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 yWindow="516" windowWidth="15480" windowHeight="7560" tabRatio="714" activeTab="0"/>
  </bookViews>
  <sheets>
    <sheet name="Lista Tabla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2012" sheetId="14" r:id="rId14"/>
    <sheet name="2013" sheetId="15" r:id="rId15"/>
    <sheet name="2014" sheetId="16" r:id="rId16"/>
    <sheet name="operaciones_y_saldo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'2000'!$B$8:$Y$175</definedName>
    <definedName name="_xlnm.Print_Area" localSheetId="2">'2001'!$B$8:$Y$175</definedName>
    <definedName name="_xlnm.Print_Area" localSheetId="3">'2002'!$B$8:$Y$175</definedName>
    <definedName name="_xlnm.Print_Area" localSheetId="4">'2003'!$B$8:$Y$175</definedName>
    <definedName name="_xlnm.Print_Area" localSheetId="5">'2004'!$B$8:$Y$175</definedName>
    <definedName name="_xlnm.Print_Area" localSheetId="6">'2005'!$B$8:$Y$175</definedName>
    <definedName name="_xlnm.Print_Area" localSheetId="7">'2006'!$B$8:$Y$175</definedName>
    <definedName name="_xlnm.Print_Area" localSheetId="8">'2007'!$B$8:$Y$175</definedName>
    <definedName name="_xlnm.Print_Area" localSheetId="9">'2008'!$B$8:$Y$175</definedName>
    <definedName name="_xlnm.Print_Area" localSheetId="10">'2009'!$B$8:$Y$175</definedName>
    <definedName name="_xlnm.Print_Area" localSheetId="11">'2010'!$B$8:$Y$175</definedName>
    <definedName name="_xlnm.Print_Area" localSheetId="12">'2011'!$B$8:$Y$175</definedName>
    <definedName name="_xlnm.Print_Area" localSheetId="13">'2012'!$B$8:$Y$175</definedName>
    <definedName name="_xlnm.Print_Area" localSheetId="14">'2013'!$B$8:$Y$175</definedName>
    <definedName name="_xlnm.Print_Area" localSheetId="15">'2014'!$B$8:$Y$175</definedName>
    <definedName name="_xlnm.Print_Area" localSheetId="0">'Lista Tablas'!$A$2:$J$58</definedName>
    <definedName name="_xlnm.Print_Area" localSheetId="16">'operaciones_y_saldos'!$E$8:$BX$103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'2012'!$L:$O,'2012'!$2:$7</definedName>
    <definedName name="_xlnm.Print_Titles" localSheetId="14">'2013'!$L:$O,'2013'!$2:$7</definedName>
    <definedName name="_xlnm.Print_Titles" localSheetId="15">'2014'!$L:$O,'2014'!$2:$7</definedName>
    <definedName name="_xlnm.Print_Titles" localSheetId="16">'operaciones_y_saldos'!$B:$D,'operaciones_y_saldos'!$2:$6</definedName>
  </definedNames>
  <calcPr fullCalcOnLoad="1" fullPrecision="0"/>
</workbook>
</file>

<file path=xl/sharedStrings.xml><?xml version="1.0" encoding="utf-8"?>
<sst xmlns="http://schemas.openxmlformats.org/spreadsheetml/2006/main" count="3100" uniqueCount="204">
  <si>
    <t>Instituto Nacional de Estadística</t>
  </si>
  <si>
    <t>Contabilidad Nacional de España</t>
  </si>
  <si>
    <t>Tabla 2.</t>
  </si>
  <si>
    <t>Tabla 3.</t>
  </si>
  <si>
    <t>Tabla 4.</t>
  </si>
  <si>
    <t xml:space="preserve">Cuentas corrientes </t>
  </si>
  <si>
    <t>Código</t>
  </si>
  <si>
    <t/>
  </si>
  <si>
    <t>K.1</t>
  </si>
  <si>
    <t>Consumo de capital fijo</t>
  </si>
  <si>
    <t>D.1</t>
  </si>
  <si>
    <t>Remuneración de los asalariados</t>
  </si>
  <si>
    <t>Cuentas de acumulación</t>
  </si>
  <si>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</si>
  <si>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</si>
  <si>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D.4</t>
  </si>
  <si>
    <t>Rentas de la propiedad</t>
  </si>
  <si>
    <t>D.5</t>
  </si>
  <si>
    <t>D.61</t>
  </si>
  <si>
    <t>Cotizaciones sociales</t>
  </si>
  <si>
    <t>D.62</t>
  </si>
  <si>
    <t>D.7</t>
  </si>
  <si>
    <t>Otras transferencias corrientes</t>
  </si>
  <si>
    <t>D.63</t>
  </si>
  <si>
    <t>Transferencias sociales en especie</t>
  </si>
  <si>
    <t>D.8</t>
  </si>
  <si>
    <t>D.9</t>
  </si>
  <si>
    <t>Transferencias de capital, a cobrar</t>
  </si>
  <si>
    <t>Transferencias de capital, a pagar</t>
  </si>
  <si>
    <t>B.10.1</t>
  </si>
  <si>
    <t>P.51</t>
  </si>
  <si>
    <t>Formación bruta de capital fijo</t>
  </si>
  <si>
    <t>P.52</t>
  </si>
  <si>
    <t>Variación de existencias</t>
  </si>
  <si>
    <t>K.2</t>
  </si>
  <si>
    <t>B.9</t>
  </si>
  <si>
    <t>Operaciones y otros flujos</t>
  </si>
  <si>
    <t xml:space="preserve"> y saldos contables</t>
  </si>
  <si>
    <t>D.31</t>
  </si>
  <si>
    <t>D.2</t>
  </si>
  <si>
    <t xml:space="preserve">Impuestos sobre la producción y </t>
  </si>
  <si>
    <t>las importaciones</t>
  </si>
  <si>
    <t>D.21</t>
  </si>
  <si>
    <t>Impuestos sobre los productos</t>
  </si>
  <si>
    <t>D.29</t>
  </si>
  <si>
    <t>D.3</t>
  </si>
  <si>
    <t>Subvenciones</t>
  </si>
  <si>
    <t>Subvenciones a los productos</t>
  </si>
  <si>
    <t>D.39</t>
  </si>
  <si>
    <t>Otras subvenciones a la producción</t>
  </si>
  <si>
    <t>Otros impuestos sobre la producción</t>
  </si>
  <si>
    <t>D.41</t>
  </si>
  <si>
    <t>D.43</t>
  </si>
  <si>
    <t>Beneficios reinvertidos de las inver-</t>
  </si>
  <si>
    <t>siones directas del/en el exterior</t>
  </si>
  <si>
    <t>D.44</t>
  </si>
  <si>
    <t xml:space="preserve">Rentas de la propiedad atribuidas a </t>
  </si>
  <si>
    <t>los asegurados</t>
  </si>
  <si>
    <t>D.45</t>
  </si>
  <si>
    <t>Rentas de la tierra</t>
  </si>
  <si>
    <t xml:space="preserve">Impuestos corrientes sobre la renta, el </t>
  </si>
  <si>
    <t>patrimonio, etc.</t>
  </si>
  <si>
    <t xml:space="preserve">Prestaciones sociales distintas de las </t>
  </si>
  <si>
    <t>transferencias sociales en especie</t>
  </si>
  <si>
    <t>D.71</t>
  </si>
  <si>
    <t xml:space="preserve"> Primas netas de seguro no vida</t>
  </si>
  <si>
    <t>D.72</t>
  </si>
  <si>
    <t xml:space="preserve"> Indemnizaciones de seguro no vida</t>
  </si>
  <si>
    <t>D.91</t>
  </si>
  <si>
    <t xml:space="preserve"> Impuestos sobre el capital</t>
  </si>
  <si>
    <t xml:space="preserve">Variaciones del patrimonio neto </t>
  </si>
  <si>
    <t xml:space="preserve">debidas al ahorro y a las </t>
  </si>
  <si>
    <t>transferencias de capital</t>
  </si>
  <si>
    <t xml:space="preserve">Adquisiciones menos cesiones de </t>
  </si>
  <si>
    <t>Tabla 5.</t>
  </si>
  <si>
    <t>P.5</t>
  </si>
  <si>
    <t>Formación bruta de capital</t>
  </si>
  <si>
    <t>Unidad: millones de euros</t>
  </si>
  <si>
    <t>Tabla 1.</t>
  </si>
  <si>
    <t>Otras rentas de la propiedad</t>
  </si>
  <si>
    <t>D.42/45</t>
  </si>
  <si>
    <t>Tabla 6.</t>
  </si>
  <si>
    <t>Otras transferencias de capital</t>
  </si>
  <si>
    <t>D.92/99</t>
  </si>
  <si>
    <t xml:space="preserve">   Recursos</t>
  </si>
  <si>
    <t xml:space="preserve">  Empleos</t>
  </si>
  <si>
    <t xml:space="preserve">  Variaciones de los activos</t>
  </si>
  <si>
    <t>T I</t>
  </si>
  <si>
    <t>T II</t>
  </si>
  <si>
    <t>T III</t>
  </si>
  <si>
    <t>T IV</t>
  </si>
  <si>
    <t>(P) Estimación provisional</t>
  </si>
  <si>
    <t>2000 T I - 2000 T IV</t>
  </si>
  <si>
    <t>2001 T I - 2001 T IV</t>
  </si>
  <si>
    <t>2002 T I - 2002 T IV</t>
  </si>
  <si>
    <t>2003 T I - 2003 T IV</t>
  </si>
  <si>
    <t>2004 T I - 2004 T IV</t>
  </si>
  <si>
    <t>Tabla 7.</t>
  </si>
  <si>
    <t xml:space="preserve"> Var. de los pasivos y del patrimonio neto</t>
  </si>
  <si>
    <t>2005 T I - 2005 T IV</t>
  </si>
  <si>
    <t>Recursos</t>
  </si>
  <si>
    <t>Saldos contables</t>
  </si>
  <si>
    <t>Capacidad(+)/Necesidad(-) de financiación</t>
  </si>
  <si>
    <t>Empleos</t>
  </si>
  <si>
    <t>Rentas de la propiedad atribuidas a los asegurados</t>
  </si>
  <si>
    <t>Impuestos sobre la producción y las importaciones</t>
  </si>
  <si>
    <r>
      <t>Bº</t>
    </r>
    <r>
      <rPr>
        <vertAlign val="superscript"/>
        <sz val="8"/>
        <color indexed="23"/>
        <rFont val="Univers"/>
        <family val="2"/>
      </rPr>
      <t>s</t>
    </r>
    <r>
      <rPr>
        <sz val="8"/>
        <color indexed="23"/>
        <rFont val="Univers"/>
        <family val="2"/>
      </rPr>
      <t xml:space="preserve"> reinvertidos de las inversiones directas del/en el exterior</t>
    </r>
  </si>
  <si>
    <t>Impuestos corrientes sobre la renta, el patrimonio, etc.</t>
  </si>
  <si>
    <t>Prestaciones sociales distintas de las transferencias sociales en especie</t>
  </si>
  <si>
    <t>Ajuste por la variación de la participación neta de los hogares en las reservas de los fondos de pensiones</t>
  </si>
  <si>
    <t>Adquisiciones menos cesiones de activos no financieros no producidos</t>
  </si>
  <si>
    <t>Variaciones del patrimonio neto debidas al ahorro y a las transferencias de capital</t>
  </si>
  <si>
    <t>Tabla 8.</t>
  </si>
  <si>
    <t>P.3/P.4</t>
  </si>
  <si>
    <t>P.31/P.41</t>
  </si>
  <si>
    <t>P.32/P.42</t>
  </si>
  <si>
    <t>Gasto en consumo final / Consumo final efectivo</t>
  </si>
  <si>
    <t>Gasto en consumo individual / Consumo individual efectivo</t>
  </si>
  <si>
    <t>Gasto en consumo colectivo / Consumo colectivo efectivo</t>
  </si>
  <si>
    <t>Cuentas no financieras trimestrales por sector institucional</t>
  </si>
  <si>
    <t>D.74/75</t>
  </si>
  <si>
    <t>Otras transferencias corrientes n.c.a.</t>
  </si>
  <si>
    <t>Indemnizaciones de seguro no vida</t>
  </si>
  <si>
    <t>Primas netas de seguro no vida</t>
  </si>
  <si>
    <t>n.c.a.: no contabilizadas anteriormente</t>
  </si>
  <si>
    <t xml:space="preserve"> Otras transferencias corrientes n.c.a.</t>
  </si>
  <si>
    <t>Resto del mundo (S.2)</t>
  </si>
  <si>
    <r>
      <t>I</t>
    </r>
    <r>
      <rPr>
        <sz val="12"/>
        <rFont val="Univers"/>
        <family val="2"/>
      </rPr>
      <t>. Cuenta de intercambios exteriores de bienes y servicios</t>
    </r>
  </si>
  <si>
    <t>P.6</t>
  </si>
  <si>
    <t>Exportaciones de bienes y servicios</t>
  </si>
  <si>
    <t>P.7</t>
  </si>
  <si>
    <t>Importaciones de bienes y servicios</t>
  </si>
  <si>
    <t>B.11</t>
  </si>
  <si>
    <t>Saldo de intercambios exteriores</t>
  </si>
  <si>
    <t>de bienes y servicios</t>
  </si>
  <si>
    <r>
      <t>II</t>
    </r>
    <r>
      <rPr>
        <sz val="12"/>
        <rFont val="Univers"/>
        <family val="2"/>
      </rPr>
      <t>. Cuenta exterior de rentas primarias y de transferencias corrientes</t>
    </r>
  </si>
  <si>
    <t>B.12</t>
  </si>
  <si>
    <t xml:space="preserve">Saldo de las operaciones corrientes </t>
  </si>
  <si>
    <t>con el exterior</t>
  </si>
  <si>
    <t>Saldo de las operaciones corrientes con el ext.</t>
  </si>
  <si>
    <t xml:space="preserve">activos no financieros no </t>
  </si>
  <si>
    <t>producidos</t>
  </si>
  <si>
    <t xml:space="preserve">Capacidad(+)/Necesidad(-) de </t>
  </si>
  <si>
    <t>financiación</t>
  </si>
  <si>
    <t>Saldo de intercambios exteriores de bienes y servicios</t>
  </si>
  <si>
    <t>Saldo de las operaciones corrientes con el exterior</t>
  </si>
  <si>
    <t>TOTAL</t>
  </si>
  <si>
    <r>
      <t xml:space="preserve">Intereses </t>
    </r>
    <r>
      <rPr>
        <vertAlign val="superscript"/>
        <sz val="8"/>
        <color indexed="23"/>
        <rFont val="Univers"/>
        <family val="2"/>
      </rPr>
      <t>(1)</t>
    </r>
  </si>
  <si>
    <t>(1) Según el SEC 95, los servicios de intermediación financiera medidos indirectamente (SIFMI) se asignan a los sectores usuarios. Por tanto, los intereses registrados en la</t>
  </si>
  <si>
    <t xml:space="preserve">      cuenta de asignación de la renta primaria corresponden a los intereses efectivos a cobrar/pagar de/a los intermediarios financieros una vez añadidos/deducidos los SIFMI</t>
  </si>
  <si>
    <t>Tabla 9.</t>
  </si>
  <si>
    <t xml:space="preserve"> </t>
  </si>
  <si>
    <t>(A) Estimación avance</t>
  </si>
  <si>
    <t>2006 T I - 2006 T IV</t>
  </si>
  <si>
    <t>2007 T I - 2007 T IV</t>
  </si>
  <si>
    <t>Tabla 10.</t>
  </si>
  <si>
    <t>2008 T I - 2008 T IV</t>
  </si>
  <si>
    <t>Tabla 11.</t>
  </si>
  <si>
    <t>Tabla 12.</t>
  </si>
  <si>
    <t>Tabla 13.</t>
  </si>
  <si>
    <t>Tabla 14.</t>
  </si>
  <si>
    <t>2009 T I - 2009 T IV</t>
  </si>
  <si>
    <t>2010 T I - 2010 T IV</t>
  </si>
  <si>
    <t>2011 T I - 2011T IV</t>
  </si>
  <si>
    <t>2012 T I -2012 T IV</t>
  </si>
  <si>
    <t>Tabla 15.</t>
  </si>
  <si>
    <r>
      <t>I</t>
    </r>
    <r>
      <rPr>
        <sz val="12"/>
        <rFont val="Univers"/>
        <family val="2"/>
      </rPr>
      <t>. Cuenta de intercambios exteriores de bienes y servicios</t>
    </r>
  </si>
  <si>
    <r>
      <t>II</t>
    </r>
    <r>
      <rPr>
        <sz val="12"/>
        <rFont val="Univers"/>
        <family val="2"/>
      </rPr>
      <t>. Cuenta exterior de rentas primarias y de transferencias corrientes</t>
    </r>
  </si>
  <si>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</si>
  <si>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</si>
  <si>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2013 T I - 2013 T IV</t>
  </si>
  <si>
    <t>2014 T I</t>
  </si>
  <si>
    <t>Operaciones y saldos contables (2000 T I - 2014 T I)</t>
  </si>
  <si>
    <t>Tabla 16.</t>
  </si>
  <si>
    <t>2000 T I - 2014 T I</t>
  </si>
  <si>
    <t>Resto del mundo (S.2): operaciones y saldos contables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</si>
  <si>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</si>
  <si>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</si>
  <si>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</si>
  <si>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</si>
  <si>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</si>
  <si>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</si>
  <si>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</si>
  <si>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</si>
  <si>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</si>
  <si>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</si>
  <si>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</si>
  <si>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2011 (P)</t>
  </si>
  <si>
    <t>2012 (P)</t>
  </si>
  <si>
    <t>2013 (A)</t>
  </si>
  <si>
    <t>2014 (A)</t>
  </si>
  <si>
    <t>Cuentas no financieras trimestrales por sector institucional (A)</t>
  </si>
  <si>
    <t>Cuentas no financieras trimestrales por sector institucional (P)</t>
  </si>
  <si>
    <t xml:space="preserve">Cuentas no financieras trimestrales por sector institucional </t>
  </si>
  <si>
    <t xml:space="preserve">2009 T I - 2009 T IV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</si>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</sst>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76">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sz val="12"/>
      <color indexed="8"/>
      <name val="Univers"/>
      <family val="2"/>
    </font>
    <font>
      <sz val="9"/>
      <name val="Univers"/>
      <family val="2"/>
    </font>
    <font>
      <b/>
      <sz val="9"/>
      <name val="Univers"/>
      <family val="2"/>
    </font>
    <font>
      <i/>
      <sz val="7"/>
      <name val="Univers"/>
      <family val="2"/>
    </font>
    <font>
      <sz val="8"/>
      <color indexed="23"/>
      <name val="Univers"/>
      <family val="2"/>
    </font>
    <font>
      <b/>
      <i/>
      <sz val="7"/>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vertAlign val="superscript"/>
      <sz val="8"/>
      <color indexed="23"/>
      <name val="Univers"/>
      <family val="2"/>
    </font>
    <font>
      <sz val="7"/>
      <name val="MS Sans Serif"/>
      <family val="2"/>
    </font>
    <font>
      <sz val="7"/>
      <color indexed="23"/>
      <name val="MS Sans Serif"/>
      <family val="2"/>
    </font>
    <font>
      <b/>
      <sz val="16"/>
      <color indexed="18"/>
      <name val="Arial"/>
      <family val="2"/>
    </font>
    <font>
      <b/>
      <sz val="16"/>
      <color indexed="18"/>
      <name val="Univers"/>
      <family val="2"/>
    </font>
    <font>
      <b/>
      <sz val="15"/>
      <color indexed="18"/>
      <name val="Univers"/>
      <family val="2"/>
    </font>
    <font>
      <sz val="15"/>
      <color indexed="18"/>
      <name val="Univers"/>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25">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4"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4"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4" borderId="0" applyNumberFormat="0" applyBorder="0" applyAlignment="0" applyProtection="0"/>
    <xf numFmtId="0" fontId="60" fillId="6"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1" fillId="15" borderId="0" applyNumberFormat="0" applyBorder="0" applyAlignment="0" applyProtection="0"/>
    <xf numFmtId="0" fontId="62" fillId="16" borderId="1" applyNumberFormat="0" applyAlignment="0" applyProtection="0"/>
    <xf numFmtId="0" fontId="63" fillId="17"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14" borderId="0" applyNumberFormat="0" applyBorder="0" applyAlignment="0" applyProtection="0"/>
    <xf numFmtId="0" fontId="67" fillId="14"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68" fillId="23"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9" fillId="14"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4" borderId="5" applyNumberFormat="0" applyFont="0" applyAlignment="0" applyProtection="0"/>
    <xf numFmtId="9" fontId="0" fillId="0" borderId="0" applyFont="0" applyFill="0" applyBorder="0" applyAlignment="0" applyProtection="0"/>
    <xf numFmtId="0" fontId="70" fillId="16"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6" fillId="0" borderId="8" applyNumberFormat="0" applyFill="0" applyAlignment="0" applyProtection="0"/>
    <xf numFmtId="0" fontId="75" fillId="0" borderId="9" applyNumberFormat="0" applyFill="0" applyAlignment="0" applyProtection="0"/>
  </cellStyleXfs>
  <cellXfs count="251">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8" fillId="14" borderId="0" xfId="55" applyFont="1" applyFill="1" applyBorder="1" applyAlignment="1">
      <alignment horizontal="left" vertical="center"/>
      <protection/>
    </xf>
    <xf numFmtId="0" fontId="6" fillId="0" borderId="10" xfId="55" applyFont="1" applyFill="1" applyBorder="1" applyAlignment="1">
      <alignment vertical="center"/>
      <protection/>
    </xf>
    <xf numFmtId="215" fontId="19" fillId="0" borderId="0" xfId="0" applyNumberFormat="1" applyFont="1" applyFill="1" applyBorder="1" applyAlignment="1" applyProtection="1">
      <alignment horizontal="left" vertical="top" wrapText="1"/>
      <protection/>
    </xf>
    <xf numFmtId="215" fontId="4" fillId="14"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19" fillId="0" borderId="0" xfId="0" applyNumberFormat="1" applyFont="1" applyFill="1" applyBorder="1" applyAlignment="1">
      <alignment horizontal="left" vertical="top" wrapText="1"/>
    </xf>
    <xf numFmtId="215" fontId="20" fillId="0" borderId="0" xfId="0" applyNumberFormat="1" applyFont="1" applyFill="1" applyBorder="1" applyAlignment="1">
      <alignment horizontal="left" vertical="top" wrapText="1"/>
    </xf>
    <xf numFmtId="215" fontId="6" fillId="14" borderId="0" xfId="0" applyNumberFormat="1" applyFont="1" applyFill="1" applyBorder="1" applyAlignment="1" applyProtection="1">
      <alignment/>
      <protection/>
    </xf>
    <xf numFmtId="215" fontId="9"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horizontal="left" vertical="top"/>
      <protection/>
    </xf>
    <xf numFmtId="215" fontId="4" fillId="14" borderId="0" xfId="0" applyNumberFormat="1" applyFont="1" applyFill="1" applyBorder="1" applyAlignment="1" applyProtection="1">
      <alignment vertical="center"/>
      <protection/>
    </xf>
    <xf numFmtId="215" fontId="7" fillId="14" borderId="0" xfId="0" applyNumberFormat="1" applyFont="1" applyFill="1" applyBorder="1" applyAlignment="1" applyProtection="1">
      <alignment/>
      <protection/>
    </xf>
    <xf numFmtId="215" fontId="4" fillId="14"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8" fillId="0" borderId="0" xfId="0" applyNumberFormat="1" applyFont="1" applyFill="1" applyBorder="1" applyAlignment="1" applyProtection="1">
      <alignment horizontal="left" vertical="center"/>
      <protection/>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4"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19" fillId="0" borderId="0" xfId="0" applyNumberFormat="1" applyFont="1" applyFill="1" applyAlignment="1">
      <alignment/>
    </xf>
    <xf numFmtId="215" fontId="22" fillId="0" borderId="0" xfId="0" applyNumberFormat="1" applyFont="1" applyFill="1" applyAlignment="1">
      <alignment/>
    </xf>
    <xf numFmtId="215" fontId="22"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4" fillId="0" borderId="0" xfId="0" applyNumberFormat="1" applyFont="1" applyFill="1" applyBorder="1" applyAlignment="1">
      <alignment/>
    </xf>
    <xf numFmtId="215" fontId="28" fillId="0" borderId="0" xfId="0" applyNumberFormat="1" applyFont="1" applyFill="1" applyBorder="1" applyAlignment="1">
      <alignment/>
    </xf>
    <xf numFmtId="215" fontId="0" fillId="0" borderId="0" xfId="0" applyNumberFormat="1" applyAlignment="1">
      <alignment/>
    </xf>
    <xf numFmtId="215" fontId="22" fillId="0" borderId="0" xfId="0" applyNumberFormat="1" applyFont="1" applyAlignment="1">
      <alignment/>
    </xf>
    <xf numFmtId="215" fontId="29" fillId="0" borderId="0" xfId="0" applyNumberFormat="1" applyFont="1" applyFill="1" applyAlignment="1">
      <alignment/>
    </xf>
    <xf numFmtId="215" fontId="6" fillId="0" borderId="0" xfId="0" applyNumberFormat="1" applyFont="1" applyFill="1" applyBorder="1" applyAlignment="1">
      <alignment/>
    </xf>
    <xf numFmtId="215" fontId="31" fillId="0" borderId="0" xfId="0" applyNumberFormat="1" applyFont="1" applyFill="1" applyBorder="1" applyAlignment="1">
      <alignment/>
    </xf>
    <xf numFmtId="215" fontId="7" fillId="0" borderId="0" xfId="0" applyNumberFormat="1" applyFont="1" applyBorder="1" applyAlignment="1">
      <alignment/>
    </xf>
    <xf numFmtId="215" fontId="28" fillId="0" borderId="0" xfId="0" applyNumberFormat="1" applyFont="1" applyAlignment="1">
      <alignment/>
    </xf>
    <xf numFmtId="215" fontId="24" fillId="0" borderId="0" xfId="0" applyNumberFormat="1" applyFont="1" applyAlignment="1">
      <alignment/>
    </xf>
    <xf numFmtId="215" fontId="8" fillId="0" borderId="0" xfId="0" applyNumberFormat="1" applyFont="1" applyFill="1" applyBorder="1" applyAlignment="1">
      <alignment/>
    </xf>
    <xf numFmtId="0" fontId="35" fillId="0" borderId="10" xfId="46" applyFont="1" applyFill="1" applyBorder="1" applyAlignment="1" applyProtection="1">
      <alignment vertical="center"/>
      <protection/>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22" fillId="0" borderId="0" xfId="0" applyNumberFormat="1" applyFont="1" applyFill="1" applyAlignment="1">
      <alignment/>
    </xf>
    <xf numFmtId="3" fontId="26"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23" fillId="0" borderId="0" xfId="0" applyNumberFormat="1" applyFont="1" applyFill="1" applyAlignment="1">
      <alignment/>
    </xf>
    <xf numFmtId="3" fontId="23" fillId="0" borderId="0" xfId="0" applyNumberFormat="1" applyFont="1" applyFill="1" applyAlignment="1" applyProtection="1">
      <alignment horizontal="left"/>
      <protection/>
    </xf>
    <xf numFmtId="3" fontId="12" fillId="0" borderId="0" xfId="0" applyNumberFormat="1" applyFont="1" applyFill="1" applyAlignment="1">
      <alignment/>
    </xf>
    <xf numFmtId="3" fontId="23" fillId="0" borderId="10" xfId="0" applyNumberFormat="1" applyFont="1" applyFill="1" applyBorder="1" applyAlignment="1" applyProtection="1">
      <alignment/>
      <protection/>
    </xf>
    <xf numFmtId="3" fontId="23"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4"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4"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4" borderId="0" xfId="0" applyNumberFormat="1" applyFont="1" applyFill="1" applyAlignment="1">
      <alignment vertical="center"/>
    </xf>
    <xf numFmtId="3" fontId="8" fillId="0" borderId="0" xfId="0" applyNumberFormat="1" applyFont="1" applyFill="1" applyAlignment="1">
      <alignment/>
    </xf>
    <xf numFmtId="3" fontId="4" fillId="14" borderId="0" xfId="0" applyNumberFormat="1" applyFont="1" applyFill="1" applyBorder="1" applyAlignment="1" applyProtection="1">
      <alignment vertical="center"/>
      <protection/>
    </xf>
    <xf numFmtId="3" fontId="7" fillId="14"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4"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4"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4" borderId="0" xfId="0" applyNumberFormat="1" applyFont="1" applyFill="1" applyBorder="1" applyAlignment="1" applyProtection="1">
      <alignment horizontal="left"/>
      <protection/>
    </xf>
    <xf numFmtId="3" fontId="20" fillId="0" borderId="0" xfId="0" applyNumberFormat="1" applyFont="1" applyFill="1" applyBorder="1" applyAlignment="1">
      <alignment horizontal="left" vertical="top" wrapText="1"/>
    </xf>
    <xf numFmtId="3" fontId="19" fillId="0" borderId="0" xfId="0" applyNumberFormat="1" applyFont="1" applyFill="1" applyBorder="1" applyAlignment="1" applyProtection="1">
      <alignment horizontal="left" vertical="top" wrapText="1"/>
      <protection/>
    </xf>
    <xf numFmtId="3" fontId="19" fillId="0" borderId="0" xfId="0" applyNumberFormat="1" applyFont="1" applyFill="1" applyBorder="1" applyAlignment="1">
      <alignment horizontal="left" vertical="top" wrapText="1"/>
    </xf>
    <xf numFmtId="3" fontId="19" fillId="0" borderId="0" xfId="0" applyNumberFormat="1" applyFont="1" applyFill="1" applyAlignment="1">
      <alignment/>
    </xf>
    <xf numFmtId="3" fontId="7" fillId="0" borderId="0" xfId="54" applyNumberFormat="1" applyFont="1" applyBorder="1" applyAlignment="1" applyProtection="1">
      <alignment horizontal="left"/>
      <protection/>
    </xf>
    <xf numFmtId="3" fontId="7" fillId="0" borderId="0" xfId="54" applyNumberFormat="1" applyFont="1" applyBorder="1" applyAlignment="1" applyProtection="1">
      <alignment/>
      <protection/>
    </xf>
    <xf numFmtId="3" fontId="7" fillId="0" borderId="0" xfId="54" applyNumberFormat="1" applyFont="1" applyBorder="1" applyAlignment="1" applyProtection="1">
      <alignment wrapText="1"/>
      <protection/>
    </xf>
    <xf numFmtId="3" fontId="21" fillId="0" borderId="0" xfId="0" applyNumberFormat="1" applyFont="1" applyFill="1" applyAlignment="1" applyProtection="1">
      <alignment horizontal="left"/>
      <protection/>
    </xf>
    <xf numFmtId="3" fontId="21" fillId="0" borderId="0" xfId="0" applyNumberFormat="1" applyFont="1" applyFill="1" applyAlignment="1">
      <alignment/>
    </xf>
    <xf numFmtId="3" fontId="21"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54" applyNumberFormat="1" applyFont="1" applyBorder="1" applyAlignment="1" applyProtection="1">
      <alignment vertical="top"/>
      <protection/>
    </xf>
    <xf numFmtId="3" fontId="26" fillId="0" borderId="0" xfId="0" applyNumberFormat="1" applyFont="1" applyAlignment="1">
      <alignment/>
    </xf>
    <xf numFmtId="3" fontId="27" fillId="0" borderId="0" xfId="0" applyNumberFormat="1" applyFont="1" applyAlignment="1">
      <alignment/>
    </xf>
    <xf numFmtId="3" fontId="22" fillId="0" borderId="0" xfId="54" applyNumberFormat="1" applyFont="1" applyBorder="1" applyAlignment="1" applyProtection="1">
      <alignment horizontal="left" vertical="center"/>
      <protection/>
    </xf>
    <xf numFmtId="3" fontId="13" fillId="0" borderId="0" xfId="0" applyNumberFormat="1" applyFont="1" applyAlignment="1">
      <alignment/>
    </xf>
    <xf numFmtId="3" fontId="0" fillId="0" borderId="0" xfId="0" applyNumberFormat="1" applyAlignment="1">
      <alignment/>
    </xf>
    <xf numFmtId="3" fontId="22" fillId="0" borderId="0" xfId="54"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4" applyNumberFormat="1" applyFont="1" applyBorder="1" applyAlignment="1" applyProtection="1">
      <alignment horizontal="left" vertical="center"/>
      <protection/>
    </xf>
    <xf numFmtId="3" fontId="4" fillId="0" borderId="0" xfId="54" applyNumberFormat="1" applyFont="1" applyBorder="1" applyAlignment="1" applyProtection="1">
      <alignment/>
      <protection/>
    </xf>
    <xf numFmtId="3" fontId="4" fillId="0" borderId="0" xfId="54" applyNumberFormat="1" applyFont="1" applyBorder="1" applyAlignment="1" applyProtection="1">
      <alignment wrapText="1"/>
      <protection/>
    </xf>
    <xf numFmtId="3" fontId="23" fillId="0" borderId="0" xfId="0" applyNumberFormat="1" applyFont="1" applyAlignment="1">
      <alignment/>
    </xf>
    <xf numFmtId="3" fontId="12" fillId="0" borderId="0" xfId="54"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25" fillId="0" borderId="0" xfId="0" applyNumberFormat="1" applyFont="1" applyAlignment="1">
      <alignment/>
    </xf>
    <xf numFmtId="3" fontId="10" fillId="0" borderId="0" xfId="0" applyNumberFormat="1" applyFont="1" applyBorder="1" applyAlignment="1" applyProtection="1">
      <alignment vertical="center"/>
      <protection/>
    </xf>
    <xf numFmtId="3" fontId="21" fillId="0" borderId="0" xfId="0" applyNumberFormat="1" applyFont="1" applyAlignment="1">
      <alignment/>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center" wrapText="1"/>
      <protection/>
    </xf>
    <xf numFmtId="3" fontId="22" fillId="0" borderId="0" xfId="0" applyNumberFormat="1" applyFont="1" applyBorder="1" applyAlignment="1" applyProtection="1">
      <alignment vertical="center"/>
      <protection/>
    </xf>
    <xf numFmtId="3" fontId="22" fillId="0" borderId="0" xfId="0" applyNumberFormat="1" applyFont="1" applyBorder="1" applyAlignment="1" applyProtection="1">
      <alignment horizontal="left" vertical="center"/>
      <protection/>
    </xf>
    <xf numFmtId="3" fontId="30" fillId="0" borderId="0" xfId="0" applyNumberFormat="1" applyFont="1" applyAlignment="1">
      <alignment/>
    </xf>
    <xf numFmtId="3" fontId="7" fillId="0" borderId="0" xfId="54" applyNumberFormat="1" applyFont="1" applyBorder="1" applyAlignment="1" applyProtection="1">
      <alignment horizontal="left" vertical="top"/>
      <protection/>
    </xf>
    <xf numFmtId="3" fontId="22" fillId="0" borderId="0" xfId="0" applyNumberFormat="1" applyFont="1" applyBorder="1" applyAlignment="1" applyProtection="1">
      <alignment horizontal="left" vertical="top" wrapText="1"/>
      <protection/>
    </xf>
    <xf numFmtId="3" fontId="22"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32" fillId="0" borderId="0" xfId="0" applyNumberFormat="1" applyFont="1" applyAlignment="1">
      <alignment/>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4"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4"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4" borderId="0" xfId="55" applyFont="1" applyFill="1" applyBorder="1" applyAlignment="1">
      <alignment horizontal="left"/>
      <protection/>
    </xf>
    <xf numFmtId="0" fontId="17" fillId="14" borderId="0" xfId="55" applyFont="1" applyFill="1" applyBorder="1" applyAlignment="1">
      <alignment horizontal="left" vertical="top"/>
      <protection/>
    </xf>
    <xf numFmtId="215" fontId="4" fillId="0" borderId="0" xfId="0" applyNumberFormat="1" applyFont="1" applyAlignment="1">
      <alignment/>
    </xf>
    <xf numFmtId="3" fontId="4" fillId="0" borderId="0" xfId="0" applyNumberFormat="1" applyFont="1" applyAlignment="1">
      <alignment/>
    </xf>
    <xf numFmtId="3" fontId="22" fillId="0" borderId="0" xfId="0" applyNumberFormat="1" applyFont="1" applyBorder="1" applyAlignment="1" applyProtection="1">
      <alignment horizontal="left" vertical="center"/>
      <protection/>
    </xf>
    <xf numFmtId="215" fontId="28" fillId="0" borderId="0" xfId="0" applyNumberFormat="1" applyFont="1" applyFill="1" applyBorder="1" applyAlignment="1">
      <alignment/>
    </xf>
    <xf numFmtId="3" fontId="26" fillId="0" borderId="11" xfId="0" applyNumberFormat="1" applyFont="1" applyFill="1" applyBorder="1" applyAlignment="1" applyProtection="1">
      <alignment horizontal="right"/>
      <protection/>
    </xf>
    <xf numFmtId="0" fontId="7" fillId="14" borderId="0" xfId="0" applyNumberFormat="1" applyFont="1" applyFill="1" applyBorder="1" applyAlignment="1" applyProtection="1">
      <alignment horizontal="center" vertical="center"/>
      <protection/>
    </xf>
    <xf numFmtId="215" fontId="7" fillId="14" borderId="0" xfId="0" applyNumberFormat="1" applyFont="1" applyFill="1" applyBorder="1" applyAlignment="1" applyProtection="1">
      <alignment vertical="center"/>
      <protection/>
    </xf>
    <xf numFmtId="215" fontId="5" fillId="14" borderId="0" xfId="0" applyNumberFormat="1" applyFont="1" applyFill="1" applyAlignment="1">
      <alignment vertical="center"/>
    </xf>
    <xf numFmtId="215" fontId="9" fillId="14" borderId="0" xfId="0" applyNumberFormat="1" applyFont="1" applyFill="1" applyAlignment="1">
      <alignment vertical="center"/>
    </xf>
    <xf numFmtId="215" fontId="7" fillId="14"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2" fillId="0" borderId="0" xfId="0" applyNumberFormat="1" applyFont="1" applyFill="1" applyBorder="1" applyAlignment="1" applyProtection="1">
      <alignment horizontal="left"/>
      <protection/>
    </xf>
    <xf numFmtId="3" fontId="26"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2"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4" fillId="0" borderId="0" xfId="54"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2"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19" fillId="0" borderId="0" xfId="0" applyNumberFormat="1" applyFont="1" applyFill="1" applyBorder="1" applyAlignment="1">
      <alignment horizontal="left"/>
    </xf>
    <xf numFmtId="215" fontId="19" fillId="0" borderId="0" xfId="0" applyNumberFormat="1" applyFont="1" applyFill="1" applyBorder="1" applyAlignment="1" applyProtection="1">
      <alignment horizontal="left" wrapText="1"/>
      <protection/>
    </xf>
    <xf numFmtId="215" fontId="19"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37" fillId="0" borderId="0" xfId="0" applyNumberFormat="1" applyFont="1" applyAlignment="1">
      <alignment/>
    </xf>
    <xf numFmtId="3" fontId="38" fillId="0" borderId="0" xfId="0" applyNumberFormat="1" applyFont="1" applyAlignment="1">
      <alignment/>
    </xf>
    <xf numFmtId="3" fontId="26" fillId="0" borderId="0" xfId="0" applyNumberFormat="1" applyFont="1" applyAlignment="1">
      <alignment/>
    </xf>
    <xf numFmtId="215" fontId="26" fillId="0" borderId="0" xfId="0" applyNumberFormat="1" applyFont="1" applyFill="1" applyBorder="1" applyAlignment="1">
      <alignment/>
    </xf>
    <xf numFmtId="215" fontId="26" fillId="0" borderId="0" xfId="0" applyNumberFormat="1" applyFont="1" applyFill="1" applyAlignment="1">
      <alignment/>
    </xf>
    <xf numFmtId="215" fontId="26" fillId="0" borderId="0" xfId="0" applyNumberFormat="1" applyFont="1" applyFill="1" applyBorder="1" applyAlignment="1">
      <alignment/>
    </xf>
    <xf numFmtId="3" fontId="26"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26" fillId="0" borderId="0" xfId="0" applyNumberFormat="1" applyFont="1" applyAlignment="1">
      <alignment/>
    </xf>
    <xf numFmtId="3" fontId="26" fillId="0" borderId="10" xfId="0" applyNumberFormat="1" applyFont="1" applyFill="1" applyBorder="1" applyAlignment="1" applyProtection="1">
      <alignment/>
      <protection/>
    </xf>
    <xf numFmtId="215" fontId="26" fillId="0" borderId="10" xfId="0" applyNumberFormat="1" applyFont="1" applyFill="1" applyBorder="1" applyAlignment="1" applyProtection="1">
      <alignment/>
      <protection/>
    </xf>
    <xf numFmtId="215" fontId="23" fillId="0" borderId="0" xfId="0" applyNumberFormat="1" applyFont="1" applyAlignment="1">
      <alignment/>
    </xf>
    <xf numFmtId="3" fontId="26"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215" fontId="26" fillId="0" borderId="0" xfId="0" applyNumberFormat="1" applyFont="1" applyAlignment="1">
      <alignment/>
    </xf>
    <xf numFmtId="3" fontId="26" fillId="0" borderId="11" xfId="0" applyNumberFormat="1" applyFont="1" applyBorder="1" applyAlignment="1">
      <alignment/>
    </xf>
    <xf numFmtId="215" fontId="26" fillId="0" borderId="11" xfId="0" applyNumberFormat="1" applyFont="1" applyBorder="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3" fillId="0" borderId="0" xfId="0" applyNumberFormat="1" applyFont="1" applyFill="1" applyAlignment="1">
      <alignment/>
    </xf>
    <xf numFmtId="215" fontId="23"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3" fillId="0" borderId="10" xfId="0" applyNumberFormat="1" applyFont="1" applyFill="1" applyBorder="1" applyAlignment="1">
      <alignment/>
    </xf>
    <xf numFmtId="3" fontId="14" fillId="0" borderId="0" xfId="0" applyNumberFormat="1" applyFont="1" applyFill="1" applyAlignment="1" applyProtection="1">
      <alignment/>
      <protection/>
    </xf>
    <xf numFmtId="3" fontId="4" fillId="0" borderId="0" xfId="0" applyNumberFormat="1" applyFont="1" applyFill="1" applyAlignment="1">
      <alignment/>
    </xf>
    <xf numFmtId="3" fontId="4" fillId="0" borderId="10" xfId="0" applyNumberFormat="1" applyFont="1" applyFill="1" applyBorder="1" applyAlignment="1" applyProtection="1">
      <alignment/>
      <protection/>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1" fillId="0" borderId="0" xfId="0" applyNumberFormat="1" applyFont="1" applyFill="1" applyAlignment="1" applyProtection="1">
      <alignment/>
      <protection/>
    </xf>
    <xf numFmtId="3" fontId="10" fillId="0" borderId="0" xfId="54" applyNumberFormat="1" applyFont="1" applyBorder="1" applyAlignment="1" applyProtection="1">
      <alignment horizontal="left"/>
      <protection/>
    </xf>
    <xf numFmtId="3" fontId="10" fillId="0" borderId="0" xfId="54" applyNumberFormat="1" applyFont="1" applyBorder="1" applyAlignment="1" applyProtection="1">
      <alignment/>
      <protection/>
    </xf>
    <xf numFmtId="3" fontId="10" fillId="0" borderId="0" xfId="54" applyNumberFormat="1" applyFont="1" applyBorder="1" applyAlignment="1" applyProtection="1">
      <alignment wrapText="1"/>
      <protection/>
    </xf>
    <xf numFmtId="3" fontId="10" fillId="0" borderId="0" xfId="0" applyNumberFormat="1" applyFont="1" applyFill="1" applyAlignment="1">
      <alignment/>
    </xf>
    <xf numFmtId="3" fontId="7" fillId="0" borderId="0" xfId="0" applyNumberFormat="1" applyFont="1" applyFill="1" applyBorder="1" applyAlignment="1" applyProtection="1">
      <alignment horizontal="left"/>
      <protection/>
    </xf>
    <xf numFmtId="3" fontId="13" fillId="0" borderId="0" xfId="0" applyNumberFormat="1" applyFont="1" applyFill="1" applyBorder="1" applyAlignment="1">
      <alignment/>
    </xf>
    <xf numFmtId="3" fontId="4" fillId="0" borderId="0" xfId="0" applyNumberFormat="1" applyFont="1" applyBorder="1" applyAlignment="1" applyProtection="1">
      <alignment horizontal="left" vertical="center"/>
      <protection/>
    </xf>
    <xf numFmtId="3" fontId="7" fillId="0" borderId="11" xfId="0" applyNumberFormat="1" applyFont="1" applyFill="1" applyBorder="1" applyAlignment="1" applyProtection="1">
      <alignment horizontal="right"/>
      <protection/>
    </xf>
    <xf numFmtId="0" fontId="7" fillId="0" borderId="0" xfId="0" applyFont="1" applyBorder="1" applyAlignment="1">
      <alignment horizontal="left" vertical="top"/>
    </xf>
    <xf numFmtId="3" fontId="7" fillId="0" borderId="11" xfId="0" applyNumberFormat="1" applyFont="1" applyBorder="1" applyAlignment="1" applyProtection="1">
      <alignment horizontal="left" vertical="center"/>
      <protection/>
    </xf>
    <xf numFmtId="3" fontId="13" fillId="0" borderId="11" xfId="0" applyNumberFormat="1" applyFont="1" applyBorder="1" applyAlignment="1">
      <alignment/>
    </xf>
    <xf numFmtId="215" fontId="13" fillId="0" borderId="11" xfId="0" applyNumberFormat="1" applyFont="1" applyBorder="1" applyAlignment="1">
      <alignment/>
    </xf>
    <xf numFmtId="3" fontId="4" fillId="0" borderId="0" xfId="0" applyNumberFormat="1" applyFont="1" applyFill="1" applyBorder="1" applyAlignment="1">
      <alignment vertical="center"/>
    </xf>
    <xf numFmtId="3" fontId="7" fillId="0" borderId="0" xfId="0" applyNumberFormat="1" applyFont="1" applyAlignment="1">
      <alignment/>
    </xf>
    <xf numFmtId="0" fontId="33" fillId="0" borderId="10" xfId="46" applyFill="1" applyBorder="1" applyAlignment="1" applyProtection="1">
      <alignment vertical="center"/>
      <protection/>
    </xf>
    <xf numFmtId="0" fontId="6" fillId="0" borderId="10" xfId="55" applyFont="1" applyFill="1" applyBorder="1" applyAlignment="1">
      <alignment horizontal="left" vertical="center"/>
      <protection/>
    </xf>
    <xf numFmtId="0" fontId="15" fillId="0" borderId="0" xfId="55" applyFont="1" applyFill="1">
      <alignment/>
      <protection/>
    </xf>
    <xf numFmtId="0" fontId="15" fillId="0" borderId="0" xfId="55" applyFill="1">
      <alignment/>
      <protection/>
    </xf>
    <xf numFmtId="0" fontId="16" fillId="0" borderId="0" xfId="55" applyFont="1" applyFill="1" applyAlignment="1">
      <alignment vertical="center"/>
      <protection/>
    </xf>
    <xf numFmtId="0" fontId="39" fillId="24" borderId="0" xfId="56" applyFont="1" applyFill="1" applyAlignment="1">
      <alignment horizontal="left"/>
      <protection/>
    </xf>
    <xf numFmtId="0" fontId="40" fillId="24" borderId="0" xfId="56" applyFont="1" applyFill="1" applyAlignment="1">
      <alignment horizontal="left"/>
      <protection/>
    </xf>
    <xf numFmtId="0" fontId="41" fillId="24" borderId="0" xfId="56" applyFont="1" applyFill="1" applyAlignment="1">
      <alignment horizontal="left"/>
      <protection/>
    </xf>
    <xf numFmtId="0" fontId="42" fillId="24" borderId="0" xfId="56" applyFont="1" applyFill="1" applyAlignment="1">
      <alignment horizontal="left"/>
      <protection/>
    </xf>
    <xf numFmtId="0" fontId="40" fillId="24" borderId="0" xfId="57" applyFont="1" applyFill="1" applyAlignment="1">
      <alignment horizontal="left"/>
      <protection/>
    </xf>
    <xf numFmtId="0" fontId="41" fillId="24" borderId="0" xfId="57" applyFont="1" applyFill="1" applyAlignment="1">
      <alignment horizontal="left"/>
      <protection/>
    </xf>
    <xf numFmtId="0" fontId="42" fillId="24" borderId="0" xfId="57" applyFont="1" applyFill="1" applyAlignment="1">
      <alignment horizontal="left"/>
      <protection/>
    </xf>
    <xf numFmtId="215" fontId="9" fillId="4" borderId="0" xfId="0" applyNumberFormat="1" applyFont="1" applyFill="1" applyAlignment="1">
      <alignment vertical="center"/>
    </xf>
    <xf numFmtId="215" fontId="7" fillId="14" borderId="0" xfId="0" applyNumberFormat="1" applyFont="1" applyFill="1" applyBorder="1" applyAlignment="1" applyProtection="1">
      <alignment horizontal="center"/>
      <protection/>
    </xf>
    <xf numFmtId="3" fontId="14" fillId="0" borderId="0" xfId="0" applyNumberFormat="1" applyFont="1" applyFill="1" applyAlignment="1" applyProtection="1">
      <alignment/>
      <protection/>
    </xf>
    <xf numFmtId="3" fontId="4" fillId="0" borderId="0" xfId="0" applyNumberFormat="1" applyFont="1" applyFill="1" applyAlignment="1">
      <alignment/>
    </xf>
    <xf numFmtId="3" fontId="9" fillId="4" borderId="0" xfId="0" applyNumberFormat="1" applyFont="1" applyFill="1" applyAlignment="1">
      <alignment vertical="center"/>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4" fillId="0" borderId="0" xfId="0" applyNumberFormat="1" applyFont="1" applyAlignment="1">
      <alignment/>
    </xf>
    <xf numFmtId="3" fontId="7" fillId="0" borderId="11" xfId="0" applyNumberFormat="1" applyFont="1" applyFill="1" applyBorder="1" applyAlignment="1" applyProtection="1">
      <alignment horizontal="right"/>
      <protection/>
    </xf>
    <xf numFmtId="3" fontId="7" fillId="0" borderId="0" xfId="0" applyNumberFormat="1" applyFont="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Explotación" xfId="54"/>
    <cellStyle name="Normal_Lista Tablas" xfId="55"/>
    <cellStyle name="Normal_Lista Tablas_1" xfId="56"/>
    <cellStyle name="Normal_Lista Tablas_1_S_2v"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33">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CUE\A_plantillas_base_2008\Serie_1995-2012\A&#241;o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CUE\A_plantillas_base_2008\Serie_1995-2012\Sect_Trim\CNT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Años"/>
      <sheetName val="1990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nota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1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T"/>
      <sheetName val="2T"/>
      <sheetName val="3T"/>
      <sheetName val="4T"/>
      <sheetName val="año"/>
      <sheetName val="CNT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showGridLines="0" showRowColHeaders="0" tabSelected="1" zoomScalePageLayoutView="0" workbookViewId="0" topLeftCell="A1">
      <selection activeCell="A1" sqref="A1"/>
    </sheetView>
  </sheetViews>
  <sheetFormatPr defaultColWidth="11.421875" defaultRowHeight="12.75"/>
  <cols>
    <col min="1" max="1" width="10.7109375" style="232" customWidth="1"/>
    <col min="2" max="2" width="9.00390625" style="232" customWidth="1"/>
    <col min="3" max="4" width="11.421875" style="232" customWidth="1"/>
    <col min="5" max="5" width="16.7109375" style="232" customWidth="1"/>
    <col min="6" max="6" width="14.28125" style="232" customWidth="1"/>
    <col min="7" max="8" width="14.57421875" style="232" customWidth="1"/>
    <col min="9" max="16384" width="11.421875" style="232" customWidth="1"/>
  </cols>
  <sheetData>
    <row r="1" ht="12.75">
      <c r="A1" s="231" t="s">
        <v>151</v>
      </c>
    </row>
    <row r="2" ht="22.5">
      <c r="B2" s="233" t="s">
        <v>0</v>
      </c>
    </row>
    <row r="3" ht="19.5" customHeight="1">
      <c r="B3" s="234" t="s">
        <v>1</v>
      </c>
    </row>
    <row r="4" ht="18" customHeight="1"/>
    <row r="5" spans="2:8" ht="22.5" customHeight="1">
      <c r="B5" s="145" t="s">
        <v>119</v>
      </c>
      <c r="C5" s="5"/>
      <c r="D5" s="5"/>
      <c r="E5" s="5"/>
      <c r="F5" s="5"/>
      <c r="G5" s="5"/>
      <c r="H5" s="5"/>
    </row>
    <row r="6" spans="2:8" ht="18">
      <c r="B6" s="146" t="s">
        <v>126</v>
      </c>
      <c r="C6" s="5"/>
      <c r="D6" s="5"/>
      <c r="E6" s="5"/>
      <c r="F6" s="5"/>
      <c r="G6" s="5"/>
      <c r="H6" s="5"/>
    </row>
    <row r="7" spans="2:8" ht="9" customHeight="1">
      <c r="B7" s="146"/>
      <c r="C7" s="5"/>
      <c r="D7" s="5"/>
      <c r="E7" s="5"/>
      <c r="F7" s="5"/>
      <c r="G7" s="5"/>
      <c r="H7" s="5"/>
    </row>
    <row r="8" ht="7.5" customHeight="1"/>
    <row r="9" spans="2:8" ht="18.75" customHeight="1" thickBot="1">
      <c r="B9" s="230" t="s">
        <v>78</v>
      </c>
      <c r="C9" s="49" t="s">
        <v>92</v>
      </c>
      <c r="D9" s="6"/>
      <c r="E9" s="6"/>
      <c r="F9" s="6"/>
      <c r="G9" s="6"/>
      <c r="H9" s="6"/>
    </row>
    <row r="10" spans="2:8" ht="18.75" customHeight="1" thickBot="1">
      <c r="B10" s="230" t="s">
        <v>2</v>
      </c>
      <c r="C10" s="49" t="s">
        <v>93</v>
      </c>
      <c r="D10" s="6"/>
      <c r="E10" s="6"/>
      <c r="F10" s="6"/>
      <c r="G10" s="6"/>
      <c r="H10" s="6"/>
    </row>
    <row r="11" spans="2:8" ht="18.75" customHeight="1" thickBot="1">
      <c r="B11" s="230" t="s">
        <v>3</v>
      </c>
      <c r="C11" s="49" t="s">
        <v>94</v>
      </c>
      <c r="D11" s="6"/>
      <c r="E11" s="6"/>
      <c r="F11" s="6"/>
      <c r="G11" s="6"/>
      <c r="H11" s="6"/>
    </row>
    <row r="12" spans="2:8" ht="18.75" customHeight="1" thickBot="1">
      <c r="B12" s="230" t="s">
        <v>4</v>
      </c>
      <c r="C12" s="49" t="s">
        <v>95</v>
      </c>
      <c r="D12" s="6"/>
      <c r="E12" s="6"/>
      <c r="F12" s="6"/>
      <c r="G12" s="6"/>
      <c r="H12" s="6"/>
    </row>
    <row r="13" spans="2:8" ht="18.75" customHeight="1" thickBot="1">
      <c r="B13" s="230" t="s">
        <v>74</v>
      </c>
      <c r="C13" s="49" t="s">
        <v>96</v>
      </c>
      <c r="D13" s="6"/>
      <c r="E13" s="6"/>
      <c r="F13" s="6"/>
      <c r="G13" s="6"/>
      <c r="H13" s="6"/>
    </row>
    <row r="14" spans="2:8" ht="18.75" customHeight="1" thickBot="1">
      <c r="B14" s="230" t="s">
        <v>81</v>
      </c>
      <c r="C14" s="49" t="s">
        <v>99</v>
      </c>
      <c r="D14" s="6"/>
      <c r="E14" s="6"/>
      <c r="F14" s="6"/>
      <c r="G14" s="6"/>
      <c r="H14" s="6"/>
    </row>
    <row r="15" spans="2:8" ht="18.75" customHeight="1" thickBot="1">
      <c r="B15" s="230" t="s">
        <v>97</v>
      </c>
      <c r="C15" s="49" t="s">
        <v>153</v>
      </c>
      <c r="D15" s="6"/>
      <c r="E15" s="6"/>
      <c r="F15" s="6"/>
      <c r="G15" s="6"/>
      <c r="H15" s="6"/>
    </row>
    <row r="16" spans="2:8" ht="18.75" customHeight="1" thickBot="1">
      <c r="B16" s="230" t="s">
        <v>112</v>
      </c>
      <c r="C16" s="49" t="s">
        <v>154</v>
      </c>
      <c r="D16" s="6"/>
      <c r="E16" s="6"/>
      <c r="F16" s="6"/>
      <c r="G16" s="6"/>
      <c r="H16" s="6"/>
    </row>
    <row r="17" spans="2:8" ht="18.75" customHeight="1" thickBot="1">
      <c r="B17" s="230" t="s">
        <v>150</v>
      </c>
      <c r="C17" s="49" t="s">
        <v>156</v>
      </c>
      <c r="D17" s="6"/>
      <c r="E17" s="6"/>
      <c r="F17" s="6"/>
      <c r="G17" s="6"/>
      <c r="H17" s="6"/>
    </row>
    <row r="18" spans="2:8" ht="18.75" customHeight="1" thickBot="1">
      <c r="B18" s="230" t="s">
        <v>155</v>
      </c>
      <c r="C18" s="49" t="s">
        <v>161</v>
      </c>
      <c r="D18" s="6"/>
      <c r="E18" s="6"/>
      <c r="F18" s="6"/>
      <c r="G18" s="6"/>
      <c r="H18" s="6"/>
    </row>
    <row r="19" spans="2:8" ht="17.25" customHeight="1" thickBot="1">
      <c r="B19" s="230" t="s">
        <v>157</v>
      </c>
      <c r="C19" s="49" t="s">
        <v>162</v>
      </c>
      <c r="D19" s="229"/>
      <c r="E19" s="6"/>
      <c r="F19" s="6"/>
      <c r="G19" s="6"/>
      <c r="H19" s="6"/>
    </row>
    <row r="20" spans="2:8" ht="18.75" customHeight="1" thickBot="1">
      <c r="B20" s="230" t="s">
        <v>158</v>
      </c>
      <c r="C20" s="49" t="s">
        <v>163</v>
      </c>
      <c r="D20" s="229"/>
      <c r="E20" s="6"/>
      <c r="F20" s="6"/>
      <c r="G20" s="6"/>
      <c r="H20" s="6"/>
    </row>
    <row r="21" spans="2:8" ht="18.75" customHeight="1" thickBot="1">
      <c r="B21" s="230" t="s">
        <v>159</v>
      </c>
      <c r="C21" s="49" t="s">
        <v>164</v>
      </c>
      <c r="D21" s="229"/>
      <c r="E21" s="6"/>
      <c r="F21" s="6"/>
      <c r="G21" s="6"/>
      <c r="H21" s="6"/>
    </row>
    <row r="22" spans="2:8" ht="18.75" customHeight="1" thickBot="1">
      <c r="B22" s="230" t="s">
        <v>160</v>
      </c>
      <c r="C22" s="49" t="s">
        <v>170</v>
      </c>
      <c r="D22" s="229"/>
      <c r="E22" s="6"/>
      <c r="F22" s="6"/>
      <c r="G22" s="6"/>
      <c r="H22" s="6"/>
    </row>
    <row r="23" spans="2:8" ht="18.75" customHeight="1" thickBot="1">
      <c r="B23" s="230" t="s">
        <v>165</v>
      </c>
      <c r="C23" s="49" t="s">
        <v>171</v>
      </c>
      <c r="D23" s="229"/>
      <c r="E23" s="6"/>
      <c r="F23" s="6"/>
      <c r="G23" s="6"/>
      <c r="H23" s="6"/>
    </row>
    <row r="24" spans="2:8" ht="18.75" customHeight="1" thickBot="1">
      <c r="B24" s="230" t="s">
        <v>173</v>
      </c>
      <c r="C24" s="49" t="s">
        <v>172</v>
      </c>
      <c r="D24" s="229"/>
      <c r="E24" s="229"/>
      <c r="F24" s="229"/>
      <c r="G24" s="6"/>
      <c r="H24" s="6"/>
    </row>
  </sheetData>
  <sheetProtection/>
  <hyperlinks>
    <hyperlink ref="C9:C12" location="'Tabla 1'!A1" display="'Tabla 1'!A1"/>
    <hyperlink ref="C13" location="'2004'!A1" display="2004 T I - 2004 T IV"/>
    <hyperlink ref="C10" location="'2001'!A1" display="2001 T I - 2001 T IV"/>
    <hyperlink ref="C11" location="'2002'!A1" display="2002 T I - 2002 T IV"/>
    <hyperlink ref="C12" location="'2003'!A1" display="2003 T I - 2003 T IV"/>
    <hyperlink ref="C14" location="'2005'!A1" display="2004 T I - 2004 T IV"/>
    <hyperlink ref="C24" location="operaciones_y_saldos!A1" display="Operaciones y saldos contables (1999 T I - 2005 T IV)"/>
    <hyperlink ref="C15" location="'2006'!A1" display="2006 T I"/>
    <hyperlink ref="C16" location="'2007'!A1" display="2007 T I"/>
    <hyperlink ref="C9" location="'2000'!A1" display="2000 T I - 2000 T IV"/>
    <hyperlink ref="C17" location="'2008'!A1" display="2008 T I"/>
    <hyperlink ref="C18" location="'2009'!A1" display="2009 T I -"/>
    <hyperlink ref="C24:F24" location="operaciones_y_saldos!A1" display="Operaciones y saldos contables (2000 T I - 2009 T IV)"/>
    <hyperlink ref="C19" location="'2009'!A1" display="2009 T I -"/>
    <hyperlink ref="C19:D19" location="'2010'!A1" display="2010 T I - 2010 TII"/>
    <hyperlink ref="C20" location="'2011'!A1" display="2011 T I -"/>
    <hyperlink ref="C20:D20" location="'2011'!A1" display="2011 T I -"/>
    <hyperlink ref="C21" location="'2012'!A1" display="2012 T I"/>
    <hyperlink ref="C22" location="'2013'!A1" display="2013 T I -2013 T IV"/>
    <hyperlink ref="C23" location="'2014'!A1" display="2014 T I"/>
  </hyperlinks>
  <printOptions/>
  <pageMargins left="0.1968503937007874" right="0.1968503937007874" top="0.63" bottom="0.1968503937007874" header="0" footer="0"/>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5" t="s">
        <v>1</v>
      </c>
      <c r="C2" s="1"/>
      <c r="E2" s="1"/>
      <c r="F2" s="1"/>
      <c r="G2" s="1"/>
      <c r="H2" s="1"/>
      <c r="I2" s="1"/>
      <c r="J2" s="1"/>
      <c r="K2" s="1"/>
      <c r="L2" s="1"/>
      <c r="M2" s="1"/>
      <c r="N2" s="1"/>
      <c r="O2" s="1"/>
      <c r="P2" s="1"/>
      <c r="Q2" s="1"/>
      <c r="R2" s="1"/>
      <c r="S2" s="1"/>
      <c r="T2" s="1"/>
      <c r="U2" s="1"/>
      <c r="V2" s="1"/>
      <c r="W2" s="1"/>
      <c r="X2" s="1"/>
      <c r="Y2" s="1"/>
    </row>
    <row r="3" spans="2:25" ht="20.25" customHeight="1">
      <c r="B3" s="236" t="s">
        <v>193</v>
      </c>
      <c r="C3" s="1"/>
      <c r="E3" s="1"/>
      <c r="F3" s="1"/>
      <c r="G3" s="1"/>
      <c r="H3" s="1"/>
      <c r="I3" s="1"/>
      <c r="J3" s="1"/>
      <c r="K3" s="1"/>
      <c r="L3" s="1"/>
      <c r="M3" s="1"/>
      <c r="N3" s="1"/>
      <c r="O3" s="1"/>
      <c r="P3" s="1"/>
      <c r="Q3" s="1"/>
      <c r="R3" s="1"/>
      <c r="S3" s="1"/>
      <c r="T3" s="1"/>
      <c r="U3" s="1"/>
      <c r="V3" s="1"/>
      <c r="W3" s="1"/>
      <c r="X3" s="1"/>
      <c r="Y3" s="1"/>
    </row>
    <row r="4" spans="2:25" ht="18" customHeight="1">
      <c r="B4" s="237" t="s">
        <v>126</v>
      </c>
      <c r="C4" s="1"/>
      <c r="E4" s="1"/>
      <c r="F4" s="1"/>
      <c r="G4" s="1"/>
      <c r="H4" s="1"/>
      <c r="I4" s="1"/>
      <c r="J4" s="1"/>
      <c r="K4" s="1"/>
      <c r="L4" s="1"/>
      <c r="M4" s="1"/>
      <c r="N4" s="1"/>
      <c r="O4" s="1"/>
      <c r="P4" s="1"/>
      <c r="Q4" s="1"/>
      <c r="R4" s="1"/>
      <c r="S4" s="1"/>
      <c r="T4" s="1"/>
      <c r="U4" s="1"/>
      <c r="V4" s="1"/>
      <c r="W4" s="1"/>
      <c r="X4" s="1"/>
      <c r="Y4" s="1"/>
    </row>
    <row r="5" spans="2:25" ht="18" customHeight="1">
      <c r="B5" s="23" t="s">
        <v>195</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127</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147"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42" t="s">
        <v>146</v>
      </c>
      <c r="C13" s="3"/>
      <c r="D13" s="142" t="s">
        <v>90</v>
      </c>
      <c r="E13" s="3"/>
      <c r="F13" s="142" t="s">
        <v>89</v>
      </c>
      <c r="G13" s="4"/>
      <c r="H13" s="142" t="s">
        <v>88</v>
      </c>
      <c r="I13" s="3"/>
      <c r="J13" s="142" t="s">
        <v>87</v>
      </c>
      <c r="K13" s="3"/>
      <c r="L13" s="8"/>
      <c r="M13" s="21"/>
      <c r="N13" s="8" t="s">
        <v>37</v>
      </c>
      <c r="O13" s="8"/>
      <c r="Q13" s="142" t="s">
        <v>87</v>
      </c>
      <c r="R13" s="143"/>
      <c r="S13" s="142" t="s">
        <v>88</v>
      </c>
      <c r="T13" s="144"/>
      <c r="U13" s="142" t="s">
        <v>89</v>
      </c>
      <c r="V13" s="143"/>
      <c r="W13" s="142" t="s">
        <v>90</v>
      </c>
      <c r="X13" s="143"/>
      <c r="Y13" s="1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288217</v>
      </c>
      <c r="C15" s="51"/>
      <c r="D15" s="50">
        <v>66931</v>
      </c>
      <c r="E15" s="51"/>
      <c r="F15" s="50">
        <v>75914</v>
      </c>
      <c r="G15" s="51"/>
      <c r="H15" s="50">
        <v>75117</v>
      </c>
      <c r="I15" s="51"/>
      <c r="J15" s="50">
        <v>70255</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90786</v>
      </c>
      <c r="R16" s="54"/>
      <c r="S16" s="54">
        <v>93008</v>
      </c>
      <c r="T16" s="54"/>
      <c r="U16" s="54">
        <v>86903</v>
      </c>
      <c r="V16" s="54"/>
      <c r="W16" s="54">
        <v>80800</v>
      </c>
      <c r="X16" s="54"/>
      <c r="Y16" s="54">
        <v>351497</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09">
        <v>63280</v>
      </c>
      <c r="C22" s="60"/>
      <c r="D22" s="209">
        <v>13869</v>
      </c>
      <c r="E22" s="60"/>
      <c r="F22" s="209">
        <v>10989</v>
      </c>
      <c r="G22" s="60"/>
      <c r="H22" s="209">
        <v>17891</v>
      </c>
      <c r="I22" s="60"/>
      <c r="J22" s="209">
        <v>20531</v>
      </c>
      <c r="K22" s="60" t="s">
        <v>7</v>
      </c>
      <c r="L22" s="210" t="s">
        <v>132</v>
      </c>
      <c r="M22" s="210"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211" t="s">
        <v>134</v>
      </c>
      <c r="N23" s="64"/>
      <c r="O23" s="62"/>
      <c r="P23" s="62"/>
      <c r="Q23" s="62"/>
      <c r="R23" s="62"/>
      <c r="S23" s="62"/>
      <c r="T23" s="62"/>
      <c r="U23" s="62"/>
      <c r="V23" s="62"/>
      <c r="W23" s="62"/>
      <c r="X23" s="62"/>
      <c r="Y23" s="62"/>
    </row>
    <row r="24" spans="2:25" s="37" customFormat="1" ht="21" customHeight="1">
      <c r="B24" s="65" t="s">
        <v>135</v>
      </c>
      <c r="C24" s="66"/>
      <c r="D24" s="6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147"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42" t="s">
        <v>146</v>
      </c>
      <c r="C28" s="3"/>
      <c r="D28" s="142" t="s">
        <v>90</v>
      </c>
      <c r="E28" s="3"/>
      <c r="F28" s="142" t="s">
        <v>89</v>
      </c>
      <c r="G28" s="4"/>
      <c r="H28" s="142" t="s">
        <v>88</v>
      </c>
      <c r="I28" s="3"/>
      <c r="J28" s="142" t="s">
        <v>87</v>
      </c>
      <c r="K28" s="3"/>
      <c r="L28" s="8"/>
      <c r="M28" s="21"/>
      <c r="N28" s="8" t="s">
        <v>37</v>
      </c>
      <c r="O28" s="8"/>
      <c r="P28" s="30"/>
      <c r="Q28" s="142" t="s">
        <v>87</v>
      </c>
      <c r="R28" s="143"/>
      <c r="S28" s="142" t="s">
        <v>88</v>
      </c>
      <c r="T28" s="144"/>
      <c r="U28" s="142" t="s">
        <v>89</v>
      </c>
      <c r="V28" s="143"/>
      <c r="W28" s="142" t="s">
        <v>90</v>
      </c>
      <c r="X28" s="143"/>
      <c r="Y28" s="1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20531</v>
      </c>
      <c r="R30" s="54"/>
      <c r="S30" s="54">
        <v>17891</v>
      </c>
      <c r="T30" s="54"/>
      <c r="U30" s="54">
        <v>10989</v>
      </c>
      <c r="V30" s="54"/>
      <c r="W30" s="54">
        <v>13869</v>
      </c>
      <c r="X30" s="54"/>
      <c r="Y30" s="54">
        <v>63280</v>
      </c>
    </row>
    <row r="31" spans="2:25" s="37" customFormat="1" ht="12" customHeight="1">
      <c r="B31" s="91"/>
      <c r="C31" s="89"/>
      <c r="D31" s="91"/>
      <c r="E31" s="89"/>
      <c r="F31" s="91"/>
      <c r="G31" s="89"/>
      <c r="H31" s="91"/>
      <c r="I31" s="89"/>
      <c r="J31" s="91"/>
      <c r="K31" s="89"/>
      <c r="L31" s="212"/>
      <c r="M31" s="213" t="s">
        <v>134</v>
      </c>
      <c r="N31" s="212"/>
      <c r="O31" s="212"/>
      <c r="P31" s="126"/>
      <c r="Q31" s="212"/>
      <c r="R31" s="126"/>
      <c r="S31" s="212"/>
      <c r="T31" s="126"/>
      <c r="U31" s="212"/>
      <c r="V31" s="126"/>
      <c r="W31" s="212"/>
      <c r="X31" s="126"/>
      <c r="Y31" s="212"/>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1525</v>
      </c>
      <c r="C34" s="51"/>
      <c r="D34" s="93">
        <v>359</v>
      </c>
      <c r="E34" s="51"/>
      <c r="F34" s="93">
        <v>331</v>
      </c>
      <c r="G34" s="51"/>
      <c r="H34" s="93">
        <v>391</v>
      </c>
      <c r="I34" s="51"/>
      <c r="J34" s="93">
        <v>444</v>
      </c>
      <c r="K34" s="51"/>
      <c r="L34" s="94" t="s">
        <v>10</v>
      </c>
      <c r="M34" s="94" t="s">
        <v>11</v>
      </c>
      <c r="N34" s="94"/>
      <c r="O34" s="53"/>
      <c r="P34" s="54"/>
      <c r="Q34" s="54">
        <v>424</v>
      </c>
      <c r="R34" s="54"/>
      <c r="S34" s="54">
        <v>403</v>
      </c>
      <c r="T34" s="54"/>
      <c r="U34" s="54">
        <v>367</v>
      </c>
      <c r="V34" s="54"/>
      <c r="W34" s="54">
        <v>383</v>
      </c>
      <c r="X34" s="54"/>
      <c r="Y34" s="54">
        <v>1577</v>
      </c>
    </row>
    <row r="35" spans="1:25" s="29" customFormat="1" ht="12" customHeight="1">
      <c r="A35" s="37"/>
      <c r="B35" s="99"/>
      <c r="C35" s="99"/>
      <c r="D35" s="99"/>
      <c r="E35" s="99"/>
      <c r="F35" s="99"/>
      <c r="G35" s="99"/>
      <c r="H35" s="99"/>
      <c r="I35" s="99"/>
      <c r="J35" s="99"/>
      <c r="K35" s="100"/>
      <c r="L35" s="94" t="s">
        <v>39</v>
      </c>
      <c r="M35" s="94" t="s">
        <v>40</v>
      </c>
      <c r="N35" s="94"/>
      <c r="O35" s="100"/>
      <c r="P35" s="100"/>
      <c r="Q35" s="99">
        <v>1252</v>
      </c>
      <c r="R35" s="99"/>
      <c r="S35" s="99">
        <v>715</v>
      </c>
      <c r="T35" s="99"/>
      <c r="U35" s="99">
        <v>665</v>
      </c>
      <c r="V35" s="99"/>
      <c r="W35" s="99">
        <v>756</v>
      </c>
      <c r="X35" s="99"/>
      <c r="Y35" s="99">
        <v>3388</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1252</v>
      </c>
      <c r="R37" s="96"/>
      <c r="S37" s="96">
        <v>715</v>
      </c>
      <c r="T37" s="96"/>
      <c r="U37" s="96">
        <v>665</v>
      </c>
      <c r="V37" s="96"/>
      <c r="W37" s="96">
        <v>756</v>
      </c>
      <c r="X37" s="96"/>
      <c r="Y37" s="96">
        <v>3388</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-945</v>
      </c>
      <c r="R40" s="99"/>
      <c r="S40" s="99">
        <v>-1038</v>
      </c>
      <c r="T40" s="99"/>
      <c r="U40" s="99">
        <v>-267</v>
      </c>
      <c r="V40" s="99"/>
      <c r="W40" s="99">
        <v>-3800</v>
      </c>
      <c r="X40" s="99"/>
      <c r="Y40" s="99">
        <v>-6050</v>
      </c>
    </row>
    <row r="41" spans="2:25" s="39" customFormat="1" ht="12" customHeight="1">
      <c r="B41" s="96"/>
      <c r="C41" s="96"/>
      <c r="D41" s="96"/>
      <c r="E41" s="96"/>
      <c r="F41" s="96"/>
      <c r="G41" s="96"/>
      <c r="H41" s="96"/>
      <c r="I41" s="96"/>
      <c r="J41" s="96"/>
      <c r="K41" s="97"/>
      <c r="L41" s="98" t="s">
        <v>38</v>
      </c>
      <c r="M41" s="101"/>
      <c r="N41" s="98" t="s">
        <v>47</v>
      </c>
      <c r="O41" s="97"/>
      <c r="P41" s="97"/>
      <c r="Q41" s="96">
        <v>-378</v>
      </c>
      <c r="R41" s="96"/>
      <c r="S41" s="96">
        <v>-560</v>
      </c>
      <c r="T41" s="96"/>
      <c r="U41" s="96">
        <v>-64</v>
      </c>
      <c r="V41" s="96"/>
      <c r="W41" s="96">
        <v>-703</v>
      </c>
      <c r="X41" s="96"/>
      <c r="Y41" s="96">
        <v>-1705</v>
      </c>
    </row>
    <row r="42" spans="2:25" s="39" customFormat="1" ht="12" customHeight="1">
      <c r="B42" s="96"/>
      <c r="C42" s="96"/>
      <c r="D42" s="96"/>
      <c r="E42" s="96"/>
      <c r="F42" s="96"/>
      <c r="G42" s="96"/>
      <c r="H42" s="96"/>
      <c r="I42" s="96"/>
      <c r="J42" s="96"/>
      <c r="K42" s="97"/>
      <c r="L42" s="98" t="s">
        <v>48</v>
      </c>
      <c r="M42" s="101"/>
      <c r="N42" s="98" t="s">
        <v>49</v>
      </c>
      <c r="O42" s="97"/>
      <c r="P42" s="97"/>
      <c r="Q42" s="96">
        <v>-567</v>
      </c>
      <c r="R42" s="96"/>
      <c r="S42" s="96">
        <v>-478</v>
      </c>
      <c r="T42" s="96"/>
      <c r="U42" s="96">
        <v>-203</v>
      </c>
      <c r="V42" s="96"/>
      <c r="W42" s="96">
        <v>-3097</v>
      </c>
      <c r="X42" s="96"/>
      <c r="Y42" s="96">
        <v>-4345</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55628</v>
      </c>
      <c r="C68" s="99"/>
      <c r="D68" s="99">
        <v>14375</v>
      </c>
      <c r="E68" s="99"/>
      <c r="F68" s="99">
        <v>13216</v>
      </c>
      <c r="G68" s="99"/>
      <c r="H68" s="99">
        <v>14273</v>
      </c>
      <c r="I68" s="99"/>
      <c r="J68" s="99">
        <v>13764</v>
      </c>
      <c r="K68" s="100"/>
      <c r="L68" s="94" t="s">
        <v>15</v>
      </c>
      <c r="M68" s="94" t="s">
        <v>16</v>
      </c>
      <c r="N68" s="94"/>
      <c r="O68" s="110"/>
      <c r="P68" s="100"/>
      <c r="Q68" s="99">
        <v>19945</v>
      </c>
      <c r="R68" s="99"/>
      <c r="S68" s="99">
        <v>22132</v>
      </c>
      <c r="T68" s="99"/>
      <c r="U68" s="99">
        <v>22300</v>
      </c>
      <c r="V68" s="99"/>
      <c r="W68" s="99">
        <v>22963</v>
      </c>
      <c r="X68" s="99"/>
      <c r="Y68" s="99">
        <v>87340</v>
      </c>
    </row>
    <row r="69" spans="1:25" s="39" customFormat="1" ht="12" customHeight="1">
      <c r="A69" s="37"/>
      <c r="B69" s="96">
        <v>28514</v>
      </c>
      <c r="C69" s="96"/>
      <c r="D69" s="96">
        <v>7040</v>
      </c>
      <c r="E69" s="96"/>
      <c r="F69" s="96">
        <v>7406</v>
      </c>
      <c r="G69" s="96"/>
      <c r="H69" s="96">
        <v>6670</v>
      </c>
      <c r="I69" s="96"/>
      <c r="J69" s="96">
        <v>7398</v>
      </c>
      <c r="K69" s="97"/>
      <c r="L69" s="115" t="s">
        <v>51</v>
      </c>
      <c r="M69" s="116"/>
      <c r="N69" s="117" t="s">
        <v>147</v>
      </c>
      <c r="O69" s="118"/>
      <c r="P69" s="97"/>
      <c r="Q69" s="96">
        <v>16744</v>
      </c>
      <c r="R69" s="96"/>
      <c r="S69" s="96">
        <v>15717</v>
      </c>
      <c r="T69" s="96"/>
      <c r="U69" s="96">
        <v>17635</v>
      </c>
      <c r="V69" s="96"/>
      <c r="W69" s="96">
        <v>17279</v>
      </c>
      <c r="X69" s="96"/>
      <c r="Y69" s="96">
        <v>67375</v>
      </c>
    </row>
    <row r="70" spans="1:25" s="39" customFormat="1" ht="12" customHeight="1">
      <c r="A70" s="37"/>
      <c r="B70" s="96">
        <v>27114</v>
      </c>
      <c r="C70" s="96"/>
      <c r="D70" s="96">
        <v>7335</v>
      </c>
      <c r="E70" s="96"/>
      <c r="F70" s="96">
        <v>5810</v>
      </c>
      <c r="G70" s="96"/>
      <c r="H70" s="96">
        <v>7603</v>
      </c>
      <c r="I70" s="96"/>
      <c r="J70" s="96">
        <v>6366</v>
      </c>
      <c r="K70" s="97"/>
      <c r="L70" s="115" t="s">
        <v>80</v>
      </c>
      <c r="M70" s="116"/>
      <c r="N70" s="117" t="s">
        <v>79</v>
      </c>
      <c r="O70" s="118"/>
      <c r="P70" s="97"/>
      <c r="Q70" s="96">
        <v>3201</v>
      </c>
      <c r="R70" s="96"/>
      <c r="S70" s="96">
        <v>6415</v>
      </c>
      <c r="T70" s="96"/>
      <c r="U70" s="96">
        <v>4665</v>
      </c>
      <c r="V70" s="96"/>
      <c r="W70" s="96">
        <v>5684</v>
      </c>
      <c r="X70" s="96"/>
      <c r="Y70" s="96">
        <v>19965</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549</v>
      </c>
      <c r="C93" s="99"/>
      <c r="D93" s="99">
        <v>184</v>
      </c>
      <c r="E93" s="99"/>
      <c r="F93" s="99">
        <v>111</v>
      </c>
      <c r="G93" s="99"/>
      <c r="H93" s="99">
        <v>163</v>
      </c>
      <c r="I93" s="99"/>
      <c r="J93" s="99">
        <v>91</v>
      </c>
      <c r="K93" s="100"/>
      <c r="L93" s="94" t="s">
        <v>17</v>
      </c>
      <c r="M93" s="94" t="s">
        <v>60</v>
      </c>
      <c r="N93" s="94"/>
      <c r="O93" s="110"/>
      <c r="P93" s="100"/>
      <c r="Q93" s="99">
        <v>111</v>
      </c>
      <c r="R93" s="99"/>
      <c r="S93" s="99">
        <v>165</v>
      </c>
      <c r="T93" s="99"/>
      <c r="U93" s="99">
        <v>139</v>
      </c>
      <c r="V93" s="99"/>
      <c r="W93" s="99">
        <v>211</v>
      </c>
      <c r="X93" s="99"/>
      <c r="Y93" s="99">
        <v>626</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986</v>
      </c>
      <c r="C95" s="99"/>
      <c r="D95" s="99">
        <v>307</v>
      </c>
      <c r="E95" s="99"/>
      <c r="F95" s="99">
        <v>272</v>
      </c>
      <c r="G95" s="99"/>
      <c r="H95" s="99">
        <v>147</v>
      </c>
      <c r="I95" s="99"/>
      <c r="J95" s="99">
        <v>260</v>
      </c>
      <c r="K95" s="100"/>
      <c r="L95" s="94" t="s">
        <v>18</v>
      </c>
      <c r="M95" s="94" t="s">
        <v>19</v>
      </c>
      <c r="N95" s="94"/>
      <c r="O95" s="110"/>
      <c r="P95" s="100"/>
      <c r="Q95" s="99">
        <v>164</v>
      </c>
      <c r="R95" s="99"/>
      <c r="S95" s="99">
        <v>135</v>
      </c>
      <c r="T95" s="99"/>
      <c r="U95" s="99">
        <v>108</v>
      </c>
      <c r="V95" s="99"/>
      <c r="W95" s="99">
        <v>113</v>
      </c>
      <c r="X95" s="99"/>
      <c r="Y95" s="99">
        <v>520</v>
      </c>
    </row>
    <row r="96" spans="2:25" s="37" customFormat="1" ht="12" customHeight="1">
      <c r="B96" s="99">
        <v>82</v>
      </c>
      <c r="C96" s="99"/>
      <c r="D96" s="99">
        <v>20</v>
      </c>
      <c r="E96" s="99"/>
      <c r="F96" s="99">
        <v>21</v>
      </c>
      <c r="G96" s="99"/>
      <c r="H96" s="99">
        <v>21</v>
      </c>
      <c r="I96" s="99"/>
      <c r="J96" s="99">
        <v>20</v>
      </c>
      <c r="K96" s="100"/>
      <c r="L96" s="94" t="s">
        <v>20</v>
      </c>
      <c r="M96" s="94" t="s">
        <v>62</v>
      </c>
      <c r="N96" s="94"/>
      <c r="O96" s="110"/>
      <c r="P96" s="100"/>
      <c r="Q96" s="99">
        <v>10</v>
      </c>
      <c r="R96" s="99"/>
      <c r="S96" s="99">
        <v>17</v>
      </c>
      <c r="T96" s="99"/>
      <c r="U96" s="99">
        <v>9</v>
      </c>
      <c r="V96" s="99"/>
      <c r="W96" s="99">
        <v>11</v>
      </c>
      <c r="X96" s="99"/>
      <c r="Y96" s="99">
        <v>47</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10184</v>
      </c>
      <c r="C98" s="99"/>
      <c r="D98" s="99">
        <v>2843</v>
      </c>
      <c r="E98" s="99"/>
      <c r="F98" s="99">
        <v>2626</v>
      </c>
      <c r="G98" s="99"/>
      <c r="H98" s="99">
        <v>2368</v>
      </c>
      <c r="I98" s="99"/>
      <c r="J98" s="99">
        <v>2347</v>
      </c>
      <c r="K98" s="100"/>
      <c r="L98" s="94" t="s">
        <v>21</v>
      </c>
      <c r="M98" s="94" t="s">
        <v>22</v>
      </c>
      <c r="N98" s="94"/>
      <c r="O98" s="110"/>
      <c r="P98" s="100"/>
      <c r="Q98" s="99">
        <v>6939</v>
      </c>
      <c r="R98" s="99"/>
      <c r="S98" s="99">
        <v>4627</v>
      </c>
      <c r="T98" s="99"/>
      <c r="U98" s="99">
        <v>4324</v>
      </c>
      <c r="V98" s="99"/>
      <c r="W98" s="99">
        <v>6603</v>
      </c>
      <c r="X98" s="99"/>
      <c r="Y98" s="99">
        <v>22493</v>
      </c>
    </row>
    <row r="99" spans="1:25" s="39" customFormat="1" ht="12" customHeight="1">
      <c r="A99" s="37"/>
      <c r="B99" s="96">
        <v>404</v>
      </c>
      <c r="C99" s="96"/>
      <c r="D99" s="96">
        <v>118</v>
      </c>
      <c r="E99" s="96"/>
      <c r="F99" s="96">
        <v>113</v>
      </c>
      <c r="G99" s="96"/>
      <c r="H99" s="96">
        <v>94</v>
      </c>
      <c r="I99" s="96"/>
      <c r="J99" s="96">
        <v>79</v>
      </c>
      <c r="K99" s="97"/>
      <c r="L99" s="117" t="s">
        <v>64</v>
      </c>
      <c r="M99" s="116"/>
      <c r="N99" s="117" t="s">
        <v>65</v>
      </c>
      <c r="O99" s="118"/>
      <c r="P99" s="97"/>
      <c r="Q99" s="96">
        <v>85</v>
      </c>
      <c r="R99" s="96"/>
      <c r="S99" s="96">
        <v>101</v>
      </c>
      <c r="T99" s="96"/>
      <c r="U99" s="96">
        <v>101</v>
      </c>
      <c r="V99" s="96"/>
      <c r="W99" s="96">
        <v>97</v>
      </c>
      <c r="X99" s="96"/>
      <c r="Y99" s="96">
        <v>384</v>
      </c>
    </row>
    <row r="100" spans="1:25" s="39" customFormat="1" ht="12" customHeight="1">
      <c r="A100" s="37"/>
      <c r="B100" s="96">
        <v>355</v>
      </c>
      <c r="C100" s="96"/>
      <c r="D100" s="96">
        <v>120</v>
      </c>
      <c r="E100" s="96"/>
      <c r="F100" s="96">
        <v>87</v>
      </c>
      <c r="G100" s="96"/>
      <c r="H100" s="96">
        <v>85</v>
      </c>
      <c r="I100" s="96"/>
      <c r="J100" s="96">
        <v>63</v>
      </c>
      <c r="K100" s="97"/>
      <c r="L100" s="117" t="s">
        <v>66</v>
      </c>
      <c r="M100" s="116"/>
      <c r="N100" s="117" t="s">
        <v>67</v>
      </c>
      <c r="O100" s="118"/>
      <c r="P100" s="97"/>
      <c r="Q100" s="96">
        <v>71</v>
      </c>
      <c r="R100" s="96"/>
      <c r="S100" s="96">
        <v>153</v>
      </c>
      <c r="T100" s="96"/>
      <c r="U100" s="96">
        <v>65</v>
      </c>
      <c r="V100" s="96"/>
      <c r="W100" s="96">
        <v>83</v>
      </c>
      <c r="X100" s="96"/>
      <c r="Y100" s="96">
        <v>372</v>
      </c>
    </row>
    <row r="101" spans="1:25" s="39" customFormat="1" ht="12" customHeight="1">
      <c r="A101" s="37"/>
      <c r="B101" s="96">
        <v>9425</v>
      </c>
      <c r="C101" s="96"/>
      <c r="D101" s="96">
        <v>2605</v>
      </c>
      <c r="E101" s="96"/>
      <c r="F101" s="96">
        <v>2426</v>
      </c>
      <c r="G101" s="96"/>
      <c r="H101" s="96">
        <v>2189</v>
      </c>
      <c r="I101" s="96"/>
      <c r="J101" s="96">
        <v>2205</v>
      </c>
      <c r="K101" s="97"/>
      <c r="L101" s="117" t="s">
        <v>120</v>
      </c>
      <c r="M101" s="116"/>
      <c r="N101" s="117" t="s">
        <v>125</v>
      </c>
      <c r="O101" s="118"/>
      <c r="P101" s="97"/>
      <c r="Q101" s="96">
        <v>6783</v>
      </c>
      <c r="R101" s="96"/>
      <c r="S101" s="96">
        <v>4373</v>
      </c>
      <c r="T101" s="96"/>
      <c r="U101" s="96">
        <v>4158</v>
      </c>
      <c r="V101" s="96"/>
      <c r="W101" s="96">
        <v>6423</v>
      </c>
      <c r="X101" s="96"/>
      <c r="Y101" s="96">
        <v>21737</v>
      </c>
    </row>
    <row r="102" spans="1:25" s="43" customFormat="1" ht="12" customHeight="1">
      <c r="A102" s="37"/>
      <c r="B102" s="102">
        <v>104267</v>
      </c>
      <c r="C102" s="102"/>
      <c r="D102" s="102">
        <v>23021</v>
      </c>
      <c r="E102" s="102"/>
      <c r="F102" s="102">
        <v>22057</v>
      </c>
      <c r="G102" s="102"/>
      <c r="H102" s="102">
        <v>27684</v>
      </c>
      <c r="I102" s="102"/>
      <c r="J102" s="102">
        <v>31505</v>
      </c>
      <c r="K102" s="103"/>
      <c r="L102" s="221" t="s">
        <v>136</v>
      </c>
      <c r="M102" s="221" t="s">
        <v>137</v>
      </c>
      <c r="N102" s="221"/>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211"/>
      <c r="M103" s="211" t="s">
        <v>138</v>
      </c>
      <c r="N103" s="21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65" t="s">
        <v>13</v>
      </c>
      <c r="C138" s="66"/>
      <c r="D138" s="6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1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142" t="s">
        <v>146</v>
      </c>
      <c r="C142" s="3"/>
      <c r="D142" s="142" t="s">
        <v>90</v>
      </c>
      <c r="E142" s="3"/>
      <c r="F142" s="142" t="s">
        <v>89</v>
      </c>
      <c r="G142" s="4"/>
      <c r="H142" s="142" t="s">
        <v>88</v>
      </c>
      <c r="I142" s="3"/>
      <c r="J142" s="142" t="s">
        <v>87</v>
      </c>
      <c r="K142" s="3"/>
      <c r="L142" s="8"/>
      <c r="M142" s="21"/>
      <c r="N142" s="8" t="s">
        <v>37</v>
      </c>
      <c r="O142" s="8"/>
      <c r="P142" s="30"/>
      <c r="Q142" s="142" t="s">
        <v>87</v>
      </c>
      <c r="R142" s="143"/>
      <c r="S142" s="142" t="s">
        <v>88</v>
      </c>
      <c r="T142" s="144"/>
      <c r="U142" s="142" t="s">
        <v>89</v>
      </c>
      <c r="V142" s="143"/>
      <c r="W142" s="142" t="s">
        <v>90</v>
      </c>
      <c r="X142" s="143"/>
      <c r="Y142" s="1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13" t="s">
        <v>136</v>
      </c>
      <c r="M144" s="213" t="s">
        <v>139</v>
      </c>
      <c r="N144" s="222"/>
      <c r="O144" s="91"/>
      <c r="P144" s="90"/>
      <c r="Q144" s="212">
        <v>31505</v>
      </c>
      <c r="R144" s="90"/>
      <c r="S144" s="212">
        <v>27684</v>
      </c>
      <c r="T144" s="90"/>
      <c r="U144" s="212">
        <v>22057</v>
      </c>
      <c r="V144" s="90"/>
      <c r="W144" s="212">
        <v>23021</v>
      </c>
      <c r="X144" s="90"/>
      <c r="Y144" s="212">
        <v>104267</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274</v>
      </c>
      <c r="R145" s="99"/>
      <c r="S145" s="99">
        <v>227</v>
      </c>
      <c r="T145" s="99"/>
      <c r="U145" s="99">
        <v>317</v>
      </c>
      <c r="V145" s="99"/>
      <c r="W145" s="99">
        <v>351</v>
      </c>
      <c r="X145" s="99"/>
      <c r="Y145" s="99">
        <v>1169</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49" t="s">
        <v>82</v>
      </c>
      <c r="O147" s="97"/>
      <c r="P147" s="97"/>
      <c r="Q147" s="96">
        <v>274</v>
      </c>
      <c r="R147" s="96"/>
      <c r="S147" s="96">
        <v>227</v>
      </c>
      <c r="T147" s="96"/>
      <c r="U147" s="96">
        <v>317</v>
      </c>
      <c r="V147" s="96"/>
      <c r="W147" s="96">
        <v>351</v>
      </c>
      <c r="X147" s="96"/>
      <c r="Y147" s="96">
        <v>1169</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-1438</v>
      </c>
      <c r="R148" s="99"/>
      <c r="S148" s="99">
        <v>-1687</v>
      </c>
      <c r="T148" s="99"/>
      <c r="U148" s="99">
        <v>-720</v>
      </c>
      <c r="V148" s="99"/>
      <c r="W148" s="99">
        <v>-1871</v>
      </c>
      <c r="X148" s="99"/>
      <c r="Y148" s="99">
        <v>-5716</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49" t="s">
        <v>82</v>
      </c>
      <c r="O150" s="97"/>
      <c r="P150" s="97"/>
      <c r="Q150" s="96">
        <v>-1438</v>
      </c>
      <c r="R150" s="96"/>
      <c r="S150" s="96">
        <v>-1687</v>
      </c>
      <c r="T150" s="96"/>
      <c r="U150" s="96">
        <v>-720</v>
      </c>
      <c r="V150" s="96"/>
      <c r="W150" s="96">
        <v>-1871</v>
      </c>
      <c r="X150" s="96"/>
      <c r="Y150" s="96">
        <v>-5716</v>
      </c>
    </row>
    <row r="151" spans="2:25" s="37" customFormat="1" ht="12" customHeight="1">
      <c r="B151" s="107">
        <v>99720</v>
      </c>
      <c r="C151" s="107"/>
      <c r="D151" s="107">
        <v>21501</v>
      </c>
      <c r="E151" s="107"/>
      <c r="F151" s="107">
        <v>21654</v>
      </c>
      <c r="G151" s="107"/>
      <c r="H151" s="107">
        <v>26224</v>
      </c>
      <c r="I151" s="107"/>
      <c r="J151" s="107">
        <v>30341</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65" t="s">
        <v>14</v>
      </c>
      <c r="C154" s="66"/>
      <c r="D154" s="6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1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142" t="s">
        <v>146</v>
      </c>
      <c r="C158" s="3"/>
      <c r="D158" s="142" t="s">
        <v>90</v>
      </c>
      <c r="E158" s="3"/>
      <c r="F158" s="142" t="s">
        <v>89</v>
      </c>
      <c r="G158" s="4"/>
      <c r="H158" s="142" t="s">
        <v>88</v>
      </c>
      <c r="I158" s="3"/>
      <c r="J158" s="142" t="s">
        <v>87</v>
      </c>
      <c r="K158" s="3"/>
      <c r="L158" s="8"/>
      <c r="M158" s="21"/>
      <c r="N158" s="8" t="s">
        <v>37</v>
      </c>
      <c r="O158" s="8"/>
      <c r="P158" s="30"/>
      <c r="Q158" s="142" t="s">
        <v>87</v>
      </c>
      <c r="R158" s="143"/>
      <c r="S158" s="142" t="s">
        <v>88</v>
      </c>
      <c r="T158" s="144"/>
      <c r="U158" s="142" t="s">
        <v>89</v>
      </c>
      <c r="V158" s="143"/>
      <c r="W158" s="142" t="s">
        <v>90</v>
      </c>
      <c r="X158" s="143"/>
      <c r="Y158" s="1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30341</v>
      </c>
      <c r="R160" s="112"/>
      <c r="S160" s="112">
        <v>26224</v>
      </c>
      <c r="T160" s="112"/>
      <c r="U160" s="112">
        <v>21654</v>
      </c>
      <c r="V160" s="112"/>
      <c r="W160" s="112">
        <v>21501</v>
      </c>
      <c r="X160" s="112"/>
      <c r="Y160" s="112">
        <v>99720</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25" s="48" customFormat="1" ht="12" customHeight="1" hidden="1">
      <c r="A163" s="37"/>
      <c r="B163" s="37"/>
      <c r="C163" s="37"/>
      <c r="D163" s="37"/>
      <c r="E163" s="37"/>
      <c r="F163" s="37"/>
      <c r="G163" s="37"/>
      <c r="H163" s="37"/>
      <c r="I163" s="37"/>
      <c r="J163" s="37"/>
      <c r="K163" s="127"/>
      <c r="L163" s="136" t="s">
        <v>75</v>
      </c>
      <c r="M163" s="136" t="s">
        <v>76</v>
      </c>
      <c r="N163" s="137"/>
      <c r="O163" s="135"/>
      <c r="P163" s="126"/>
      <c r="Q163" s="135"/>
      <c r="R163" s="126"/>
      <c r="S163" s="135"/>
      <c r="T163" s="126"/>
      <c r="U163" s="135"/>
      <c r="V163" s="126"/>
      <c r="W163" s="135"/>
      <c r="X163" s="126"/>
      <c r="Y163" s="135"/>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-162</v>
      </c>
      <c r="C167" s="99"/>
      <c r="D167" s="99">
        <v>-32</v>
      </c>
      <c r="E167" s="99"/>
      <c r="F167" s="99">
        <v>24</v>
      </c>
      <c r="G167" s="99"/>
      <c r="H167" s="99">
        <v>-77</v>
      </c>
      <c r="I167" s="99"/>
      <c r="J167" s="99">
        <v>-77</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99882</v>
      </c>
      <c r="C170" s="102"/>
      <c r="D170" s="102">
        <v>21533</v>
      </c>
      <c r="E170" s="102"/>
      <c r="F170" s="102">
        <v>21630</v>
      </c>
      <c r="G170" s="102"/>
      <c r="H170" s="102">
        <v>26301</v>
      </c>
      <c r="I170" s="102"/>
      <c r="J170" s="102">
        <v>30418</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7</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28"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28"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1.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5" t="s">
        <v>1</v>
      </c>
      <c r="C2" s="1"/>
      <c r="E2" s="1"/>
      <c r="F2" s="1"/>
      <c r="G2" s="1"/>
      <c r="H2" s="1"/>
      <c r="I2" s="1"/>
      <c r="J2" s="1"/>
      <c r="K2" s="1"/>
      <c r="L2" s="1"/>
      <c r="M2" s="1"/>
      <c r="N2" s="1"/>
      <c r="O2" s="1"/>
      <c r="P2" s="1"/>
      <c r="Q2" s="1"/>
      <c r="R2" s="1"/>
      <c r="S2" s="1"/>
      <c r="T2" s="1"/>
      <c r="U2" s="1"/>
      <c r="V2" s="1"/>
      <c r="W2" s="1"/>
      <c r="X2" s="1"/>
      <c r="Y2" s="1"/>
    </row>
    <row r="3" spans="2:25" ht="20.25" customHeight="1">
      <c r="B3" s="236" t="s">
        <v>193</v>
      </c>
      <c r="C3" s="1"/>
      <c r="E3" s="1"/>
      <c r="F3" s="1"/>
      <c r="G3" s="1"/>
      <c r="H3" s="1"/>
      <c r="I3" s="1"/>
      <c r="J3" s="1"/>
      <c r="K3" s="1"/>
      <c r="L3" s="1"/>
      <c r="M3" s="1"/>
      <c r="N3" s="1"/>
      <c r="O3" s="1"/>
      <c r="P3" s="1"/>
      <c r="Q3" s="1"/>
      <c r="R3" s="1"/>
      <c r="S3" s="1"/>
      <c r="T3" s="1"/>
      <c r="U3" s="1"/>
      <c r="V3" s="1"/>
      <c r="W3" s="1"/>
      <c r="X3" s="1"/>
      <c r="Y3" s="1"/>
    </row>
    <row r="4" spans="2:25" ht="18" customHeight="1">
      <c r="B4" s="237" t="s">
        <v>126</v>
      </c>
      <c r="C4" s="1"/>
      <c r="E4" s="1"/>
      <c r="F4" s="1"/>
      <c r="G4" s="1"/>
      <c r="H4" s="1"/>
      <c r="I4" s="1"/>
      <c r="J4" s="1"/>
      <c r="K4" s="1"/>
      <c r="L4" s="1"/>
      <c r="M4" s="1"/>
      <c r="N4" s="1"/>
      <c r="O4" s="1"/>
      <c r="P4" s="1"/>
      <c r="Q4" s="1"/>
      <c r="R4" s="1"/>
      <c r="S4" s="1"/>
      <c r="T4" s="1"/>
      <c r="U4" s="1"/>
      <c r="V4" s="1"/>
      <c r="W4" s="1"/>
      <c r="X4" s="1"/>
      <c r="Y4" s="1"/>
    </row>
    <row r="5" spans="2:25" ht="18" customHeight="1">
      <c r="B5" s="23" t="s">
        <v>194</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127</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147"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42" t="s">
        <v>146</v>
      </c>
      <c r="C13" s="3"/>
      <c r="D13" s="142" t="s">
        <v>90</v>
      </c>
      <c r="E13" s="3"/>
      <c r="F13" s="142" t="s">
        <v>89</v>
      </c>
      <c r="G13" s="4"/>
      <c r="H13" s="142" t="s">
        <v>88</v>
      </c>
      <c r="I13" s="3"/>
      <c r="J13" s="142" t="s">
        <v>87</v>
      </c>
      <c r="K13" s="3"/>
      <c r="L13" s="8"/>
      <c r="M13" s="21"/>
      <c r="N13" s="8" t="s">
        <v>37</v>
      </c>
      <c r="O13" s="8"/>
      <c r="Q13" s="142" t="s">
        <v>87</v>
      </c>
      <c r="R13" s="143"/>
      <c r="S13" s="142" t="s">
        <v>88</v>
      </c>
      <c r="T13" s="144"/>
      <c r="U13" s="142" t="s">
        <v>89</v>
      </c>
      <c r="V13" s="143"/>
      <c r="W13" s="142" t="s">
        <v>90</v>
      </c>
      <c r="X13" s="143"/>
      <c r="Y13" s="1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250642</v>
      </c>
      <c r="C15" s="51"/>
      <c r="D15" s="50">
        <v>64156</v>
      </c>
      <c r="E15" s="51"/>
      <c r="F15" s="50">
        <v>65092</v>
      </c>
      <c r="G15" s="51"/>
      <c r="H15" s="50">
        <v>62865</v>
      </c>
      <c r="I15" s="51"/>
      <c r="J15" s="50">
        <v>58529</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65237</v>
      </c>
      <c r="R16" s="54"/>
      <c r="S16" s="54">
        <v>64715</v>
      </c>
      <c r="T16" s="54"/>
      <c r="U16" s="54">
        <v>67969</v>
      </c>
      <c r="V16" s="54"/>
      <c r="W16" s="54">
        <v>72418</v>
      </c>
      <c r="X16" s="54"/>
      <c r="Y16" s="54">
        <v>270339</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09">
        <v>19697</v>
      </c>
      <c r="C22" s="60"/>
      <c r="D22" s="209">
        <v>8262</v>
      </c>
      <c r="E22" s="60"/>
      <c r="F22" s="209">
        <v>2877</v>
      </c>
      <c r="G22" s="60"/>
      <c r="H22" s="209">
        <v>1850</v>
      </c>
      <c r="I22" s="60"/>
      <c r="J22" s="209">
        <v>6708</v>
      </c>
      <c r="K22" s="60" t="s">
        <v>7</v>
      </c>
      <c r="L22" s="210" t="s">
        <v>132</v>
      </c>
      <c r="M22" s="210"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211" t="s">
        <v>134</v>
      </c>
      <c r="N23" s="64"/>
      <c r="O23" s="62"/>
      <c r="P23" s="62"/>
      <c r="Q23" s="62"/>
      <c r="R23" s="62"/>
      <c r="S23" s="62"/>
      <c r="T23" s="62"/>
      <c r="U23" s="62"/>
      <c r="V23" s="62"/>
      <c r="W23" s="62"/>
      <c r="X23" s="62"/>
      <c r="Y23" s="62"/>
    </row>
    <row r="24" spans="2:25" s="37" customFormat="1" ht="21" customHeight="1">
      <c r="B24" s="65" t="s">
        <v>135</v>
      </c>
      <c r="C24" s="66"/>
      <c r="D24" s="6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147"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42" t="s">
        <v>146</v>
      </c>
      <c r="C28" s="3"/>
      <c r="D28" s="142" t="s">
        <v>90</v>
      </c>
      <c r="E28" s="3"/>
      <c r="F28" s="142" t="s">
        <v>89</v>
      </c>
      <c r="G28" s="4"/>
      <c r="H28" s="142" t="s">
        <v>88</v>
      </c>
      <c r="I28" s="3"/>
      <c r="J28" s="142" t="s">
        <v>87</v>
      </c>
      <c r="K28" s="3"/>
      <c r="L28" s="8"/>
      <c r="M28" s="21"/>
      <c r="N28" s="8" t="s">
        <v>37</v>
      </c>
      <c r="O28" s="8"/>
      <c r="P28" s="30"/>
      <c r="Q28" s="142" t="s">
        <v>87</v>
      </c>
      <c r="R28" s="143"/>
      <c r="S28" s="142" t="s">
        <v>88</v>
      </c>
      <c r="T28" s="144"/>
      <c r="U28" s="142" t="s">
        <v>89</v>
      </c>
      <c r="V28" s="143"/>
      <c r="W28" s="142" t="s">
        <v>90</v>
      </c>
      <c r="X28" s="143"/>
      <c r="Y28" s="1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6708</v>
      </c>
      <c r="R30" s="54"/>
      <c r="S30" s="54">
        <v>1850</v>
      </c>
      <c r="T30" s="54"/>
      <c r="U30" s="54">
        <v>2877</v>
      </c>
      <c r="V30" s="54"/>
      <c r="W30" s="54">
        <v>8262</v>
      </c>
      <c r="X30" s="54"/>
      <c r="Y30" s="54">
        <v>19697</v>
      </c>
    </row>
    <row r="31" spans="2:25" s="37" customFormat="1" ht="12" customHeight="1">
      <c r="B31" s="91"/>
      <c r="C31" s="89"/>
      <c r="D31" s="91"/>
      <c r="E31" s="89"/>
      <c r="F31" s="91"/>
      <c r="G31" s="89"/>
      <c r="H31" s="91"/>
      <c r="I31" s="89"/>
      <c r="J31" s="91"/>
      <c r="K31" s="89"/>
      <c r="L31" s="212"/>
      <c r="M31" s="213" t="s">
        <v>134</v>
      </c>
      <c r="N31" s="212"/>
      <c r="O31" s="212"/>
      <c r="P31" s="126"/>
      <c r="Q31" s="212"/>
      <c r="R31" s="126"/>
      <c r="S31" s="212"/>
      <c r="T31" s="126"/>
      <c r="U31" s="212"/>
      <c r="V31" s="126"/>
      <c r="W31" s="212"/>
      <c r="X31" s="126"/>
      <c r="Y31" s="212"/>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1359</v>
      </c>
      <c r="C34" s="51"/>
      <c r="D34" s="93">
        <v>351</v>
      </c>
      <c r="E34" s="51"/>
      <c r="F34" s="93">
        <v>319</v>
      </c>
      <c r="G34" s="51"/>
      <c r="H34" s="93">
        <v>322</v>
      </c>
      <c r="I34" s="51"/>
      <c r="J34" s="93">
        <v>367</v>
      </c>
      <c r="K34" s="51"/>
      <c r="L34" s="94" t="s">
        <v>10</v>
      </c>
      <c r="M34" s="94" t="s">
        <v>11</v>
      </c>
      <c r="N34" s="94"/>
      <c r="O34" s="53"/>
      <c r="P34" s="54"/>
      <c r="Q34" s="54">
        <v>368</v>
      </c>
      <c r="R34" s="54"/>
      <c r="S34" s="54">
        <v>402</v>
      </c>
      <c r="T34" s="54"/>
      <c r="U34" s="54">
        <v>355</v>
      </c>
      <c r="V34" s="54"/>
      <c r="W34" s="54">
        <v>363</v>
      </c>
      <c r="X34" s="54"/>
      <c r="Y34" s="54">
        <v>1488</v>
      </c>
    </row>
    <row r="35" spans="1:25" s="29" customFormat="1" ht="12" customHeight="1">
      <c r="A35" s="37"/>
      <c r="B35" s="99"/>
      <c r="C35" s="99"/>
      <c r="D35" s="99"/>
      <c r="E35" s="99"/>
      <c r="F35" s="99"/>
      <c r="G35" s="99"/>
      <c r="H35" s="99"/>
      <c r="I35" s="99"/>
      <c r="J35" s="99"/>
      <c r="K35" s="100"/>
      <c r="L35" s="94" t="s">
        <v>39</v>
      </c>
      <c r="M35" s="94" t="s">
        <v>40</v>
      </c>
      <c r="N35" s="94"/>
      <c r="O35" s="100"/>
      <c r="P35" s="100"/>
      <c r="Q35" s="99">
        <v>1155</v>
      </c>
      <c r="R35" s="99"/>
      <c r="S35" s="99">
        <v>544</v>
      </c>
      <c r="T35" s="99"/>
      <c r="U35" s="99">
        <v>585</v>
      </c>
      <c r="V35" s="99"/>
      <c r="W35" s="99">
        <v>659</v>
      </c>
      <c r="X35" s="99"/>
      <c r="Y35" s="99">
        <v>2943</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1155</v>
      </c>
      <c r="R37" s="96"/>
      <c r="S37" s="96">
        <v>544</v>
      </c>
      <c r="T37" s="96"/>
      <c r="U37" s="96">
        <v>585</v>
      </c>
      <c r="V37" s="96"/>
      <c r="W37" s="96">
        <v>659</v>
      </c>
      <c r="X37" s="96"/>
      <c r="Y37" s="96">
        <v>2943</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-833</v>
      </c>
      <c r="R40" s="99"/>
      <c r="S40" s="99">
        <v>-837</v>
      </c>
      <c r="T40" s="99"/>
      <c r="U40" s="99">
        <v>-308</v>
      </c>
      <c r="V40" s="99"/>
      <c r="W40" s="99">
        <v>-4394</v>
      </c>
      <c r="X40" s="99"/>
      <c r="Y40" s="99">
        <v>-6372</v>
      </c>
    </row>
    <row r="41" spans="2:25" s="39" customFormat="1" ht="12" customHeight="1">
      <c r="B41" s="96"/>
      <c r="C41" s="96"/>
      <c r="D41" s="96"/>
      <c r="E41" s="96"/>
      <c r="F41" s="96"/>
      <c r="G41" s="96"/>
      <c r="H41" s="96"/>
      <c r="I41" s="96"/>
      <c r="J41" s="96"/>
      <c r="K41" s="97"/>
      <c r="L41" s="98" t="s">
        <v>38</v>
      </c>
      <c r="M41" s="101"/>
      <c r="N41" s="98" t="s">
        <v>47</v>
      </c>
      <c r="O41" s="97"/>
      <c r="P41" s="97"/>
      <c r="Q41" s="96">
        <v>-239</v>
      </c>
      <c r="R41" s="96"/>
      <c r="S41" s="96">
        <v>-413</v>
      </c>
      <c r="T41" s="96"/>
      <c r="U41" s="96">
        <v>-121</v>
      </c>
      <c r="V41" s="96"/>
      <c r="W41" s="96">
        <v>-815</v>
      </c>
      <c r="X41" s="96"/>
      <c r="Y41" s="96">
        <v>-1588</v>
      </c>
    </row>
    <row r="42" spans="2:25" s="39" customFormat="1" ht="12" customHeight="1">
      <c r="B42" s="96"/>
      <c r="C42" s="96"/>
      <c r="D42" s="96"/>
      <c r="E42" s="96"/>
      <c r="F42" s="96"/>
      <c r="G42" s="96"/>
      <c r="H42" s="96"/>
      <c r="I42" s="96"/>
      <c r="J42" s="96"/>
      <c r="K42" s="97"/>
      <c r="L42" s="98" t="s">
        <v>48</v>
      </c>
      <c r="M42" s="101"/>
      <c r="N42" s="98" t="s">
        <v>49</v>
      </c>
      <c r="O42" s="97"/>
      <c r="P42" s="97"/>
      <c r="Q42" s="96">
        <v>-594</v>
      </c>
      <c r="R42" s="96"/>
      <c r="S42" s="96">
        <v>-424</v>
      </c>
      <c r="T42" s="96"/>
      <c r="U42" s="96">
        <v>-187</v>
      </c>
      <c r="V42" s="96"/>
      <c r="W42" s="96">
        <v>-3579</v>
      </c>
      <c r="X42" s="96"/>
      <c r="Y42" s="96">
        <v>-4784</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45063</v>
      </c>
      <c r="C68" s="99"/>
      <c r="D68" s="99">
        <v>11706</v>
      </c>
      <c r="E68" s="99"/>
      <c r="F68" s="99">
        <v>11034</v>
      </c>
      <c r="G68" s="99"/>
      <c r="H68" s="99">
        <v>11686</v>
      </c>
      <c r="I68" s="99"/>
      <c r="J68" s="99">
        <v>10637</v>
      </c>
      <c r="K68" s="100"/>
      <c r="L68" s="94" t="s">
        <v>15</v>
      </c>
      <c r="M68" s="94" t="s">
        <v>16</v>
      </c>
      <c r="N68" s="94"/>
      <c r="O68" s="110"/>
      <c r="P68" s="100"/>
      <c r="Q68" s="99">
        <v>19773</v>
      </c>
      <c r="R68" s="99"/>
      <c r="S68" s="99">
        <v>17161</v>
      </c>
      <c r="T68" s="99"/>
      <c r="U68" s="99">
        <v>14957</v>
      </c>
      <c r="V68" s="99"/>
      <c r="W68" s="99">
        <v>16117</v>
      </c>
      <c r="X68" s="99"/>
      <c r="Y68" s="99">
        <v>68008</v>
      </c>
    </row>
    <row r="69" spans="1:25" s="39" customFormat="1" ht="12" customHeight="1">
      <c r="A69" s="37"/>
      <c r="B69" s="96">
        <v>19860</v>
      </c>
      <c r="C69" s="96"/>
      <c r="D69" s="96">
        <v>4245</v>
      </c>
      <c r="E69" s="96"/>
      <c r="F69" s="96">
        <v>4683</v>
      </c>
      <c r="G69" s="96"/>
      <c r="H69" s="96">
        <v>5408</v>
      </c>
      <c r="I69" s="96"/>
      <c r="J69" s="96">
        <v>5524</v>
      </c>
      <c r="K69" s="97"/>
      <c r="L69" s="115" t="s">
        <v>51</v>
      </c>
      <c r="M69" s="116"/>
      <c r="N69" s="117" t="s">
        <v>147</v>
      </c>
      <c r="O69" s="118"/>
      <c r="P69" s="97"/>
      <c r="Q69" s="96">
        <v>14697</v>
      </c>
      <c r="R69" s="96"/>
      <c r="S69" s="96">
        <v>10929</v>
      </c>
      <c r="T69" s="96"/>
      <c r="U69" s="96">
        <v>10585</v>
      </c>
      <c r="V69" s="96"/>
      <c r="W69" s="96">
        <v>10503</v>
      </c>
      <c r="X69" s="96"/>
      <c r="Y69" s="96">
        <v>46714</v>
      </c>
    </row>
    <row r="70" spans="1:25" s="39" customFormat="1" ht="12" customHeight="1">
      <c r="A70" s="37"/>
      <c r="B70" s="96">
        <v>25203</v>
      </c>
      <c r="C70" s="96"/>
      <c r="D70" s="96">
        <v>7461</v>
      </c>
      <c r="E70" s="96"/>
      <c r="F70" s="96">
        <v>6351</v>
      </c>
      <c r="G70" s="96"/>
      <c r="H70" s="96">
        <v>6278</v>
      </c>
      <c r="I70" s="96"/>
      <c r="J70" s="96">
        <v>5113</v>
      </c>
      <c r="K70" s="97"/>
      <c r="L70" s="115" t="s">
        <v>80</v>
      </c>
      <c r="M70" s="116"/>
      <c r="N70" s="117" t="s">
        <v>79</v>
      </c>
      <c r="O70" s="118"/>
      <c r="P70" s="97"/>
      <c r="Q70" s="96">
        <v>5076</v>
      </c>
      <c r="R70" s="96"/>
      <c r="S70" s="96">
        <v>6232</v>
      </c>
      <c r="T70" s="96"/>
      <c r="U70" s="96">
        <v>4372</v>
      </c>
      <c r="V70" s="96"/>
      <c r="W70" s="96">
        <v>5614</v>
      </c>
      <c r="X70" s="96"/>
      <c r="Y70" s="96">
        <v>21294</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1099</v>
      </c>
      <c r="C93" s="99"/>
      <c r="D93" s="99">
        <v>361</v>
      </c>
      <c r="E93" s="99"/>
      <c r="F93" s="99">
        <v>285</v>
      </c>
      <c r="G93" s="99"/>
      <c r="H93" s="99">
        <v>180</v>
      </c>
      <c r="I93" s="99"/>
      <c r="J93" s="99">
        <v>273</v>
      </c>
      <c r="K93" s="100"/>
      <c r="L93" s="94" t="s">
        <v>17</v>
      </c>
      <c r="M93" s="94" t="s">
        <v>60</v>
      </c>
      <c r="N93" s="94"/>
      <c r="O93" s="110"/>
      <c r="P93" s="100"/>
      <c r="Q93" s="99">
        <v>109</v>
      </c>
      <c r="R93" s="99"/>
      <c r="S93" s="99">
        <v>209</v>
      </c>
      <c r="T93" s="99"/>
      <c r="U93" s="99">
        <v>154</v>
      </c>
      <c r="V93" s="99"/>
      <c r="W93" s="99">
        <v>180</v>
      </c>
      <c r="X93" s="99"/>
      <c r="Y93" s="99">
        <v>652</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809</v>
      </c>
      <c r="C95" s="99"/>
      <c r="D95" s="99">
        <v>281</v>
      </c>
      <c r="E95" s="99"/>
      <c r="F95" s="99">
        <v>271</v>
      </c>
      <c r="G95" s="99"/>
      <c r="H95" s="99">
        <v>125</v>
      </c>
      <c r="I95" s="99"/>
      <c r="J95" s="99">
        <v>132</v>
      </c>
      <c r="K95" s="100"/>
      <c r="L95" s="94" t="s">
        <v>18</v>
      </c>
      <c r="M95" s="94" t="s">
        <v>19</v>
      </c>
      <c r="N95" s="94"/>
      <c r="O95" s="110"/>
      <c r="P95" s="100"/>
      <c r="Q95" s="99">
        <v>110</v>
      </c>
      <c r="R95" s="99"/>
      <c r="S95" s="99">
        <v>97</v>
      </c>
      <c r="T95" s="99"/>
      <c r="U95" s="99">
        <v>97</v>
      </c>
      <c r="V95" s="99"/>
      <c r="W95" s="99">
        <v>107</v>
      </c>
      <c r="X95" s="99"/>
      <c r="Y95" s="99">
        <v>411</v>
      </c>
    </row>
    <row r="96" spans="2:25" s="37" customFormat="1" ht="12" customHeight="1">
      <c r="B96" s="99">
        <v>80</v>
      </c>
      <c r="C96" s="99"/>
      <c r="D96" s="99">
        <v>25</v>
      </c>
      <c r="E96" s="99"/>
      <c r="F96" s="99">
        <v>20</v>
      </c>
      <c r="G96" s="99"/>
      <c r="H96" s="99">
        <v>18</v>
      </c>
      <c r="I96" s="99"/>
      <c r="J96" s="99">
        <v>17</v>
      </c>
      <c r="K96" s="100"/>
      <c r="L96" s="94" t="s">
        <v>20</v>
      </c>
      <c r="M96" s="94" t="s">
        <v>62</v>
      </c>
      <c r="N96" s="94"/>
      <c r="O96" s="110"/>
      <c r="P96" s="100"/>
      <c r="Q96" s="99">
        <v>8</v>
      </c>
      <c r="R96" s="99"/>
      <c r="S96" s="99">
        <v>13</v>
      </c>
      <c r="T96" s="99"/>
      <c r="U96" s="99">
        <v>7</v>
      </c>
      <c r="V96" s="99"/>
      <c r="W96" s="99">
        <v>16</v>
      </c>
      <c r="X96" s="99"/>
      <c r="Y96" s="99">
        <v>44</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10325</v>
      </c>
      <c r="C98" s="99"/>
      <c r="D98" s="99">
        <v>3354</v>
      </c>
      <c r="E98" s="99"/>
      <c r="F98" s="99">
        <v>2372</v>
      </c>
      <c r="G98" s="99"/>
      <c r="H98" s="99">
        <v>2371</v>
      </c>
      <c r="I98" s="99"/>
      <c r="J98" s="99">
        <v>2228</v>
      </c>
      <c r="K98" s="100"/>
      <c r="L98" s="94" t="s">
        <v>21</v>
      </c>
      <c r="M98" s="94" t="s">
        <v>22</v>
      </c>
      <c r="N98" s="94"/>
      <c r="O98" s="110"/>
      <c r="P98" s="100"/>
      <c r="Q98" s="99">
        <v>5539</v>
      </c>
      <c r="R98" s="99"/>
      <c r="S98" s="99">
        <v>5050</v>
      </c>
      <c r="T98" s="99"/>
      <c r="U98" s="99">
        <v>4605</v>
      </c>
      <c r="V98" s="99"/>
      <c r="W98" s="99">
        <v>6701</v>
      </c>
      <c r="X98" s="99"/>
      <c r="Y98" s="99">
        <v>21895</v>
      </c>
    </row>
    <row r="99" spans="1:25" s="39" customFormat="1" ht="12" customHeight="1">
      <c r="A99" s="37"/>
      <c r="B99" s="96">
        <v>421</v>
      </c>
      <c r="C99" s="96"/>
      <c r="D99" s="96">
        <v>90</v>
      </c>
      <c r="E99" s="96"/>
      <c r="F99" s="96">
        <v>105</v>
      </c>
      <c r="G99" s="96"/>
      <c r="H99" s="96">
        <v>108</v>
      </c>
      <c r="I99" s="96"/>
      <c r="J99" s="96">
        <v>118</v>
      </c>
      <c r="K99" s="97"/>
      <c r="L99" s="117" t="s">
        <v>64</v>
      </c>
      <c r="M99" s="116"/>
      <c r="N99" s="117" t="s">
        <v>65</v>
      </c>
      <c r="O99" s="118"/>
      <c r="P99" s="97"/>
      <c r="Q99" s="96">
        <v>94</v>
      </c>
      <c r="R99" s="96"/>
      <c r="S99" s="96">
        <v>95</v>
      </c>
      <c r="T99" s="96"/>
      <c r="U99" s="96">
        <v>113</v>
      </c>
      <c r="V99" s="96"/>
      <c r="W99" s="96">
        <v>82</v>
      </c>
      <c r="X99" s="96"/>
      <c r="Y99" s="96">
        <v>384</v>
      </c>
    </row>
    <row r="100" spans="1:25" s="39" customFormat="1" ht="12" customHeight="1">
      <c r="A100" s="37"/>
      <c r="B100" s="96">
        <v>334</v>
      </c>
      <c r="C100" s="96"/>
      <c r="D100" s="96">
        <v>101</v>
      </c>
      <c r="E100" s="96"/>
      <c r="F100" s="96">
        <v>96</v>
      </c>
      <c r="G100" s="96"/>
      <c r="H100" s="96">
        <v>67</v>
      </c>
      <c r="I100" s="96"/>
      <c r="J100" s="96">
        <v>70</v>
      </c>
      <c r="K100" s="97"/>
      <c r="L100" s="117" t="s">
        <v>66</v>
      </c>
      <c r="M100" s="116"/>
      <c r="N100" s="117" t="s">
        <v>67</v>
      </c>
      <c r="O100" s="118"/>
      <c r="P100" s="97"/>
      <c r="Q100" s="96">
        <v>73</v>
      </c>
      <c r="R100" s="96"/>
      <c r="S100" s="96">
        <v>63</v>
      </c>
      <c r="T100" s="96"/>
      <c r="U100" s="96">
        <v>95</v>
      </c>
      <c r="V100" s="96"/>
      <c r="W100" s="96">
        <v>82</v>
      </c>
      <c r="X100" s="96"/>
      <c r="Y100" s="96">
        <v>313</v>
      </c>
    </row>
    <row r="101" spans="1:25" s="39" customFormat="1" ht="12" customHeight="1">
      <c r="A101" s="37"/>
      <c r="B101" s="96">
        <v>9570</v>
      </c>
      <c r="C101" s="96"/>
      <c r="D101" s="96">
        <v>3163</v>
      </c>
      <c r="E101" s="96"/>
      <c r="F101" s="96">
        <v>2171</v>
      </c>
      <c r="G101" s="96"/>
      <c r="H101" s="96">
        <v>2196</v>
      </c>
      <c r="I101" s="96"/>
      <c r="J101" s="96">
        <v>2040</v>
      </c>
      <c r="K101" s="97"/>
      <c r="L101" s="117" t="s">
        <v>120</v>
      </c>
      <c r="M101" s="116"/>
      <c r="N101" s="117" t="s">
        <v>125</v>
      </c>
      <c r="O101" s="118"/>
      <c r="P101" s="97"/>
      <c r="Q101" s="96">
        <v>5372</v>
      </c>
      <c r="R101" s="96"/>
      <c r="S101" s="96">
        <v>4892</v>
      </c>
      <c r="T101" s="96"/>
      <c r="U101" s="96">
        <v>4397</v>
      </c>
      <c r="V101" s="96"/>
      <c r="W101" s="96">
        <v>6537</v>
      </c>
      <c r="X101" s="96"/>
      <c r="Y101" s="96">
        <v>21198</v>
      </c>
    </row>
    <row r="102" spans="1:25" s="43" customFormat="1" ht="12" customHeight="1">
      <c r="A102" s="37"/>
      <c r="B102" s="102">
        <v>50031</v>
      </c>
      <c r="C102" s="102"/>
      <c r="D102" s="102">
        <v>11933</v>
      </c>
      <c r="E102" s="102"/>
      <c r="F102" s="102">
        <v>9028</v>
      </c>
      <c r="G102" s="102"/>
      <c r="H102" s="102">
        <v>9787</v>
      </c>
      <c r="I102" s="102"/>
      <c r="J102" s="102">
        <v>19283</v>
      </c>
      <c r="K102" s="103"/>
      <c r="L102" s="221" t="s">
        <v>136</v>
      </c>
      <c r="M102" s="221" t="s">
        <v>137</v>
      </c>
      <c r="N102" s="221"/>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211"/>
      <c r="M103" s="211" t="s">
        <v>138</v>
      </c>
      <c r="N103" s="21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65" t="s">
        <v>13</v>
      </c>
      <c r="C138" s="66"/>
      <c r="D138" s="6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1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142" t="s">
        <v>146</v>
      </c>
      <c r="C142" s="3"/>
      <c r="D142" s="142" t="s">
        <v>90</v>
      </c>
      <c r="E142" s="3"/>
      <c r="F142" s="142" t="s">
        <v>89</v>
      </c>
      <c r="G142" s="4"/>
      <c r="H142" s="142" t="s">
        <v>88</v>
      </c>
      <c r="I142" s="3"/>
      <c r="J142" s="142" t="s">
        <v>87</v>
      </c>
      <c r="K142" s="3"/>
      <c r="L142" s="8"/>
      <c r="M142" s="21"/>
      <c r="N142" s="8" t="s">
        <v>37</v>
      </c>
      <c r="O142" s="8"/>
      <c r="P142" s="30"/>
      <c r="Q142" s="142" t="s">
        <v>87</v>
      </c>
      <c r="R142" s="143"/>
      <c r="S142" s="142" t="s">
        <v>88</v>
      </c>
      <c r="T142" s="144"/>
      <c r="U142" s="142" t="s">
        <v>89</v>
      </c>
      <c r="V142" s="143"/>
      <c r="W142" s="142" t="s">
        <v>90</v>
      </c>
      <c r="X142" s="143"/>
      <c r="Y142" s="1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13" t="s">
        <v>136</v>
      </c>
      <c r="M144" s="213" t="s">
        <v>139</v>
      </c>
      <c r="N144" s="222"/>
      <c r="O144" s="91"/>
      <c r="P144" s="90"/>
      <c r="Q144" s="212">
        <v>19283</v>
      </c>
      <c r="R144" s="90"/>
      <c r="S144" s="212">
        <v>9787</v>
      </c>
      <c r="T144" s="90"/>
      <c r="U144" s="212">
        <v>9028</v>
      </c>
      <c r="V144" s="90"/>
      <c r="W144" s="212">
        <v>11933</v>
      </c>
      <c r="X144" s="90"/>
      <c r="Y144" s="212">
        <v>50031</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181</v>
      </c>
      <c r="R145" s="99"/>
      <c r="S145" s="99">
        <v>270</v>
      </c>
      <c r="T145" s="99"/>
      <c r="U145" s="99">
        <v>506</v>
      </c>
      <c r="V145" s="99"/>
      <c r="W145" s="99">
        <v>196</v>
      </c>
      <c r="X145" s="99"/>
      <c r="Y145" s="99">
        <v>1153</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49" t="s">
        <v>82</v>
      </c>
      <c r="O147" s="97"/>
      <c r="P147" s="97"/>
      <c r="Q147" s="96">
        <v>181</v>
      </c>
      <c r="R147" s="96"/>
      <c r="S147" s="96">
        <v>270</v>
      </c>
      <c r="T147" s="96"/>
      <c r="U147" s="96">
        <v>506</v>
      </c>
      <c r="V147" s="96"/>
      <c r="W147" s="96">
        <v>196</v>
      </c>
      <c r="X147" s="96"/>
      <c r="Y147" s="96">
        <v>1153</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-816</v>
      </c>
      <c r="R148" s="99"/>
      <c r="S148" s="99">
        <v>-908</v>
      </c>
      <c r="T148" s="99"/>
      <c r="U148" s="99">
        <v>-1114</v>
      </c>
      <c r="V148" s="99"/>
      <c r="W148" s="99">
        <v>-3053</v>
      </c>
      <c r="X148" s="99"/>
      <c r="Y148" s="99">
        <v>-5891</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49" t="s">
        <v>82</v>
      </c>
      <c r="O150" s="97"/>
      <c r="P150" s="97"/>
      <c r="Q150" s="96">
        <v>-816</v>
      </c>
      <c r="R150" s="96"/>
      <c r="S150" s="96">
        <v>-908</v>
      </c>
      <c r="T150" s="96"/>
      <c r="U150" s="96">
        <v>-1114</v>
      </c>
      <c r="V150" s="96"/>
      <c r="W150" s="96">
        <v>-3053</v>
      </c>
      <c r="X150" s="96"/>
      <c r="Y150" s="96">
        <v>-5891</v>
      </c>
    </row>
    <row r="151" spans="2:25" s="37" customFormat="1" ht="12" customHeight="1">
      <c r="B151" s="107">
        <v>45293</v>
      </c>
      <c r="C151" s="107"/>
      <c r="D151" s="107">
        <v>9076</v>
      </c>
      <c r="E151" s="107"/>
      <c r="F151" s="107">
        <v>8420</v>
      </c>
      <c r="G151" s="107"/>
      <c r="H151" s="107">
        <v>9149</v>
      </c>
      <c r="I151" s="107"/>
      <c r="J151" s="107">
        <v>18648</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65" t="s">
        <v>14</v>
      </c>
      <c r="C154" s="66"/>
      <c r="D154" s="6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1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142" t="s">
        <v>146</v>
      </c>
      <c r="C158" s="3"/>
      <c r="D158" s="142" t="s">
        <v>90</v>
      </c>
      <c r="E158" s="3"/>
      <c r="F158" s="142" t="s">
        <v>89</v>
      </c>
      <c r="G158" s="4"/>
      <c r="H158" s="142" t="s">
        <v>88</v>
      </c>
      <c r="I158" s="3"/>
      <c r="J158" s="142" t="s">
        <v>87</v>
      </c>
      <c r="K158" s="3"/>
      <c r="L158" s="8"/>
      <c r="M158" s="21"/>
      <c r="N158" s="8" t="s">
        <v>37</v>
      </c>
      <c r="O158" s="8"/>
      <c r="P158" s="30"/>
      <c r="Q158" s="142" t="s">
        <v>87</v>
      </c>
      <c r="R158" s="143"/>
      <c r="S158" s="142" t="s">
        <v>88</v>
      </c>
      <c r="T158" s="144"/>
      <c r="U158" s="142" t="s">
        <v>89</v>
      </c>
      <c r="V158" s="143"/>
      <c r="W158" s="142" t="s">
        <v>90</v>
      </c>
      <c r="X158" s="143"/>
      <c r="Y158" s="1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18648</v>
      </c>
      <c r="R160" s="112"/>
      <c r="S160" s="112">
        <v>9149</v>
      </c>
      <c r="T160" s="112"/>
      <c r="U160" s="112">
        <v>8420</v>
      </c>
      <c r="V160" s="112"/>
      <c r="W160" s="112">
        <v>9076</v>
      </c>
      <c r="X160" s="112"/>
      <c r="Y160" s="112">
        <v>45293</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25" s="48" customFormat="1" ht="12" customHeight="1" hidden="1">
      <c r="A163" s="37"/>
      <c r="B163" s="37"/>
      <c r="C163" s="37"/>
      <c r="D163" s="37"/>
      <c r="E163" s="37"/>
      <c r="F163" s="37"/>
      <c r="G163" s="37"/>
      <c r="H163" s="37"/>
      <c r="I163" s="37"/>
      <c r="J163" s="37"/>
      <c r="K163" s="127"/>
      <c r="L163" s="136" t="s">
        <v>75</v>
      </c>
      <c r="M163" s="136" t="s">
        <v>76</v>
      </c>
      <c r="N163" s="137"/>
      <c r="O163" s="135"/>
      <c r="P163" s="126"/>
      <c r="Q163" s="135"/>
      <c r="R163" s="126"/>
      <c r="S163" s="135"/>
      <c r="T163" s="126"/>
      <c r="U163" s="135"/>
      <c r="V163" s="126"/>
      <c r="W163" s="135"/>
      <c r="X163" s="126"/>
      <c r="Y163" s="135"/>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-415</v>
      </c>
      <c r="C167" s="99"/>
      <c r="D167" s="99">
        <v>-195</v>
      </c>
      <c r="E167" s="99"/>
      <c r="F167" s="99">
        <v>-25</v>
      </c>
      <c r="G167" s="99"/>
      <c r="H167" s="99">
        <v>-162</v>
      </c>
      <c r="I167" s="99"/>
      <c r="J167" s="99">
        <v>-33</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45708</v>
      </c>
      <c r="C170" s="102"/>
      <c r="D170" s="102">
        <v>9271</v>
      </c>
      <c r="E170" s="102"/>
      <c r="F170" s="102">
        <v>8445</v>
      </c>
      <c r="G170" s="102"/>
      <c r="H170" s="102">
        <v>9311</v>
      </c>
      <c r="I170" s="102"/>
      <c r="J170" s="102">
        <v>18681</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7</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28"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28"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2.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5" t="s">
        <v>1</v>
      </c>
      <c r="C2" s="1"/>
      <c r="E2" s="1"/>
      <c r="F2" s="1"/>
      <c r="G2" s="1"/>
      <c r="H2" s="1"/>
      <c r="I2" s="1"/>
      <c r="J2" s="1"/>
      <c r="K2" s="1"/>
      <c r="L2" s="1"/>
      <c r="M2" s="1"/>
      <c r="N2" s="1"/>
      <c r="O2" s="1"/>
      <c r="P2" s="1"/>
      <c r="Q2" s="1"/>
      <c r="R2" s="1"/>
      <c r="S2" s="1"/>
      <c r="T2" s="1"/>
      <c r="U2" s="1"/>
      <c r="V2" s="1"/>
      <c r="W2" s="1"/>
      <c r="X2" s="1"/>
      <c r="Y2" s="1"/>
    </row>
    <row r="3" spans="2:25" ht="20.25" customHeight="1">
      <c r="B3" s="236" t="s">
        <v>193</v>
      </c>
      <c r="C3" s="1"/>
      <c r="E3" s="1"/>
      <c r="F3" s="1"/>
      <c r="G3" s="1"/>
      <c r="H3" s="1"/>
      <c r="I3" s="1"/>
      <c r="J3" s="1"/>
      <c r="K3" s="1"/>
      <c r="L3" s="1"/>
      <c r="M3" s="1"/>
      <c r="N3" s="1"/>
      <c r="O3" s="1"/>
      <c r="P3" s="1"/>
      <c r="Q3" s="1"/>
      <c r="R3" s="1"/>
      <c r="S3" s="1"/>
      <c r="T3" s="1"/>
      <c r="U3" s="1"/>
      <c r="V3" s="1"/>
      <c r="W3" s="1"/>
      <c r="X3" s="1"/>
      <c r="Y3" s="1"/>
    </row>
    <row r="4" spans="2:25" ht="18" customHeight="1">
      <c r="B4" s="237" t="s">
        <v>126</v>
      </c>
      <c r="C4" s="1"/>
      <c r="E4" s="1"/>
      <c r="F4" s="1"/>
      <c r="G4" s="1"/>
      <c r="H4" s="1"/>
      <c r="I4" s="1"/>
      <c r="J4" s="1"/>
      <c r="K4" s="1"/>
      <c r="L4" s="1"/>
      <c r="M4" s="1"/>
      <c r="N4" s="1"/>
      <c r="O4" s="1"/>
      <c r="P4" s="1"/>
      <c r="Q4" s="1"/>
      <c r="R4" s="1"/>
      <c r="S4" s="1"/>
      <c r="T4" s="1"/>
      <c r="U4" s="1"/>
      <c r="V4" s="1"/>
      <c r="W4" s="1"/>
      <c r="X4" s="1"/>
      <c r="Y4" s="1"/>
    </row>
    <row r="5" spans="2:25" ht="18" customHeight="1">
      <c r="B5" s="23" t="s">
        <v>162</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127</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147"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42" t="s">
        <v>146</v>
      </c>
      <c r="C13" s="3"/>
      <c r="D13" s="142" t="s">
        <v>90</v>
      </c>
      <c r="E13" s="3"/>
      <c r="F13" s="142" t="s">
        <v>89</v>
      </c>
      <c r="G13" s="4"/>
      <c r="H13" s="142" t="s">
        <v>88</v>
      </c>
      <c r="I13" s="3"/>
      <c r="J13" s="142" t="s">
        <v>87</v>
      </c>
      <c r="K13" s="3"/>
      <c r="L13" s="8"/>
      <c r="M13" s="21"/>
      <c r="N13" s="8" t="s">
        <v>37</v>
      </c>
      <c r="O13" s="8"/>
      <c r="Q13" s="142" t="s">
        <v>87</v>
      </c>
      <c r="R13" s="143"/>
      <c r="S13" s="142" t="s">
        <v>88</v>
      </c>
      <c r="T13" s="144"/>
      <c r="U13" s="142" t="s">
        <v>89</v>
      </c>
      <c r="V13" s="143"/>
      <c r="W13" s="142" t="s">
        <v>90</v>
      </c>
      <c r="X13" s="143"/>
      <c r="Y13" s="1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286075</v>
      </c>
      <c r="C15" s="51"/>
      <c r="D15" s="50">
        <v>75664</v>
      </c>
      <c r="E15" s="51"/>
      <c r="F15" s="50">
        <v>74096</v>
      </c>
      <c r="G15" s="51"/>
      <c r="H15" s="50">
        <v>71692</v>
      </c>
      <c r="I15" s="51"/>
      <c r="J15" s="50">
        <v>64623</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72492</v>
      </c>
      <c r="R16" s="54"/>
      <c r="S16" s="54">
        <v>77897</v>
      </c>
      <c r="T16" s="54"/>
      <c r="U16" s="54">
        <v>75857</v>
      </c>
      <c r="V16" s="54"/>
      <c r="W16" s="54">
        <v>82462</v>
      </c>
      <c r="X16" s="54"/>
      <c r="Y16" s="54">
        <v>308708</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09">
        <v>22633</v>
      </c>
      <c r="C22" s="60"/>
      <c r="D22" s="209">
        <v>6798</v>
      </c>
      <c r="E22" s="60"/>
      <c r="F22" s="209">
        <v>1761</v>
      </c>
      <c r="G22" s="60"/>
      <c r="H22" s="209">
        <v>6205</v>
      </c>
      <c r="I22" s="60"/>
      <c r="J22" s="209">
        <v>7869</v>
      </c>
      <c r="K22" s="60" t="s">
        <v>7</v>
      </c>
      <c r="L22" s="210" t="s">
        <v>132</v>
      </c>
      <c r="M22" s="210"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211" t="s">
        <v>134</v>
      </c>
      <c r="N23" s="64"/>
      <c r="O23" s="62"/>
      <c r="P23" s="62"/>
      <c r="Q23" s="62"/>
      <c r="R23" s="62"/>
      <c r="S23" s="62"/>
      <c r="T23" s="62"/>
      <c r="U23" s="62"/>
      <c r="V23" s="62"/>
      <c r="W23" s="62"/>
      <c r="X23" s="62"/>
      <c r="Y23" s="62"/>
    </row>
    <row r="24" spans="2:25" s="37" customFormat="1" ht="21" customHeight="1">
      <c r="B24" s="65" t="s">
        <v>135</v>
      </c>
      <c r="C24" s="66"/>
      <c r="D24" s="6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147"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42" t="s">
        <v>146</v>
      </c>
      <c r="C28" s="3"/>
      <c r="D28" s="142" t="s">
        <v>90</v>
      </c>
      <c r="E28" s="3"/>
      <c r="F28" s="142" t="s">
        <v>89</v>
      </c>
      <c r="G28" s="4"/>
      <c r="H28" s="142" t="s">
        <v>88</v>
      </c>
      <c r="I28" s="3"/>
      <c r="J28" s="142" t="s">
        <v>87</v>
      </c>
      <c r="K28" s="3"/>
      <c r="L28" s="8"/>
      <c r="M28" s="21"/>
      <c r="N28" s="8" t="s">
        <v>37</v>
      </c>
      <c r="O28" s="8"/>
      <c r="P28" s="30"/>
      <c r="Q28" s="142" t="s">
        <v>87</v>
      </c>
      <c r="R28" s="143"/>
      <c r="S28" s="142" t="s">
        <v>88</v>
      </c>
      <c r="T28" s="144"/>
      <c r="U28" s="142" t="s">
        <v>89</v>
      </c>
      <c r="V28" s="143"/>
      <c r="W28" s="142" t="s">
        <v>90</v>
      </c>
      <c r="X28" s="143"/>
      <c r="Y28" s="1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7869</v>
      </c>
      <c r="R30" s="54"/>
      <c r="S30" s="54">
        <v>6205</v>
      </c>
      <c r="T30" s="54"/>
      <c r="U30" s="54">
        <v>1761</v>
      </c>
      <c r="V30" s="54"/>
      <c r="W30" s="54">
        <v>6798</v>
      </c>
      <c r="X30" s="54"/>
      <c r="Y30" s="54">
        <v>22633</v>
      </c>
    </row>
    <row r="31" spans="2:25" s="37" customFormat="1" ht="12" customHeight="1">
      <c r="B31" s="91"/>
      <c r="C31" s="89"/>
      <c r="D31" s="91"/>
      <c r="E31" s="89"/>
      <c r="F31" s="91"/>
      <c r="G31" s="89"/>
      <c r="H31" s="91"/>
      <c r="I31" s="89"/>
      <c r="J31" s="91"/>
      <c r="K31" s="89"/>
      <c r="L31" s="212"/>
      <c r="M31" s="213" t="s">
        <v>134</v>
      </c>
      <c r="N31" s="212"/>
      <c r="O31" s="212"/>
      <c r="P31" s="126"/>
      <c r="Q31" s="212"/>
      <c r="R31" s="126"/>
      <c r="S31" s="212"/>
      <c r="T31" s="126"/>
      <c r="U31" s="212"/>
      <c r="V31" s="126"/>
      <c r="W31" s="212"/>
      <c r="X31" s="126"/>
      <c r="Y31" s="212"/>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1499</v>
      </c>
      <c r="C34" s="51"/>
      <c r="D34" s="93">
        <v>360</v>
      </c>
      <c r="E34" s="51"/>
      <c r="F34" s="93">
        <v>383</v>
      </c>
      <c r="G34" s="51"/>
      <c r="H34" s="93">
        <v>375</v>
      </c>
      <c r="I34" s="51"/>
      <c r="J34" s="93">
        <v>381</v>
      </c>
      <c r="K34" s="51"/>
      <c r="L34" s="94" t="s">
        <v>10</v>
      </c>
      <c r="M34" s="94" t="s">
        <v>11</v>
      </c>
      <c r="N34" s="94"/>
      <c r="O34" s="53"/>
      <c r="P34" s="54"/>
      <c r="Q34" s="54">
        <v>385</v>
      </c>
      <c r="R34" s="54"/>
      <c r="S34" s="54">
        <v>443</v>
      </c>
      <c r="T34" s="54"/>
      <c r="U34" s="54">
        <v>350</v>
      </c>
      <c r="V34" s="54"/>
      <c r="W34" s="54">
        <v>357</v>
      </c>
      <c r="X34" s="54"/>
      <c r="Y34" s="54">
        <v>1535</v>
      </c>
    </row>
    <row r="35" spans="1:25" s="29" customFormat="1" ht="12" customHeight="1">
      <c r="A35" s="37"/>
      <c r="B35" s="99"/>
      <c r="C35" s="99"/>
      <c r="D35" s="99"/>
      <c r="E35" s="99"/>
      <c r="F35" s="99"/>
      <c r="G35" s="99"/>
      <c r="H35" s="99"/>
      <c r="I35" s="99"/>
      <c r="J35" s="99"/>
      <c r="K35" s="100"/>
      <c r="L35" s="94" t="s">
        <v>39</v>
      </c>
      <c r="M35" s="94" t="s">
        <v>40</v>
      </c>
      <c r="N35" s="94"/>
      <c r="O35" s="100"/>
      <c r="P35" s="100"/>
      <c r="Q35" s="99">
        <v>913</v>
      </c>
      <c r="R35" s="99"/>
      <c r="S35" s="99">
        <v>587</v>
      </c>
      <c r="T35" s="99"/>
      <c r="U35" s="99">
        <v>740</v>
      </c>
      <c r="V35" s="99"/>
      <c r="W35" s="99">
        <v>64</v>
      </c>
      <c r="X35" s="99"/>
      <c r="Y35" s="99">
        <v>2304</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913</v>
      </c>
      <c r="R37" s="96"/>
      <c r="S37" s="96">
        <v>587</v>
      </c>
      <c r="T37" s="96"/>
      <c r="U37" s="96">
        <v>740</v>
      </c>
      <c r="V37" s="96"/>
      <c r="W37" s="96">
        <v>64</v>
      </c>
      <c r="X37" s="96"/>
      <c r="Y37" s="96">
        <v>2304</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-521</v>
      </c>
      <c r="R40" s="99"/>
      <c r="S40" s="99">
        <v>-704</v>
      </c>
      <c r="T40" s="99"/>
      <c r="U40" s="99">
        <v>-250</v>
      </c>
      <c r="V40" s="99"/>
      <c r="W40" s="99">
        <v>-4663</v>
      </c>
      <c r="X40" s="99"/>
      <c r="Y40" s="99">
        <v>-6138</v>
      </c>
    </row>
    <row r="41" spans="2:25" s="39" customFormat="1" ht="12" customHeight="1">
      <c r="B41" s="96"/>
      <c r="C41" s="96"/>
      <c r="D41" s="96"/>
      <c r="E41" s="96"/>
      <c r="F41" s="96"/>
      <c r="G41" s="96"/>
      <c r="H41" s="96"/>
      <c r="I41" s="96"/>
      <c r="J41" s="96"/>
      <c r="K41" s="97"/>
      <c r="L41" s="98" t="s">
        <v>38</v>
      </c>
      <c r="M41" s="101"/>
      <c r="N41" s="98" t="s">
        <v>47</v>
      </c>
      <c r="O41" s="97"/>
      <c r="P41" s="97"/>
      <c r="Q41" s="96">
        <v>-192</v>
      </c>
      <c r="R41" s="96"/>
      <c r="S41" s="96">
        <v>-393</v>
      </c>
      <c r="T41" s="96"/>
      <c r="U41" s="96">
        <v>-140</v>
      </c>
      <c r="V41" s="96"/>
      <c r="W41" s="96">
        <v>-175</v>
      </c>
      <c r="X41" s="96"/>
      <c r="Y41" s="96">
        <v>-900</v>
      </c>
    </row>
    <row r="42" spans="2:25" s="39" customFormat="1" ht="12" customHeight="1">
      <c r="B42" s="96"/>
      <c r="C42" s="96"/>
      <c r="D42" s="96"/>
      <c r="E42" s="96"/>
      <c r="F42" s="96"/>
      <c r="G42" s="96"/>
      <c r="H42" s="96"/>
      <c r="I42" s="96"/>
      <c r="J42" s="96"/>
      <c r="K42" s="97"/>
      <c r="L42" s="98" t="s">
        <v>48</v>
      </c>
      <c r="M42" s="101"/>
      <c r="N42" s="98" t="s">
        <v>49</v>
      </c>
      <c r="O42" s="97"/>
      <c r="P42" s="97"/>
      <c r="Q42" s="96">
        <v>-329</v>
      </c>
      <c r="R42" s="96"/>
      <c r="S42" s="96">
        <v>-311</v>
      </c>
      <c r="T42" s="96"/>
      <c r="U42" s="96">
        <v>-110</v>
      </c>
      <c r="V42" s="96"/>
      <c r="W42" s="96">
        <v>-4488</v>
      </c>
      <c r="X42" s="96"/>
      <c r="Y42" s="96">
        <v>-5238</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46008</v>
      </c>
      <c r="C68" s="99"/>
      <c r="D68" s="99">
        <v>14649</v>
      </c>
      <c r="E68" s="99"/>
      <c r="F68" s="99">
        <v>9856</v>
      </c>
      <c r="G68" s="99"/>
      <c r="H68" s="99">
        <v>12305</v>
      </c>
      <c r="I68" s="99"/>
      <c r="J68" s="99">
        <v>9198</v>
      </c>
      <c r="K68" s="100"/>
      <c r="L68" s="94" t="s">
        <v>15</v>
      </c>
      <c r="M68" s="94" t="s">
        <v>16</v>
      </c>
      <c r="N68" s="94"/>
      <c r="O68" s="110"/>
      <c r="P68" s="100"/>
      <c r="Q68" s="99">
        <v>12576</v>
      </c>
      <c r="R68" s="99"/>
      <c r="S68" s="99">
        <v>17167</v>
      </c>
      <c r="T68" s="99"/>
      <c r="U68" s="99">
        <v>14569</v>
      </c>
      <c r="V68" s="99"/>
      <c r="W68" s="99">
        <v>18879</v>
      </c>
      <c r="X68" s="99"/>
      <c r="Y68" s="99">
        <v>63191</v>
      </c>
    </row>
    <row r="69" spans="1:25" s="39" customFormat="1" ht="12" customHeight="1">
      <c r="A69" s="37"/>
      <c r="B69" s="96">
        <v>14427</v>
      </c>
      <c r="C69" s="96"/>
      <c r="D69" s="96">
        <v>3439</v>
      </c>
      <c r="E69" s="96"/>
      <c r="F69" s="96">
        <v>3470</v>
      </c>
      <c r="G69" s="96"/>
      <c r="H69" s="96">
        <v>3784</v>
      </c>
      <c r="I69" s="96"/>
      <c r="J69" s="96">
        <v>3734</v>
      </c>
      <c r="K69" s="97"/>
      <c r="L69" s="115" t="s">
        <v>51</v>
      </c>
      <c r="M69" s="116"/>
      <c r="N69" s="117" t="s">
        <v>147</v>
      </c>
      <c r="O69" s="118"/>
      <c r="P69" s="97"/>
      <c r="Q69" s="96">
        <v>9459</v>
      </c>
      <c r="R69" s="96"/>
      <c r="S69" s="96">
        <v>9656</v>
      </c>
      <c r="T69" s="96"/>
      <c r="U69" s="96">
        <v>10112</v>
      </c>
      <c r="V69" s="96"/>
      <c r="W69" s="96">
        <v>11192</v>
      </c>
      <c r="X69" s="96"/>
      <c r="Y69" s="96">
        <v>40419</v>
      </c>
    </row>
    <row r="70" spans="1:25" s="39" customFormat="1" ht="12" customHeight="1">
      <c r="A70" s="37"/>
      <c r="B70" s="96">
        <v>31581</v>
      </c>
      <c r="C70" s="96"/>
      <c r="D70" s="96">
        <v>11210</v>
      </c>
      <c r="E70" s="96"/>
      <c r="F70" s="96">
        <v>6386</v>
      </c>
      <c r="G70" s="96"/>
      <c r="H70" s="96">
        <v>8521</v>
      </c>
      <c r="I70" s="96"/>
      <c r="J70" s="96">
        <v>5464</v>
      </c>
      <c r="K70" s="97"/>
      <c r="L70" s="115" t="s">
        <v>80</v>
      </c>
      <c r="M70" s="116"/>
      <c r="N70" s="117" t="s">
        <v>79</v>
      </c>
      <c r="O70" s="118"/>
      <c r="P70" s="97"/>
      <c r="Q70" s="96">
        <v>3117</v>
      </c>
      <c r="R70" s="96"/>
      <c r="S70" s="96">
        <v>7511</v>
      </c>
      <c r="T70" s="96"/>
      <c r="U70" s="96">
        <v>4457</v>
      </c>
      <c r="V70" s="96"/>
      <c r="W70" s="96">
        <v>7687</v>
      </c>
      <c r="X70" s="96"/>
      <c r="Y70" s="96">
        <v>22772</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1244</v>
      </c>
      <c r="C93" s="99"/>
      <c r="D93" s="99">
        <v>279</v>
      </c>
      <c r="E93" s="99"/>
      <c r="F93" s="99">
        <v>358</v>
      </c>
      <c r="G93" s="99"/>
      <c r="H93" s="99">
        <v>360</v>
      </c>
      <c r="I93" s="99"/>
      <c r="J93" s="99">
        <v>247</v>
      </c>
      <c r="K93" s="100"/>
      <c r="L93" s="94" t="s">
        <v>17</v>
      </c>
      <c r="M93" s="94" t="s">
        <v>60</v>
      </c>
      <c r="N93" s="94"/>
      <c r="O93" s="110"/>
      <c r="P93" s="100"/>
      <c r="Q93" s="99">
        <v>99</v>
      </c>
      <c r="R93" s="99"/>
      <c r="S93" s="99">
        <v>131</v>
      </c>
      <c r="T93" s="99"/>
      <c r="U93" s="99">
        <v>216</v>
      </c>
      <c r="V93" s="99"/>
      <c r="W93" s="99">
        <v>175</v>
      </c>
      <c r="X93" s="99"/>
      <c r="Y93" s="99">
        <v>621</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918</v>
      </c>
      <c r="C95" s="99"/>
      <c r="D95" s="99">
        <v>235</v>
      </c>
      <c r="E95" s="99"/>
      <c r="F95" s="99">
        <v>285</v>
      </c>
      <c r="G95" s="99"/>
      <c r="H95" s="99">
        <v>168</v>
      </c>
      <c r="I95" s="99"/>
      <c r="J95" s="99">
        <v>230</v>
      </c>
      <c r="K95" s="100"/>
      <c r="L95" s="94" t="s">
        <v>18</v>
      </c>
      <c r="M95" s="94" t="s">
        <v>19</v>
      </c>
      <c r="N95" s="94"/>
      <c r="O95" s="110"/>
      <c r="P95" s="100"/>
      <c r="Q95" s="99">
        <v>115</v>
      </c>
      <c r="R95" s="99"/>
      <c r="S95" s="99">
        <v>114</v>
      </c>
      <c r="T95" s="99"/>
      <c r="U95" s="99">
        <v>115</v>
      </c>
      <c r="V95" s="99"/>
      <c r="W95" s="99">
        <v>109</v>
      </c>
      <c r="X95" s="99"/>
      <c r="Y95" s="99">
        <v>453</v>
      </c>
    </row>
    <row r="96" spans="2:25" s="37" customFormat="1" ht="12" customHeight="1">
      <c r="B96" s="99">
        <v>111</v>
      </c>
      <c r="C96" s="99"/>
      <c r="D96" s="99">
        <v>25</v>
      </c>
      <c r="E96" s="99"/>
      <c r="F96" s="99">
        <v>27</v>
      </c>
      <c r="G96" s="99"/>
      <c r="H96" s="99">
        <v>28</v>
      </c>
      <c r="I96" s="99"/>
      <c r="J96" s="99">
        <v>31</v>
      </c>
      <c r="K96" s="100"/>
      <c r="L96" s="94" t="s">
        <v>20</v>
      </c>
      <c r="M96" s="94" t="s">
        <v>62</v>
      </c>
      <c r="N96" s="94"/>
      <c r="O96" s="110"/>
      <c r="P96" s="100"/>
      <c r="Q96" s="99">
        <v>15</v>
      </c>
      <c r="R96" s="99"/>
      <c r="S96" s="99">
        <v>10</v>
      </c>
      <c r="T96" s="99"/>
      <c r="U96" s="99">
        <v>3</v>
      </c>
      <c r="V96" s="99"/>
      <c r="W96" s="99">
        <v>12</v>
      </c>
      <c r="X96" s="99"/>
      <c r="Y96" s="99">
        <v>40</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10286</v>
      </c>
      <c r="C98" s="99"/>
      <c r="D98" s="99">
        <v>3012</v>
      </c>
      <c r="E98" s="99"/>
      <c r="F98" s="99">
        <v>2558</v>
      </c>
      <c r="G98" s="99"/>
      <c r="H98" s="99">
        <v>2477</v>
      </c>
      <c r="I98" s="99"/>
      <c r="J98" s="99">
        <v>2239</v>
      </c>
      <c r="K98" s="100"/>
      <c r="L98" s="94" t="s">
        <v>21</v>
      </c>
      <c r="M98" s="94" t="s">
        <v>22</v>
      </c>
      <c r="N98" s="94"/>
      <c r="O98" s="110"/>
      <c r="P98" s="100"/>
      <c r="Q98" s="99">
        <v>5946</v>
      </c>
      <c r="R98" s="99"/>
      <c r="S98" s="99">
        <v>4308</v>
      </c>
      <c r="T98" s="99"/>
      <c r="U98" s="99">
        <v>5466</v>
      </c>
      <c r="V98" s="99"/>
      <c r="W98" s="99">
        <v>5435</v>
      </c>
      <c r="X98" s="99"/>
      <c r="Y98" s="99">
        <v>21155</v>
      </c>
    </row>
    <row r="99" spans="1:25" s="39" customFormat="1" ht="12" customHeight="1">
      <c r="A99" s="37"/>
      <c r="B99" s="96">
        <v>435</v>
      </c>
      <c r="C99" s="96"/>
      <c r="D99" s="96">
        <v>125</v>
      </c>
      <c r="E99" s="96"/>
      <c r="F99" s="96">
        <v>124</v>
      </c>
      <c r="G99" s="96"/>
      <c r="H99" s="96">
        <v>113</v>
      </c>
      <c r="I99" s="96"/>
      <c r="J99" s="96">
        <v>73</v>
      </c>
      <c r="K99" s="97"/>
      <c r="L99" s="117" t="s">
        <v>64</v>
      </c>
      <c r="M99" s="116"/>
      <c r="N99" s="117" t="s">
        <v>65</v>
      </c>
      <c r="O99" s="118"/>
      <c r="P99" s="97"/>
      <c r="Q99" s="96">
        <v>86</v>
      </c>
      <c r="R99" s="96"/>
      <c r="S99" s="96">
        <v>90</v>
      </c>
      <c r="T99" s="96"/>
      <c r="U99" s="96">
        <v>106</v>
      </c>
      <c r="V99" s="96"/>
      <c r="W99" s="96">
        <v>147</v>
      </c>
      <c r="X99" s="96"/>
      <c r="Y99" s="96">
        <v>429</v>
      </c>
    </row>
    <row r="100" spans="1:25" s="39" customFormat="1" ht="12" customHeight="1">
      <c r="A100" s="37"/>
      <c r="B100" s="96">
        <v>273</v>
      </c>
      <c r="C100" s="96"/>
      <c r="D100" s="96">
        <v>68</v>
      </c>
      <c r="E100" s="96"/>
      <c r="F100" s="96">
        <v>77</v>
      </c>
      <c r="G100" s="96"/>
      <c r="H100" s="96">
        <v>73</v>
      </c>
      <c r="I100" s="96"/>
      <c r="J100" s="96">
        <v>55</v>
      </c>
      <c r="K100" s="97"/>
      <c r="L100" s="117" t="s">
        <v>66</v>
      </c>
      <c r="M100" s="116"/>
      <c r="N100" s="117" t="s">
        <v>67</v>
      </c>
      <c r="O100" s="118"/>
      <c r="P100" s="97"/>
      <c r="Q100" s="96">
        <v>94</v>
      </c>
      <c r="R100" s="96"/>
      <c r="S100" s="96">
        <v>85</v>
      </c>
      <c r="T100" s="96"/>
      <c r="U100" s="96">
        <v>79</v>
      </c>
      <c r="V100" s="96"/>
      <c r="W100" s="96">
        <v>102</v>
      </c>
      <c r="X100" s="96"/>
      <c r="Y100" s="96">
        <v>360</v>
      </c>
    </row>
    <row r="101" spans="1:25" s="39" customFormat="1" ht="12" customHeight="1">
      <c r="A101" s="37"/>
      <c r="B101" s="96">
        <v>9578</v>
      </c>
      <c r="C101" s="96"/>
      <c r="D101" s="96">
        <v>2819</v>
      </c>
      <c r="E101" s="96"/>
      <c r="F101" s="96">
        <v>2357</v>
      </c>
      <c r="G101" s="96"/>
      <c r="H101" s="96">
        <v>2291</v>
      </c>
      <c r="I101" s="96"/>
      <c r="J101" s="96">
        <v>2111</v>
      </c>
      <c r="K101" s="97"/>
      <c r="L101" s="117" t="s">
        <v>120</v>
      </c>
      <c r="M101" s="116"/>
      <c r="N101" s="117" t="s">
        <v>125</v>
      </c>
      <c r="O101" s="118"/>
      <c r="P101" s="97"/>
      <c r="Q101" s="96">
        <v>5766</v>
      </c>
      <c r="R101" s="96"/>
      <c r="S101" s="96">
        <v>4133</v>
      </c>
      <c r="T101" s="96"/>
      <c r="U101" s="96">
        <v>5281</v>
      </c>
      <c r="V101" s="96"/>
      <c r="W101" s="96">
        <v>5186</v>
      </c>
      <c r="X101" s="96"/>
      <c r="Y101" s="96">
        <v>20366</v>
      </c>
    </row>
    <row r="102" spans="1:25" s="43" customFormat="1" ht="12" customHeight="1">
      <c r="A102" s="37"/>
      <c r="B102" s="102">
        <v>45728</v>
      </c>
      <c r="C102" s="102"/>
      <c r="D102" s="102">
        <v>8606</v>
      </c>
      <c r="E102" s="102"/>
      <c r="F102" s="102">
        <v>9503</v>
      </c>
      <c r="G102" s="102"/>
      <c r="H102" s="102">
        <v>12548</v>
      </c>
      <c r="I102" s="102"/>
      <c r="J102" s="102">
        <v>15071</v>
      </c>
      <c r="K102" s="103"/>
      <c r="L102" s="221" t="s">
        <v>136</v>
      </c>
      <c r="M102" s="221" t="s">
        <v>137</v>
      </c>
      <c r="N102" s="221"/>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211"/>
      <c r="M103" s="211" t="s">
        <v>138</v>
      </c>
      <c r="N103" s="21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65" t="s">
        <v>13</v>
      </c>
      <c r="C138" s="66"/>
      <c r="D138" s="6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1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142" t="s">
        <v>146</v>
      </c>
      <c r="C142" s="3"/>
      <c r="D142" s="142" t="s">
        <v>90</v>
      </c>
      <c r="E142" s="3"/>
      <c r="F142" s="142" t="s">
        <v>89</v>
      </c>
      <c r="G142" s="4"/>
      <c r="H142" s="142" t="s">
        <v>88</v>
      </c>
      <c r="I142" s="3"/>
      <c r="J142" s="142" t="s">
        <v>87</v>
      </c>
      <c r="K142" s="3"/>
      <c r="L142" s="8"/>
      <c r="M142" s="21"/>
      <c r="N142" s="8" t="s">
        <v>37</v>
      </c>
      <c r="O142" s="8"/>
      <c r="P142" s="30"/>
      <c r="Q142" s="142" t="s">
        <v>87</v>
      </c>
      <c r="R142" s="143"/>
      <c r="S142" s="142" t="s">
        <v>88</v>
      </c>
      <c r="T142" s="144"/>
      <c r="U142" s="142" t="s">
        <v>89</v>
      </c>
      <c r="V142" s="143"/>
      <c r="W142" s="142" t="s">
        <v>90</v>
      </c>
      <c r="X142" s="143"/>
      <c r="Y142" s="1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13" t="s">
        <v>136</v>
      </c>
      <c r="M144" s="213" t="s">
        <v>139</v>
      </c>
      <c r="N144" s="222"/>
      <c r="O144" s="91"/>
      <c r="P144" s="90"/>
      <c r="Q144" s="212">
        <v>15071</v>
      </c>
      <c r="R144" s="90"/>
      <c r="S144" s="212">
        <v>12548</v>
      </c>
      <c r="T144" s="90"/>
      <c r="U144" s="212">
        <v>9503</v>
      </c>
      <c r="V144" s="90"/>
      <c r="W144" s="212">
        <v>8606</v>
      </c>
      <c r="X144" s="90"/>
      <c r="Y144" s="212">
        <v>45728</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305</v>
      </c>
      <c r="R145" s="99"/>
      <c r="S145" s="99">
        <v>257</v>
      </c>
      <c r="T145" s="99"/>
      <c r="U145" s="99">
        <v>313</v>
      </c>
      <c r="V145" s="99"/>
      <c r="W145" s="99">
        <v>228</v>
      </c>
      <c r="X145" s="99"/>
      <c r="Y145" s="99">
        <v>1103</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49" t="s">
        <v>82</v>
      </c>
      <c r="O147" s="97"/>
      <c r="P147" s="97"/>
      <c r="Q147" s="96">
        <v>305</v>
      </c>
      <c r="R147" s="96"/>
      <c r="S147" s="96">
        <v>257</v>
      </c>
      <c r="T147" s="96"/>
      <c r="U147" s="96">
        <v>313</v>
      </c>
      <c r="V147" s="96"/>
      <c r="W147" s="96">
        <v>228</v>
      </c>
      <c r="X147" s="96"/>
      <c r="Y147" s="96">
        <v>1103</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-1367</v>
      </c>
      <c r="R148" s="99"/>
      <c r="S148" s="99">
        <v>-1459</v>
      </c>
      <c r="T148" s="99"/>
      <c r="U148" s="99">
        <v>-1412</v>
      </c>
      <c r="V148" s="99"/>
      <c r="W148" s="99">
        <v>-2731</v>
      </c>
      <c r="X148" s="99"/>
      <c r="Y148" s="99">
        <v>-6969</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49" t="s">
        <v>82</v>
      </c>
      <c r="O150" s="97"/>
      <c r="P150" s="97"/>
      <c r="Q150" s="96">
        <v>-1367</v>
      </c>
      <c r="R150" s="96"/>
      <c r="S150" s="96">
        <v>-1459</v>
      </c>
      <c r="T150" s="96"/>
      <c r="U150" s="96">
        <v>-1412</v>
      </c>
      <c r="V150" s="96"/>
      <c r="W150" s="96">
        <v>-2731</v>
      </c>
      <c r="X150" s="96"/>
      <c r="Y150" s="96">
        <v>-6969</v>
      </c>
    </row>
    <row r="151" spans="2:25" s="37" customFormat="1" ht="12" customHeight="1">
      <c r="B151" s="107">
        <v>39862</v>
      </c>
      <c r="C151" s="107"/>
      <c r="D151" s="107">
        <v>6103</v>
      </c>
      <c r="E151" s="107"/>
      <c r="F151" s="107">
        <v>8404</v>
      </c>
      <c r="G151" s="107"/>
      <c r="H151" s="107">
        <v>11346</v>
      </c>
      <c r="I151" s="107"/>
      <c r="J151" s="107">
        <v>14009</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65" t="s">
        <v>14</v>
      </c>
      <c r="C154" s="66"/>
      <c r="D154" s="6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1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142" t="s">
        <v>146</v>
      </c>
      <c r="C158" s="3"/>
      <c r="D158" s="142" t="s">
        <v>90</v>
      </c>
      <c r="E158" s="3"/>
      <c r="F158" s="142" t="s">
        <v>89</v>
      </c>
      <c r="G158" s="4"/>
      <c r="H158" s="142" t="s">
        <v>88</v>
      </c>
      <c r="I158" s="3"/>
      <c r="J158" s="142" t="s">
        <v>87</v>
      </c>
      <c r="K158" s="3"/>
      <c r="L158" s="8"/>
      <c r="M158" s="21"/>
      <c r="N158" s="8" t="s">
        <v>37</v>
      </c>
      <c r="O158" s="8"/>
      <c r="P158" s="30"/>
      <c r="Q158" s="142" t="s">
        <v>87</v>
      </c>
      <c r="R158" s="143"/>
      <c r="S158" s="142" t="s">
        <v>88</v>
      </c>
      <c r="T158" s="144"/>
      <c r="U158" s="142" t="s">
        <v>89</v>
      </c>
      <c r="V158" s="143"/>
      <c r="W158" s="142" t="s">
        <v>90</v>
      </c>
      <c r="X158" s="143"/>
      <c r="Y158" s="1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14009</v>
      </c>
      <c r="R160" s="112"/>
      <c r="S160" s="112">
        <v>11346</v>
      </c>
      <c r="T160" s="112"/>
      <c r="U160" s="112">
        <v>8404</v>
      </c>
      <c r="V160" s="112"/>
      <c r="W160" s="112">
        <v>6103</v>
      </c>
      <c r="X160" s="112"/>
      <c r="Y160" s="112">
        <v>39862</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25" s="48" customFormat="1" ht="12" customHeight="1" hidden="1">
      <c r="A163" s="37"/>
      <c r="B163" s="37"/>
      <c r="C163" s="37"/>
      <c r="D163" s="37"/>
      <c r="E163" s="37"/>
      <c r="F163" s="37"/>
      <c r="G163" s="37"/>
      <c r="H163" s="37"/>
      <c r="I163" s="37"/>
      <c r="J163" s="37"/>
      <c r="K163" s="127"/>
      <c r="L163" s="136" t="s">
        <v>75</v>
      </c>
      <c r="M163" s="136" t="s">
        <v>76</v>
      </c>
      <c r="N163" s="137"/>
      <c r="O163" s="135"/>
      <c r="P163" s="126"/>
      <c r="Q163" s="135"/>
      <c r="R163" s="126"/>
      <c r="S163" s="135"/>
      <c r="T163" s="126"/>
      <c r="U163" s="135"/>
      <c r="V163" s="126"/>
      <c r="W163" s="135"/>
      <c r="X163" s="126"/>
      <c r="Y163" s="135"/>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133</v>
      </c>
      <c r="C167" s="99"/>
      <c r="D167" s="99">
        <v>-61</v>
      </c>
      <c r="E167" s="99"/>
      <c r="F167" s="99">
        <v>234</v>
      </c>
      <c r="G167" s="99"/>
      <c r="H167" s="99">
        <v>-55</v>
      </c>
      <c r="I167" s="99"/>
      <c r="J167" s="99">
        <v>15</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39729</v>
      </c>
      <c r="C170" s="102"/>
      <c r="D170" s="102">
        <v>6164</v>
      </c>
      <c r="E170" s="102"/>
      <c r="F170" s="102">
        <v>8170</v>
      </c>
      <c r="G170" s="102"/>
      <c r="H170" s="102">
        <v>11401</v>
      </c>
      <c r="I170" s="102"/>
      <c r="J170" s="102">
        <v>13994</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7</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28"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28"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3.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5" t="s">
        <v>1</v>
      </c>
      <c r="C2" s="1"/>
      <c r="E2" s="1"/>
      <c r="F2" s="1"/>
      <c r="G2" s="1"/>
      <c r="H2" s="1"/>
      <c r="I2" s="1"/>
      <c r="J2" s="1"/>
      <c r="K2" s="1"/>
      <c r="L2" s="1"/>
      <c r="M2" s="1"/>
      <c r="N2" s="1"/>
      <c r="O2" s="1"/>
      <c r="P2" s="1"/>
      <c r="Q2" s="1"/>
      <c r="R2" s="1"/>
      <c r="S2" s="1"/>
      <c r="T2" s="1"/>
      <c r="U2" s="1"/>
      <c r="V2" s="1"/>
      <c r="W2" s="1"/>
      <c r="X2" s="1"/>
      <c r="Y2" s="1"/>
    </row>
    <row r="3" spans="2:25" ht="20.25" customHeight="1">
      <c r="B3" s="236" t="s">
        <v>192</v>
      </c>
      <c r="C3" s="1"/>
      <c r="E3" s="1"/>
      <c r="F3" s="1"/>
      <c r="G3" s="1"/>
      <c r="H3" s="1"/>
      <c r="I3" s="1"/>
      <c r="J3" s="1"/>
      <c r="K3" s="1"/>
      <c r="L3" s="1"/>
      <c r="M3" s="1"/>
      <c r="N3" s="1"/>
      <c r="O3" s="1"/>
      <c r="P3" s="1"/>
      <c r="Q3" s="1"/>
      <c r="R3" s="1"/>
      <c r="S3" s="1"/>
      <c r="T3" s="1"/>
      <c r="U3" s="1"/>
      <c r="V3" s="1"/>
      <c r="W3" s="1"/>
      <c r="X3" s="1"/>
      <c r="Y3" s="1"/>
    </row>
    <row r="4" spans="2:25" ht="18" customHeight="1">
      <c r="B4" s="237" t="s">
        <v>126</v>
      </c>
      <c r="C4" s="1"/>
      <c r="E4" s="1"/>
      <c r="F4" s="1"/>
      <c r="G4" s="1"/>
      <c r="H4" s="1"/>
      <c r="I4" s="1"/>
      <c r="J4" s="1"/>
      <c r="K4" s="1"/>
      <c r="L4" s="1"/>
      <c r="M4" s="1"/>
      <c r="N4" s="1"/>
      <c r="O4" s="1"/>
      <c r="P4" s="1"/>
      <c r="Q4" s="1"/>
      <c r="R4" s="1"/>
      <c r="S4" s="1"/>
      <c r="T4" s="1"/>
      <c r="U4" s="1"/>
      <c r="V4" s="1"/>
      <c r="W4" s="1"/>
      <c r="X4" s="1"/>
      <c r="Y4" s="1"/>
    </row>
    <row r="5" spans="2:25" ht="18" customHeight="1">
      <c r="B5" s="23" t="s">
        <v>163</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127</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147"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42" t="s">
        <v>146</v>
      </c>
      <c r="C13" s="3"/>
      <c r="D13" s="142" t="s">
        <v>90</v>
      </c>
      <c r="E13" s="3"/>
      <c r="F13" s="142" t="s">
        <v>89</v>
      </c>
      <c r="G13" s="4"/>
      <c r="H13" s="142" t="s">
        <v>88</v>
      </c>
      <c r="I13" s="3"/>
      <c r="J13" s="142" t="s">
        <v>87</v>
      </c>
      <c r="K13" s="3"/>
      <c r="L13" s="8"/>
      <c r="M13" s="21"/>
      <c r="N13" s="8" t="s">
        <v>37</v>
      </c>
      <c r="O13" s="8"/>
      <c r="Q13" s="142" t="s">
        <v>87</v>
      </c>
      <c r="R13" s="143"/>
      <c r="S13" s="142" t="s">
        <v>88</v>
      </c>
      <c r="T13" s="144"/>
      <c r="U13" s="142" t="s">
        <v>89</v>
      </c>
      <c r="V13" s="143"/>
      <c r="W13" s="142" t="s">
        <v>90</v>
      </c>
      <c r="X13" s="143"/>
      <c r="Y13" s="1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322717</v>
      </c>
      <c r="C15" s="51"/>
      <c r="D15" s="50">
        <v>80390</v>
      </c>
      <c r="E15" s="51"/>
      <c r="F15" s="50">
        <v>83212</v>
      </c>
      <c r="G15" s="51"/>
      <c r="H15" s="50">
        <v>81663</v>
      </c>
      <c r="I15" s="51"/>
      <c r="J15" s="50">
        <v>77452</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84890</v>
      </c>
      <c r="R16" s="54"/>
      <c r="S16" s="54">
        <v>82704</v>
      </c>
      <c r="T16" s="54"/>
      <c r="U16" s="54">
        <v>81832</v>
      </c>
      <c r="V16" s="54"/>
      <c r="W16" s="54">
        <v>84281</v>
      </c>
      <c r="X16" s="54"/>
      <c r="Y16" s="54">
        <v>333707</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09">
        <v>10990</v>
      </c>
      <c r="C22" s="60"/>
      <c r="D22" s="209">
        <v>3891</v>
      </c>
      <c r="E22" s="60"/>
      <c r="F22" s="209">
        <v>-1380</v>
      </c>
      <c r="G22" s="60"/>
      <c r="H22" s="209">
        <v>1041</v>
      </c>
      <c r="I22" s="60"/>
      <c r="J22" s="209">
        <v>7438</v>
      </c>
      <c r="K22" s="60" t="s">
        <v>7</v>
      </c>
      <c r="L22" s="210" t="s">
        <v>132</v>
      </c>
      <c r="M22" s="210"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211" t="s">
        <v>134</v>
      </c>
      <c r="N23" s="64"/>
      <c r="O23" s="62"/>
      <c r="P23" s="62"/>
      <c r="Q23" s="62"/>
      <c r="R23" s="62"/>
      <c r="S23" s="62"/>
      <c r="T23" s="62"/>
      <c r="U23" s="62"/>
      <c r="V23" s="62"/>
      <c r="W23" s="62"/>
      <c r="X23" s="62"/>
      <c r="Y23" s="62"/>
    </row>
    <row r="24" spans="2:25" s="37" customFormat="1" ht="21" customHeight="1">
      <c r="B24" s="65" t="s">
        <v>135</v>
      </c>
      <c r="C24" s="66"/>
      <c r="D24" s="6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147"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42" t="s">
        <v>146</v>
      </c>
      <c r="C28" s="3"/>
      <c r="D28" s="142" t="s">
        <v>90</v>
      </c>
      <c r="E28" s="3"/>
      <c r="F28" s="142" t="s">
        <v>89</v>
      </c>
      <c r="G28" s="4"/>
      <c r="H28" s="142" t="s">
        <v>88</v>
      </c>
      <c r="I28" s="3"/>
      <c r="J28" s="142" t="s">
        <v>87</v>
      </c>
      <c r="K28" s="3"/>
      <c r="L28" s="8"/>
      <c r="M28" s="21"/>
      <c r="N28" s="8" t="s">
        <v>37</v>
      </c>
      <c r="O28" s="8"/>
      <c r="P28" s="30"/>
      <c r="Q28" s="142" t="s">
        <v>87</v>
      </c>
      <c r="R28" s="143"/>
      <c r="S28" s="142" t="s">
        <v>88</v>
      </c>
      <c r="T28" s="144"/>
      <c r="U28" s="142" t="s">
        <v>89</v>
      </c>
      <c r="V28" s="143"/>
      <c r="W28" s="142" t="s">
        <v>90</v>
      </c>
      <c r="X28" s="143"/>
      <c r="Y28" s="1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7438</v>
      </c>
      <c r="R30" s="54"/>
      <c r="S30" s="54">
        <v>1041</v>
      </c>
      <c r="T30" s="54"/>
      <c r="U30" s="54">
        <v>-1380</v>
      </c>
      <c r="V30" s="54"/>
      <c r="W30" s="54">
        <v>3891</v>
      </c>
      <c r="X30" s="54"/>
      <c r="Y30" s="54">
        <v>10990</v>
      </c>
    </row>
    <row r="31" spans="2:25" s="37" customFormat="1" ht="12" customHeight="1">
      <c r="B31" s="91"/>
      <c r="C31" s="89"/>
      <c r="D31" s="91"/>
      <c r="E31" s="89"/>
      <c r="F31" s="91"/>
      <c r="G31" s="89"/>
      <c r="H31" s="91"/>
      <c r="I31" s="89"/>
      <c r="J31" s="91"/>
      <c r="K31" s="89"/>
      <c r="L31" s="212"/>
      <c r="M31" s="213" t="s">
        <v>134</v>
      </c>
      <c r="N31" s="212"/>
      <c r="O31" s="212"/>
      <c r="P31" s="126"/>
      <c r="Q31" s="212"/>
      <c r="R31" s="126"/>
      <c r="S31" s="212"/>
      <c r="T31" s="126"/>
      <c r="U31" s="212"/>
      <c r="V31" s="126"/>
      <c r="W31" s="212"/>
      <c r="X31" s="126"/>
      <c r="Y31" s="212"/>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1409</v>
      </c>
      <c r="C34" s="51"/>
      <c r="D34" s="93">
        <v>345</v>
      </c>
      <c r="E34" s="51"/>
      <c r="F34" s="93">
        <v>343</v>
      </c>
      <c r="G34" s="51"/>
      <c r="H34" s="93">
        <v>359</v>
      </c>
      <c r="I34" s="51"/>
      <c r="J34" s="93">
        <v>362</v>
      </c>
      <c r="K34" s="51"/>
      <c r="L34" s="94" t="s">
        <v>10</v>
      </c>
      <c r="M34" s="94" t="s">
        <v>11</v>
      </c>
      <c r="N34" s="94"/>
      <c r="O34" s="53"/>
      <c r="P34" s="54"/>
      <c r="Q34" s="54">
        <v>422</v>
      </c>
      <c r="R34" s="54"/>
      <c r="S34" s="54">
        <v>421</v>
      </c>
      <c r="T34" s="54"/>
      <c r="U34" s="54">
        <v>355</v>
      </c>
      <c r="V34" s="54"/>
      <c r="W34" s="54">
        <v>369</v>
      </c>
      <c r="X34" s="54"/>
      <c r="Y34" s="54">
        <v>1567</v>
      </c>
    </row>
    <row r="35" spans="1:25" s="29" customFormat="1" ht="12" customHeight="1">
      <c r="A35" s="37"/>
      <c r="B35" s="99"/>
      <c r="C35" s="99"/>
      <c r="D35" s="99"/>
      <c r="E35" s="99"/>
      <c r="F35" s="99"/>
      <c r="G35" s="99"/>
      <c r="H35" s="99"/>
      <c r="I35" s="99"/>
      <c r="J35" s="99"/>
      <c r="K35" s="100"/>
      <c r="L35" s="94" t="s">
        <v>39</v>
      </c>
      <c r="M35" s="94" t="s">
        <v>40</v>
      </c>
      <c r="N35" s="94"/>
      <c r="O35" s="100"/>
      <c r="P35" s="100"/>
      <c r="Q35" s="99">
        <v>823</v>
      </c>
      <c r="R35" s="99"/>
      <c r="S35" s="99">
        <v>568</v>
      </c>
      <c r="T35" s="99"/>
      <c r="U35" s="99">
        <v>638</v>
      </c>
      <c r="V35" s="99"/>
      <c r="W35" s="99">
        <v>1496</v>
      </c>
      <c r="X35" s="99"/>
      <c r="Y35" s="99">
        <v>3525</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823</v>
      </c>
      <c r="R37" s="96"/>
      <c r="S37" s="96">
        <v>568</v>
      </c>
      <c r="T37" s="96"/>
      <c r="U37" s="96">
        <v>638</v>
      </c>
      <c r="V37" s="96"/>
      <c r="W37" s="96">
        <v>1496</v>
      </c>
      <c r="X37" s="96"/>
      <c r="Y37" s="96">
        <v>3525</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-400</v>
      </c>
      <c r="R40" s="99"/>
      <c r="S40" s="99">
        <v>-701</v>
      </c>
      <c r="T40" s="99"/>
      <c r="U40" s="99">
        <v>-201</v>
      </c>
      <c r="V40" s="99"/>
      <c r="W40" s="99">
        <v>-4819</v>
      </c>
      <c r="X40" s="99"/>
      <c r="Y40" s="99">
        <v>-6121</v>
      </c>
    </row>
    <row r="41" spans="2:25" s="39" customFormat="1" ht="12" customHeight="1">
      <c r="B41" s="96"/>
      <c r="C41" s="96"/>
      <c r="D41" s="96"/>
      <c r="E41" s="96"/>
      <c r="F41" s="96"/>
      <c r="G41" s="96"/>
      <c r="H41" s="96"/>
      <c r="I41" s="96"/>
      <c r="J41" s="96"/>
      <c r="K41" s="97"/>
      <c r="L41" s="98" t="s">
        <v>38</v>
      </c>
      <c r="M41" s="101"/>
      <c r="N41" s="98" t="s">
        <v>47</v>
      </c>
      <c r="O41" s="97"/>
      <c r="P41" s="97"/>
      <c r="Q41" s="96">
        <v>-120</v>
      </c>
      <c r="R41" s="96"/>
      <c r="S41" s="96">
        <v>-294</v>
      </c>
      <c r="T41" s="96"/>
      <c r="U41" s="96">
        <v>-29</v>
      </c>
      <c r="V41" s="96"/>
      <c r="W41" s="96">
        <v>-168</v>
      </c>
      <c r="X41" s="96"/>
      <c r="Y41" s="96">
        <v>-611</v>
      </c>
    </row>
    <row r="42" spans="2:25" s="39" customFormat="1" ht="12" customHeight="1">
      <c r="B42" s="96"/>
      <c r="C42" s="96"/>
      <c r="D42" s="96"/>
      <c r="E42" s="96"/>
      <c r="F42" s="96"/>
      <c r="G42" s="96"/>
      <c r="H42" s="96"/>
      <c r="I42" s="96"/>
      <c r="J42" s="96"/>
      <c r="K42" s="97"/>
      <c r="L42" s="98" t="s">
        <v>48</v>
      </c>
      <c r="M42" s="101"/>
      <c r="N42" s="98" t="s">
        <v>49</v>
      </c>
      <c r="O42" s="97"/>
      <c r="P42" s="97"/>
      <c r="Q42" s="96">
        <v>-280</v>
      </c>
      <c r="R42" s="96"/>
      <c r="S42" s="96">
        <v>-407</v>
      </c>
      <c r="T42" s="96"/>
      <c r="U42" s="96">
        <v>-172</v>
      </c>
      <c r="V42" s="96"/>
      <c r="W42" s="96">
        <v>-4651</v>
      </c>
      <c r="X42" s="96"/>
      <c r="Y42" s="96">
        <v>-5510</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43788</v>
      </c>
      <c r="C68" s="99"/>
      <c r="D68" s="99">
        <v>12698</v>
      </c>
      <c r="E68" s="99"/>
      <c r="F68" s="99">
        <v>9881</v>
      </c>
      <c r="G68" s="99"/>
      <c r="H68" s="99">
        <v>12712</v>
      </c>
      <c r="I68" s="99"/>
      <c r="J68" s="99">
        <v>8497</v>
      </c>
      <c r="K68" s="100"/>
      <c r="L68" s="94" t="s">
        <v>15</v>
      </c>
      <c r="M68" s="94" t="s">
        <v>16</v>
      </c>
      <c r="N68" s="94"/>
      <c r="O68" s="110"/>
      <c r="P68" s="100"/>
      <c r="Q68" s="99">
        <v>13726</v>
      </c>
      <c r="R68" s="99"/>
      <c r="S68" s="99">
        <v>18082</v>
      </c>
      <c r="T68" s="99"/>
      <c r="U68" s="99">
        <v>17284</v>
      </c>
      <c r="V68" s="99"/>
      <c r="W68" s="99">
        <v>18239</v>
      </c>
      <c r="X68" s="99"/>
      <c r="Y68" s="99">
        <v>67331</v>
      </c>
    </row>
    <row r="69" spans="1:25" s="39" customFormat="1" ht="12" customHeight="1">
      <c r="A69" s="37"/>
      <c r="B69" s="96">
        <v>15279</v>
      </c>
      <c r="C69" s="96"/>
      <c r="D69" s="96">
        <v>4380</v>
      </c>
      <c r="E69" s="96"/>
      <c r="F69" s="96">
        <v>4075</v>
      </c>
      <c r="G69" s="96"/>
      <c r="H69" s="96">
        <v>3421</v>
      </c>
      <c r="I69" s="96"/>
      <c r="J69" s="96">
        <v>3403</v>
      </c>
      <c r="K69" s="97"/>
      <c r="L69" s="115" t="s">
        <v>51</v>
      </c>
      <c r="M69" s="116"/>
      <c r="N69" s="117" t="s">
        <v>147</v>
      </c>
      <c r="O69" s="118"/>
      <c r="P69" s="97"/>
      <c r="Q69" s="96">
        <v>10475</v>
      </c>
      <c r="R69" s="96"/>
      <c r="S69" s="96">
        <v>11137</v>
      </c>
      <c r="T69" s="96"/>
      <c r="U69" s="96">
        <v>12115</v>
      </c>
      <c r="V69" s="96"/>
      <c r="W69" s="96">
        <v>12426</v>
      </c>
      <c r="X69" s="96"/>
      <c r="Y69" s="96">
        <v>46153</v>
      </c>
    </row>
    <row r="70" spans="1:25" s="39" customFormat="1" ht="12" customHeight="1">
      <c r="A70" s="37"/>
      <c r="B70" s="96">
        <v>28509</v>
      </c>
      <c r="C70" s="96"/>
      <c r="D70" s="96">
        <v>8318</v>
      </c>
      <c r="E70" s="96"/>
      <c r="F70" s="96">
        <v>5806</v>
      </c>
      <c r="G70" s="96"/>
      <c r="H70" s="96">
        <v>9291</v>
      </c>
      <c r="I70" s="96"/>
      <c r="J70" s="96">
        <v>5094</v>
      </c>
      <c r="K70" s="97"/>
      <c r="L70" s="115" t="s">
        <v>80</v>
      </c>
      <c r="M70" s="116"/>
      <c r="N70" s="117" t="s">
        <v>79</v>
      </c>
      <c r="O70" s="118"/>
      <c r="P70" s="97"/>
      <c r="Q70" s="96">
        <v>3251</v>
      </c>
      <c r="R70" s="96"/>
      <c r="S70" s="96">
        <v>6945</v>
      </c>
      <c r="T70" s="96"/>
      <c r="U70" s="96">
        <v>5169</v>
      </c>
      <c r="V70" s="96"/>
      <c r="W70" s="96">
        <v>5813</v>
      </c>
      <c r="X70" s="96"/>
      <c r="Y70" s="96">
        <v>21178</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889</v>
      </c>
      <c r="C93" s="99"/>
      <c r="D93" s="99">
        <v>195</v>
      </c>
      <c r="E93" s="99"/>
      <c r="F93" s="99">
        <v>96</v>
      </c>
      <c r="G93" s="99"/>
      <c r="H93" s="99">
        <v>246</v>
      </c>
      <c r="I93" s="99"/>
      <c r="J93" s="99">
        <v>352</v>
      </c>
      <c r="K93" s="100"/>
      <c r="L93" s="94" t="s">
        <v>17</v>
      </c>
      <c r="M93" s="94" t="s">
        <v>60</v>
      </c>
      <c r="N93" s="94"/>
      <c r="O93" s="110"/>
      <c r="P93" s="100"/>
      <c r="Q93" s="99">
        <v>160</v>
      </c>
      <c r="R93" s="99"/>
      <c r="S93" s="99">
        <v>164</v>
      </c>
      <c r="T93" s="99"/>
      <c r="U93" s="99">
        <v>145</v>
      </c>
      <c r="V93" s="99"/>
      <c r="W93" s="99">
        <v>177</v>
      </c>
      <c r="X93" s="99"/>
      <c r="Y93" s="99">
        <v>646</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1058</v>
      </c>
      <c r="C95" s="99"/>
      <c r="D95" s="99">
        <v>306</v>
      </c>
      <c r="E95" s="99"/>
      <c r="F95" s="99">
        <v>452</v>
      </c>
      <c r="G95" s="99"/>
      <c r="H95" s="99">
        <v>167</v>
      </c>
      <c r="I95" s="99"/>
      <c r="J95" s="99">
        <v>133</v>
      </c>
      <c r="K95" s="100"/>
      <c r="L95" s="94" t="s">
        <v>18</v>
      </c>
      <c r="M95" s="94" t="s">
        <v>19</v>
      </c>
      <c r="N95" s="94"/>
      <c r="O95" s="110"/>
      <c r="P95" s="100"/>
      <c r="Q95" s="99">
        <v>108</v>
      </c>
      <c r="R95" s="99"/>
      <c r="S95" s="99">
        <v>110</v>
      </c>
      <c r="T95" s="99"/>
      <c r="U95" s="99">
        <v>111</v>
      </c>
      <c r="V95" s="99"/>
      <c r="W95" s="99">
        <v>118</v>
      </c>
      <c r="X95" s="99"/>
      <c r="Y95" s="99">
        <v>447</v>
      </c>
    </row>
    <row r="96" spans="2:25" s="37" customFormat="1" ht="12" customHeight="1">
      <c r="B96" s="99">
        <v>109</v>
      </c>
      <c r="C96" s="99"/>
      <c r="D96" s="99">
        <v>22</v>
      </c>
      <c r="E96" s="99"/>
      <c r="F96" s="99">
        <v>27</v>
      </c>
      <c r="G96" s="99"/>
      <c r="H96" s="99">
        <v>27</v>
      </c>
      <c r="I96" s="99"/>
      <c r="J96" s="99">
        <v>33</v>
      </c>
      <c r="K96" s="100"/>
      <c r="L96" s="94" t="s">
        <v>20</v>
      </c>
      <c r="M96" s="94" t="s">
        <v>62</v>
      </c>
      <c r="N96" s="94"/>
      <c r="O96" s="110"/>
      <c r="P96" s="100"/>
      <c r="Q96" s="99">
        <v>9</v>
      </c>
      <c r="R96" s="99"/>
      <c r="S96" s="99">
        <v>13</v>
      </c>
      <c r="T96" s="99"/>
      <c r="U96" s="99">
        <v>11</v>
      </c>
      <c r="V96" s="99"/>
      <c r="W96" s="99">
        <v>8</v>
      </c>
      <c r="X96" s="99"/>
      <c r="Y96" s="99">
        <v>41</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11383</v>
      </c>
      <c r="C98" s="99"/>
      <c r="D98" s="99">
        <v>3657</v>
      </c>
      <c r="E98" s="99"/>
      <c r="F98" s="99">
        <v>2728</v>
      </c>
      <c r="G98" s="99"/>
      <c r="H98" s="99">
        <v>2653</v>
      </c>
      <c r="I98" s="99"/>
      <c r="J98" s="99">
        <v>2345</v>
      </c>
      <c r="K98" s="100"/>
      <c r="L98" s="94" t="s">
        <v>21</v>
      </c>
      <c r="M98" s="94" t="s">
        <v>22</v>
      </c>
      <c r="N98" s="94"/>
      <c r="O98" s="110"/>
      <c r="P98" s="100"/>
      <c r="Q98" s="99">
        <v>6235</v>
      </c>
      <c r="R98" s="99"/>
      <c r="S98" s="99">
        <v>4430</v>
      </c>
      <c r="T98" s="99"/>
      <c r="U98" s="99">
        <v>5241</v>
      </c>
      <c r="V98" s="99"/>
      <c r="W98" s="99">
        <v>5946</v>
      </c>
      <c r="X98" s="99"/>
      <c r="Y98" s="99">
        <v>21852</v>
      </c>
    </row>
    <row r="99" spans="1:25" s="39" customFormat="1" ht="12" customHeight="1">
      <c r="A99" s="37"/>
      <c r="B99" s="96">
        <v>455</v>
      </c>
      <c r="C99" s="96"/>
      <c r="D99" s="96">
        <v>125</v>
      </c>
      <c r="E99" s="96"/>
      <c r="F99" s="96">
        <v>141</v>
      </c>
      <c r="G99" s="96"/>
      <c r="H99" s="96">
        <v>85</v>
      </c>
      <c r="I99" s="96"/>
      <c r="J99" s="96">
        <v>104</v>
      </c>
      <c r="K99" s="97"/>
      <c r="L99" s="117" t="s">
        <v>64</v>
      </c>
      <c r="M99" s="116"/>
      <c r="N99" s="117" t="s">
        <v>65</v>
      </c>
      <c r="O99" s="118"/>
      <c r="P99" s="97"/>
      <c r="Q99" s="96">
        <v>95</v>
      </c>
      <c r="R99" s="96"/>
      <c r="S99" s="96">
        <v>116</v>
      </c>
      <c r="T99" s="96"/>
      <c r="U99" s="96">
        <v>123</v>
      </c>
      <c r="V99" s="96"/>
      <c r="W99" s="96">
        <v>87</v>
      </c>
      <c r="X99" s="96"/>
      <c r="Y99" s="96">
        <v>421</v>
      </c>
    </row>
    <row r="100" spans="1:25" s="39" customFormat="1" ht="12" customHeight="1">
      <c r="A100" s="37"/>
      <c r="B100" s="96">
        <v>294</v>
      </c>
      <c r="C100" s="96"/>
      <c r="D100" s="96">
        <v>72</v>
      </c>
      <c r="E100" s="96"/>
      <c r="F100" s="96">
        <v>83</v>
      </c>
      <c r="G100" s="96"/>
      <c r="H100" s="96">
        <v>68</v>
      </c>
      <c r="I100" s="96"/>
      <c r="J100" s="96">
        <v>71</v>
      </c>
      <c r="K100" s="97"/>
      <c r="L100" s="117" t="s">
        <v>66</v>
      </c>
      <c r="M100" s="116"/>
      <c r="N100" s="117" t="s">
        <v>67</v>
      </c>
      <c r="O100" s="118"/>
      <c r="P100" s="97"/>
      <c r="Q100" s="96">
        <v>111</v>
      </c>
      <c r="R100" s="96"/>
      <c r="S100" s="96">
        <v>121</v>
      </c>
      <c r="T100" s="96"/>
      <c r="U100" s="96">
        <v>122</v>
      </c>
      <c r="V100" s="96"/>
      <c r="W100" s="96">
        <v>222</v>
      </c>
      <c r="X100" s="96"/>
      <c r="Y100" s="96">
        <v>576</v>
      </c>
    </row>
    <row r="101" spans="1:25" s="39" customFormat="1" ht="12" customHeight="1">
      <c r="A101" s="37"/>
      <c r="B101" s="96">
        <v>10634</v>
      </c>
      <c r="C101" s="96"/>
      <c r="D101" s="96">
        <v>3460</v>
      </c>
      <c r="E101" s="96"/>
      <c r="F101" s="96">
        <v>2504</v>
      </c>
      <c r="G101" s="96"/>
      <c r="H101" s="96">
        <v>2500</v>
      </c>
      <c r="I101" s="96"/>
      <c r="J101" s="96">
        <v>2170</v>
      </c>
      <c r="K101" s="97"/>
      <c r="L101" s="117" t="s">
        <v>120</v>
      </c>
      <c r="M101" s="116"/>
      <c r="N101" s="117" t="s">
        <v>125</v>
      </c>
      <c r="O101" s="118"/>
      <c r="P101" s="97"/>
      <c r="Q101" s="96">
        <v>6029</v>
      </c>
      <c r="R101" s="96"/>
      <c r="S101" s="96">
        <v>4193</v>
      </c>
      <c r="T101" s="96"/>
      <c r="U101" s="96">
        <v>4996</v>
      </c>
      <c r="V101" s="96"/>
      <c r="W101" s="96">
        <v>5637</v>
      </c>
      <c r="X101" s="96"/>
      <c r="Y101" s="96">
        <v>20855</v>
      </c>
    </row>
    <row r="102" spans="1:25" s="43" customFormat="1" ht="12" customHeight="1">
      <c r="A102" s="37"/>
      <c r="B102" s="102">
        <v>41642</v>
      </c>
      <c r="C102" s="102"/>
      <c r="D102" s="102">
        <v>8202</v>
      </c>
      <c r="E102" s="102"/>
      <c r="F102" s="102">
        <v>8677</v>
      </c>
      <c r="G102" s="102"/>
      <c r="H102" s="102">
        <v>7964</v>
      </c>
      <c r="I102" s="102"/>
      <c r="J102" s="102">
        <v>16799</v>
      </c>
      <c r="K102" s="103"/>
      <c r="L102" s="221" t="s">
        <v>136</v>
      </c>
      <c r="M102" s="221" t="s">
        <v>137</v>
      </c>
      <c r="N102" s="221"/>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211"/>
      <c r="M103" s="211" t="s">
        <v>138</v>
      </c>
      <c r="N103" s="21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65" t="s">
        <v>13</v>
      </c>
      <c r="C138" s="66"/>
      <c r="D138" s="6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1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142" t="s">
        <v>146</v>
      </c>
      <c r="C142" s="3"/>
      <c r="D142" s="142" t="s">
        <v>90</v>
      </c>
      <c r="E142" s="3"/>
      <c r="F142" s="142" t="s">
        <v>89</v>
      </c>
      <c r="G142" s="4"/>
      <c r="H142" s="142" t="s">
        <v>88</v>
      </c>
      <c r="I142" s="3"/>
      <c r="J142" s="142" t="s">
        <v>87</v>
      </c>
      <c r="K142" s="3"/>
      <c r="L142" s="8"/>
      <c r="M142" s="21"/>
      <c r="N142" s="8" t="s">
        <v>37</v>
      </c>
      <c r="O142" s="8"/>
      <c r="P142" s="30"/>
      <c r="Q142" s="142" t="s">
        <v>87</v>
      </c>
      <c r="R142" s="143"/>
      <c r="S142" s="142" t="s">
        <v>88</v>
      </c>
      <c r="T142" s="144"/>
      <c r="U142" s="142" t="s">
        <v>89</v>
      </c>
      <c r="V142" s="143"/>
      <c r="W142" s="142" t="s">
        <v>90</v>
      </c>
      <c r="X142" s="143"/>
      <c r="Y142" s="1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13" t="s">
        <v>136</v>
      </c>
      <c r="M144" s="213" t="s">
        <v>139</v>
      </c>
      <c r="N144" s="222"/>
      <c r="O144" s="91"/>
      <c r="P144" s="90"/>
      <c r="Q144" s="212">
        <v>16799</v>
      </c>
      <c r="R144" s="90"/>
      <c r="S144" s="212">
        <v>7964</v>
      </c>
      <c r="T144" s="90"/>
      <c r="U144" s="212">
        <v>8677</v>
      </c>
      <c r="V144" s="90"/>
      <c r="W144" s="212">
        <v>8202</v>
      </c>
      <c r="X144" s="90"/>
      <c r="Y144" s="212">
        <v>41642</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196</v>
      </c>
      <c r="R145" s="99"/>
      <c r="S145" s="99">
        <v>132</v>
      </c>
      <c r="T145" s="99"/>
      <c r="U145" s="99">
        <v>184</v>
      </c>
      <c r="V145" s="99"/>
      <c r="W145" s="99">
        <v>965</v>
      </c>
      <c r="X145" s="99"/>
      <c r="Y145" s="99">
        <v>1477</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49" t="s">
        <v>82</v>
      </c>
      <c r="O147" s="97"/>
      <c r="P147" s="97"/>
      <c r="Q147" s="96">
        <v>196</v>
      </c>
      <c r="R147" s="96"/>
      <c r="S147" s="96">
        <v>132</v>
      </c>
      <c r="T147" s="96"/>
      <c r="U147" s="96">
        <v>184</v>
      </c>
      <c r="V147" s="96"/>
      <c r="W147" s="96">
        <v>965</v>
      </c>
      <c r="X147" s="96"/>
      <c r="Y147" s="96">
        <v>1477</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-1501</v>
      </c>
      <c r="R148" s="99"/>
      <c r="S148" s="99">
        <v>-1492</v>
      </c>
      <c r="T148" s="99"/>
      <c r="U148" s="99">
        <v>-1316</v>
      </c>
      <c r="V148" s="99"/>
      <c r="W148" s="99">
        <v>-2225</v>
      </c>
      <c r="X148" s="99"/>
      <c r="Y148" s="99">
        <v>-6534</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49" t="s">
        <v>82</v>
      </c>
      <c r="O150" s="97"/>
      <c r="P150" s="97"/>
      <c r="Q150" s="96">
        <v>-1501</v>
      </c>
      <c r="R150" s="96"/>
      <c r="S150" s="96">
        <v>-1492</v>
      </c>
      <c r="T150" s="96"/>
      <c r="U150" s="96">
        <v>-1316</v>
      </c>
      <c r="V150" s="96"/>
      <c r="W150" s="96">
        <v>-2225</v>
      </c>
      <c r="X150" s="96"/>
      <c r="Y150" s="96">
        <v>-6534</v>
      </c>
    </row>
    <row r="151" spans="2:25" s="37" customFormat="1" ht="12" customHeight="1">
      <c r="B151" s="107">
        <v>36585</v>
      </c>
      <c r="C151" s="107"/>
      <c r="D151" s="107">
        <v>6942</v>
      </c>
      <c r="E151" s="107"/>
      <c r="F151" s="107">
        <v>7545</v>
      </c>
      <c r="G151" s="107"/>
      <c r="H151" s="107">
        <v>6604</v>
      </c>
      <c r="I151" s="107"/>
      <c r="J151" s="107">
        <v>15494</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65" t="s">
        <v>14</v>
      </c>
      <c r="C154" s="66"/>
      <c r="D154" s="6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1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142" t="s">
        <v>146</v>
      </c>
      <c r="C158" s="3"/>
      <c r="D158" s="142" t="s">
        <v>90</v>
      </c>
      <c r="E158" s="3"/>
      <c r="F158" s="142" t="s">
        <v>89</v>
      </c>
      <c r="G158" s="4"/>
      <c r="H158" s="142" t="s">
        <v>88</v>
      </c>
      <c r="I158" s="3"/>
      <c r="J158" s="142" t="s">
        <v>87</v>
      </c>
      <c r="K158" s="3"/>
      <c r="L158" s="8"/>
      <c r="M158" s="21"/>
      <c r="N158" s="8" t="s">
        <v>37</v>
      </c>
      <c r="O158" s="8"/>
      <c r="P158" s="30"/>
      <c r="Q158" s="142" t="s">
        <v>87</v>
      </c>
      <c r="R158" s="143"/>
      <c r="S158" s="142" t="s">
        <v>88</v>
      </c>
      <c r="T158" s="144"/>
      <c r="U158" s="142" t="s">
        <v>89</v>
      </c>
      <c r="V158" s="143"/>
      <c r="W158" s="142" t="s">
        <v>90</v>
      </c>
      <c r="X158" s="143"/>
      <c r="Y158" s="1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15494</v>
      </c>
      <c r="R160" s="112"/>
      <c r="S160" s="112">
        <v>6604</v>
      </c>
      <c r="T160" s="112"/>
      <c r="U160" s="112">
        <v>7545</v>
      </c>
      <c r="V160" s="112"/>
      <c r="W160" s="112">
        <v>6942</v>
      </c>
      <c r="X160" s="112"/>
      <c r="Y160" s="112">
        <v>36585</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25" s="48" customFormat="1" ht="12" customHeight="1" hidden="1">
      <c r="A163" s="37"/>
      <c r="B163" s="37"/>
      <c r="C163" s="37"/>
      <c r="D163" s="37"/>
      <c r="E163" s="37"/>
      <c r="F163" s="37"/>
      <c r="G163" s="37"/>
      <c r="H163" s="37"/>
      <c r="I163" s="37"/>
      <c r="J163" s="37"/>
      <c r="K163" s="127"/>
      <c r="L163" s="136" t="s">
        <v>75</v>
      </c>
      <c r="M163" s="136" t="s">
        <v>76</v>
      </c>
      <c r="N163" s="137"/>
      <c r="O163" s="135"/>
      <c r="P163" s="126"/>
      <c r="Q163" s="135"/>
      <c r="R163" s="126"/>
      <c r="S163" s="135"/>
      <c r="T163" s="126"/>
      <c r="U163" s="135"/>
      <c r="V163" s="126"/>
      <c r="W163" s="135"/>
      <c r="X163" s="126"/>
      <c r="Y163" s="135"/>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-376</v>
      </c>
      <c r="C167" s="99"/>
      <c r="D167" s="99">
        <v>-322</v>
      </c>
      <c r="E167" s="99"/>
      <c r="F167" s="99">
        <v>-169</v>
      </c>
      <c r="G167" s="99"/>
      <c r="H167" s="99">
        <v>79</v>
      </c>
      <c r="I167" s="99"/>
      <c r="J167" s="99">
        <v>36</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36961</v>
      </c>
      <c r="C170" s="102"/>
      <c r="D170" s="102">
        <v>7264</v>
      </c>
      <c r="E170" s="102"/>
      <c r="F170" s="102">
        <v>7714</v>
      </c>
      <c r="G170" s="102"/>
      <c r="H170" s="102">
        <v>6525</v>
      </c>
      <c r="I170" s="102"/>
      <c r="J170" s="102">
        <v>15458</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91</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28"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28"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4.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5" t="s">
        <v>1</v>
      </c>
      <c r="C2" s="1"/>
      <c r="E2" s="1"/>
      <c r="F2" s="1"/>
      <c r="G2" s="1"/>
      <c r="H2" s="1"/>
      <c r="I2" s="1"/>
      <c r="J2" s="1"/>
      <c r="K2" s="1"/>
      <c r="L2" s="1"/>
      <c r="M2" s="1"/>
      <c r="N2" s="1"/>
      <c r="O2" s="1"/>
      <c r="P2" s="1"/>
      <c r="Q2" s="1"/>
      <c r="R2" s="1"/>
      <c r="S2" s="1"/>
      <c r="T2" s="1"/>
      <c r="U2" s="1"/>
      <c r="V2" s="1"/>
      <c r="W2" s="1"/>
      <c r="X2" s="1"/>
      <c r="Y2" s="1"/>
    </row>
    <row r="3" spans="2:25" ht="20.25" customHeight="1">
      <c r="B3" s="236" t="s">
        <v>192</v>
      </c>
      <c r="C3" s="1"/>
      <c r="E3" s="1"/>
      <c r="F3" s="1"/>
      <c r="G3" s="1"/>
      <c r="H3" s="1"/>
      <c r="I3" s="1"/>
      <c r="J3" s="1"/>
      <c r="K3" s="1"/>
      <c r="L3" s="1"/>
      <c r="M3" s="1"/>
      <c r="N3" s="1"/>
      <c r="O3" s="1"/>
      <c r="P3" s="1"/>
      <c r="Q3" s="1"/>
      <c r="R3" s="1"/>
      <c r="S3" s="1"/>
      <c r="T3" s="1"/>
      <c r="U3" s="1"/>
      <c r="V3" s="1"/>
      <c r="W3" s="1"/>
      <c r="X3" s="1"/>
      <c r="Y3" s="1"/>
    </row>
    <row r="4" spans="2:25" ht="18" customHeight="1">
      <c r="B4" s="237" t="s">
        <v>126</v>
      </c>
      <c r="C4" s="1"/>
      <c r="E4" s="1"/>
      <c r="F4" s="1"/>
      <c r="G4" s="1"/>
      <c r="H4" s="1"/>
      <c r="I4" s="1"/>
      <c r="J4" s="1"/>
      <c r="K4" s="1"/>
      <c r="L4" s="1"/>
      <c r="M4" s="1"/>
      <c r="N4" s="1"/>
      <c r="O4" s="1"/>
      <c r="P4" s="1"/>
      <c r="Q4" s="1"/>
      <c r="R4" s="1"/>
      <c r="S4" s="1"/>
      <c r="T4" s="1"/>
      <c r="U4" s="1"/>
      <c r="V4" s="1"/>
      <c r="W4" s="1"/>
      <c r="X4" s="1"/>
      <c r="Y4" s="1"/>
    </row>
    <row r="5" spans="2:25" ht="18" customHeight="1">
      <c r="B5" s="23" t="s">
        <v>164</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127</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147"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42" t="s">
        <v>146</v>
      </c>
      <c r="C13" s="3"/>
      <c r="D13" s="142" t="s">
        <v>90</v>
      </c>
      <c r="E13" s="3"/>
      <c r="F13" s="142" t="s">
        <v>89</v>
      </c>
      <c r="G13" s="4"/>
      <c r="H13" s="142" t="s">
        <v>88</v>
      </c>
      <c r="I13" s="3"/>
      <c r="J13" s="142" t="s">
        <v>87</v>
      </c>
      <c r="K13" s="3"/>
      <c r="L13" s="8"/>
      <c r="M13" s="21"/>
      <c r="N13" s="8" t="s">
        <v>37</v>
      </c>
      <c r="O13" s="8"/>
      <c r="Q13" s="142" t="s">
        <v>87</v>
      </c>
      <c r="R13" s="143"/>
      <c r="S13" s="142" t="s">
        <v>88</v>
      </c>
      <c r="T13" s="144"/>
      <c r="U13" s="142" t="s">
        <v>89</v>
      </c>
      <c r="V13" s="143"/>
      <c r="W13" s="142" t="s">
        <v>90</v>
      </c>
      <c r="X13" s="143"/>
      <c r="Y13" s="1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336007</v>
      </c>
      <c r="C15" s="51"/>
      <c r="D15" s="50">
        <v>87273</v>
      </c>
      <c r="E15" s="51"/>
      <c r="F15" s="50">
        <v>88255</v>
      </c>
      <c r="G15" s="51"/>
      <c r="H15" s="50">
        <v>82361</v>
      </c>
      <c r="I15" s="51"/>
      <c r="J15" s="50">
        <v>78118</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82259</v>
      </c>
      <c r="R16" s="54"/>
      <c r="S16" s="54">
        <v>80759</v>
      </c>
      <c r="T16" s="54"/>
      <c r="U16" s="54">
        <v>81446</v>
      </c>
      <c r="V16" s="54"/>
      <c r="W16" s="54">
        <v>83878</v>
      </c>
      <c r="X16" s="54"/>
      <c r="Y16" s="54">
        <v>328342</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09">
        <v>-7665</v>
      </c>
      <c r="C22" s="60"/>
      <c r="D22" s="209">
        <v>-3395</v>
      </c>
      <c r="E22" s="60"/>
      <c r="F22" s="209">
        <v>-6809</v>
      </c>
      <c r="G22" s="60"/>
      <c r="H22" s="209">
        <v>-1602</v>
      </c>
      <c r="I22" s="60"/>
      <c r="J22" s="209">
        <v>4141</v>
      </c>
      <c r="K22" s="60" t="s">
        <v>7</v>
      </c>
      <c r="L22" s="210" t="s">
        <v>132</v>
      </c>
      <c r="M22" s="210"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211" t="s">
        <v>134</v>
      </c>
      <c r="N23" s="64"/>
      <c r="O23" s="62"/>
      <c r="P23" s="62"/>
      <c r="Q23" s="62"/>
      <c r="R23" s="62"/>
      <c r="S23" s="62"/>
      <c r="T23" s="62"/>
      <c r="U23" s="62"/>
      <c r="V23" s="62"/>
      <c r="W23" s="62"/>
      <c r="X23" s="62"/>
      <c r="Y23" s="62"/>
    </row>
    <row r="24" spans="2:25" s="37" customFormat="1" ht="21" customHeight="1">
      <c r="B24" s="65" t="s">
        <v>135</v>
      </c>
      <c r="C24" s="66"/>
      <c r="D24" s="6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147"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42" t="s">
        <v>146</v>
      </c>
      <c r="C28" s="3"/>
      <c r="D28" s="142" t="s">
        <v>90</v>
      </c>
      <c r="E28" s="3"/>
      <c r="F28" s="142" t="s">
        <v>89</v>
      </c>
      <c r="G28" s="4"/>
      <c r="H28" s="142" t="s">
        <v>88</v>
      </c>
      <c r="I28" s="3"/>
      <c r="J28" s="142" t="s">
        <v>87</v>
      </c>
      <c r="K28" s="3"/>
      <c r="L28" s="8"/>
      <c r="M28" s="21"/>
      <c r="N28" s="8" t="s">
        <v>37</v>
      </c>
      <c r="O28" s="8"/>
      <c r="P28" s="30"/>
      <c r="Q28" s="142" t="s">
        <v>87</v>
      </c>
      <c r="R28" s="143"/>
      <c r="S28" s="142" t="s">
        <v>88</v>
      </c>
      <c r="T28" s="144"/>
      <c r="U28" s="142" t="s">
        <v>89</v>
      </c>
      <c r="V28" s="143"/>
      <c r="W28" s="142" t="s">
        <v>90</v>
      </c>
      <c r="X28" s="143"/>
      <c r="Y28" s="1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4141</v>
      </c>
      <c r="R30" s="54"/>
      <c r="S30" s="54">
        <v>-1602</v>
      </c>
      <c r="T30" s="54"/>
      <c r="U30" s="54">
        <v>-6809</v>
      </c>
      <c r="V30" s="54"/>
      <c r="W30" s="54">
        <v>-3395</v>
      </c>
      <c r="X30" s="54"/>
      <c r="Y30" s="54">
        <v>-7665</v>
      </c>
    </row>
    <row r="31" spans="2:25" s="37" customFormat="1" ht="12" customHeight="1">
      <c r="B31" s="91"/>
      <c r="C31" s="89"/>
      <c r="D31" s="91"/>
      <c r="E31" s="89"/>
      <c r="F31" s="91"/>
      <c r="G31" s="89"/>
      <c r="H31" s="91"/>
      <c r="I31" s="89"/>
      <c r="J31" s="91"/>
      <c r="K31" s="89"/>
      <c r="L31" s="212"/>
      <c r="M31" s="213" t="s">
        <v>134</v>
      </c>
      <c r="N31" s="212"/>
      <c r="O31" s="212"/>
      <c r="P31" s="126"/>
      <c r="Q31" s="212"/>
      <c r="R31" s="126"/>
      <c r="S31" s="212"/>
      <c r="T31" s="126"/>
      <c r="U31" s="212"/>
      <c r="V31" s="126"/>
      <c r="W31" s="212"/>
      <c r="X31" s="126"/>
      <c r="Y31" s="212"/>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1577</v>
      </c>
      <c r="C34" s="51"/>
      <c r="D34" s="93">
        <v>368</v>
      </c>
      <c r="E34" s="51"/>
      <c r="F34" s="93">
        <v>418</v>
      </c>
      <c r="G34" s="51"/>
      <c r="H34" s="93">
        <v>399</v>
      </c>
      <c r="I34" s="51"/>
      <c r="J34" s="93">
        <v>392</v>
      </c>
      <c r="K34" s="51"/>
      <c r="L34" s="94" t="s">
        <v>10</v>
      </c>
      <c r="M34" s="94" t="s">
        <v>11</v>
      </c>
      <c r="N34" s="94"/>
      <c r="O34" s="53"/>
      <c r="P34" s="54"/>
      <c r="Q34" s="54">
        <v>391</v>
      </c>
      <c r="R34" s="54"/>
      <c r="S34" s="54">
        <v>411</v>
      </c>
      <c r="T34" s="54"/>
      <c r="U34" s="54">
        <v>413</v>
      </c>
      <c r="V34" s="54"/>
      <c r="W34" s="54">
        <v>342</v>
      </c>
      <c r="X34" s="54"/>
      <c r="Y34" s="54">
        <v>1557</v>
      </c>
    </row>
    <row r="35" spans="1:25" s="29" customFormat="1" ht="12" customHeight="1">
      <c r="A35" s="37"/>
      <c r="B35" s="99"/>
      <c r="C35" s="99"/>
      <c r="D35" s="99"/>
      <c r="E35" s="99"/>
      <c r="F35" s="99"/>
      <c r="G35" s="99"/>
      <c r="H35" s="99"/>
      <c r="I35" s="99"/>
      <c r="J35" s="99"/>
      <c r="K35" s="100"/>
      <c r="L35" s="94" t="s">
        <v>39</v>
      </c>
      <c r="M35" s="94" t="s">
        <v>40</v>
      </c>
      <c r="N35" s="94"/>
      <c r="O35" s="100"/>
      <c r="P35" s="100"/>
      <c r="Q35" s="99">
        <v>1045</v>
      </c>
      <c r="R35" s="99"/>
      <c r="S35" s="99">
        <v>668</v>
      </c>
      <c r="T35" s="99"/>
      <c r="U35" s="99">
        <v>663</v>
      </c>
      <c r="V35" s="99"/>
      <c r="W35" s="99">
        <v>388</v>
      </c>
      <c r="X35" s="99"/>
      <c r="Y35" s="99">
        <v>2764</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1045</v>
      </c>
      <c r="R37" s="96"/>
      <c r="S37" s="96">
        <v>668</v>
      </c>
      <c r="T37" s="96"/>
      <c r="U37" s="96">
        <v>663</v>
      </c>
      <c r="V37" s="96"/>
      <c r="W37" s="96">
        <v>388</v>
      </c>
      <c r="X37" s="96"/>
      <c r="Y37" s="96">
        <v>2764</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-477</v>
      </c>
      <c r="R40" s="99"/>
      <c r="S40" s="99">
        <v>-498</v>
      </c>
      <c r="T40" s="99"/>
      <c r="U40" s="99">
        <v>-152</v>
      </c>
      <c r="V40" s="99"/>
      <c r="W40" s="99">
        <v>-4941</v>
      </c>
      <c r="X40" s="99"/>
      <c r="Y40" s="99">
        <v>-6068</v>
      </c>
    </row>
    <row r="41" spans="2:25" s="39" customFormat="1" ht="12" customHeight="1">
      <c r="B41" s="96"/>
      <c r="C41" s="96"/>
      <c r="D41" s="96"/>
      <c r="E41" s="96"/>
      <c r="F41" s="96"/>
      <c r="G41" s="96"/>
      <c r="H41" s="96"/>
      <c r="I41" s="96"/>
      <c r="J41" s="96"/>
      <c r="K41" s="97"/>
      <c r="L41" s="98" t="s">
        <v>38</v>
      </c>
      <c r="M41" s="101"/>
      <c r="N41" s="98" t="s">
        <v>47</v>
      </c>
      <c r="O41" s="97"/>
      <c r="P41" s="97"/>
      <c r="Q41" s="96">
        <v>-215</v>
      </c>
      <c r="R41" s="96"/>
      <c r="S41" s="96">
        <v>-136</v>
      </c>
      <c r="T41" s="96"/>
      <c r="U41" s="96">
        <v>-35</v>
      </c>
      <c r="V41" s="96"/>
      <c r="W41" s="96">
        <v>-160</v>
      </c>
      <c r="X41" s="96"/>
      <c r="Y41" s="96">
        <v>-546</v>
      </c>
    </row>
    <row r="42" spans="2:25" s="39" customFormat="1" ht="12" customHeight="1">
      <c r="B42" s="96"/>
      <c r="C42" s="96"/>
      <c r="D42" s="96"/>
      <c r="E42" s="96"/>
      <c r="F42" s="96"/>
      <c r="G42" s="96"/>
      <c r="H42" s="96"/>
      <c r="I42" s="96"/>
      <c r="J42" s="96"/>
      <c r="K42" s="97"/>
      <c r="L42" s="98" t="s">
        <v>48</v>
      </c>
      <c r="M42" s="101"/>
      <c r="N42" s="98" t="s">
        <v>49</v>
      </c>
      <c r="O42" s="97"/>
      <c r="P42" s="97"/>
      <c r="Q42" s="96">
        <v>-262</v>
      </c>
      <c r="R42" s="96"/>
      <c r="S42" s="96">
        <v>-362</v>
      </c>
      <c r="T42" s="96"/>
      <c r="U42" s="96">
        <v>-117</v>
      </c>
      <c r="V42" s="96"/>
      <c r="W42" s="96">
        <v>-4781</v>
      </c>
      <c r="X42" s="96"/>
      <c r="Y42" s="96">
        <v>-5522</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37790</v>
      </c>
      <c r="C68" s="99"/>
      <c r="D68" s="99">
        <v>10153</v>
      </c>
      <c r="E68" s="99"/>
      <c r="F68" s="99">
        <v>8270</v>
      </c>
      <c r="G68" s="99"/>
      <c r="H68" s="99">
        <v>10770</v>
      </c>
      <c r="I68" s="99"/>
      <c r="J68" s="99">
        <v>8597</v>
      </c>
      <c r="K68" s="100"/>
      <c r="L68" s="94" t="s">
        <v>15</v>
      </c>
      <c r="M68" s="94" t="s">
        <v>16</v>
      </c>
      <c r="N68" s="94"/>
      <c r="O68" s="110"/>
      <c r="P68" s="100"/>
      <c r="Q68" s="99">
        <v>14175</v>
      </c>
      <c r="R68" s="99"/>
      <c r="S68" s="99">
        <v>14426</v>
      </c>
      <c r="T68" s="99"/>
      <c r="U68" s="99">
        <v>11715</v>
      </c>
      <c r="V68" s="99"/>
      <c r="W68" s="99">
        <v>12778</v>
      </c>
      <c r="X68" s="99"/>
      <c r="Y68" s="99">
        <v>53094</v>
      </c>
    </row>
    <row r="69" spans="1:25" s="39" customFormat="1" ht="12" customHeight="1">
      <c r="A69" s="37"/>
      <c r="B69" s="96">
        <v>12819</v>
      </c>
      <c r="C69" s="96"/>
      <c r="D69" s="96">
        <v>2813</v>
      </c>
      <c r="E69" s="96"/>
      <c r="F69" s="96">
        <v>2822</v>
      </c>
      <c r="G69" s="96"/>
      <c r="H69" s="96">
        <v>3404</v>
      </c>
      <c r="I69" s="96"/>
      <c r="J69" s="96">
        <v>3780</v>
      </c>
      <c r="K69" s="97"/>
      <c r="L69" s="115" t="s">
        <v>51</v>
      </c>
      <c r="M69" s="116"/>
      <c r="N69" s="117" t="s">
        <v>147</v>
      </c>
      <c r="O69" s="118"/>
      <c r="P69" s="97"/>
      <c r="Q69" s="96">
        <v>10925</v>
      </c>
      <c r="R69" s="96"/>
      <c r="S69" s="96">
        <v>9125</v>
      </c>
      <c r="T69" s="96"/>
      <c r="U69" s="96">
        <v>8284</v>
      </c>
      <c r="V69" s="96"/>
      <c r="W69" s="96">
        <v>9170</v>
      </c>
      <c r="X69" s="96"/>
      <c r="Y69" s="96">
        <v>37504</v>
      </c>
    </row>
    <row r="70" spans="1:25" s="39" customFormat="1" ht="12" customHeight="1">
      <c r="A70" s="37"/>
      <c r="B70" s="96">
        <v>24971</v>
      </c>
      <c r="C70" s="96"/>
      <c r="D70" s="96">
        <v>7340</v>
      </c>
      <c r="E70" s="96"/>
      <c r="F70" s="96">
        <v>5448</v>
      </c>
      <c r="G70" s="96"/>
      <c r="H70" s="96">
        <v>7366</v>
      </c>
      <c r="I70" s="96"/>
      <c r="J70" s="96">
        <v>4817</v>
      </c>
      <c r="K70" s="97"/>
      <c r="L70" s="115" t="s">
        <v>80</v>
      </c>
      <c r="M70" s="116"/>
      <c r="N70" s="117" t="s">
        <v>79</v>
      </c>
      <c r="O70" s="118"/>
      <c r="P70" s="97"/>
      <c r="Q70" s="96">
        <v>3250</v>
      </c>
      <c r="R70" s="96"/>
      <c r="S70" s="96">
        <v>5301</v>
      </c>
      <c r="T70" s="96"/>
      <c r="U70" s="96">
        <v>3431</v>
      </c>
      <c r="V70" s="96"/>
      <c r="W70" s="96">
        <v>3608</v>
      </c>
      <c r="X70" s="96"/>
      <c r="Y70" s="96">
        <v>15590</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1161</v>
      </c>
      <c r="C93" s="99"/>
      <c r="D93" s="99">
        <v>428</v>
      </c>
      <c r="E93" s="99"/>
      <c r="F93" s="99">
        <v>218</v>
      </c>
      <c r="G93" s="99"/>
      <c r="H93" s="99">
        <v>319</v>
      </c>
      <c r="I93" s="99"/>
      <c r="J93" s="99">
        <v>196</v>
      </c>
      <c r="K93" s="100"/>
      <c r="L93" s="94" t="s">
        <v>17</v>
      </c>
      <c r="M93" s="94" t="s">
        <v>60</v>
      </c>
      <c r="N93" s="94"/>
      <c r="O93" s="110"/>
      <c r="P93" s="100"/>
      <c r="Q93" s="99">
        <v>175</v>
      </c>
      <c r="R93" s="99"/>
      <c r="S93" s="99">
        <v>204</v>
      </c>
      <c r="T93" s="99"/>
      <c r="U93" s="99">
        <v>149</v>
      </c>
      <c r="V93" s="99"/>
      <c r="W93" s="99">
        <v>156</v>
      </c>
      <c r="X93" s="99"/>
      <c r="Y93" s="99">
        <v>684</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1039</v>
      </c>
      <c r="C95" s="99"/>
      <c r="D95" s="99">
        <v>320</v>
      </c>
      <c r="E95" s="99"/>
      <c r="F95" s="99">
        <v>399</v>
      </c>
      <c r="G95" s="99"/>
      <c r="H95" s="99">
        <v>179</v>
      </c>
      <c r="I95" s="99"/>
      <c r="J95" s="99">
        <v>141</v>
      </c>
      <c r="K95" s="100"/>
      <c r="L95" s="94" t="s">
        <v>18</v>
      </c>
      <c r="M95" s="94" t="s">
        <v>19</v>
      </c>
      <c r="N95" s="94"/>
      <c r="O95" s="110"/>
      <c r="P95" s="100"/>
      <c r="Q95" s="99">
        <v>118</v>
      </c>
      <c r="R95" s="99"/>
      <c r="S95" s="99">
        <v>121</v>
      </c>
      <c r="T95" s="99"/>
      <c r="U95" s="99">
        <v>125</v>
      </c>
      <c r="V95" s="99"/>
      <c r="W95" s="99">
        <v>110</v>
      </c>
      <c r="X95" s="99"/>
      <c r="Y95" s="99">
        <v>474</v>
      </c>
    </row>
    <row r="96" spans="2:25" s="37" customFormat="1" ht="12" customHeight="1">
      <c r="B96" s="99">
        <v>110</v>
      </c>
      <c r="C96" s="99"/>
      <c r="D96" s="99">
        <v>25</v>
      </c>
      <c r="E96" s="99"/>
      <c r="F96" s="99">
        <v>23</v>
      </c>
      <c r="G96" s="99"/>
      <c r="H96" s="99">
        <v>23</v>
      </c>
      <c r="I96" s="99"/>
      <c r="J96" s="99">
        <v>39</v>
      </c>
      <c r="K96" s="100"/>
      <c r="L96" s="94" t="s">
        <v>20</v>
      </c>
      <c r="M96" s="94" t="s">
        <v>62</v>
      </c>
      <c r="N96" s="94"/>
      <c r="O96" s="110"/>
      <c r="P96" s="100"/>
      <c r="Q96" s="99">
        <v>10</v>
      </c>
      <c r="R96" s="99"/>
      <c r="S96" s="99">
        <v>22</v>
      </c>
      <c r="T96" s="99"/>
      <c r="U96" s="99">
        <v>4</v>
      </c>
      <c r="V96" s="99"/>
      <c r="W96" s="99">
        <v>22</v>
      </c>
      <c r="X96" s="99"/>
      <c r="Y96" s="99">
        <v>58</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11387</v>
      </c>
      <c r="C98" s="99"/>
      <c r="D98" s="99">
        <v>3614</v>
      </c>
      <c r="E98" s="99"/>
      <c r="F98" s="99">
        <v>2749</v>
      </c>
      <c r="G98" s="99"/>
      <c r="H98" s="99">
        <v>2613</v>
      </c>
      <c r="I98" s="99"/>
      <c r="J98" s="99">
        <v>2411</v>
      </c>
      <c r="K98" s="100"/>
      <c r="L98" s="94" t="s">
        <v>21</v>
      </c>
      <c r="M98" s="94" t="s">
        <v>22</v>
      </c>
      <c r="N98" s="94"/>
      <c r="O98" s="110"/>
      <c r="P98" s="100"/>
      <c r="Q98" s="99">
        <v>6306</v>
      </c>
      <c r="R98" s="99"/>
      <c r="S98" s="99">
        <v>4439</v>
      </c>
      <c r="T98" s="99"/>
      <c r="U98" s="99">
        <v>4711</v>
      </c>
      <c r="V98" s="99"/>
      <c r="W98" s="99">
        <v>5163</v>
      </c>
      <c r="X98" s="99"/>
      <c r="Y98" s="99">
        <v>20619</v>
      </c>
    </row>
    <row r="99" spans="1:25" s="39" customFormat="1" ht="12" customHeight="1">
      <c r="A99" s="37"/>
      <c r="B99" s="96">
        <v>349</v>
      </c>
      <c r="C99" s="96"/>
      <c r="D99" s="96">
        <v>123</v>
      </c>
      <c r="E99" s="96"/>
      <c r="F99" s="96">
        <v>64</v>
      </c>
      <c r="G99" s="96"/>
      <c r="H99" s="96">
        <v>83</v>
      </c>
      <c r="I99" s="96"/>
      <c r="J99" s="96">
        <v>79</v>
      </c>
      <c r="K99" s="97"/>
      <c r="L99" s="117" t="s">
        <v>64</v>
      </c>
      <c r="M99" s="116"/>
      <c r="N99" s="117" t="s">
        <v>65</v>
      </c>
      <c r="O99" s="118"/>
      <c r="P99" s="97"/>
      <c r="Q99" s="96">
        <v>79</v>
      </c>
      <c r="R99" s="96"/>
      <c r="S99" s="96">
        <v>116</v>
      </c>
      <c r="T99" s="96"/>
      <c r="U99" s="96">
        <v>108</v>
      </c>
      <c r="V99" s="96"/>
      <c r="W99" s="96">
        <v>93</v>
      </c>
      <c r="X99" s="96"/>
      <c r="Y99" s="96">
        <v>396</v>
      </c>
    </row>
    <row r="100" spans="1:25" s="39" customFormat="1" ht="12" customHeight="1">
      <c r="A100" s="37"/>
      <c r="B100" s="96">
        <v>324</v>
      </c>
      <c r="C100" s="96"/>
      <c r="D100" s="96">
        <v>103</v>
      </c>
      <c r="E100" s="96"/>
      <c r="F100" s="96">
        <v>83</v>
      </c>
      <c r="G100" s="96"/>
      <c r="H100" s="96">
        <v>74</v>
      </c>
      <c r="I100" s="96"/>
      <c r="J100" s="96">
        <v>64</v>
      </c>
      <c r="K100" s="97"/>
      <c r="L100" s="117" t="s">
        <v>66</v>
      </c>
      <c r="M100" s="116"/>
      <c r="N100" s="117" t="s">
        <v>67</v>
      </c>
      <c r="O100" s="118"/>
      <c r="P100" s="97"/>
      <c r="Q100" s="96">
        <v>121</v>
      </c>
      <c r="R100" s="96"/>
      <c r="S100" s="96">
        <v>87</v>
      </c>
      <c r="T100" s="96"/>
      <c r="U100" s="96">
        <v>67</v>
      </c>
      <c r="V100" s="96"/>
      <c r="W100" s="96">
        <v>149</v>
      </c>
      <c r="X100" s="96"/>
      <c r="Y100" s="96">
        <v>424</v>
      </c>
    </row>
    <row r="101" spans="1:25" s="39" customFormat="1" ht="12" customHeight="1">
      <c r="A101" s="37"/>
      <c r="B101" s="96">
        <v>10714</v>
      </c>
      <c r="C101" s="96"/>
      <c r="D101" s="96">
        <v>3388</v>
      </c>
      <c r="E101" s="96"/>
      <c r="F101" s="96">
        <v>2602</v>
      </c>
      <c r="G101" s="96"/>
      <c r="H101" s="96">
        <v>2456</v>
      </c>
      <c r="I101" s="96"/>
      <c r="J101" s="96">
        <v>2268</v>
      </c>
      <c r="K101" s="97"/>
      <c r="L101" s="117" t="s">
        <v>120</v>
      </c>
      <c r="M101" s="116"/>
      <c r="N101" s="117" t="s">
        <v>125</v>
      </c>
      <c r="O101" s="118"/>
      <c r="P101" s="97"/>
      <c r="Q101" s="96">
        <v>6106</v>
      </c>
      <c r="R101" s="96"/>
      <c r="S101" s="96">
        <v>4236</v>
      </c>
      <c r="T101" s="96"/>
      <c r="U101" s="96">
        <v>4536</v>
      </c>
      <c r="V101" s="96"/>
      <c r="W101" s="96">
        <v>4921</v>
      </c>
      <c r="X101" s="96"/>
      <c r="Y101" s="96">
        <v>19799</v>
      </c>
    </row>
    <row r="102" spans="1:25" s="43" customFormat="1" ht="12" customHeight="1">
      <c r="A102" s="37"/>
      <c r="B102" s="102">
        <v>12453</v>
      </c>
      <c r="C102" s="102"/>
      <c r="D102" s="102">
        <v>-4285</v>
      </c>
      <c r="E102" s="102"/>
      <c r="F102" s="102">
        <v>-1258</v>
      </c>
      <c r="G102" s="102"/>
      <c r="H102" s="102">
        <v>3888</v>
      </c>
      <c r="I102" s="102"/>
      <c r="J102" s="102">
        <v>14108</v>
      </c>
      <c r="K102" s="103"/>
      <c r="L102" s="221" t="s">
        <v>136</v>
      </c>
      <c r="M102" s="221" t="s">
        <v>137</v>
      </c>
      <c r="N102" s="221"/>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211"/>
      <c r="M103" s="211" t="s">
        <v>138</v>
      </c>
      <c r="N103" s="21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65" t="s">
        <v>13</v>
      </c>
      <c r="C138" s="66"/>
      <c r="D138" s="6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1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142" t="s">
        <v>146</v>
      </c>
      <c r="C142" s="3"/>
      <c r="D142" s="142" t="s">
        <v>90</v>
      </c>
      <c r="E142" s="3"/>
      <c r="F142" s="142" t="s">
        <v>89</v>
      </c>
      <c r="G142" s="4"/>
      <c r="H142" s="142" t="s">
        <v>88</v>
      </c>
      <c r="I142" s="3"/>
      <c r="J142" s="142" t="s">
        <v>87</v>
      </c>
      <c r="K142" s="3"/>
      <c r="L142" s="8"/>
      <c r="M142" s="21"/>
      <c r="N142" s="8" t="s">
        <v>37</v>
      </c>
      <c r="O142" s="8"/>
      <c r="P142" s="30"/>
      <c r="Q142" s="142" t="s">
        <v>87</v>
      </c>
      <c r="R142" s="143"/>
      <c r="S142" s="142" t="s">
        <v>88</v>
      </c>
      <c r="T142" s="144"/>
      <c r="U142" s="142" t="s">
        <v>89</v>
      </c>
      <c r="V142" s="143"/>
      <c r="W142" s="142" t="s">
        <v>90</v>
      </c>
      <c r="X142" s="143"/>
      <c r="Y142" s="1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13" t="s">
        <v>136</v>
      </c>
      <c r="M144" s="213" t="s">
        <v>139</v>
      </c>
      <c r="N144" s="222"/>
      <c r="O144" s="91"/>
      <c r="P144" s="90"/>
      <c r="Q144" s="212">
        <v>14108</v>
      </c>
      <c r="R144" s="90"/>
      <c r="S144" s="212">
        <v>3888</v>
      </c>
      <c r="T144" s="90"/>
      <c r="U144" s="212">
        <v>-1258</v>
      </c>
      <c r="V144" s="90"/>
      <c r="W144" s="212">
        <v>-4285</v>
      </c>
      <c r="X144" s="90"/>
      <c r="Y144" s="212">
        <v>12453</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167</v>
      </c>
      <c r="R145" s="99"/>
      <c r="S145" s="99">
        <v>163</v>
      </c>
      <c r="T145" s="99"/>
      <c r="U145" s="99">
        <v>206</v>
      </c>
      <c r="V145" s="99"/>
      <c r="W145" s="99">
        <v>886</v>
      </c>
      <c r="X145" s="99"/>
      <c r="Y145" s="99">
        <v>1422</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49" t="s">
        <v>82</v>
      </c>
      <c r="O147" s="97"/>
      <c r="P147" s="97"/>
      <c r="Q147" s="96">
        <v>167</v>
      </c>
      <c r="R147" s="96"/>
      <c r="S147" s="96">
        <v>163</v>
      </c>
      <c r="T147" s="96"/>
      <c r="U147" s="96">
        <v>206</v>
      </c>
      <c r="V147" s="96"/>
      <c r="W147" s="96">
        <v>886</v>
      </c>
      <c r="X147" s="96"/>
      <c r="Y147" s="96">
        <v>1422</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-1125</v>
      </c>
      <c r="R148" s="99"/>
      <c r="S148" s="99">
        <v>-1431</v>
      </c>
      <c r="T148" s="99"/>
      <c r="U148" s="99">
        <v>-1735</v>
      </c>
      <c r="V148" s="99"/>
      <c r="W148" s="99">
        <v>-2996</v>
      </c>
      <c r="X148" s="99"/>
      <c r="Y148" s="99">
        <v>-7287</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49" t="s">
        <v>82</v>
      </c>
      <c r="O150" s="97"/>
      <c r="P150" s="97"/>
      <c r="Q150" s="96">
        <v>-1125</v>
      </c>
      <c r="R150" s="96"/>
      <c r="S150" s="96">
        <v>-1431</v>
      </c>
      <c r="T150" s="96"/>
      <c r="U150" s="96">
        <v>-1735</v>
      </c>
      <c r="V150" s="96"/>
      <c r="W150" s="96">
        <v>-2996</v>
      </c>
      <c r="X150" s="96"/>
      <c r="Y150" s="96">
        <v>-7287</v>
      </c>
    </row>
    <row r="151" spans="2:25" s="37" customFormat="1" ht="12" customHeight="1">
      <c r="B151" s="107">
        <v>6588</v>
      </c>
      <c r="C151" s="107"/>
      <c r="D151" s="107">
        <v>-6395</v>
      </c>
      <c r="E151" s="107"/>
      <c r="F151" s="107">
        <v>-2787</v>
      </c>
      <c r="G151" s="107"/>
      <c r="H151" s="107">
        <v>2620</v>
      </c>
      <c r="I151" s="107"/>
      <c r="J151" s="107">
        <v>13150</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65" t="s">
        <v>14</v>
      </c>
      <c r="C154" s="66"/>
      <c r="D154" s="6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1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142" t="s">
        <v>146</v>
      </c>
      <c r="C158" s="3"/>
      <c r="D158" s="142" t="s">
        <v>90</v>
      </c>
      <c r="E158" s="3"/>
      <c r="F158" s="142" t="s">
        <v>89</v>
      </c>
      <c r="G158" s="4"/>
      <c r="H158" s="142" t="s">
        <v>88</v>
      </c>
      <c r="I158" s="3"/>
      <c r="J158" s="142" t="s">
        <v>87</v>
      </c>
      <c r="K158" s="3"/>
      <c r="L158" s="8"/>
      <c r="M158" s="21"/>
      <c r="N158" s="8" t="s">
        <v>37</v>
      </c>
      <c r="O158" s="8"/>
      <c r="P158" s="30"/>
      <c r="Q158" s="142" t="s">
        <v>87</v>
      </c>
      <c r="R158" s="143"/>
      <c r="S158" s="142" t="s">
        <v>88</v>
      </c>
      <c r="T158" s="144"/>
      <c r="U158" s="142" t="s">
        <v>89</v>
      </c>
      <c r="V158" s="143"/>
      <c r="W158" s="142" t="s">
        <v>90</v>
      </c>
      <c r="X158" s="143"/>
      <c r="Y158" s="1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13150</v>
      </c>
      <c r="R160" s="112"/>
      <c r="S160" s="112">
        <v>2620</v>
      </c>
      <c r="T160" s="112"/>
      <c r="U160" s="112">
        <v>-2787</v>
      </c>
      <c r="V160" s="112"/>
      <c r="W160" s="112">
        <v>-6395</v>
      </c>
      <c r="X160" s="112"/>
      <c r="Y160" s="112">
        <v>6588</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25" s="48" customFormat="1" ht="12" customHeight="1" hidden="1">
      <c r="A163" s="37"/>
      <c r="B163" s="37"/>
      <c r="C163" s="37"/>
      <c r="D163" s="37"/>
      <c r="E163" s="37"/>
      <c r="F163" s="37"/>
      <c r="G163" s="37"/>
      <c r="H163" s="37"/>
      <c r="I163" s="37"/>
      <c r="J163" s="37"/>
      <c r="K163" s="127"/>
      <c r="L163" s="136" t="s">
        <v>75</v>
      </c>
      <c r="M163" s="136" t="s">
        <v>76</v>
      </c>
      <c r="N163" s="137"/>
      <c r="O163" s="135"/>
      <c r="P163" s="126"/>
      <c r="Q163" s="135"/>
      <c r="R163" s="126"/>
      <c r="S163" s="135"/>
      <c r="T163" s="126"/>
      <c r="U163" s="135"/>
      <c r="V163" s="126"/>
      <c r="W163" s="135"/>
      <c r="X163" s="126"/>
      <c r="Y163" s="135"/>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-70</v>
      </c>
      <c r="C167" s="99"/>
      <c r="D167" s="99">
        <v>81</v>
      </c>
      <c r="E167" s="99"/>
      <c r="F167" s="99">
        <v>-16</v>
      </c>
      <c r="G167" s="99"/>
      <c r="H167" s="99">
        <v>-57</v>
      </c>
      <c r="I167" s="99"/>
      <c r="J167" s="99">
        <v>-78</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6658</v>
      </c>
      <c r="C170" s="102"/>
      <c r="D170" s="102">
        <v>-6476</v>
      </c>
      <c r="E170" s="102"/>
      <c r="F170" s="102">
        <v>-2771</v>
      </c>
      <c r="G170" s="102"/>
      <c r="H170" s="102">
        <v>2677</v>
      </c>
      <c r="I170" s="102"/>
      <c r="J170" s="102">
        <v>13228</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91</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28"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28"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5.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8" t="s">
        <v>1</v>
      </c>
      <c r="C2" s="1"/>
      <c r="E2" s="1"/>
      <c r="F2" s="1"/>
      <c r="G2" s="1"/>
      <c r="H2" s="1"/>
      <c r="I2" s="1"/>
      <c r="J2" s="1"/>
      <c r="K2" s="1"/>
      <c r="L2" s="1"/>
      <c r="M2" s="1"/>
      <c r="N2" s="1"/>
      <c r="O2" s="1"/>
      <c r="P2" s="1"/>
      <c r="Q2" s="1"/>
      <c r="R2" s="1"/>
      <c r="S2" s="1"/>
      <c r="T2" s="1"/>
      <c r="U2" s="1"/>
      <c r="V2" s="1"/>
      <c r="W2" s="1"/>
      <c r="X2" s="1"/>
      <c r="Y2" s="1"/>
    </row>
    <row r="3" spans="2:25" ht="20.25" customHeight="1">
      <c r="B3" s="239" t="s">
        <v>191</v>
      </c>
      <c r="C3" s="1"/>
      <c r="E3" s="1"/>
      <c r="F3" s="1"/>
      <c r="G3" s="1"/>
      <c r="H3" s="1"/>
      <c r="I3" s="1"/>
      <c r="J3" s="1"/>
      <c r="K3" s="1"/>
      <c r="L3" s="1"/>
      <c r="M3" s="1"/>
      <c r="N3" s="1"/>
      <c r="O3" s="1"/>
      <c r="P3" s="1"/>
      <c r="Q3" s="1"/>
      <c r="R3" s="1"/>
      <c r="S3" s="1"/>
      <c r="T3" s="1"/>
      <c r="U3" s="1"/>
      <c r="V3" s="1"/>
      <c r="W3" s="1"/>
      <c r="X3" s="1"/>
      <c r="Y3" s="1"/>
    </row>
    <row r="4" spans="2:25" ht="18" customHeight="1">
      <c r="B4" s="240" t="s">
        <v>126</v>
      </c>
      <c r="C4" s="1"/>
      <c r="E4" s="1"/>
      <c r="F4" s="1"/>
      <c r="G4" s="1"/>
      <c r="H4" s="1"/>
      <c r="I4" s="1"/>
      <c r="J4" s="1"/>
      <c r="K4" s="1"/>
      <c r="L4" s="1"/>
      <c r="M4" s="1"/>
      <c r="N4" s="1"/>
      <c r="O4" s="1"/>
      <c r="P4" s="1"/>
      <c r="Q4" s="1"/>
      <c r="R4" s="1"/>
      <c r="S4" s="1"/>
      <c r="T4" s="1"/>
      <c r="U4" s="1"/>
      <c r="V4" s="1"/>
      <c r="W4" s="1"/>
      <c r="X4" s="1"/>
      <c r="Y4" s="1"/>
    </row>
    <row r="5" spans="2:25" ht="18" customHeight="1">
      <c r="B5" s="23" t="s">
        <v>170</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1"/>
      <c r="D8" s="26"/>
      <c r="E8" s="241"/>
      <c r="F8" s="241"/>
      <c r="G8" s="241"/>
      <c r="H8" s="241"/>
      <c r="I8" s="241"/>
      <c r="J8" s="241"/>
      <c r="K8" s="241"/>
      <c r="L8" s="241"/>
      <c r="M8" s="241"/>
      <c r="N8" s="241"/>
      <c r="O8" s="241"/>
      <c r="P8" s="241"/>
      <c r="Q8" s="241"/>
      <c r="R8" s="241"/>
      <c r="S8" s="241"/>
      <c r="T8" s="241"/>
      <c r="U8" s="241"/>
      <c r="V8" s="241"/>
      <c r="W8" s="241"/>
      <c r="X8" s="241"/>
      <c r="Y8" s="241"/>
    </row>
    <row r="9" spans="2:25" ht="17.25" customHeight="1">
      <c r="B9" s="241" t="s">
        <v>166</v>
      </c>
      <c r="C9" s="12"/>
      <c r="D9" s="241"/>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35"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242" t="s">
        <v>146</v>
      </c>
      <c r="C13" s="3"/>
      <c r="D13" s="242" t="s">
        <v>90</v>
      </c>
      <c r="E13" s="3"/>
      <c r="F13" s="242" t="s">
        <v>89</v>
      </c>
      <c r="G13" s="4"/>
      <c r="H13" s="242" t="s">
        <v>88</v>
      </c>
      <c r="I13" s="3"/>
      <c r="J13" s="242" t="s">
        <v>87</v>
      </c>
      <c r="K13" s="3"/>
      <c r="L13" s="8"/>
      <c r="M13" s="21"/>
      <c r="N13" s="8" t="s">
        <v>37</v>
      </c>
      <c r="O13" s="8"/>
      <c r="Q13" s="242" t="s">
        <v>87</v>
      </c>
      <c r="R13" s="3"/>
      <c r="S13" s="242" t="s">
        <v>88</v>
      </c>
      <c r="T13" s="4"/>
      <c r="U13" s="242" t="s">
        <v>89</v>
      </c>
      <c r="V13" s="3"/>
      <c r="W13" s="242" t="s">
        <v>90</v>
      </c>
      <c r="X13" s="3"/>
      <c r="Y13" s="2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349120</v>
      </c>
      <c r="C15" s="51"/>
      <c r="D15" s="50">
        <v>87693</v>
      </c>
      <c r="E15" s="51"/>
      <c r="F15" s="50">
        <v>90266</v>
      </c>
      <c r="G15" s="51"/>
      <c r="H15" s="50">
        <v>90554</v>
      </c>
      <c r="I15" s="51"/>
      <c r="J15" s="50">
        <v>80607</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77630</v>
      </c>
      <c r="R16" s="54"/>
      <c r="S16" s="54">
        <v>82050</v>
      </c>
      <c r="T16" s="54"/>
      <c r="U16" s="54">
        <v>80423</v>
      </c>
      <c r="V16" s="54"/>
      <c r="W16" s="54">
        <v>84296</v>
      </c>
      <c r="X16" s="54"/>
      <c r="Y16" s="54">
        <v>324399</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43">
        <v>-24721</v>
      </c>
      <c r="C22" s="60"/>
      <c r="D22" s="243">
        <v>-3397</v>
      </c>
      <c r="E22" s="60"/>
      <c r="F22" s="243">
        <v>-9843</v>
      </c>
      <c r="G22" s="60"/>
      <c r="H22" s="243">
        <v>-8504</v>
      </c>
      <c r="I22" s="60"/>
      <c r="J22" s="243">
        <v>-2977</v>
      </c>
      <c r="K22" s="60" t="s">
        <v>7</v>
      </c>
      <c r="L22" s="244" t="s">
        <v>132</v>
      </c>
      <c r="M22" s="244"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141" t="s">
        <v>134</v>
      </c>
      <c r="N23" s="64"/>
      <c r="O23" s="62"/>
      <c r="P23" s="62"/>
      <c r="Q23" s="62"/>
      <c r="R23" s="62"/>
      <c r="S23" s="62"/>
      <c r="T23" s="62"/>
      <c r="U23" s="62"/>
      <c r="V23" s="62"/>
      <c r="W23" s="62"/>
      <c r="X23" s="62"/>
      <c r="Y23" s="62"/>
    </row>
    <row r="24" spans="2:25" s="37" customFormat="1" ht="21" customHeight="1">
      <c r="B24" s="245" t="s">
        <v>167</v>
      </c>
      <c r="C24" s="66"/>
      <c r="D24" s="24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35"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2" t="s">
        <v>146</v>
      </c>
      <c r="C28" s="3"/>
      <c r="D28" s="242" t="s">
        <v>90</v>
      </c>
      <c r="E28" s="3"/>
      <c r="F28" s="242" t="s">
        <v>89</v>
      </c>
      <c r="G28" s="4"/>
      <c r="H28" s="242" t="s">
        <v>88</v>
      </c>
      <c r="I28" s="3"/>
      <c r="J28" s="242" t="s">
        <v>87</v>
      </c>
      <c r="K28" s="3"/>
      <c r="L28" s="8"/>
      <c r="M28" s="21"/>
      <c r="N28" s="8" t="s">
        <v>37</v>
      </c>
      <c r="O28" s="8"/>
      <c r="P28" s="30"/>
      <c r="Q28" s="242" t="s">
        <v>87</v>
      </c>
      <c r="R28" s="3"/>
      <c r="S28" s="242" t="s">
        <v>88</v>
      </c>
      <c r="T28" s="4"/>
      <c r="U28" s="242" t="s">
        <v>89</v>
      </c>
      <c r="V28" s="3"/>
      <c r="W28" s="242" t="s">
        <v>90</v>
      </c>
      <c r="X28" s="3"/>
      <c r="Y28" s="2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-2977</v>
      </c>
      <c r="R30" s="54"/>
      <c r="S30" s="54">
        <v>-8504</v>
      </c>
      <c r="T30" s="54"/>
      <c r="U30" s="54">
        <v>-9843</v>
      </c>
      <c r="V30" s="54"/>
      <c r="W30" s="54">
        <v>-3397</v>
      </c>
      <c r="X30" s="54"/>
      <c r="Y30" s="54">
        <v>-24721</v>
      </c>
    </row>
    <row r="31" spans="2:25" s="37" customFormat="1" ht="12" customHeight="1">
      <c r="B31" s="91"/>
      <c r="C31" s="89"/>
      <c r="D31" s="91"/>
      <c r="E31" s="89"/>
      <c r="F31" s="91"/>
      <c r="G31" s="89"/>
      <c r="H31" s="91"/>
      <c r="I31" s="89"/>
      <c r="J31" s="91"/>
      <c r="K31" s="89"/>
      <c r="L31" s="246"/>
      <c r="M31" s="247" t="s">
        <v>134</v>
      </c>
      <c r="N31" s="246"/>
      <c r="O31" s="246"/>
      <c r="P31" s="54"/>
      <c r="Q31" s="246"/>
      <c r="R31" s="54"/>
      <c r="S31" s="246"/>
      <c r="T31" s="54"/>
      <c r="U31" s="246"/>
      <c r="V31" s="54"/>
      <c r="W31" s="246"/>
      <c r="X31" s="54"/>
      <c r="Y31" s="246"/>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1605</v>
      </c>
      <c r="C34" s="51"/>
      <c r="D34" s="93">
        <v>400</v>
      </c>
      <c r="E34" s="51"/>
      <c r="F34" s="93">
        <v>417</v>
      </c>
      <c r="G34" s="51"/>
      <c r="H34" s="93">
        <v>395</v>
      </c>
      <c r="I34" s="51"/>
      <c r="J34" s="93">
        <v>393</v>
      </c>
      <c r="K34" s="51"/>
      <c r="L34" s="94" t="s">
        <v>10</v>
      </c>
      <c r="M34" s="94" t="s">
        <v>11</v>
      </c>
      <c r="N34" s="94"/>
      <c r="O34" s="53"/>
      <c r="P34" s="54"/>
      <c r="Q34" s="54">
        <v>361</v>
      </c>
      <c r="R34" s="54"/>
      <c r="S34" s="54">
        <v>456</v>
      </c>
      <c r="T34" s="54"/>
      <c r="U34" s="54">
        <v>350</v>
      </c>
      <c r="V34" s="54"/>
      <c r="W34" s="54">
        <v>370</v>
      </c>
      <c r="X34" s="54"/>
      <c r="Y34" s="54">
        <v>1537</v>
      </c>
    </row>
    <row r="35" spans="1:25" s="29" customFormat="1" ht="12" customHeight="1">
      <c r="A35" s="37"/>
      <c r="B35" s="99"/>
      <c r="C35" s="99"/>
      <c r="D35" s="99"/>
      <c r="E35" s="99"/>
      <c r="F35" s="99"/>
      <c r="G35" s="99"/>
      <c r="H35" s="99"/>
      <c r="I35" s="99"/>
      <c r="J35" s="99"/>
      <c r="K35" s="100"/>
      <c r="L35" s="94" t="s">
        <v>39</v>
      </c>
      <c r="M35" s="94" t="s">
        <v>40</v>
      </c>
      <c r="N35" s="94"/>
      <c r="O35" s="100"/>
      <c r="P35" s="100"/>
      <c r="Q35" s="99">
        <v>926</v>
      </c>
      <c r="R35" s="99"/>
      <c r="S35" s="99">
        <v>675</v>
      </c>
      <c r="T35" s="99"/>
      <c r="U35" s="99">
        <v>654</v>
      </c>
      <c r="V35" s="99"/>
      <c r="W35" s="99">
        <v>360</v>
      </c>
      <c r="X35" s="99"/>
      <c r="Y35" s="99">
        <v>2615</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926</v>
      </c>
      <c r="R37" s="96"/>
      <c r="S37" s="96">
        <v>675</v>
      </c>
      <c r="T37" s="96"/>
      <c r="U37" s="96">
        <v>654</v>
      </c>
      <c r="V37" s="96"/>
      <c r="W37" s="96">
        <v>360</v>
      </c>
      <c r="X37" s="96"/>
      <c r="Y37" s="96">
        <v>2615</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-438</v>
      </c>
      <c r="R40" s="99"/>
      <c r="S40" s="99">
        <v>-421</v>
      </c>
      <c r="T40" s="99"/>
      <c r="U40" s="99">
        <v>-168</v>
      </c>
      <c r="V40" s="99"/>
      <c r="W40" s="99">
        <v>-4934</v>
      </c>
      <c r="X40" s="99"/>
      <c r="Y40" s="99">
        <v>-5961</v>
      </c>
    </row>
    <row r="41" spans="2:25" s="39" customFormat="1" ht="12" customHeight="1">
      <c r="B41" s="96"/>
      <c r="C41" s="96"/>
      <c r="D41" s="96"/>
      <c r="E41" s="96"/>
      <c r="F41" s="96"/>
      <c r="G41" s="96"/>
      <c r="H41" s="96"/>
      <c r="I41" s="96"/>
      <c r="J41" s="96"/>
      <c r="K41" s="97"/>
      <c r="L41" s="98" t="s">
        <v>38</v>
      </c>
      <c r="M41" s="101"/>
      <c r="N41" s="98" t="s">
        <v>47</v>
      </c>
      <c r="O41" s="97"/>
      <c r="P41" s="97"/>
      <c r="Q41" s="96">
        <v>-156</v>
      </c>
      <c r="R41" s="96"/>
      <c r="S41" s="96">
        <v>-31</v>
      </c>
      <c r="T41" s="96"/>
      <c r="U41" s="96">
        <v>-4</v>
      </c>
      <c r="V41" s="96"/>
      <c r="W41" s="96">
        <v>-119</v>
      </c>
      <c r="X41" s="96"/>
      <c r="Y41" s="96">
        <v>-310</v>
      </c>
    </row>
    <row r="42" spans="2:25" s="39" customFormat="1" ht="12" customHeight="1">
      <c r="B42" s="96"/>
      <c r="C42" s="96"/>
      <c r="D42" s="96"/>
      <c r="E42" s="96"/>
      <c r="F42" s="96"/>
      <c r="G42" s="96"/>
      <c r="H42" s="96"/>
      <c r="I42" s="96"/>
      <c r="J42" s="96"/>
      <c r="K42" s="97"/>
      <c r="L42" s="98" t="s">
        <v>48</v>
      </c>
      <c r="M42" s="101"/>
      <c r="N42" s="98" t="s">
        <v>49</v>
      </c>
      <c r="O42" s="97"/>
      <c r="P42" s="97"/>
      <c r="Q42" s="96">
        <v>-282</v>
      </c>
      <c r="R42" s="96"/>
      <c r="S42" s="96">
        <v>-390</v>
      </c>
      <c r="T42" s="96"/>
      <c r="U42" s="96">
        <v>-164</v>
      </c>
      <c r="V42" s="96"/>
      <c r="W42" s="96">
        <v>-4815</v>
      </c>
      <c r="X42" s="96"/>
      <c r="Y42" s="96">
        <v>-5651</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34878</v>
      </c>
      <c r="C68" s="99"/>
      <c r="D68" s="99">
        <v>11319</v>
      </c>
      <c r="E68" s="99"/>
      <c r="F68" s="99">
        <v>7617</v>
      </c>
      <c r="G68" s="99"/>
      <c r="H68" s="99">
        <v>8749</v>
      </c>
      <c r="I68" s="99"/>
      <c r="J68" s="99">
        <v>7193</v>
      </c>
      <c r="K68" s="100"/>
      <c r="L68" s="94" t="s">
        <v>15</v>
      </c>
      <c r="M68" s="94" t="s">
        <v>16</v>
      </c>
      <c r="N68" s="94"/>
      <c r="O68" s="110"/>
      <c r="P68" s="100"/>
      <c r="Q68" s="99">
        <v>11100</v>
      </c>
      <c r="R68" s="99"/>
      <c r="S68" s="99">
        <v>11676</v>
      </c>
      <c r="T68" s="99"/>
      <c r="U68" s="99">
        <v>10842</v>
      </c>
      <c r="V68" s="99"/>
      <c r="W68" s="99">
        <v>12760</v>
      </c>
      <c r="X68" s="99"/>
      <c r="Y68" s="99">
        <v>46378</v>
      </c>
    </row>
    <row r="69" spans="1:25" s="39" customFormat="1" ht="12" customHeight="1">
      <c r="A69" s="37"/>
      <c r="B69" s="96">
        <v>9896</v>
      </c>
      <c r="C69" s="96"/>
      <c r="D69" s="96">
        <v>2224</v>
      </c>
      <c r="E69" s="96"/>
      <c r="F69" s="96">
        <v>2265</v>
      </c>
      <c r="G69" s="96"/>
      <c r="H69" s="96">
        <v>2630</v>
      </c>
      <c r="I69" s="96"/>
      <c r="J69" s="96">
        <v>2777</v>
      </c>
      <c r="K69" s="97"/>
      <c r="L69" s="115" t="s">
        <v>51</v>
      </c>
      <c r="M69" s="116"/>
      <c r="N69" s="117" t="s">
        <v>147</v>
      </c>
      <c r="O69" s="118"/>
      <c r="P69" s="97"/>
      <c r="Q69" s="96">
        <v>8440</v>
      </c>
      <c r="R69" s="96"/>
      <c r="S69" s="96">
        <v>8342</v>
      </c>
      <c r="T69" s="96"/>
      <c r="U69" s="96">
        <v>7867</v>
      </c>
      <c r="V69" s="96"/>
      <c r="W69" s="96">
        <v>8584</v>
      </c>
      <c r="X69" s="96"/>
      <c r="Y69" s="96">
        <v>33233</v>
      </c>
    </row>
    <row r="70" spans="1:25" s="39" customFormat="1" ht="12" customHeight="1">
      <c r="A70" s="37"/>
      <c r="B70" s="96">
        <v>24982</v>
      </c>
      <c r="C70" s="96"/>
      <c r="D70" s="96">
        <v>9095</v>
      </c>
      <c r="E70" s="96"/>
      <c r="F70" s="96">
        <v>5352</v>
      </c>
      <c r="G70" s="96"/>
      <c r="H70" s="96">
        <v>6119</v>
      </c>
      <c r="I70" s="96"/>
      <c r="J70" s="96">
        <v>4416</v>
      </c>
      <c r="K70" s="97"/>
      <c r="L70" s="115" t="s">
        <v>80</v>
      </c>
      <c r="M70" s="116"/>
      <c r="N70" s="117" t="s">
        <v>79</v>
      </c>
      <c r="O70" s="118"/>
      <c r="P70" s="97"/>
      <c r="Q70" s="96">
        <v>2660</v>
      </c>
      <c r="R70" s="96"/>
      <c r="S70" s="96">
        <v>3334</v>
      </c>
      <c r="T70" s="96"/>
      <c r="U70" s="96">
        <v>2975</v>
      </c>
      <c r="V70" s="96"/>
      <c r="W70" s="96">
        <v>4176</v>
      </c>
      <c r="X70" s="96"/>
      <c r="Y70" s="96">
        <v>13145</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1184</v>
      </c>
      <c r="C93" s="99"/>
      <c r="D93" s="99">
        <v>281</v>
      </c>
      <c r="E93" s="99"/>
      <c r="F93" s="99">
        <v>408</v>
      </c>
      <c r="G93" s="99"/>
      <c r="H93" s="99">
        <v>273</v>
      </c>
      <c r="I93" s="99"/>
      <c r="J93" s="99">
        <v>222</v>
      </c>
      <c r="K93" s="100"/>
      <c r="L93" s="94" t="s">
        <v>17</v>
      </c>
      <c r="M93" s="94" t="s">
        <v>60</v>
      </c>
      <c r="N93" s="94"/>
      <c r="O93" s="110"/>
      <c r="P93" s="100"/>
      <c r="Q93" s="99">
        <v>166</v>
      </c>
      <c r="R93" s="99"/>
      <c r="S93" s="99">
        <v>380</v>
      </c>
      <c r="T93" s="99"/>
      <c r="U93" s="99">
        <v>230</v>
      </c>
      <c r="V93" s="99"/>
      <c r="W93" s="99">
        <v>244</v>
      </c>
      <c r="X93" s="99"/>
      <c r="Y93" s="99">
        <v>1020</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941</v>
      </c>
      <c r="C95" s="99"/>
      <c r="D95" s="99">
        <v>295</v>
      </c>
      <c r="E95" s="99"/>
      <c r="F95" s="99">
        <v>318</v>
      </c>
      <c r="G95" s="99"/>
      <c r="H95" s="99">
        <v>172</v>
      </c>
      <c r="I95" s="99"/>
      <c r="J95" s="99">
        <v>156</v>
      </c>
      <c r="K95" s="100"/>
      <c r="L95" s="94" t="s">
        <v>18</v>
      </c>
      <c r="M95" s="94" t="s">
        <v>19</v>
      </c>
      <c r="N95" s="94"/>
      <c r="O95" s="110"/>
      <c r="P95" s="100"/>
      <c r="Q95" s="99">
        <v>117</v>
      </c>
      <c r="R95" s="99"/>
      <c r="S95" s="99">
        <v>118</v>
      </c>
      <c r="T95" s="99"/>
      <c r="U95" s="99">
        <v>125</v>
      </c>
      <c r="V95" s="99"/>
      <c r="W95" s="99">
        <v>121</v>
      </c>
      <c r="X95" s="99"/>
      <c r="Y95" s="99">
        <v>481</v>
      </c>
    </row>
    <row r="96" spans="2:25" s="37" customFormat="1" ht="12" customHeight="1">
      <c r="B96" s="99">
        <v>91</v>
      </c>
      <c r="C96" s="99"/>
      <c r="D96" s="99">
        <v>21</v>
      </c>
      <c r="E96" s="99"/>
      <c r="F96" s="99">
        <v>23</v>
      </c>
      <c r="G96" s="99"/>
      <c r="H96" s="99">
        <v>25</v>
      </c>
      <c r="I96" s="99"/>
      <c r="J96" s="99">
        <v>22</v>
      </c>
      <c r="K96" s="100"/>
      <c r="L96" s="94" t="s">
        <v>20</v>
      </c>
      <c r="M96" s="94" t="s">
        <v>62</v>
      </c>
      <c r="N96" s="94"/>
      <c r="O96" s="110"/>
      <c r="P96" s="100"/>
      <c r="Q96" s="99">
        <v>20</v>
      </c>
      <c r="R96" s="99"/>
      <c r="S96" s="99">
        <v>19</v>
      </c>
      <c r="T96" s="99"/>
      <c r="U96" s="99">
        <v>14</v>
      </c>
      <c r="V96" s="99"/>
      <c r="W96" s="99">
        <v>15</v>
      </c>
      <c r="X96" s="99"/>
      <c r="Y96" s="99">
        <v>68</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11822</v>
      </c>
      <c r="C98" s="99"/>
      <c r="D98" s="99">
        <v>3285</v>
      </c>
      <c r="E98" s="99"/>
      <c r="F98" s="99">
        <v>2859</v>
      </c>
      <c r="G98" s="99"/>
      <c r="H98" s="99">
        <v>2693</v>
      </c>
      <c r="I98" s="99"/>
      <c r="J98" s="99">
        <v>2985</v>
      </c>
      <c r="K98" s="100"/>
      <c r="L98" s="94" t="s">
        <v>21</v>
      </c>
      <c r="M98" s="94" t="s">
        <v>22</v>
      </c>
      <c r="N98" s="94"/>
      <c r="O98" s="110"/>
      <c r="P98" s="100"/>
      <c r="Q98" s="99">
        <v>6057</v>
      </c>
      <c r="R98" s="99"/>
      <c r="S98" s="99">
        <v>4888</v>
      </c>
      <c r="T98" s="99"/>
      <c r="U98" s="99">
        <v>5143</v>
      </c>
      <c r="V98" s="99"/>
      <c r="W98" s="99">
        <v>4821</v>
      </c>
      <c r="X98" s="99"/>
      <c r="Y98" s="99">
        <v>20909</v>
      </c>
    </row>
    <row r="99" spans="1:25" s="39" customFormat="1" ht="12" customHeight="1">
      <c r="A99" s="37"/>
      <c r="B99" s="96">
        <v>355</v>
      </c>
      <c r="C99" s="96"/>
      <c r="D99" s="96">
        <v>69</v>
      </c>
      <c r="E99" s="96"/>
      <c r="F99" s="96">
        <v>81</v>
      </c>
      <c r="G99" s="96"/>
      <c r="H99" s="96">
        <v>124</v>
      </c>
      <c r="I99" s="96"/>
      <c r="J99" s="96">
        <v>81</v>
      </c>
      <c r="K99" s="97"/>
      <c r="L99" s="117" t="s">
        <v>64</v>
      </c>
      <c r="M99" s="116"/>
      <c r="N99" s="117" t="s">
        <v>65</v>
      </c>
      <c r="O99" s="118"/>
      <c r="P99" s="97"/>
      <c r="Q99" s="96">
        <v>97</v>
      </c>
      <c r="R99" s="96"/>
      <c r="S99" s="96">
        <v>89</v>
      </c>
      <c r="T99" s="96"/>
      <c r="U99" s="96">
        <v>92</v>
      </c>
      <c r="V99" s="96"/>
      <c r="W99" s="96">
        <v>87</v>
      </c>
      <c r="X99" s="96"/>
      <c r="Y99" s="96">
        <v>365</v>
      </c>
    </row>
    <row r="100" spans="1:25" s="39" customFormat="1" ht="12" customHeight="1">
      <c r="A100" s="37"/>
      <c r="B100" s="96">
        <v>292</v>
      </c>
      <c r="C100" s="96"/>
      <c r="D100" s="96">
        <v>103</v>
      </c>
      <c r="E100" s="96"/>
      <c r="F100" s="96">
        <v>53</v>
      </c>
      <c r="G100" s="96"/>
      <c r="H100" s="96">
        <v>87</v>
      </c>
      <c r="I100" s="96"/>
      <c r="J100" s="96">
        <v>49</v>
      </c>
      <c r="K100" s="97"/>
      <c r="L100" s="117" t="s">
        <v>66</v>
      </c>
      <c r="M100" s="116"/>
      <c r="N100" s="117" t="s">
        <v>67</v>
      </c>
      <c r="O100" s="118"/>
      <c r="P100" s="97"/>
      <c r="Q100" s="96">
        <v>60</v>
      </c>
      <c r="R100" s="96"/>
      <c r="S100" s="96">
        <v>75</v>
      </c>
      <c r="T100" s="96"/>
      <c r="U100" s="96">
        <v>87</v>
      </c>
      <c r="V100" s="96"/>
      <c r="W100" s="96">
        <v>129</v>
      </c>
      <c r="X100" s="96"/>
      <c r="Y100" s="96">
        <v>351</v>
      </c>
    </row>
    <row r="101" spans="1:25" s="39" customFormat="1" ht="12" customHeight="1">
      <c r="A101" s="37"/>
      <c r="B101" s="96">
        <v>11175</v>
      </c>
      <c r="C101" s="96"/>
      <c r="D101" s="96">
        <v>3113</v>
      </c>
      <c r="E101" s="96"/>
      <c r="F101" s="96">
        <v>2725</v>
      </c>
      <c r="G101" s="96"/>
      <c r="H101" s="96">
        <v>2482</v>
      </c>
      <c r="I101" s="96"/>
      <c r="J101" s="96">
        <v>2855</v>
      </c>
      <c r="K101" s="97"/>
      <c r="L101" s="117" t="s">
        <v>120</v>
      </c>
      <c r="M101" s="116"/>
      <c r="N101" s="117" t="s">
        <v>125</v>
      </c>
      <c r="O101" s="118"/>
      <c r="P101" s="97"/>
      <c r="Q101" s="96">
        <v>5900</v>
      </c>
      <c r="R101" s="96"/>
      <c r="S101" s="96">
        <v>4724</v>
      </c>
      <c r="T101" s="96"/>
      <c r="U101" s="96">
        <v>4964</v>
      </c>
      <c r="V101" s="96"/>
      <c r="W101" s="96">
        <v>4605</v>
      </c>
      <c r="X101" s="96"/>
      <c r="Y101" s="96">
        <v>20193</v>
      </c>
    </row>
    <row r="102" spans="1:25" s="43" customFormat="1" ht="12" customHeight="1">
      <c r="A102" s="37"/>
      <c r="B102" s="102">
        <v>-8195</v>
      </c>
      <c r="C102" s="102"/>
      <c r="D102" s="102">
        <v>-5241</v>
      </c>
      <c r="E102" s="102"/>
      <c r="F102" s="102">
        <v>-4295</v>
      </c>
      <c r="G102" s="102"/>
      <c r="H102" s="102">
        <v>-3020</v>
      </c>
      <c r="I102" s="102"/>
      <c r="J102" s="102">
        <v>4361</v>
      </c>
      <c r="K102" s="103"/>
      <c r="L102" s="122" t="s">
        <v>136</v>
      </c>
      <c r="M102" s="122" t="s">
        <v>137</v>
      </c>
      <c r="N102" s="122"/>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141"/>
      <c r="M103" s="141" t="s">
        <v>138</v>
      </c>
      <c r="N103" s="14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245" t="s">
        <v>168</v>
      </c>
      <c r="C138" s="66"/>
      <c r="D138" s="24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2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242" t="s">
        <v>146</v>
      </c>
      <c r="C142" s="3"/>
      <c r="D142" s="242" t="s">
        <v>90</v>
      </c>
      <c r="E142" s="3"/>
      <c r="F142" s="242" t="s">
        <v>89</v>
      </c>
      <c r="G142" s="4"/>
      <c r="H142" s="242" t="s">
        <v>88</v>
      </c>
      <c r="I142" s="3"/>
      <c r="J142" s="242" t="s">
        <v>87</v>
      </c>
      <c r="K142" s="3"/>
      <c r="L142" s="8"/>
      <c r="M142" s="21"/>
      <c r="N142" s="8" t="s">
        <v>37</v>
      </c>
      <c r="O142" s="8"/>
      <c r="P142" s="30"/>
      <c r="Q142" s="242" t="s">
        <v>87</v>
      </c>
      <c r="R142" s="3"/>
      <c r="S142" s="242" t="s">
        <v>88</v>
      </c>
      <c r="T142" s="4"/>
      <c r="U142" s="242" t="s">
        <v>89</v>
      </c>
      <c r="V142" s="3"/>
      <c r="W142" s="242" t="s">
        <v>90</v>
      </c>
      <c r="X142" s="3"/>
      <c r="Y142" s="2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47" t="s">
        <v>136</v>
      </c>
      <c r="M144" s="247" t="s">
        <v>139</v>
      </c>
      <c r="N144" s="249"/>
      <c r="O144" s="91"/>
      <c r="P144" s="90"/>
      <c r="Q144" s="246">
        <v>4361</v>
      </c>
      <c r="R144" s="90"/>
      <c r="S144" s="246">
        <v>-3020</v>
      </c>
      <c r="T144" s="90"/>
      <c r="U144" s="246">
        <v>-4295</v>
      </c>
      <c r="V144" s="90"/>
      <c r="W144" s="246">
        <v>-5241</v>
      </c>
      <c r="X144" s="90"/>
      <c r="Y144" s="246">
        <v>-8195</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164</v>
      </c>
      <c r="R145" s="99"/>
      <c r="S145" s="99">
        <v>145</v>
      </c>
      <c r="T145" s="99"/>
      <c r="U145" s="99">
        <v>161</v>
      </c>
      <c r="V145" s="99"/>
      <c r="W145" s="99">
        <v>503</v>
      </c>
      <c r="X145" s="99"/>
      <c r="Y145" s="99">
        <v>973</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17" t="s">
        <v>82</v>
      </c>
      <c r="O147" s="97"/>
      <c r="P147" s="97"/>
      <c r="Q147" s="96">
        <v>164</v>
      </c>
      <c r="R147" s="96"/>
      <c r="S147" s="96">
        <v>145</v>
      </c>
      <c r="T147" s="96"/>
      <c r="U147" s="96">
        <v>161</v>
      </c>
      <c r="V147" s="96"/>
      <c r="W147" s="96">
        <v>503</v>
      </c>
      <c r="X147" s="96"/>
      <c r="Y147" s="96">
        <v>973</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-1585</v>
      </c>
      <c r="R148" s="99"/>
      <c r="S148" s="99">
        <v>-2555</v>
      </c>
      <c r="T148" s="99"/>
      <c r="U148" s="99">
        <v>-1250</v>
      </c>
      <c r="V148" s="99"/>
      <c r="W148" s="99">
        <v>-1809</v>
      </c>
      <c r="X148" s="99"/>
      <c r="Y148" s="99">
        <v>-7199</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17" t="s">
        <v>82</v>
      </c>
      <c r="O150" s="97"/>
      <c r="P150" s="97"/>
      <c r="Q150" s="96">
        <v>-1585</v>
      </c>
      <c r="R150" s="96"/>
      <c r="S150" s="96">
        <v>-2555</v>
      </c>
      <c r="T150" s="96"/>
      <c r="U150" s="96">
        <v>-1250</v>
      </c>
      <c r="V150" s="96"/>
      <c r="W150" s="96">
        <v>-1809</v>
      </c>
      <c r="X150" s="96"/>
      <c r="Y150" s="96">
        <v>-7199</v>
      </c>
    </row>
    <row r="151" spans="2:25" s="37" customFormat="1" ht="12" customHeight="1">
      <c r="B151" s="107">
        <v>-14421</v>
      </c>
      <c r="C151" s="107"/>
      <c r="D151" s="107">
        <v>-6547</v>
      </c>
      <c r="E151" s="107"/>
      <c r="F151" s="107">
        <v>-5384</v>
      </c>
      <c r="G151" s="107"/>
      <c r="H151" s="107">
        <v>-5430</v>
      </c>
      <c r="I151" s="107"/>
      <c r="J151" s="107">
        <v>2940</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245" t="s">
        <v>169</v>
      </c>
      <c r="C154" s="66"/>
      <c r="D154" s="24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2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242" t="s">
        <v>146</v>
      </c>
      <c r="C158" s="3"/>
      <c r="D158" s="242" t="s">
        <v>90</v>
      </c>
      <c r="E158" s="3"/>
      <c r="F158" s="242" t="s">
        <v>89</v>
      </c>
      <c r="G158" s="4"/>
      <c r="H158" s="242" t="s">
        <v>88</v>
      </c>
      <c r="I158" s="3"/>
      <c r="J158" s="242" t="s">
        <v>87</v>
      </c>
      <c r="K158" s="3"/>
      <c r="L158" s="8"/>
      <c r="M158" s="21"/>
      <c r="N158" s="8" t="s">
        <v>37</v>
      </c>
      <c r="O158" s="8"/>
      <c r="P158" s="30"/>
      <c r="Q158" s="242" t="s">
        <v>87</v>
      </c>
      <c r="R158" s="3"/>
      <c r="S158" s="242" t="s">
        <v>88</v>
      </c>
      <c r="T158" s="4"/>
      <c r="U158" s="242" t="s">
        <v>89</v>
      </c>
      <c r="V158" s="3"/>
      <c r="W158" s="242" t="s">
        <v>90</v>
      </c>
      <c r="X158" s="3"/>
      <c r="Y158" s="2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2940</v>
      </c>
      <c r="R160" s="112"/>
      <c r="S160" s="112">
        <v>-5430</v>
      </c>
      <c r="T160" s="112"/>
      <c r="U160" s="112">
        <v>-5384</v>
      </c>
      <c r="V160" s="112"/>
      <c r="W160" s="112">
        <v>-6547</v>
      </c>
      <c r="X160" s="112"/>
      <c r="Y160" s="112">
        <v>-14421</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1:25" s="37" customFormat="1" ht="12" customHeight="1" hidden="1">
      <c r="K163" s="51"/>
      <c r="L163" s="94" t="s">
        <v>75</v>
      </c>
      <c r="M163" s="94" t="s">
        <v>76</v>
      </c>
      <c r="N163" s="219"/>
      <c r="O163" s="93"/>
      <c r="P163" s="54"/>
      <c r="Q163" s="93"/>
      <c r="R163" s="54"/>
      <c r="S163" s="93"/>
      <c r="T163" s="54"/>
      <c r="U163" s="93"/>
      <c r="V163" s="54"/>
      <c r="W163" s="93"/>
      <c r="X163" s="54"/>
      <c r="Y163" s="93"/>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1232</v>
      </c>
      <c r="C167" s="99"/>
      <c r="D167" s="99">
        <v>1268</v>
      </c>
      <c r="E167" s="99"/>
      <c r="F167" s="99">
        <v>182</v>
      </c>
      <c r="G167" s="99"/>
      <c r="H167" s="99">
        <v>-83</v>
      </c>
      <c r="I167" s="99"/>
      <c r="J167" s="99">
        <v>-135</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-15653</v>
      </c>
      <c r="C170" s="102"/>
      <c r="D170" s="102">
        <v>-7815</v>
      </c>
      <c r="E170" s="102"/>
      <c r="F170" s="102">
        <v>-5566</v>
      </c>
      <c r="G170" s="102"/>
      <c r="H170" s="102">
        <v>-5347</v>
      </c>
      <c r="I170" s="102"/>
      <c r="J170" s="102">
        <v>3075</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152</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50"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50"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6.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8" t="s">
        <v>1</v>
      </c>
      <c r="C2" s="1"/>
      <c r="E2" s="1"/>
      <c r="F2" s="1"/>
      <c r="G2" s="1"/>
      <c r="H2" s="1"/>
      <c r="I2" s="1"/>
      <c r="J2" s="1"/>
      <c r="K2" s="1"/>
      <c r="L2" s="1"/>
      <c r="M2" s="1"/>
      <c r="N2" s="1"/>
      <c r="O2" s="1"/>
      <c r="P2" s="1"/>
      <c r="Q2" s="1"/>
      <c r="R2" s="1"/>
      <c r="S2" s="1"/>
      <c r="T2" s="1"/>
      <c r="U2" s="1"/>
      <c r="V2" s="1"/>
      <c r="W2" s="1"/>
      <c r="X2" s="1"/>
      <c r="Y2" s="1"/>
    </row>
    <row r="3" spans="2:25" ht="20.25" customHeight="1">
      <c r="B3" s="239" t="s">
        <v>191</v>
      </c>
      <c r="C3" s="1"/>
      <c r="E3" s="1"/>
      <c r="F3" s="1"/>
      <c r="G3" s="1"/>
      <c r="H3" s="1"/>
      <c r="I3" s="1"/>
      <c r="J3" s="1"/>
      <c r="K3" s="1"/>
      <c r="L3" s="1"/>
      <c r="M3" s="1"/>
      <c r="N3" s="1"/>
      <c r="O3" s="1"/>
      <c r="P3" s="1"/>
      <c r="Q3" s="1"/>
      <c r="R3" s="1"/>
      <c r="S3" s="1"/>
      <c r="T3" s="1"/>
      <c r="U3" s="1"/>
      <c r="V3" s="1"/>
      <c r="W3" s="1"/>
      <c r="X3" s="1"/>
      <c r="Y3" s="1"/>
    </row>
    <row r="4" spans="2:25" ht="18" customHeight="1">
      <c r="B4" s="240" t="s">
        <v>126</v>
      </c>
      <c r="C4" s="1"/>
      <c r="E4" s="1"/>
      <c r="F4" s="1"/>
      <c r="G4" s="1"/>
      <c r="H4" s="1"/>
      <c r="I4" s="1"/>
      <c r="J4" s="1"/>
      <c r="K4" s="1"/>
      <c r="L4" s="1"/>
      <c r="M4" s="1"/>
      <c r="N4" s="1"/>
      <c r="O4" s="1"/>
      <c r="P4" s="1"/>
      <c r="Q4" s="1"/>
      <c r="R4" s="1"/>
      <c r="S4" s="1"/>
      <c r="T4" s="1"/>
      <c r="U4" s="1"/>
      <c r="V4" s="1"/>
      <c r="W4" s="1"/>
      <c r="X4" s="1"/>
      <c r="Y4" s="1"/>
    </row>
    <row r="5" spans="2:25" ht="18" customHeight="1">
      <c r="B5" s="23" t="s">
        <v>171</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41"/>
      <c r="D8" s="26"/>
      <c r="E8" s="241"/>
      <c r="F8" s="241"/>
      <c r="G8" s="241"/>
      <c r="H8" s="241"/>
      <c r="I8" s="241"/>
      <c r="J8" s="241"/>
      <c r="K8" s="241"/>
      <c r="L8" s="241"/>
      <c r="M8" s="241"/>
      <c r="N8" s="241"/>
      <c r="O8" s="241"/>
      <c r="P8" s="241"/>
      <c r="Q8" s="241"/>
      <c r="R8" s="241"/>
      <c r="S8" s="241"/>
      <c r="T8" s="241"/>
      <c r="U8" s="241"/>
      <c r="V8" s="241"/>
      <c r="W8" s="241"/>
      <c r="X8" s="241"/>
      <c r="Y8" s="241"/>
    </row>
    <row r="9" spans="2:25" ht="17.25" customHeight="1">
      <c r="B9" s="241" t="s">
        <v>166</v>
      </c>
      <c r="C9" s="12"/>
      <c r="D9" s="241"/>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35"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242" t="s">
        <v>146</v>
      </c>
      <c r="C13" s="3"/>
      <c r="D13" s="242" t="s">
        <v>90</v>
      </c>
      <c r="E13" s="3"/>
      <c r="F13" s="242" t="s">
        <v>89</v>
      </c>
      <c r="G13" s="4"/>
      <c r="H13" s="242" t="s">
        <v>88</v>
      </c>
      <c r="I13" s="3"/>
      <c r="J13" s="242" t="s">
        <v>87</v>
      </c>
      <c r="K13" s="3"/>
      <c r="L13" s="8"/>
      <c r="M13" s="21"/>
      <c r="N13" s="8" t="s">
        <v>37</v>
      </c>
      <c r="O13" s="8"/>
      <c r="Q13" s="242" t="s">
        <v>87</v>
      </c>
      <c r="R13" s="3"/>
      <c r="S13" s="242" t="s">
        <v>88</v>
      </c>
      <c r="T13" s="4"/>
      <c r="U13" s="242" t="s">
        <v>89</v>
      </c>
      <c r="V13" s="3"/>
      <c r="W13" s="242" t="s">
        <v>90</v>
      </c>
      <c r="X13" s="3"/>
      <c r="Y13" s="2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84350</v>
      </c>
      <c r="C15" s="51"/>
      <c r="D15" s="50"/>
      <c r="E15" s="51"/>
      <c r="F15" s="50"/>
      <c r="G15" s="51"/>
      <c r="H15" s="50"/>
      <c r="I15" s="51"/>
      <c r="J15" s="50">
        <v>84350</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82727</v>
      </c>
      <c r="R16" s="54"/>
      <c r="S16" s="54"/>
      <c r="T16" s="54"/>
      <c r="U16" s="54"/>
      <c r="V16" s="54"/>
      <c r="W16" s="54"/>
      <c r="X16" s="54"/>
      <c r="Y16" s="54">
        <v>82727</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43">
        <v>-1623</v>
      </c>
      <c r="C22" s="60"/>
      <c r="D22" s="243"/>
      <c r="E22" s="60"/>
      <c r="F22" s="243"/>
      <c r="G22" s="60"/>
      <c r="H22" s="243"/>
      <c r="I22" s="60"/>
      <c r="J22" s="243">
        <v>-1623</v>
      </c>
      <c r="K22" s="60" t="s">
        <v>7</v>
      </c>
      <c r="L22" s="244" t="s">
        <v>132</v>
      </c>
      <c r="M22" s="244"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141" t="s">
        <v>134</v>
      </c>
      <c r="N23" s="64"/>
      <c r="O23" s="62"/>
      <c r="P23" s="62"/>
      <c r="Q23" s="62"/>
      <c r="R23" s="62"/>
      <c r="S23" s="62"/>
      <c r="T23" s="62"/>
      <c r="U23" s="62"/>
      <c r="V23" s="62"/>
      <c r="W23" s="62"/>
      <c r="X23" s="62"/>
      <c r="Y23" s="62"/>
    </row>
    <row r="24" spans="2:25" s="37" customFormat="1" ht="21" customHeight="1">
      <c r="B24" s="245" t="s">
        <v>167</v>
      </c>
      <c r="C24" s="66"/>
      <c r="D24" s="24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35"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242" t="s">
        <v>146</v>
      </c>
      <c r="C28" s="3"/>
      <c r="D28" s="242" t="s">
        <v>90</v>
      </c>
      <c r="E28" s="3"/>
      <c r="F28" s="242" t="s">
        <v>89</v>
      </c>
      <c r="G28" s="4"/>
      <c r="H28" s="242" t="s">
        <v>88</v>
      </c>
      <c r="I28" s="3"/>
      <c r="J28" s="242" t="s">
        <v>87</v>
      </c>
      <c r="K28" s="3"/>
      <c r="L28" s="8"/>
      <c r="M28" s="21"/>
      <c r="N28" s="8" t="s">
        <v>37</v>
      </c>
      <c r="O28" s="8"/>
      <c r="P28" s="30"/>
      <c r="Q28" s="242" t="s">
        <v>87</v>
      </c>
      <c r="R28" s="3"/>
      <c r="S28" s="242" t="s">
        <v>88</v>
      </c>
      <c r="T28" s="4"/>
      <c r="U28" s="242" t="s">
        <v>89</v>
      </c>
      <c r="V28" s="3"/>
      <c r="W28" s="242" t="s">
        <v>90</v>
      </c>
      <c r="X28" s="3"/>
      <c r="Y28" s="2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-1623</v>
      </c>
      <c r="R30" s="54"/>
      <c r="S30" s="54"/>
      <c r="T30" s="54"/>
      <c r="U30" s="54"/>
      <c r="V30" s="54"/>
      <c r="W30" s="54"/>
      <c r="X30" s="54"/>
      <c r="Y30" s="54">
        <v>-1623</v>
      </c>
    </row>
    <row r="31" spans="2:25" s="37" customFormat="1" ht="12" customHeight="1">
      <c r="B31" s="91"/>
      <c r="C31" s="89"/>
      <c r="D31" s="91"/>
      <c r="E31" s="89"/>
      <c r="F31" s="91"/>
      <c r="G31" s="89"/>
      <c r="H31" s="91"/>
      <c r="I31" s="89"/>
      <c r="J31" s="91"/>
      <c r="K31" s="89"/>
      <c r="L31" s="246"/>
      <c r="M31" s="247" t="s">
        <v>134</v>
      </c>
      <c r="N31" s="246"/>
      <c r="O31" s="246"/>
      <c r="P31" s="54"/>
      <c r="Q31" s="246"/>
      <c r="R31" s="54"/>
      <c r="S31" s="246"/>
      <c r="T31" s="54"/>
      <c r="U31" s="246"/>
      <c r="V31" s="54"/>
      <c r="W31" s="246"/>
      <c r="X31" s="54"/>
      <c r="Y31" s="246"/>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432</v>
      </c>
      <c r="C34" s="51"/>
      <c r="D34" s="93"/>
      <c r="E34" s="51"/>
      <c r="F34" s="93"/>
      <c r="G34" s="51"/>
      <c r="H34" s="93"/>
      <c r="I34" s="51"/>
      <c r="J34" s="93">
        <v>432</v>
      </c>
      <c r="K34" s="51"/>
      <c r="L34" s="94" t="s">
        <v>10</v>
      </c>
      <c r="M34" s="94" t="s">
        <v>11</v>
      </c>
      <c r="N34" s="94"/>
      <c r="O34" s="53"/>
      <c r="P34" s="54"/>
      <c r="Q34" s="54">
        <v>386</v>
      </c>
      <c r="R34" s="54"/>
      <c r="S34" s="54"/>
      <c r="T34" s="54"/>
      <c r="U34" s="54"/>
      <c r="V34" s="54"/>
      <c r="W34" s="54"/>
      <c r="X34" s="54"/>
      <c r="Y34" s="54">
        <v>386</v>
      </c>
    </row>
    <row r="35" spans="1:25" s="29" customFormat="1" ht="12" customHeight="1">
      <c r="A35" s="37"/>
      <c r="B35" s="99"/>
      <c r="C35" s="99"/>
      <c r="D35" s="99"/>
      <c r="E35" s="99"/>
      <c r="F35" s="99"/>
      <c r="G35" s="99"/>
      <c r="H35" s="99"/>
      <c r="I35" s="99"/>
      <c r="J35" s="99"/>
      <c r="K35" s="100"/>
      <c r="L35" s="94" t="s">
        <v>39</v>
      </c>
      <c r="M35" s="94" t="s">
        <v>40</v>
      </c>
      <c r="N35" s="94"/>
      <c r="O35" s="100"/>
      <c r="P35" s="100"/>
      <c r="Q35" s="99">
        <v>916</v>
      </c>
      <c r="R35" s="99"/>
      <c r="S35" s="99"/>
      <c r="T35" s="99"/>
      <c r="U35" s="99"/>
      <c r="V35" s="99"/>
      <c r="W35" s="99"/>
      <c r="X35" s="99"/>
      <c r="Y35" s="99">
        <v>916</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916</v>
      </c>
      <c r="R37" s="96"/>
      <c r="S37" s="96"/>
      <c r="T37" s="96"/>
      <c r="U37" s="96"/>
      <c r="V37" s="96"/>
      <c r="W37" s="96"/>
      <c r="X37" s="96"/>
      <c r="Y37" s="96">
        <v>916</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c r="T38" s="96"/>
      <c r="U38" s="96"/>
      <c r="V38" s="96"/>
      <c r="W38" s="96"/>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-417</v>
      </c>
      <c r="R40" s="99"/>
      <c r="S40" s="99"/>
      <c r="T40" s="99"/>
      <c r="U40" s="99"/>
      <c r="V40" s="99"/>
      <c r="W40" s="99"/>
      <c r="X40" s="99"/>
      <c r="Y40" s="99">
        <v>-417</v>
      </c>
    </row>
    <row r="41" spans="2:25" s="39" customFormat="1" ht="12" customHeight="1">
      <c r="B41" s="96"/>
      <c r="C41" s="96"/>
      <c r="D41" s="96"/>
      <c r="E41" s="96"/>
      <c r="F41" s="96"/>
      <c r="G41" s="96"/>
      <c r="H41" s="96"/>
      <c r="I41" s="96"/>
      <c r="J41" s="96"/>
      <c r="K41" s="97"/>
      <c r="L41" s="98" t="s">
        <v>38</v>
      </c>
      <c r="M41" s="101"/>
      <c r="N41" s="98" t="s">
        <v>47</v>
      </c>
      <c r="O41" s="97"/>
      <c r="P41" s="97"/>
      <c r="Q41" s="96">
        <v>-159</v>
      </c>
      <c r="R41" s="96"/>
      <c r="S41" s="96"/>
      <c r="T41" s="96"/>
      <c r="U41" s="96"/>
      <c r="V41" s="96"/>
      <c r="W41" s="96"/>
      <c r="X41" s="96"/>
      <c r="Y41" s="96">
        <v>-159</v>
      </c>
    </row>
    <row r="42" spans="2:25" s="39" customFormat="1" ht="12" customHeight="1">
      <c r="B42" s="96"/>
      <c r="C42" s="96"/>
      <c r="D42" s="96"/>
      <c r="E42" s="96"/>
      <c r="F42" s="96"/>
      <c r="G42" s="96"/>
      <c r="H42" s="96"/>
      <c r="I42" s="96"/>
      <c r="J42" s="96"/>
      <c r="K42" s="97"/>
      <c r="L42" s="98" t="s">
        <v>48</v>
      </c>
      <c r="M42" s="101"/>
      <c r="N42" s="98" t="s">
        <v>49</v>
      </c>
      <c r="O42" s="97"/>
      <c r="P42" s="97"/>
      <c r="Q42" s="96">
        <v>-258</v>
      </c>
      <c r="R42" s="96"/>
      <c r="S42" s="96"/>
      <c r="T42" s="96"/>
      <c r="U42" s="96"/>
      <c r="V42" s="96"/>
      <c r="W42" s="96"/>
      <c r="X42" s="96"/>
      <c r="Y42" s="96">
        <v>-258</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6131</v>
      </c>
      <c r="C68" s="99"/>
      <c r="D68" s="99"/>
      <c r="E68" s="99"/>
      <c r="F68" s="99"/>
      <c r="G68" s="99"/>
      <c r="H68" s="99"/>
      <c r="I68" s="99"/>
      <c r="J68" s="99">
        <v>6131</v>
      </c>
      <c r="K68" s="100"/>
      <c r="L68" s="94" t="s">
        <v>15</v>
      </c>
      <c r="M68" s="94" t="s">
        <v>16</v>
      </c>
      <c r="N68" s="94"/>
      <c r="O68" s="110"/>
      <c r="P68" s="100"/>
      <c r="Q68" s="99">
        <v>12251</v>
      </c>
      <c r="R68" s="99"/>
      <c r="S68" s="99"/>
      <c r="T68" s="99"/>
      <c r="U68" s="99"/>
      <c r="V68" s="99"/>
      <c r="W68" s="99"/>
      <c r="X68" s="99"/>
      <c r="Y68" s="99">
        <v>12251</v>
      </c>
    </row>
    <row r="69" spans="1:25" s="39" customFormat="1" ht="12" customHeight="1">
      <c r="A69" s="37"/>
      <c r="B69" s="96">
        <v>2217</v>
      </c>
      <c r="C69" s="96"/>
      <c r="D69" s="96"/>
      <c r="E69" s="96"/>
      <c r="F69" s="96"/>
      <c r="G69" s="96"/>
      <c r="H69" s="96"/>
      <c r="I69" s="96"/>
      <c r="J69" s="96">
        <v>2217</v>
      </c>
      <c r="K69" s="97"/>
      <c r="L69" s="115" t="s">
        <v>51</v>
      </c>
      <c r="M69" s="116"/>
      <c r="N69" s="117" t="s">
        <v>147</v>
      </c>
      <c r="O69" s="118"/>
      <c r="P69" s="97"/>
      <c r="Q69" s="96">
        <v>8805</v>
      </c>
      <c r="R69" s="96"/>
      <c r="S69" s="96"/>
      <c r="T69" s="96"/>
      <c r="U69" s="96"/>
      <c r="V69" s="96"/>
      <c r="W69" s="96"/>
      <c r="X69" s="96"/>
      <c r="Y69" s="96">
        <v>8805</v>
      </c>
    </row>
    <row r="70" spans="1:25" s="39" customFormat="1" ht="12" customHeight="1">
      <c r="A70" s="37"/>
      <c r="B70" s="96">
        <v>3914</v>
      </c>
      <c r="C70" s="96"/>
      <c r="D70" s="96"/>
      <c r="E70" s="96"/>
      <c r="F70" s="96"/>
      <c r="G70" s="96"/>
      <c r="H70" s="96"/>
      <c r="I70" s="96"/>
      <c r="J70" s="96">
        <v>3914</v>
      </c>
      <c r="K70" s="97"/>
      <c r="L70" s="115" t="s">
        <v>80</v>
      </c>
      <c r="M70" s="116"/>
      <c r="N70" s="117" t="s">
        <v>79</v>
      </c>
      <c r="O70" s="118"/>
      <c r="P70" s="97"/>
      <c r="Q70" s="96">
        <v>3446</v>
      </c>
      <c r="R70" s="96"/>
      <c r="S70" s="96"/>
      <c r="T70" s="96"/>
      <c r="U70" s="96"/>
      <c r="V70" s="96"/>
      <c r="W70" s="96"/>
      <c r="X70" s="96"/>
      <c r="Y70" s="96">
        <v>3446</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269</v>
      </c>
      <c r="C93" s="99"/>
      <c r="D93" s="99"/>
      <c r="E93" s="99"/>
      <c r="F93" s="99"/>
      <c r="G93" s="99"/>
      <c r="H93" s="99"/>
      <c r="I93" s="99"/>
      <c r="J93" s="99">
        <v>269</v>
      </c>
      <c r="K93" s="100"/>
      <c r="L93" s="94" t="s">
        <v>17</v>
      </c>
      <c r="M93" s="94" t="s">
        <v>60</v>
      </c>
      <c r="N93" s="94"/>
      <c r="O93" s="110"/>
      <c r="P93" s="100"/>
      <c r="Q93" s="99">
        <v>237</v>
      </c>
      <c r="R93" s="99"/>
      <c r="S93" s="99"/>
      <c r="T93" s="99"/>
      <c r="U93" s="99"/>
      <c r="V93" s="99"/>
      <c r="W93" s="99"/>
      <c r="X93" s="99"/>
      <c r="Y93" s="99">
        <v>237</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193</v>
      </c>
      <c r="C95" s="99"/>
      <c r="D95" s="99"/>
      <c r="E95" s="99"/>
      <c r="F95" s="99"/>
      <c r="G95" s="99"/>
      <c r="H95" s="99"/>
      <c r="I95" s="99"/>
      <c r="J95" s="99">
        <v>193</v>
      </c>
      <c r="K95" s="100"/>
      <c r="L95" s="94" t="s">
        <v>18</v>
      </c>
      <c r="M95" s="94" t="s">
        <v>19</v>
      </c>
      <c r="N95" s="94"/>
      <c r="O95" s="110"/>
      <c r="P95" s="100"/>
      <c r="Q95" s="99">
        <v>134</v>
      </c>
      <c r="R95" s="99"/>
      <c r="S95" s="99"/>
      <c r="T95" s="99"/>
      <c r="U95" s="99"/>
      <c r="V95" s="99"/>
      <c r="W95" s="99"/>
      <c r="X95" s="99"/>
      <c r="Y95" s="99">
        <v>134</v>
      </c>
    </row>
    <row r="96" spans="2:25" s="37" customFormat="1" ht="12" customHeight="1">
      <c r="B96" s="99">
        <v>22</v>
      </c>
      <c r="C96" s="99"/>
      <c r="D96" s="99"/>
      <c r="E96" s="99"/>
      <c r="F96" s="99"/>
      <c r="G96" s="99"/>
      <c r="H96" s="99"/>
      <c r="I96" s="99"/>
      <c r="J96" s="99">
        <v>22</v>
      </c>
      <c r="K96" s="100"/>
      <c r="L96" s="94" t="s">
        <v>20</v>
      </c>
      <c r="M96" s="94" t="s">
        <v>62</v>
      </c>
      <c r="N96" s="94"/>
      <c r="O96" s="110"/>
      <c r="P96" s="100"/>
      <c r="Q96" s="99">
        <v>17</v>
      </c>
      <c r="R96" s="99"/>
      <c r="S96" s="99"/>
      <c r="T96" s="99"/>
      <c r="U96" s="99"/>
      <c r="V96" s="99"/>
      <c r="W96" s="99"/>
      <c r="X96" s="99"/>
      <c r="Y96" s="99">
        <v>17</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3022</v>
      </c>
      <c r="C98" s="99"/>
      <c r="D98" s="99"/>
      <c r="E98" s="99"/>
      <c r="F98" s="99"/>
      <c r="G98" s="99"/>
      <c r="H98" s="99"/>
      <c r="I98" s="99"/>
      <c r="J98" s="99">
        <v>3022</v>
      </c>
      <c r="K98" s="100"/>
      <c r="L98" s="94" t="s">
        <v>21</v>
      </c>
      <c r="M98" s="94" t="s">
        <v>22</v>
      </c>
      <c r="N98" s="94"/>
      <c r="O98" s="110"/>
      <c r="P98" s="100"/>
      <c r="Q98" s="99">
        <v>6960</v>
      </c>
      <c r="R98" s="99"/>
      <c r="S98" s="99"/>
      <c r="T98" s="99"/>
      <c r="U98" s="99"/>
      <c r="V98" s="99"/>
      <c r="W98" s="99"/>
      <c r="X98" s="99"/>
      <c r="Y98" s="99">
        <v>6960</v>
      </c>
    </row>
    <row r="99" spans="1:25" s="39" customFormat="1" ht="12" customHeight="1">
      <c r="A99" s="37"/>
      <c r="B99" s="96">
        <v>75</v>
      </c>
      <c r="C99" s="96"/>
      <c r="D99" s="96"/>
      <c r="E99" s="96"/>
      <c r="F99" s="96"/>
      <c r="G99" s="96"/>
      <c r="H99" s="96"/>
      <c r="I99" s="96"/>
      <c r="J99" s="96">
        <v>75</v>
      </c>
      <c r="K99" s="97"/>
      <c r="L99" s="117" t="s">
        <v>64</v>
      </c>
      <c r="M99" s="116"/>
      <c r="N99" s="117" t="s">
        <v>65</v>
      </c>
      <c r="O99" s="118"/>
      <c r="P99" s="97"/>
      <c r="Q99" s="96">
        <v>77</v>
      </c>
      <c r="R99" s="96"/>
      <c r="S99" s="96"/>
      <c r="T99" s="96"/>
      <c r="U99" s="96"/>
      <c r="V99" s="96"/>
      <c r="W99" s="96"/>
      <c r="X99" s="96"/>
      <c r="Y99" s="96">
        <v>77</v>
      </c>
    </row>
    <row r="100" spans="1:25" s="39" customFormat="1" ht="12" customHeight="1">
      <c r="A100" s="37"/>
      <c r="B100" s="96">
        <v>66</v>
      </c>
      <c r="C100" s="96"/>
      <c r="D100" s="96"/>
      <c r="E100" s="96"/>
      <c r="F100" s="96"/>
      <c r="G100" s="96"/>
      <c r="H100" s="96"/>
      <c r="I100" s="96"/>
      <c r="J100" s="96">
        <v>66</v>
      </c>
      <c r="K100" s="97"/>
      <c r="L100" s="117" t="s">
        <v>66</v>
      </c>
      <c r="M100" s="116"/>
      <c r="N100" s="117" t="s">
        <v>67</v>
      </c>
      <c r="O100" s="118"/>
      <c r="P100" s="97"/>
      <c r="Q100" s="96">
        <v>95</v>
      </c>
      <c r="R100" s="96"/>
      <c r="S100" s="96"/>
      <c r="T100" s="96"/>
      <c r="U100" s="96"/>
      <c r="V100" s="96"/>
      <c r="W100" s="96"/>
      <c r="X100" s="96"/>
      <c r="Y100" s="96">
        <v>95</v>
      </c>
    </row>
    <row r="101" spans="1:25" s="39" customFormat="1" ht="12" customHeight="1">
      <c r="A101" s="37"/>
      <c r="B101" s="96">
        <v>2881</v>
      </c>
      <c r="C101" s="96"/>
      <c r="D101" s="96"/>
      <c r="E101" s="96"/>
      <c r="F101" s="96"/>
      <c r="G101" s="96"/>
      <c r="H101" s="96"/>
      <c r="I101" s="96"/>
      <c r="J101" s="96">
        <v>2881</v>
      </c>
      <c r="K101" s="97"/>
      <c r="L101" s="117" t="s">
        <v>120</v>
      </c>
      <c r="M101" s="116"/>
      <c r="N101" s="117" t="s">
        <v>125</v>
      </c>
      <c r="O101" s="118"/>
      <c r="P101" s="97"/>
      <c r="Q101" s="96">
        <v>6788</v>
      </c>
      <c r="R101" s="96"/>
      <c r="S101" s="96"/>
      <c r="T101" s="96"/>
      <c r="U101" s="96"/>
      <c r="V101" s="96"/>
      <c r="W101" s="96"/>
      <c r="X101" s="96"/>
      <c r="Y101" s="96">
        <v>6788</v>
      </c>
    </row>
    <row r="102" spans="1:25" s="43" customFormat="1" ht="12" customHeight="1">
      <c r="A102" s="37"/>
      <c r="B102" s="102">
        <v>8792</v>
      </c>
      <c r="C102" s="102"/>
      <c r="D102" s="102"/>
      <c r="E102" s="102"/>
      <c r="F102" s="102"/>
      <c r="G102" s="102"/>
      <c r="H102" s="102"/>
      <c r="I102" s="102"/>
      <c r="J102" s="102">
        <v>8792</v>
      </c>
      <c r="K102" s="103"/>
      <c r="L102" s="122" t="s">
        <v>136</v>
      </c>
      <c r="M102" s="122" t="s">
        <v>137</v>
      </c>
      <c r="N102" s="122"/>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141"/>
      <c r="M103" s="141" t="s">
        <v>138</v>
      </c>
      <c r="N103" s="14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245" t="s">
        <v>168</v>
      </c>
      <c r="C138" s="66"/>
      <c r="D138" s="24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2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242" t="s">
        <v>146</v>
      </c>
      <c r="C142" s="3"/>
      <c r="D142" s="242" t="s">
        <v>90</v>
      </c>
      <c r="E142" s="3"/>
      <c r="F142" s="242" t="s">
        <v>89</v>
      </c>
      <c r="G142" s="4"/>
      <c r="H142" s="242" t="s">
        <v>88</v>
      </c>
      <c r="I142" s="3"/>
      <c r="J142" s="242" t="s">
        <v>87</v>
      </c>
      <c r="K142" s="3"/>
      <c r="L142" s="8"/>
      <c r="M142" s="21"/>
      <c r="N142" s="8" t="s">
        <v>37</v>
      </c>
      <c r="O142" s="8"/>
      <c r="P142" s="30"/>
      <c r="Q142" s="242" t="s">
        <v>87</v>
      </c>
      <c r="R142" s="3"/>
      <c r="S142" s="242" t="s">
        <v>88</v>
      </c>
      <c r="T142" s="4"/>
      <c r="U142" s="242" t="s">
        <v>89</v>
      </c>
      <c r="V142" s="3"/>
      <c r="W142" s="242" t="s">
        <v>90</v>
      </c>
      <c r="X142" s="3"/>
      <c r="Y142" s="2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47" t="s">
        <v>136</v>
      </c>
      <c r="M144" s="247" t="s">
        <v>139</v>
      </c>
      <c r="N144" s="249"/>
      <c r="O144" s="91"/>
      <c r="P144" s="90"/>
      <c r="Q144" s="246">
        <v>8792</v>
      </c>
      <c r="R144" s="90"/>
      <c r="S144" s="246"/>
      <c r="T144" s="90"/>
      <c r="U144" s="246"/>
      <c r="V144" s="90"/>
      <c r="W144" s="246"/>
      <c r="X144" s="90"/>
      <c r="Y144" s="246">
        <v>8792</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147</v>
      </c>
      <c r="R145" s="99"/>
      <c r="S145" s="99"/>
      <c r="T145" s="99"/>
      <c r="U145" s="99"/>
      <c r="V145" s="99"/>
      <c r="W145" s="99"/>
      <c r="X145" s="99"/>
      <c r="Y145" s="99">
        <v>147</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c r="T146" s="96"/>
      <c r="U146" s="96"/>
      <c r="V146" s="96"/>
      <c r="W146" s="96"/>
      <c r="X146" s="96"/>
      <c r="Y146" s="96">
        <v>0</v>
      </c>
    </row>
    <row r="147" spans="1:25" s="41" customFormat="1" ht="12" customHeight="1">
      <c r="A147" s="37"/>
      <c r="B147" s="96"/>
      <c r="C147" s="96"/>
      <c r="D147" s="96"/>
      <c r="E147" s="96"/>
      <c r="F147" s="96"/>
      <c r="G147" s="96"/>
      <c r="H147" s="96"/>
      <c r="I147" s="96"/>
      <c r="J147" s="96"/>
      <c r="K147" s="97"/>
      <c r="L147" s="117" t="s">
        <v>83</v>
      </c>
      <c r="M147" s="117"/>
      <c r="N147" s="117" t="s">
        <v>82</v>
      </c>
      <c r="O147" s="97"/>
      <c r="P147" s="97"/>
      <c r="Q147" s="96">
        <v>147</v>
      </c>
      <c r="R147" s="96"/>
      <c r="S147" s="96"/>
      <c r="T147" s="96"/>
      <c r="U147" s="96"/>
      <c r="V147" s="96"/>
      <c r="W147" s="96"/>
      <c r="X147" s="96"/>
      <c r="Y147" s="96">
        <v>147</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-1594</v>
      </c>
      <c r="R148" s="99"/>
      <c r="S148" s="99"/>
      <c r="T148" s="99"/>
      <c r="U148" s="99"/>
      <c r="V148" s="99"/>
      <c r="W148" s="99"/>
      <c r="X148" s="99"/>
      <c r="Y148" s="99">
        <v>-1594</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c r="T149" s="96"/>
      <c r="U149" s="96"/>
      <c r="V149" s="96"/>
      <c r="W149" s="96"/>
      <c r="X149" s="96"/>
      <c r="Y149" s="96">
        <v>0</v>
      </c>
    </row>
    <row r="150" spans="1:25" s="46" customFormat="1" ht="12" customHeight="1">
      <c r="A150" s="37"/>
      <c r="B150" s="96"/>
      <c r="C150" s="96"/>
      <c r="D150" s="96"/>
      <c r="E150" s="96"/>
      <c r="F150" s="96"/>
      <c r="G150" s="96"/>
      <c r="H150" s="96"/>
      <c r="I150" s="96"/>
      <c r="J150" s="96"/>
      <c r="K150" s="97"/>
      <c r="L150" s="117" t="s">
        <v>83</v>
      </c>
      <c r="M150" s="117"/>
      <c r="N150" s="117" t="s">
        <v>82</v>
      </c>
      <c r="O150" s="97"/>
      <c r="P150" s="97"/>
      <c r="Q150" s="96">
        <v>-1594</v>
      </c>
      <c r="R150" s="96"/>
      <c r="S150" s="96"/>
      <c r="T150" s="96"/>
      <c r="U150" s="96"/>
      <c r="V150" s="96"/>
      <c r="W150" s="96"/>
      <c r="X150" s="96"/>
      <c r="Y150" s="96">
        <v>-1594</v>
      </c>
    </row>
    <row r="151" spans="2:25" s="37" customFormat="1" ht="12" customHeight="1">
      <c r="B151" s="107">
        <v>7345</v>
      </c>
      <c r="C151" s="107"/>
      <c r="D151" s="107"/>
      <c r="E151" s="107"/>
      <c r="F151" s="107"/>
      <c r="G151" s="107"/>
      <c r="H151" s="107"/>
      <c r="I151" s="107"/>
      <c r="J151" s="107">
        <v>7345</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245" t="s">
        <v>169</v>
      </c>
      <c r="C154" s="66"/>
      <c r="D154" s="24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2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242" t="s">
        <v>146</v>
      </c>
      <c r="C158" s="3"/>
      <c r="D158" s="242" t="s">
        <v>90</v>
      </c>
      <c r="E158" s="3"/>
      <c r="F158" s="242" t="s">
        <v>89</v>
      </c>
      <c r="G158" s="4"/>
      <c r="H158" s="242" t="s">
        <v>88</v>
      </c>
      <c r="I158" s="3"/>
      <c r="J158" s="242" t="s">
        <v>87</v>
      </c>
      <c r="K158" s="3"/>
      <c r="L158" s="8"/>
      <c r="M158" s="21"/>
      <c r="N158" s="8" t="s">
        <v>37</v>
      </c>
      <c r="O158" s="8"/>
      <c r="P158" s="30"/>
      <c r="Q158" s="242" t="s">
        <v>87</v>
      </c>
      <c r="R158" s="3"/>
      <c r="S158" s="242" t="s">
        <v>88</v>
      </c>
      <c r="T158" s="4"/>
      <c r="U158" s="242" t="s">
        <v>89</v>
      </c>
      <c r="V158" s="3"/>
      <c r="W158" s="242" t="s">
        <v>90</v>
      </c>
      <c r="X158" s="3"/>
      <c r="Y158" s="2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7345</v>
      </c>
      <c r="R160" s="112"/>
      <c r="S160" s="112"/>
      <c r="T160" s="112"/>
      <c r="U160" s="112"/>
      <c r="V160" s="112"/>
      <c r="W160" s="112"/>
      <c r="X160" s="112"/>
      <c r="Y160" s="112">
        <v>7345</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1:25" s="37" customFormat="1" ht="12" customHeight="1" hidden="1">
      <c r="K163" s="51"/>
      <c r="L163" s="94" t="s">
        <v>75</v>
      </c>
      <c r="M163" s="94" t="s">
        <v>76</v>
      </c>
      <c r="N163" s="219"/>
      <c r="O163" s="93"/>
      <c r="P163" s="54"/>
      <c r="Q163" s="93"/>
      <c r="R163" s="54"/>
      <c r="S163" s="93"/>
      <c r="T163" s="54"/>
      <c r="U163" s="93"/>
      <c r="V163" s="54"/>
      <c r="W163" s="93"/>
      <c r="X163" s="54"/>
      <c r="Y163" s="93"/>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288</v>
      </c>
      <c r="C167" s="99"/>
      <c r="D167" s="99"/>
      <c r="E167" s="99"/>
      <c r="F167" s="99"/>
      <c r="G167" s="99"/>
      <c r="H167" s="99"/>
      <c r="I167" s="99"/>
      <c r="J167" s="99">
        <v>288</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7057</v>
      </c>
      <c r="C170" s="102"/>
      <c r="D170" s="102"/>
      <c r="E170" s="102"/>
      <c r="F170" s="102"/>
      <c r="G170" s="102"/>
      <c r="H170" s="102"/>
      <c r="I170" s="102"/>
      <c r="J170" s="102">
        <v>7057</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152</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50"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50"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17.xml><?xml version="1.0" encoding="utf-8"?>
<worksheet xmlns="http://schemas.openxmlformats.org/spreadsheetml/2006/main" xmlns:r="http://schemas.openxmlformats.org/officeDocument/2006/relationships">
  <sheetPr>
    <pageSetUpPr fitToPage="1"/>
  </sheetPr>
  <dimension ref="A2:DN129"/>
  <sheetViews>
    <sheetView showGridLines="0" showRowColHeaders="0" showZero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5" customWidth="1"/>
    <col min="2" max="2" width="7.7109375" style="40" customWidth="1"/>
    <col min="3" max="3" width="0.5625" style="40" customWidth="1"/>
    <col min="4" max="4" width="51.8515625" style="40" customWidth="1"/>
    <col min="5" max="5" width="0.5625" style="40" customWidth="1"/>
    <col min="6" max="6" width="7.8515625" style="40" customWidth="1"/>
    <col min="7" max="7" width="0.5625" style="40" customWidth="1"/>
    <col min="8" max="8" width="7.8515625" style="40" customWidth="1"/>
    <col min="9" max="9" width="0.5625" style="40" customWidth="1"/>
    <col min="10" max="10" width="7.8515625" style="40" customWidth="1"/>
    <col min="11" max="11" width="0.5625" style="40" customWidth="1"/>
    <col min="12" max="12" width="7.8515625" style="40" customWidth="1"/>
    <col min="13" max="13" width="0.5625" style="40" customWidth="1"/>
    <col min="14" max="14" width="7.8515625" style="40" customWidth="1"/>
    <col min="15" max="15" width="0.5625" style="40" customWidth="1"/>
    <col min="16" max="16" width="7.8515625" style="40" customWidth="1"/>
    <col min="17" max="17" width="0.5625" style="40" customWidth="1"/>
    <col min="18" max="18" width="7.8515625" style="40" customWidth="1"/>
    <col min="19" max="19" width="0.5625" style="40" customWidth="1"/>
    <col min="20" max="20" width="7.8515625" style="40" customWidth="1"/>
    <col min="21" max="21" width="0.5625" style="40" customWidth="1"/>
    <col min="22" max="22" width="7.8515625" style="40" customWidth="1"/>
    <col min="23" max="23" width="0.5625" style="40" customWidth="1"/>
    <col min="24" max="24" width="7.8515625" style="40" customWidth="1"/>
    <col min="25" max="25" width="0.5625" style="40" customWidth="1"/>
    <col min="26" max="26" width="7.8515625" style="40" customWidth="1"/>
    <col min="27" max="27" width="0.5625" style="40" customWidth="1"/>
    <col min="28" max="28" width="7.8515625" style="40" customWidth="1"/>
    <col min="29" max="29" width="0.5625" style="40" customWidth="1"/>
    <col min="30" max="30" width="7.8515625" style="40" customWidth="1"/>
    <col min="31" max="31" width="0.5625" style="40" customWidth="1"/>
    <col min="32" max="32" width="7.8515625" style="40" customWidth="1"/>
    <col min="33" max="33" width="0.5625" style="40" customWidth="1"/>
    <col min="34" max="34" width="7.8515625" style="40" customWidth="1"/>
    <col min="35" max="35" width="0.5625" style="40" customWidth="1"/>
    <col min="36" max="36" width="7.8515625" style="40" customWidth="1"/>
    <col min="37" max="37" width="0.5625" style="40" customWidth="1"/>
    <col min="38" max="38" width="7.8515625" style="40" customWidth="1"/>
    <col min="39" max="39" width="0.5625" style="40" customWidth="1"/>
    <col min="40" max="40" width="7.8515625" style="40" customWidth="1"/>
    <col min="41" max="41" width="0.5625" style="40" customWidth="1"/>
    <col min="42" max="42" width="7.8515625" style="40" customWidth="1"/>
    <col min="43" max="43" width="0.5625" style="40" customWidth="1"/>
    <col min="44" max="44" width="7.8515625" style="40" customWidth="1"/>
    <col min="45" max="45" width="0.5625" style="40" customWidth="1"/>
    <col min="46" max="46" width="7.8515625" style="40" customWidth="1"/>
    <col min="47" max="47" width="0.5625" style="40" customWidth="1"/>
    <col min="48" max="48" width="7.8515625" style="40" customWidth="1"/>
    <col min="49" max="49" width="0.5625" style="40" customWidth="1"/>
    <col min="50" max="50" width="7.8515625" style="40" customWidth="1"/>
    <col min="51" max="51" width="0.5625" style="40" customWidth="1"/>
    <col min="52" max="52" width="7.8515625" style="40" customWidth="1"/>
    <col min="53" max="53" width="0.5625" style="40" customWidth="1"/>
    <col min="54" max="54" width="7.8515625" style="40" customWidth="1"/>
    <col min="55" max="55" width="0.5625" style="40" customWidth="1"/>
    <col min="56" max="56" width="7.8515625" style="40" customWidth="1"/>
    <col min="57" max="57" width="0.5625" style="40" customWidth="1"/>
    <col min="58" max="58" width="7.8515625" style="40" customWidth="1"/>
    <col min="59" max="59" width="0.5625" style="40" customWidth="1"/>
    <col min="60" max="60" width="7.8515625" style="40" customWidth="1"/>
    <col min="61" max="61" width="0.5625" style="40" customWidth="1"/>
    <col min="62" max="62" width="7.8515625" style="40" customWidth="1"/>
    <col min="63" max="63" width="0.5625" style="40" customWidth="1"/>
    <col min="64" max="64" width="7.8515625" style="40" customWidth="1"/>
    <col min="65" max="65" width="0.5625" style="40" customWidth="1"/>
    <col min="66" max="66" width="7.8515625" style="40" customWidth="1"/>
    <col min="67" max="67" width="0.5625" style="40" customWidth="1"/>
    <col min="68" max="68" width="7.8515625" style="40" customWidth="1"/>
    <col min="69" max="69" width="0.5625" style="40" customWidth="1"/>
    <col min="70" max="70" width="7.8515625" style="40" customWidth="1"/>
    <col min="71" max="71" width="0.5625" style="40" customWidth="1"/>
    <col min="72" max="72" width="7.8515625" style="40" customWidth="1"/>
    <col min="73" max="73" width="0.5625" style="40" customWidth="1"/>
    <col min="74" max="74" width="7.8515625" style="40" customWidth="1"/>
    <col min="75" max="75" width="0.5625" style="40" customWidth="1"/>
    <col min="76" max="76" width="7.8515625" style="40" customWidth="1"/>
    <col min="77" max="77" width="0.5625" style="40" customWidth="1"/>
    <col min="78" max="78" width="7.8515625" style="40" customWidth="1"/>
    <col min="79" max="79" width="0.5625" style="40" customWidth="1"/>
    <col min="80" max="80" width="7.8515625" style="40" customWidth="1"/>
    <col min="81" max="81" width="0.5625" style="40" customWidth="1"/>
    <col min="82" max="82" width="7.8515625" style="40" customWidth="1"/>
    <col min="83" max="83" width="0.5625" style="40" customWidth="1"/>
    <col min="84" max="84" width="7.8515625" style="40" customWidth="1"/>
    <col min="85" max="85" width="0.5625" style="40" customWidth="1"/>
    <col min="86" max="86" width="7.8515625" style="40" customWidth="1"/>
    <col min="87" max="87" width="0.5625" style="40" customWidth="1"/>
    <col min="88" max="88" width="7.8515625" style="40" customWidth="1"/>
    <col min="89" max="89" width="0.5625" style="40" customWidth="1"/>
    <col min="90" max="90" width="7.8515625" style="40" customWidth="1"/>
    <col min="91" max="91" width="0.5625" style="40" customWidth="1"/>
    <col min="92" max="92" width="7.8515625" style="40" customWidth="1"/>
    <col min="93" max="93" width="0.5625" style="40" customWidth="1"/>
    <col min="94" max="94" width="7.8515625" style="40" customWidth="1"/>
    <col min="95" max="95" width="0.5625" style="40" customWidth="1"/>
    <col min="96" max="96" width="7.8515625" style="40" customWidth="1"/>
    <col min="97" max="97" width="0.5625" style="40" customWidth="1"/>
    <col min="98" max="98" width="7.8515625" style="40" customWidth="1"/>
    <col min="99" max="99" width="0.5625" style="40" customWidth="1"/>
    <col min="100" max="100" width="7.8515625" style="40" customWidth="1"/>
    <col min="101" max="101" width="0.5625" style="40" customWidth="1"/>
    <col min="102" max="102" width="7.8515625" style="40" customWidth="1"/>
    <col min="103" max="103" width="0.5625" style="40" customWidth="1"/>
    <col min="104" max="104" width="7.8515625" style="40" customWidth="1"/>
    <col min="105" max="105" width="0.5625" style="40" customWidth="1"/>
    <col min="106" max="106" width="7.8515625" style="40" customWidth="1"/>
    <col min="107" max="107" width="0.5625" style="40" customWidth="1"/>
    <col min="108" max="108" width="7.8515625" style="40" customWidth="1"/>
    <col min="109" max="109" width="0.5625" style="40" customWidth="1"/>
    <col min="110" max="110" width="7.8515625" style="40" customWidth="1"/>
    <col min="111" max="111" width="0.5625" style="40" customWidth="1"/>
    <col min="112" max="112" width="7.8515625" style="40" customWidth="1"/>
    <col min="113" max="113" width="0.5625" style="40" customWidth="1"/>
    <col min="114" max="114" width="7.8515625" style="40" customWidth="1"/>
    <col min="115" max="115" width="0.5625" style="40" customWidth="1"/>
    <col min="116" max="116" width="7.8515625" style="40" customWidth="1"/>
    <col min="117" max="117" width="0.5625" style="40" customWidth="1"/>
    <col min="118" max="118" width="7.8515625" style="40" customWidth="1"/>
    <col min="119" max="16384" width="11.421875" style="25" customWidth="1"/>
  </cols>
  <sheetData>
    <row r="1" ht="10.5" customHeight="1"/>
    <row r="2" spans="2:118" ht="20.25">
      <c r="B2" s="235"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2:118" ht="20.25" customHeight="1">
      <c r="B3" s="236" t="s">
        <v>119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row>
    <row r="4" spans="2:118" ht="18" customHeight="1">
      <c r="B4" s="237" t="s">
        <v>175</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row>
    <row r="5" spans="2:118" ht="18" customHeight="1">
      <c r="B5" s="23" t="s">
        <v>174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row>
    <row r="6" spans="2:118" ht="15" customHeight="1">
      <c r="B6" s="24" t="s">
        <v>77</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row>
    <row r="7" spans="1:118" s="32" customFormat="1" ht="5.2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row>
    <row r="8" spans="1:118" s="32" customFormat="1" ht="18">
      <c r="A8" s="29"/>
      <c r="B8" s="154" t="s">
        <v>100</v>
      </c>
      <c r="C8" s="155"/>
      <c r="D8" s="152"/>
      <c r="E8" s="7"/>
      <c r="F8" s="152" t="s">
        <v>176</v>
      </c>
      <c r="G8" s="153"/>
      <c r="H8" s="152" t="s">
        <v>176</v>
      </c>
      <c r="I8" s="153"/>
      <c r="J8" s="152" t="s">
        <v>176</v>
      </c>
      <c r="K8" s="153"/>
      <c r="L8" s="152" t="s">
        <v>176</v>
      </c>
      <c r="M8" s="7"/>
      <c r="N8" s="152" t="s">
        <v>177</v>
      </c>
      <c r="O8" s="153"/>
      <c r="P8" s="152" t="s">
        <v>177</v>
      </c>
      <c r="Q8" s="153"/>
      <c r="R8" s="152" t="s">
        <v>177</v>
      </c>
      <c r="S8" s="153"/>
      <c r="T8" s="152" t="s">
        <v>177</v>
      </c>
      <c r="U8" s="7"/>
      <c r="V8" s="152" t="s">
        <v>178</v>
      </c>
      <c r="W8" s="153"/>
      <c r="X8" s="152" t="s">
        <v>178</v>
      </c>
      <c r="Y8" s="153"/>
      <c r="Z8" s="152" t="s">
        <v>178</v>
      </c>
      <c r="AA8" s="153"/>
      <c r="AB8" s="152" t="s">
        <v>178</v>
      </c>
      <c r="AC8" s="7"/>
      <c r="AD8" s="152" t="s">
        <v>179</v>
      </c>
      <c r="AE8" s="153"/>
      <c r="AF8" s="152" t="s">
        <v>179</v>
      </c>
      <c r="AG8" s="153"/>
      <c r="AH8" s="152" t="s">
        <v>179</v>
      </c>
      <c r="AI8" s="153"/>
      <c r="AJ8" s="152" t="s">
        <v>179</v>
      </c>
      <c r="AK8" s="7"/>
      <c r="AL8" s="152" t="s">
        <v>180</v>
      </c>
      <c r="AM8" s="153"/>
      <c r="AN8" s="152" t="s">
        <v>180</v>
      </c>
      <c r="AO8" s="153"/>
      <c r="AP8" s="152" t="s">
        <v>180</v>
      </c>
      <c r="AQ8" s="153"/>
      <c r="AR8" s="152" t="s">
        <v>180</v>
      </c>
      <c r="AS8" s="7"/>
      <c r="AT8" s="152" t="s">
        <v>181</v>
      </c>
      <c r="AU8" s="153"/>
      <c r="AV8" s="152" t="s">
        <v>181</v>
      </c>
      <c r="AW8" s="153"/>
      <c r="AX8" s="152" t="s">
        <v>181</v>
      </c>
      <c r="AY8" s="153"/>
      <c r="AZ8" s="152" t="s">
        <v>181</v>
      </c>
      <c r="BA8" s="7"/>
      <c r="BB8" s="152" t="s">
        <v>182</v>
      </c>
      <c r="BC8" s="153"/>
      <c r="BD8" s="152" t="s">
        <v>182</v>
      </c>
      <c r="BE8" s="153"/>
      <c r="BF8" s="152" t="s">
        <v>182</v>
      </c>
      <c r="BG8" s="153"/>
      <c r="BH8" s="152" t="s">
        <v>182</v>
      </c>
      <c r="BI8" s="7"/>
      <c r="BJ8" s="152" t="s">
        <v>183</v>
      </c>
      <c r="BK8" s="153"/>
      <c r="BL8" s="152" t="s">
        <v>183</v>
      </c>
      <c r="BM8" s="153"/>
      <c r="BN8" s="152" t="s">
        <v>183</v>
      </c>
      <c r="BO8" s="153"/>
      <c r="BP8" s="152" t="s">
        <v>183</v>
      </c>
      <c r="BQ8" s="7"/>
      <c r="BR8" s="152" t="s">
        <v>184</v>
      </c>
      <c r="BS8" s="153"/>
      <c r="BT8" s="152" t="s">
        <v>184</v>
      </c>
      <c r="BU8" s="153"/>
      <c r="BV8" s="152" t="s">
        <v>184</v>
      </c>
      <c r="BW8" s="153"/>
      <c r="BX8" s="152" t="s">
        <v>184</v>
      </c>
      <c r="BY8" s="7"/>
      <c r="BZ8" s="152" t="s">
        <v>185</v>
      </c>
      <c r="CA8" s="153"/>
      <c r="CB8" s="152" t="s">
        <v>185</v>
      </c>
      <c r="CC8" s="153"/>
      <c r="CD8" s="152" t="s">
        <v>185</v>
      </c>
      <c r="CE8" s="153"/>
      <c r="CF8" s="152" t="s">
        <v>185</v>
      </c>
      <c r="CG8" s="7"/>
      <c r="CH8" s="152" t="s">
        <v>186</v>
      </c>
      <c r="CI8" s="153"/>
      <c r="CJ8" s="152" t="s">
        <v>186</v>
      </c>
      <c r="CK8" s="153"/>
      <c r="CL8" s="152" t="s">
        <v>186</v>
      </c>
      <c r="CM8" s="153"/>
      <c r="CN8" s="152" t="s">
        <v>186</v>
      </c>
      <c r="CO8" s="7"/>
      <c r="CP8" s="152" t="s">
        <v>187</v>
      </c>
      <c r="CQ8" s="153"/>
      <c r="CR8" s="152" t="s">
        <v>187</v>
      </c>
      <c r="CS8" s="153"/>
      <c r="CT8" s="152" t="s">
        <v>187</v>
      </c>
      <c r="CU8" s="153"/>
      <c r="CV8" s="152" t="s">
        <v>187</v>
      </c>
      <c r="CW8" s="7"/>
      <c r="CX8" s="152" t="s">
        <v>188</v>
      </c>
      <c r="CY8" s="7"/>
      <c r="CZ8" s="152" t="s">
        <v>188</v>
      </c>
      <c r="DA8" s="7"/>
      <c r="DB8" s="152" t="s">
        <v>188</v>
      </c>
      <c r="DC8" s="7"/>
      <c r="DD8" s="152" t="s">
        <v>188</v>
      </c>
      <c r="DE8" s="7"/>
      <c r="DF8" s="152" t="s">
        <v>189</v>
      </c>
      <c r="DG8" s="7"/>
      <c r="DH8" s="152" t="s">
        <v>189</v>
      </c>
      <c r="DI8" s="7"/>
      <c r="DJ8" s="152" t="s">
        <v>189</v>
      </c>
      <c r="DK8" s="7"/>
      <c r="DL8" s="152" t="s">
        <v>189</v>
      </c>
      <c r="DM8" s="7"/>
      <c r="DN8" s="152" t="s">
        <v>190</v>
      </c>
    </row>
    <row r="9" spans="1:118" s="32" customFormat="1" ht="2.25" customHeight="1">
      <c r="A9" s="29"/>
      <c r="B9" s="155"/>
      <c r="C9" s="155"/>
      <c r="D9" s="152"/>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c r="CQ9" s="7"/>
      <c r="CR9" s="3"/>
      <c r="CS9" s="7"/>
      <c r="CT9" s="3"/>
      <c r="CU9" s="7"/>
      <c r="CV9" s="3"/>
      <c r="CW9" s="7"/>
      <c r="CX9" s="3"/>
      <c r="CY9" s="7"/>
      <c r="CZ9" s="3"/>
      <c r="DA9" s="7"/>
      <c r="DB9" s="3"/>
      <c r="DC9" s="7"/>
      <c r="DD9" s="3"/>
      <c r="DE9" s="7"/>
      <c r="DF9" s="3"/>
      <c r="DG9" s="7"/>
      <c r="DH9" s="3"/>
      <c r="DI9" s="7"/>
      <c r="DJ9" s="3"/>
      <c r="DK9" s="7"/>
      <c r="DL9" s="3"/>
      <c r="DM9" s="7"/>
      <c r="DN9" s="3"/>
    </row>
    <row r="10" spans="1:118" s="32" customFormat="1" ht="15" customHeight="1">
      <c r="A10" s="29"/>
      <c r="B10" s="155"/>
      <c r="C10" s="155"/>
      <c r="D10" s="152"/>
      <c r="E10" s="7"/>
      <c r="F10" s="156" t="s">
        <v>87</v>
      </c>
      <c r="G10" s="157"/>
      <c r="H10" s="156" t="s">
        <v>88</v>
      </c>
      <c r="I10" s="157"/>
      <c r="J10" s="156" t="s">
        <v>89</v>
      </c>
      <c r="K10" s="157"/>
      <c r="L10" s="156" t="s">
        <v>90</v>
      </c>
      <c r="M10" s="7"/>
      <c r="N10" s="156" t="s">
        <v>87</v>
      </c>
      <c r="O10" s="157"/>
      <c r="P10" s="156" t="s">
        <v>88</v>
      </c>
      <c r="Q10" s="157"/>
      <c r="R10" s="156" t="s">
        <v>89</v>
      </c>
      <c r="S10" s="157"/>
      <c r="T10" s="156" t="s">
        <v>90</v>
      </c>
      <c r="U10" s="7"/>
      <c r="V10" s="156" t="s">
        <v>87</v>
      </c>
      <c r="W10" s="157"/>
      <c r="X10" s="156" t="s">
        <v>88</v>
      </c>
      <c r="Y10" s="157"/>
      <c r="Z10" s="156" t="s">
        <v>89</v>
      </c>
      <c r="AA10" s="157"/>
      <c r="AB10" s="156" t="s">
        <v>90</v>
      </c>
      <c r="AC10" s="7"/>
      <c r="AD10" s="156" t="s">
        <v>87</v>
      </c>
      <c r="AE10" s="157"/>
      <c r="AF10" s="156" t="s">
        <v>88</v>
      </c>
      <c r="AG10" s="157"/>
      <c r="AH10" s="156" t="s">
        <v>89</v>
      </c>
      <c r="AI10" s="157"/>
      <c r="AJ10" s="156" t="s">
        <v>90</v>
      </c>
      <c r="AK10" s="7"/>
      <c r="AL10" s="156" t="s">
        <v>87</v>
      </c>
      <c r="AM10" s="157"/>
      <c r="AN10" s="156" t="s">
        <v>88</v>
      </c>
      <c r="AO10" s="157"/>
      <c r="AP10" s="156" t="s">
        <v>89</v>
      </c>
      <c r="AQ10" s="157"/>
      <c r="AR10" s="156" t="s">
        <v>90</v>
      </c>
      <c r="AS10" s="7"/>
      <c r="AT10" s="156" t="s">
        <v>87</v>
      </c>
      <c r="AU10" s="157"/>
      <c r="AV10" s="156" t="s">
        <v>88</v>
      </c>
      <c r="AW10" s="157"/>
      <c r="AX10" s="156" t="s">
        <v>89</v>
      </c>
      <c r="AY10" s="157"/>
      <c r="AZ10" s="156" t="s">
        <v>90</v>
      </c>
      <c r="BA10" s="7"/>
      <c r="BB10" s="156" t="s">
        <v>87</v>
      </c>
      <c r="BC10" s="157"/>
      <c r="BD10" s="156" t="s">
        <v>88</v>
      </c>
      <c r="BE10" s="157"/>
      <c r="BF10" s="156" t="s">
        <v>89</v>
      </c>
      <c r="BG10" s="157"/>
      <c r="BH10" s="156" t="s">
        <v>90</v>
      </c>
      <c r="BI10" s="7"/>
      <c r="BJ10" s="156" t="s">
        <v>87</v>
      </c>
      <c r="BK10" s="157"/>
      <c r="BL10" s="156" t="s">
        <v>88</v>
      </c>
      <c r="BM10" s="157"/>
      <c r="BN10" s="156" t="s">
        <v>89</v>
      </c>
      <c r="BO10" s="157"/>
      <c r="BP10" s="156" t="s">
        <v>90</v>
      </c>
      <c r="BQ10" s="7"/>
      <c r="BR10" s="156" t="s">
        <v>87</v>
      </c>
      <c r="BS10" s="157"/>
      <c r="BT10" s="156" t="s">
        <v>88</v>
      </c>
      <c r="BU10" s="157"/>
      <c r="BV10" s="156" t="s">
        <v>89</v>
      </c>
      <c r="BW10" s="157"/>
      <c r="BX10" s="156" t="s">
        <v>90</v>
      </c>
      <c r="BY10" s="7"/>
      <c r="BZ10" s="156" t="s">
        <v>87</v>
      </c>
      <c r="CA10" s="157"/>
      <c r="CB10" s="156" t="s">
        <v>88</v>
      </c>
      <c r="CC10" s="157"/>
      <c r="CD10" s="156" t="s">
        <v>89</v>
      </c>
      <c r="CE10" s="157"/>
      <c r="CF10" s="156" t="s">
        <v>90</v>
      </c>
      <c r="CG10" s="7"/>
      <c r="CH10" s="156" t="s">
        <v>87</v>
      </c>
      <c r="CI10" s="157"/>
      <c r="CJ10" s="156" t="s">
        <v>88</v>
      </c>
      <c r="CK10" s="157"/>
      <c r="CL10" s="156" t="s">
        <v>89</v>
      </c>
      <c r="CM10" s="157"/>
      <c r="CN10" s="156" t="s">
        <v>90</v>
      </c>
      <c r="CO10" s="7"/>
      <c r="CP10" s="156" t="s">
        <v>87</v>
      </c>
      <c r="CQ10" s="7"/>
      <c r="CR10" s="156" t="s">
        <v>88</v>
      </c>
      <c r="CS10" s="7"/>
      <c r="CT10" s="156" t="s">
        <v>89</v>
      </c>
      <c r="CU10" s="7"/>
      <c r="CV10" s="156" t="s">
        <v>90</v>
      </c>
      <c r="CW10" s="7"/>
      <c r="CX10" s="156" t="s">
        <v>87</v>
      </c>
      <c r="CY10" s="7"/>
      <c r="CZ10" s="156" t="s">
        <v>88</v>
      </c>
      <c r="DA10" s="7"/>
      <c r="DB10" s="156" t="s">
        <v>89</v>
      </c>
      <c r="DC10" s="7"/>
      <c r="DD10" s="156" t="s">
        <v>90</v>
      </c>
      <c r="DE10" s="7"/>
      <c r="DF10" s="156" t="s">
        <v>87</v>
      </c>
      <c r="DG10" s="7"/>
      <c r="DH10" s="156" t="s">
        <v>88</v>
      </c>
      <c r="DI10" s="7"/>
      <c r="DJ10" s="156" t="s">
        <v>89</v>
      </c>
      <c r="DK10" s="7"/>
      <c r="DL10" s="156" t="s">
        <v>90</v>
      </c>
      <c r="DM10" s="7"/>
      <c r="DN10" s="156" t="s">
        <v>87</v>
      </c>
    </row>
    <row r="11" spans="1:118" s="175" customFormat="1" ht="3" customHeight="1">
      <c r="A11" s="31"/>
      <c r="B11" s="169"/>
      <c r="C11" s="170"/>
      <c r="D11" s="171"/>
      <c r="E11" s="172"/>
      <c r="F11" s="173"/>
      <c r="G11" s="174"/>
      <c r="H11" s="173"/>
      <c r="I11" s="174"/>
      <c r="J11" s="173"/>
      <c r="K11" s="174"/>
      <c r="L11" s="173"/>
      <c r="M11" s="174"/>
      <c r="N11" s="173"/>
      <c r="O11" s="174"/>
      <c r="P11" s="173"/>
      <c r="Q11" s="174"/>
      <c r="R11" s="173"/>
      <c r="S11" s="174"/>
      <c r="T11" s="173"/>
      <c r="U11" s="174"/>
      <c r="V11" s="173"/>
      <c r="W11" s="174"/>
      <c r="X11" s="173"/>
      <c r="Y11" s="174"/>
      <c r="Z11" s="173"/>
      <c r="AA11" s="174"/>
      <c r="AB11" s="173"/>
      <c r="AC11" s="174"/>
      <c r="AD11" s="173"/>
      <c r="AE11" s="174"/>
      <c r="AF11" s="173"/>
      <c r="AG11" s="174"/>
      <c r="AH11" s="173"/>
      <c r="AI11" s="174"/>
      <c r="AJ11" s="173"/>
      <c r="AK11" s="174"/>
      <c r="AL11" s="173"/>
      <c r="AM11" s="174"/>
      <c r="AN11" s="173"/>
      <c r="AO11" s="174"/>
      <c r="AP11" s="173"/>
      <c r="AQ11" s="174"/>
      <c r="AR11" s="173"/>
      <c r="AS11" s="174"/>
      <c r="AT11" s="173"/>
      <c r="AU11" s="174"/>
      <c r="AV11" s="173"/>
      <c r="AW11" s="174"/>
      <c r="AX11" s="173"/>
      <c r="AY11" s="174"/>
      <c r="AZ11" s="173"/>
      <c r="BA11" s="174"/>
      <c r="BB11" s="173"/>
      <c r="BC11" s="174"/>
      <c r="BD11" s="173"/>
      <c r="BE11" s="174"/>
      <c r="BF11" s="173"/>
      <c r="BG11" s="174"/>
      <c r="BH11" s="173"/>
      <c r="BI11" s="174"/>
      <c r="BJ11" s="173"/>
      <c r="BK11" s="174"/>
      <c r="BL11" s="173"/>
      <c r="BM11" s="174"/>
      <c r="BN11" s="173"/>
      <c r="BO11" s="174"/>
      <c r="BP11" s="173"/>
      <c r="BQ11" s="174"/>
      <c r="BR11" s="173"/>
      <c r="BS11" s="174"/>
      <c r="BT11" s="173"/>
      <c r="BU11" s="174"/>
      <c r="BV11" s="173"/>
      <c r="BW11" s="174"/>
      <c r="BX11" s="173"/>
      <c r="BY11" s="174"/>
      <c r="BZ11" s="173"/>
      <c r="CA11" s="174"/>
      <c r="CB11" s="173"/>
      <c r="CC11" s="174"/>
      <c r="CD11" s="173"/>
      <c r="CE11" s="174"/>
      <c r="CF11" s="173"/>
      <c r="CG11" s="174"/>
      <c r="CH11" s="173"/>
      <c r="CI11" s="174"/>
      <c r="CJ11" s="173"/>
      <c r="CK11" s="174"/>
      <c r="CL11" s="173"/>
      <c r="CM11" s="174"/>
      <c r="CN11" s="173"/>
      <c r="CO11" s="174"/>
      <c r="CP11" s="173"/>
      <c r="CQ11" s="174"/>
      <c r="CR11" s="173"/>
      <c r="CS11" s="174"/>
      <c r="CT11" s="173"/>
      <c r="CU11" s="174"/>
      <c r="CV11" s="173"/>
      <c r="CW11" s="174"/>
      <c r="CX11" s="173"/>
      <c r="CY11" s="174"/>
      <c r="CZ11" s="173"/>
      <c r="DA11" s="174"/>
      <c r="DB11" s="173"/>
      <c r="DC11" s="174"/>
      <c r="DD11" s="173"/>
      <c r="DE11" s="174"/>
      <c r="DF11" s="173"/>
      <c r="DG11" s="174"/>
      <c r="DH11" s="173"/>
      <c r="DI11" s="174"/>
      <c r="DJ11" s="173"/>
      <c r="DK11" s="174"/>
      <c r="DL11" s="173"/>
      <c r="DM11" s="174"/>
      <c r="DN11" s="173"/>
    </row>
    <row r="12" spans="1:118" s="176" customFormat="1" ht="9.75">
      <c r="A12" s="29"/>
      <c r="B12" s="86" t="s">
        <v>130</v>
      </c>
      <c r="C12" s="87"/>
      <c r="D12" s="87" t="s">
        <v>131</v>
      </c>
      <c r="E12" s="51"/>
      <c r="F12" s="99">
        <v>47714</v>
      </c>
      <c r="G12" s="99"/>
      <c r="H12" s="99">
        <v>51536</v>
      </c>
      <c r="I12" s="99"/>
      <c r="J12" s="99">
        <v>48795</v>
      </c>
      <c r="K12" s="99"/>
      <c r="L12" s="99">
        <v>54661</v>
      </c>
      <c r="M12" s="99"/>
      <c r="N12" s="99">
        <v>53405</v>
      </c>
      <c r="O12" s="99"/>
      <c r="P12" s="99">
        <v>54839</v>
      </c>
      <c r="Q12" s="99"/>
      <c r="R12" s="99">
        <v>50334</v>
      </c>
      <c r="S12" s="99"/>
      <c r="T12" s="99">
        <v>52755</v>
      </c>
      <c r="U12" s="99"/>
      <c r="V12" s="99">
        <v>51491</v>
      </c>
      <c r="W12" s="99"/>
      <c r="X12" s="99">
        <v>54702</v>
      </c>
      <c r="Y12" s="99"/>
      <c r="Z12" s="99">
        <v>50857</v>
      </c>
      <c r="AA12" s="99"/>
      <c r="AB12" s="99">
        <v>57702</v>
      </c>
      <c r="AC12" s="99"/>
      <c r="AD12" s="99">
        <v>54743</v>
      </c>
      <c r="AE12" s="99"/>
      <c r="AF12" s="99">
        <v>56357</v>
      </c>
      <c r="AG12" s="99"/>
      <c r="AH12" s="99">
        <v>53818</v>
      </c>
      <c r="AI12" s="99"/>
      <c r="AJ12" s="99">
        <v>59763</v>
      </c>
      <c r="AK12" s="99"/>
      <c r="AL12" s="99">
        <v>59480</v>
      </c>
      <c r="AM12" s="99"/>
      <c r="AN12" s="99">
        <v>63645</v>
      </c>
      <c r="AO12" s="99"/>
      <c r="AP12" s="99">
        <v>61347</v>
      </c>
      <c r="AQ12" s="99"/>
      <c r="AR12" s="99">
        <v>67328</v>
      </c>
      <c r="AS12" s="99"/>
      <c r="AT12" s="99">
        <v>65158</v>
      </c>
      <c r="AU12" s="99"/>
      <c r="AV12" s="99">
        <v>72145</v>
      </c>
      <c r="AW12" s="99"/>
      <c r="AX12" s="99">
        <v>69118</v>
      </c>
      <c r="AY12" s="99"/>
      <c r="AZ12" s="99">
        <v>74868</v>
      </c>
      <c r="BA12" s="99"/>
      <c r="BB12" s="99">
        <v>78321</v>
      </c>
      <c r="BC12" s="99"/>
      <c r="BD12" s="99">
        <v>81482</v>
      </c>
      <c r="BE12" s="99"/>
      <c r="BF12" s="99">
        <v>77082</v>
      </c>
      <c r="BG12" s="99"/>
      <c r="BH12" s="99">
        <v>84915</v>
      </c>
      <c r="BI12" s="99"/>
      <c r="BJ12" s="99">
        <v>85719</v>
      </c>
      <c r="BK12" s="99"/>
      <c r="BL12" s="99">
        <v>88606</v>
      </c>
      <c r="BM12" s="99"/>
      <c r="BN12" s="99">
        <v>86648</v>
      </c>
      <c r="BO12" s="99"/>
      <c r="BP12" s="99">
        <v>93146</v>
      </c>
      <c r="BQ12" s="99"/>
      <c r="BR12" s="99">
        <v>90786</v>
      </c>
      <c r="BS12" s="99"/>
      <c r="BT12" s="99">
        <v>93008</v>
      </c>
      <c r="BU12" s="99"/>
      <c r="BV12" s="99">
        <v>86903</v>
      </c>
      <c r="BW12" s="99"/>
      <c r="BX12" s="99">
        <v>80800</v>
      </c>
      <c r="BY12" s="99"/>
      <c r="BZ12" s="99">
        <v>65237</v>
      </c>
      <c r="CA12" s="99"/>
      <c r="CB12" s="99">
        <v>64715</v>
      </c>
      <c r="CC12" s="99"/>
      <c r="CD12" s="99">
        <v>67969</v>
      </c>
      <c r="CE12" s="99"/>
      <c r="CF12" s="99">
        <v>72418</v>
      </c>
      <c r="CG12" s="99"/>
      <c r="CH12" s="99">
        <v>72492</v>
      </c>
      <c r="CI12" s="99"/>
      <c r="CJ12" s="99">
        <v>77897</v>
      </c>
      <c r="CK12" s="99"/>
      <c r="CL12" s="99">
        <v>75857</v>
      </c>
      <c r="CM12" s="99"/>
      <c r="CN12" s="99">
        <v>82462</v>
      </c>
      <c r="CO12" s="99"/>
      <c r="CP12" s="99">
        <v>84890</v>
      </c>
      <c r="CQ12" s="99"/>
      <c r="CR12" s="99">
        <v>82704</v>
      </c>
      <c r="CS12" s="99"/>
      <c r="CT12" s="99">
        <v>81832</v>
      </c>
      <c r="CU12" s="99"/>
      <c r="CV12" s="99">
        <v>84281</v>
      </c>
      <c r="CW12" s="99"/>
      <c r="CX12" s="99">
        <v>82259</v>
      </c>
      <c r="CY12" s="99"/>
      <c r="CZ12" s="99">
        <v>80759</v>
      </c>
      <c r="DA12" s="99"/>
      <c r="DB12" s="99">
        <v>81446</v>
      </c>
      <c r="DC12" s="99"/>
      <c r="DD12" s="99">
        <v>83878</v>
      </c>
      <c r="DE12" s="99"/>
      <c r="DF12" s="99">
        <v>77630</v>
      </c>
      <c r="DG12" s="99"/>
      <c r="DH12" s="99">
        <v>82050</v>
      </c>
      <c r="DI12" s="99"/>
      <c r="DJ12" s="99">
        <v>80423</v>
      </c>
      <c r="DK12" s="99"/>
      <c r="DL12" s="99">
        <v>84296</v>
      </c>
      <c r="DM12" s="99"/>
      <c r="DN12" s="99">
        <v>82727</v>
      </c>
    </row>
    <row r="13" spans="1:118" s="177" customFormat="1" ht="12.75">
      <c r="A13" s="37"/>
      <c r="B13" s="94" t="s">
        <v>10</v>
      </c>
      <c r="C13" s="94"/>
      <c r="D13" s="94" t="s">
        <v>11</v>
      </c>
      <c r="E13" s="54"/>
      <c r="F13" s="54">
        <v>216</v>
      </c>
      <c r="H13" s="54">
        <v>227</v>
      </c>
      <c r="J13" s="54">
        <v>214</v>
      </c>
      <c r="L13" s="54">
        <v>258</v>
      </c>
      <c r="N13" s="54">
        <v>241</v>
      </c>
      <c r="P13" s="54">
        <v>215</v>
      </c>
      <c r="R13" s="54">
        <v>235</v>
      </c>
      <c r="T13" s="54">
        <v>245</v>
      </c>
      <c r="V13" s="54">
        <v>250</v>
      </c>
      <c r="X13" s="54">
        <v>218</v>
      </c>
      <c r="Z13" s="54">
        <v>201</v>
      </c>
      <c r="AB13" s="54">
        <v>225</v>
      </c>
      <c r="AD13" s="54">
        <v>199</v>
      </c>
      <c r="AF13" s="54">
        <v>208</v>
      </c>
      <c r="AH13" s="54">
        <v>195</v>
      </c>
      <c r="AJ13" s="54">
        <v>215</v>
      </c>
      <c r="AL13" s="54">
        <v>300</v>
      </c>
      <c r="AN13" s="54">
        <v>218</v>
      </c>
      <c r="AP13" s="54">
        <v>292</v>
      </c>
      <c r="AR13" s="54">
        <v>269</v>
      </c>
      <c r="AT13" s="54">
        <v>370</v>
      </c>
      <c r="AV13" s="54">
        <v>261</v>
      </c>
      <c r="AX13" s="54">
        <v>284</v>
      </c>
      <c r="AZ13" s="54">
        <v>322</v>
      </c>
      <c r="BB13" s="54">
        <v>358</v>
      </c>
      <c r="BD13" s="54">
        <v>391</v>
      </c>
      <c r="BF13" s="54">
        <v>359</v>
      </c>
      <c r="BH13" s="54">
        <v>379</v>
      </c>
      <c r="BJ13" s="54">
        <v>441</v>
      </c>
      <c r="BL13" s="54">
        <v>448</v>
      </c>
      <c r="BN13" s="54">
        <v>421</v>
      </c>
      <c r="BP13" s="54">
        <v>434</v>
      </c>
      <c r="BR13" s="54">
        <v>424</v>
      </c>
      <c r="BT13" s="54">
        <v>403</v>
      </c>
      <c r="BV13" s="54">
        <v>367</v>
      </c>
      <c r="BX13" s="54">
        <v>383</v>
      </c>
      <c r="BZ13" s="54">
        <v>368</v>
      </c>
      <c r="CB13" s="54">
        <v>402</v>
      </c>
      <c r="CD13" s="54">
        <v>355</v>
      </c>
      <c r="CF13" s="54">
        <v>363</v>
      </c>
      <c r="CH13" s="54">
        <v>385</v>
      </c>
      <c r="CJ13" s="54">
        <v>443</v>
      </c>
      <c r="CL13" s="54">
        <v>350</v>
      </c>
      <c r="CN13" s="54">
        <v>357</v>
      </c>
      <c r="CP13" s="54">
        <v>422</v>
      </c>
      <c r="CR13" s="54">
        <v>421</v>
      </c>
      <c r="CT13" s="54">
        <v>355</v>
      </c>
      <c r="CV13" s="54">
        <v>369</v>
      </c>
      <c r="CX13" s="54">
        <v>391</v>
      </c>
      <c r="CZ13" s="54">
        <v>411</v>
      </c>
      <c r="DB13" s="54">
        <v>413</v>
      </c>
      <c r="DD13" s="54">
        <v>342</v>
      </c>
      <c r="DF13" s="54">
        <v>361</v>
      </c>
      <c r="DH13" s="54">
        <v>456</v>
      </c>
      <c r="DJ13" s="54">
        <v>350</v>
      </c>
      <c r="DL13" s="54">
        <v>370</v>
      </c>
      <c r="DN13" s="54">
        <v>386</v>
      </c>
    </row>
    <row r="14" spans="1:118" s="176" customFormat="1" ht="12.75">
      <c r="A14" s="37"/>
      <c r="B14" s="94" t="s">
        <v>39</v>
      </c>
      <c r="C14" s="94"/>
      <c r="D14" s="94" t="s">
        <v>105</v>
      </c>
      <c r="E14" s="178"/>
      <c r="F14" s="54">
        <v>958</v>
      </c>
      <c r="H14" s="54">
        <v>784</v>
      </c>
      <c r="J14" s="54">
        <v>922</v>
      </c>
      <c r="L14" s="54">
        <v>968</v>
      </c>
      <c r="N14" s="54">
        <v>865</v>
      </c>
      <c r="P14" s="54">
        <v>871</v>
      </c>
      <c r="R14" s="54">
        <v>761</v>
      </c>
      <c r="T14" s="54">
        <v>923</v>
      </c>
      <c r="V14" s="54">
        <v>926</v>
      </c>
      <c r="X14" s="54">
        <v>942</v>
      </c>
      <c r="Z14" s="54">
        <v>160</v>
      </c>
      <c r="AB14" s="54">
        <v>753</v>
      </c>
      <c r="AD14" s="54">
        <v>707</v>
      </c>
      <c r="AF14" s="54">
        <v>725</v>
      </c>
      <c r="AH14" s="54">
        <v>741</v>
      </c>
      <c r="AJ14" s="54">
        <v>714</v>
      </c>
      <c r="AL14" s="54">
        <v>705</v>
      </c>
      <c r="AN14" s="54">
        <v>550</v>
      </c>
      <c r="AP14" s="54">
        <v>601</v>
      </c>
      <c r="AR14" s="54">
        <v>619</v>
      </c>
      <c r="AT14" s="54">
        <v>796</v>
      </c>
      <c r="AV14" s="54">
        <v>614</v>
      </c>
      <c r="AX14" s="54">
        <v>653</v>
      </c>
      <c r="AZ14" s="54">
        <v>1040</v>
      </c>
      <c r="BB14" s="54">
        <v>855</v>
      </c>
      <c r="BD14" s="54">
        <v>618</v>
      </c>
      <c r="BF14" s="54">
        <v>745</v>
      </c>
      <c r="BH14" s="54">
        <v>1054</v>
      </c>
      <c r="BJ14" s="54">
        <v>1108</v>
      </c>
      <c r="BL14" s="54">
        <v>656</v>
      </c>
      <c r="BN14" s="54">
        <v>832</v>
      </c>
      <c r="BP14" s="54">
        <v>970</v>
      </c>
      <c r="BR14" s="54">
        <v>1252</v>
      </c>
      <c r="BT14" s="54">
        <v>715</v>
      </c>
      <c r="BV14" s="54">
        <v>665</v>
      </c>
      <c r="BX14" s="54">
        <v>756</v>
      </c>
      <c r="BZ14" s="54">
        <v>1155</v>
      </c>
      <c r="CB14" s="54">
        <v>544</v>
      </c>
      <c r="CD14" s="54">
        <v>585</v>
      </c>
      <c r="CF14" s="54">
        <v>659</v>
      </c>
      <c r="CH14" s="54">
        <v>913</v>
      </c>
      <c r="CJ14" s="54">
        <v>587</v>
      </c>
      <c r="CL14" s="54">
        <v>740</v>
      </c>
      <c r="CN14" s="54">
        <v>64</v>
      </c>
      <c r="CP14" s="54">
        <v>823</v>
      </c>
      <c r="CR14" s="54">
        <v>568</v>
      </c>
      <c r="CT14" s="54">
        <v>638</v>
      </c>
      <c r="CV14" s="54">
        <v>1496</v>
      </c>
      <c r="CX14" s="54">
        <v>1045</v>
      </c>
      <c r="CZ14" s="54">
        <v>668</v>
      </c>
      <c r="DB14" s="54">
        <v>663</v>
      </c>
      <c r="DD14" s="54">
        <v>388</v>
      </c>
      <c r="DF14" s="54">
        <v>926</v>
      </c>
      <c r="DH14" s="54">
        <v>675</v>
      </c>
      <c r="DJ14" s="54">
        <v>654</v>
      </c>
      <c r="DL14" s="54">
        <v>360</v>
      </c>
      <c r="DN14" s="54">
        <v>916</v>
      </c>
    </row>
    <row r="15" spans="1:118" s="182" customFormat="1" ht="12" customHeight="1">
      <c r="A15" s="39"/>
      <c r="B15" s="98" t="s">
        <v>42</v>
      </c>
      <c r="C15" s="98"/>
      <c r="D15" s="98" t="s">
        <v>43</v>
      </c>
      <c r="E15" s="179"/>
      <c r="F15" s="180">
        <v>958</v>
      </c>
      <c r="G15" s="181"/>
      <c r="H15" s="180">
        <v>784</v>
      </c>
      <c r="I15" s="181"/>
      <c r="J15" s="180">
        <v>922</v>
      </c>
      <c r="K15" s="181"/>
      <c r="L15" s="180">
        <v>968</v>
      </c>
      <c r="M15" s="181"/>
      <c r="N15" s="180">
        <v>865</v>
      </c>
      <c r="O15" s="181"/>
      <c r="P15" s="180">
        <v>871</v>
      </c>
      <c r="Q15" s="181"/>
      <c r="R15" s="180">
        <v>761</v>
      </c>
      <c r="S15" s="181"/>
      <c r="T15" s="180">
        <v>923</v>
      </c>
      <c r="U15" s="181"/>
      <c r="V15" s="180">
        <v>926</v>
      </c>
      <c r="W15" s="181"/>
      <c r="X15" s="180">
        <v>942</v>
      </c>
      <c r="Y15" s="181"/>
      <c r="Z15" s="180">
        <v>160</v>
      </c>
      <c r="AA15" s="181"/>
      <c r="AB15" s="180">
        <v>753</v>
      </c>
      <c r="AC15" s="181"/>
      <c r="AD15" s="180">
        <v>707</v>
      </c>
      <c r="AE15" s="181"/>
      <c r="AF15" s="180">
        <v>725</v>
      </c>
      <c r="AG15" s="181"/>
      <c r="AH15" s="180">
        <v>741</v>
      </c>
      <c r="AI15" s="181"/>
      <c r="AJ15" s="180">
        <v>714</v>
      </c>
      <c r="AK15" s="181"/>
      <c r="AL15" s="180">
        <v>705</v>
      </c>
      <c r="AM15" s="181"/>
      <c r="AN15" s="180">
        <v>550</v>
      </c>
      <c r="AO15" s="181"/>
      <c r="AP15" s="180">
        <v>601</v>
      </c>
      <c r="AQ15" s="181"/>
      <c r="AR15" s="180">
        <v>619</v>
      </c>
      <c r="AS15" s="181"/>
      <c r="AT15" s="180">
        <v>796</v>
      </c>
      <c r="AU15" s="181"/>
      <c r="AV15" s="180">
        <v>614</v>
      </c>
      <c r="AW15" s="181"/>
      <c r="AX15" s="180">
        <v>653</v>
      </c>
      <c r="AY15" s="181"/>
      <c r="AZ15" s="180">
        <v>1040</v>
      </c>
      <c r="BA15" s="181"/>
      <c r="BB15" s="180">
        <v>855</v>
      </c>
      <c r="BC15" s="181"/>
      <c r="BD15" s="180">
        <v>618</v>
      </c>
      <c r="BE15" s="181"/>
      <c r="BF15" s="180">
        <v>745</v>
      </c>
      <c r="BG15" s="181"/>
      <c r="BH15" s="180">
        <v>1054</v>
      </c>
      <c r="BI15" s="181"/>
      <c r="BJ15" s="180">
        <v>1108</v>
      </c>
      <c r="BK15" s="181"/>
      <c r="BL15" s="180">
        <v>656</v>
      </c>
      <c r="BM15" s="181"/>
      <c r="BN15" s="180">
        <v>832</v>
      </c>
      <c r="BO15" s="181"/>
      <c r="BP15" s="180">
        <v>970</v>
      </c>
      <c r="BQ15" s="181"/>
      <c r="BR15" s="180">
        <v>1252</v>
      </c>
      <c r="BS15" s="181"/>
      <c r="BT15" s="180">
        <v>715</v>
      </c>
      <c r="BU15" s="181"/>
      <c r="BV15" s="180">
        <v>665</v>
      </c>
      <c r="BW15" s="181"/>
      <c r="BX15" s="180">
        <v>756</v>
      </c>
      <c r="BY15" s="181"/>
      <c r="BZ15" s="180">
        <v>1155</v>
      </c>
      <c r="CA15" s="181"/>
      <c r="CB15" s="180">
        <v>544</v>
      </c>
      <c r="CC15" s="181"/>
      <c r="CD15" s="180">
        <v>585</v>
      </c>
      <c r="CE15" s="181"/>
      <c r="CF15" s="180">
        <v>659</v>
      </c>
      <c r="CG15" s="181"/>
      <c r="CH15" s="180">
        <v>913</v>
      </c>
      <c r="CI15" s="181"/>
      <c r="CJ15" s="180">
        <v>587</v>
      </c>
      <c r="CK15" s="181"/>
      <c r="CL15" s="180">
        <v>740</v>
      </c>
      <c r="CM15" s="181"/>
      <c r="CN15" s="180">
        <v>64</v>
      </c>
      <c r="CO15" s="181"/>
      <c r="CP15" s="180">
        <v>823</v>
      </c>
      <c r="CQ15" s="181"/>
      <c r="CR15" s="180">
        <v>568</v>
      </c>
      <c r="CS15" s="181"/>
      <c r="CT15" s="180">
        <v>638</v>
      </c>
      <c r="CU15" s="181"/>
      <c r="CV15" s="180">
        <v>1496</v>
      </c>
      <c r="CW15" s="181"/>
      <c r="CX15" s="180">
        <v>1045</v>
      </c>
      <c r="CY15" s="181"/>
      <c r="CZ15" s="180">
        <v>668</v>
      </c>
      <c r="DA15" s="181"/>
      <c r="DB15" s="180">
        <v>663</v>
      </c>
      <c r="DC15" s="181"/>
      <c r="DD15" s="180">
        <v>388</v>
      </c>
      <c r="DE15" s="181"/>
      <c r="DF15" s="180">
        <v>926</v>
      </c>
      <c r="DG15" s="181"/>
      <c r="DH15" s="180">
        <v>675</v>
      </c>
      <c r="DI15" s="181"/>
      <c r="DJ15" s="180">
        <v>654</v>
      </c>
      <c r="DK15" s="181"/>
      <c r="DL15" s="180">
        <v>360</v>
      </c>
      <c r="DM15" s="181"/>
      <c r="DN15" s="180">
        <v>916</v>
      </c>
    </row>
    <row r="16" spans="1:118" s="183" customFormat="1" ht="12" customHeight="1" hidden="1">
      <c r="A16" s="150"/>
      <c r="B16" s="158" t="s">
        <v>44</v>
      </c>
      <c r="C16" s="158"/>
      <c r="D16" s="158" t="s">
        <v>50</v>
      </c>
      <c r="E16" s="159"/>
      <c r="F16" s="180">
        <v>0</v>
      </c>
      <c r="G16" s="181"/>
      <c r="H16" s="180">
        <v>0</v>
      </c>
      <c r="I16" s="181"/>
      <c r="J16" s="180">
        <v>0</v>
      </c>
      <c r="K16" s="181"/>
      <c r="L16" s="180">
        <v>0</v>
      </c>
      <c r="M16" s="181"/>
      <c r="N16" s="180">
        <v>0</v>
      </c>
      <c r="O16" s="181"/>
      <c r="P16" s="180">
        <v>0</v>
      </c>
      <c r="Q16" s="181"/>
      <c r="R16" s="180">
        <v>0</v>
      </c>
      <c r="S16" s="181"/>
      <c r="T16" s="180">
        <v>0</v>
      </c>
      <c r="U16" s="181"/>
      <c r="V16" s="180">
        <v>0</v>
      </c>
      <c r="W16" s="181"/>
      <c r="X16" s="180">
        <v>0</v>
      </c>
      <c r="Y16" s="181"/>
      <c r="Z16" s="180">
        <v>0</v>
      </c>
      <c r="AA16" s="181"/>
      <c r="AB16" s="180">
        <v>0</v>
      </c>
      <c r="AC16" s="181"/>
      <c r="AD16" s="180">
        <v>0</v>
      </c>
      <c r="AE16" s="181"/>
      <c r="AF16" s="180">
        <v>0</v>
      </c>
      <c r="AG16" s="181"/>
      <c r="AH16" s="180">
        <v>0</v>
      </c>
      <c r="AI16" s="181"/>
      <c r="AJ16" s="180">
        <v>0</v>
      </c>
      <c r="AK16" s="181"/>
      <c r="AL16" s="180">
        <v>0</v>
      </c>
      <c r="AM16" s="181"/>
      <c r="AN16" s="180">
        <v>0</v>
      </c>
      <c r="AO16" s="181"/>
      <c r="AP16" s="180">
        <v>0</v>
      </c>
      <c r="AQ16" s="181"/>
      <c r="AR16" s="180">
        <v>0</v>
      </c>
      <c r="AS16" s="181"/>
      <c r="AT16" s="180">
        <v>0</v>
      </c>
      <c r="AU16" s="181"/>
      <c r="AV16" s="180">
        <v>0</v>
      </c>
      <c r="AW16" s="181"/>
      <c r="AX16" s="180">
        <v>0</v>
      </c>
      <c r="AY16" s="181"/>
      <c r="AZ16" s="180">
        <v>0</v>
      </c>
      <c r="BA16" s="181"/>
      <c r="BB16" s="180">
        <v>0</v>
      </c>
      <c r="BC16" s="181"/>
      <c r="BD16" s="180">
        <v>0</v>
      </c>
      <c r="BE16" s="181"/>
      <c r="BF16" s="180">
        <v>0</v>
      </c>
      <c r="BG16" s="181"/>
      <c r="BH16" s="180">
        <v>0</v>
      </c>
      <c r="BI16" s="181"/>
      <c r="BJ16" s="180">
        <v>0</v>
      </c>
      <c r="BK16" s="181"/>
      <c r="BL16" s="180">
        <v>0</v>
      </c>
      <c r="BM16" s="181"/>
      <c r="BN16" s="180">
        <v>0</v>
      </c>
      <c r="BO16" s="181"/>
      <c r="BP16" s="180">
        <v>0</v>
      </c>
      <c r="BQ16" s="181"/>
      <c r="BR16" s="180">
        <v>0</v>
      </c>
      <c r="BS16" s="181"/>
      <c r="BT16" s="180">
        <v>0</v>
      </c>
      <c r="BU16" s="181"/>
      <c r="BV16" s="180">
        <v>0</v>
      </c>
      <c r="BW16" s="181"/>
      <c r="BX16" s="180">
        <v>0</v>
      </c>
      <c r="BY16" s="181"/>
      <c r="BZ16" s="180">
        <v>0</v>
      </c>
      <c r="CA16" s="181"/>
      <c r="CB16" s="180">
        <v>0</v>
      </c>
      <c r="CC16" s="181"/>
      <c r="CD16" s="180">
        <v>0</v>
      </c>
      <c r="CE16" s="181"/>
      <c r="CF16" s="180">
        <v>0</v>
      </c>
      <c r="CG16" s="181"/>
      <c r="CH16" s="180">
        <v>0</v>
      </c>
      <c r="CI16" s="181"/>
      <c r="CJ16" s="180">
        <v>0</v>
      </c>
      <c r="CK16" s="181"/>
      <c r="CL16" s="180">
        <v>0</v>
      </c>
      <c r="CM16" s="181"/>
      <c r="CN16" s="180">
        <v>0</v>
      </c>
      <c r="CO16" s="181"/>
      <c r="CP16" s="180">
        <v>0</v>
      </c>
      <c r="CQ16" s="181"/>
      <c r="CR16" s="180">
        <v>0</v>
      </c>
      <c r="CS16" s="181"/>
      <c r="CT16" s="180">
        <v>0</v>
      </c>
      <c r="CU16" s="181"/>
      <c r="CV16" s="180">
        <v>0</v>
      </c>
      <c r="CW16" s="181"/>
      <c r="CX16" s="180">
        <v>0</v>
      </c>
      <c r="CY16" s="181"/>
      <c r="CZ16" s="180">
        <v>0</v>
      </c>
      <c r="DA16" s="181"/>
      <c r="DB16" s="180">
        <v>0</v>
      </c>
      <c r="DC16" s="181"/>
      <c r="DD16" s="180">
        <v>0</v>
      </c>
      <c r="DE16" s="181"/>
      <c r="DF16" s="180">
        <v>0</v>
      </c>
      <c r="DG16" s="181"/>
      <c r="DH16" s="180">
        <v>0</v>
      </c>
      <c r="DI16" s="181"/>
      <c r="DJ16" s="180">
        <v>0</v>
      </c>
      <c r="DK16" s="181"/>
      <c r="DL16" s="180">
        <v>0</v>
      </c>
      <c r="DM16" s="181"/>
      <c r="DN16" s="180">
        <v>0</v>
      </c>
    </row>
    <row r="17" spans="1:118" s="177" customFormat="1" ht="12" customHeight="1" hidden="1">
      <c r="A17" s="37"/>
      <c r="B17" s="94" t="s">
        <v>45</v>
      </c>
      <c r="C17" s="94"/>
      <c r="D17" s="94" t="s">
        <v>46</v>
      </c>
      <c r="E17" s="178"/>
      <c r="F17" s="54">
        <v>0</v>
      </c>
      <c r="H17" s="54">
        <v>0</v>
      </c>
      <c r="J17" s="54">
        <v>0</v>
      </c>
      <c r="L17" s="54">
        <v>0</v>
      </c>
      <c r="N17" s="54">
        <v>0</v>
      </c>
      <c r="P17" s="54">
        <v>0</v>
      </c>
      <c r="R17" s="54">
        <v>0</v>
      </c>
      <c r="T17" s="54">
        <v>0</v>
      </c>
      <c r="V17" s="54">
        <v>0</v>
      </c>
      <c r="X17" s="54">
        <v>0</v>
      </c>
      <c r="Z17" s="54">
        <v>0</v>
      </c>
      <c r="AB17" s="54">
        <v>0</v>
      </c>
      <c r="AD17" s="54">
        <v>0</v>
      </c>
      <c r="AF17" s="54">
        <v>0</v>
      </c>
      <c r="AH17" s="54">
        <v>0</v>
      </c>
      <c r="AJ17" s="54">
        <v>0</v>
      </c>
      <c r="AL17" s="54">
        <v>0</v>
      </c>
      <c r="AN17" s="54">
        <v>0</v>
      </c>
      <c r="AP17" s="54">
        <v>0</v>
      </c>
      <c r="AR17" s="54">
        <v>0</v>
      </c>
      <c r="AT17" s="54">
        <v>0</v>
      </c>
      <c r="AV17" s="54">
        <v>0</v>
      </c>
      <c r="AX17" s="54">
        <v>0</v>
      </c>
      <c r="AZ17" s="54">
        <v>0</v>
      </c>
      <c r="BB17" s="54">
        <v>0</v>
      </c>
      <c r="BD17" s="54">
        <v>0</v>
      </c>
      <c r="BF17" s="54">
        <v>0</v>
      </c>
      <c r="BH17" s="54">
        <v>0</v>
      </c>
      <c r="BJ17" s="54">
        <v>0</v>
      </c>
      <c r="BL17" s="54">
        <v>0</v>
      </c>
      <c r="BN17" s="54">
        <v>0</v>
      </c>
      <c r="BP17" s="54">
        <v>0</v>
      </c>
      <c r="BR17" s="54">
        <v>0</v>
      </c>
      <c r="BT17" s="54">
        <v>0</v>
      </c>
      <c r="BV17" s="54">
        <v>0</v>
      </c>
      <c r="BX17" s="54">
        <v>0</v>
      </c>
      <c r="BZ17" s="54">
        <v>0</v>
      </c>
      <c r="CB17" s="54">
        <v>0</v>
      </c>
      <c r="CD17" s="54">
        <v>0</v>
      </c>
      <c r="CF17" s="54">
        <v>0</v>
      </c>
      <c r="CH17" s="54">
        <v>0</v>
      </c>
      <c r="CJ17" s="54">
        <v>0</v>
      </c>
      <c r="CL17" s="54">
        <v>0</v>
      </c>
      <c r="CN17" s="54">
        <v>0</v>
      </c>
      <c r="CP17" s="54">
        <v>0</v>
      </c>
      <c r="CR17" s="54">
        <v>0</v>
      </c>
      <c r="CT17" s="54">
        <v>0</v>
      </c>
      <c r="CV17" s="54">
        <v>0</v>
      </c>
      <c r="CX17" s="54">
        <v>0</v>
      </c>
      <c r="CZ17" s="54">
        <v>0</v>
      </c>
      <c r="DB17" s="54">
        <v>0</v>
      </c>
      <c r="DD17" s="54">
        <v>0</v>
      </c>
      <c r="DF17" s="54">
        <v>0</v>
      </c>
      <c r="DH17" s="54">
        <v>0</v>
      </c>
      <c r="DJ17" s="54">
        <v>0</v>
      </c>
      <c r="DL17" s="54">
        <v>0</v>
      </c>
      <c r="DN17" s="54">
        <v>0</v>
      </c>
    </row>
    <row r="18" spans="1:118" s="181" customFormat="1" ht="12" customHeight="1" hidden="1">
      <c r="A18" s="39"/>
      <c r="B18" s="98" t="s">
        <v>38</v>
      </c>
      <c r="C18" s="101"/>
      <c r="D18" s="98" t="s">
        <v>47</v>
      </c>
      <c r="E18" s="179"/>
      <c r="F18" s="180">
        <v>0</v>
      </c>
      <c r="H18" s="180">
        <v>0</v>
      </c>
      <c r="J18" s="180">
        <v>0</v>
      </c>
      <c r="L18" s="180">
        <v>0</v>
      </c>
      <c r="N18" s="180">
        <v>0</v>
      </c>
      <c r="P18" s="180">
        <v>0</v>
      </c>
      <c r="R18" s="180">
        <v>0</v>
      </c>
      <c r="T18" s="180">
        <v>0</v>
      </c>
      <c r="V18" s="180">
        <v>0</v>
      </c>
      <c r="X18" s="180">
        <v>0</v>
      </c>
      <c r="Z18" s="180">
        <v>0</v>
      </c>
      <c r="AB18" s="180">
        <v>0</v>
      </c>
      <c r="AD18" s="180">
        <v>0</v>
      </c>
      <c r="AF18" s="180">
        <v>0</v>
      </c>
      <c r="AH18" s="180">
        <v>0</v>
      </c>
      <c r="AJ18" s="180">
        <v>0</v>
      </c>
      <c r="AL18" s="180">
        <v>0</v>
      </c>
      <c r="AN18" s="180">
        <v>0</v>
      </c>
      <c r="AP18" s="180">
        <v>0</v>
      </c>
      <c r="AR18" s="180">
        <v>0</v>
      </c>
      <c r="AT18" s="180">
        <v>0</v>
      </c>
      <c r="AV18" s="180">
        <v>0</v>
      </c>
      <c r="AX18" s="180">
        <v>0</v>
      </c>
      <c r="AZ18" s="180">
        <v>0</v>
      </c>
      <c r="BB18" s="180">
        <v>0</v>
      </c>
      <c r="BD18" s="180">
        <v>0</v>
      </c>
      <c r="BF18" s="180">
        <v>0</v>
      </c>
      <c r="BH18" s="180">
        <v>0</v>
      </c>
      <c r="BJ18" s="180">
        <v>0</v>
      </c>
      <c r="BL18" s="180">
        <v>0</v>
      </c>
      <c r="BN18" s="180">
        <v>0</v>
      </c>
      <c r="BP18" s="180">
        <v>0</v>
      </c>
      <c r="BR18" s="180">
        <v>0</v>
      </c>
      <c r="BT18" s="180">
        <v>0</v>
      </c>
      <c r="BV18" s="180">
        <v>0</v>
      </c>
      <c r="BX18" s="180">
        <v>0</v>
      </c>
      <c r="BZ18" s="180">
        <v>0</v>
      </c>
      <c r="CB18" s="180">
        <v>0</v>
      </c>
      <c r="CD18" s="180">
        <v>0</v>
      </c>
      <c r="CF18" s="180">
        <v>0</v>
      </c>
      <c r="CH18" s="180">
        <v>0</v>
      </c>
      <c r="CJ18" s="180">
        <v>0</v>
      </c>
      <c r="CL18" s="180">
        <v>0</v>
      </c>
      <c r="CN18" s="180">
        <v>0</v>
      </c>
      <c r="CP18" s="180">
        <v>0</v>
      </c>
      <c r="CR18" s="180">
        <v>0</v>
      </c>
      <c r="CT18" s="180">
        <v>0</v>
      </c>
      <c r="CV18" s="180">
        <v>0</v>
      </c>
      <c r="CX18" s="180">
        <v>0</v>
      </c>
      <c r="CZ18" s="180">
        <v>0</v>
      </c>
      <c r="DB18" s="180">
        <v>0</v>
      </c>
      <c r="DD18" s="180">
        <v>0</v>
      </c>
      <c r="DF18" s="180">
        <v>0</v>
      </c>
      <c r="DH18" s="180">
        <v>0</v>
      </c>
      <c r="DJ18" s="180">
        <v>0</v>
      </c>
      <c r="DL18" s="180">
        <v>0</v>
      </c>
      <c r="DN18" s="180">
        <v>0</v>
      </c>
    </row>
    <row r="19" spans="1:118" s="181" customFormat="1" ht="12" customHeight="1" hidden="1">
      <c r="A19" s="39"/>
      <c r="B19" s="98" t="s">
        <v>48</v>
      </c>
      <c r="C19" s="101"/>
      <c r="D19" s="98" t="s">
        <v>49</v>
      </c>
      <c r="E19" s="179"/>
      <c r="F19" s="180">
        <v>0</v>
      </c>
      <c r="H19" s="180">
        <v>0</v>
      </c>
      <c r="J19" s="180">
        <v>0</v>
      </c>
      <c r="L19" s="180">
        <v>0</v>
      </c>
      <c r="N19" s="180">
        <v>0</v>
      </c>
      <c r="P19" s="180">
        <v>0</v>
      </c>
      <c r="R19" s="180">
        <v>0</v>
      </c>
      <c r="T19" s="180">
        <v>0</v>
      </c>
      <c r="V19" s="180">
        <v>0</v>
      </c>
      <c r="X19" s="180">
        <v>0</v>
      </c>
      <c r="Z19" s="180">
        <v>0</v>
      </c>
      <c r="AB19" s="180">
        <v>0</v>
      </c>
      <c r="AD19" s="180">
        <v>0</v>
      </c>
      <c r="AF19" s="180">
        <v>0</v>
      </c>
      <c r="AH19" s="180">
        <v>0</v>
      </c>
      <c r="AJ19" s="180">
        <v>0</v>
      </c>
      <c r="AL19" s="180">
        <v>0</v>
      </c>
      <c r="AN19" s="180">
        <v>0</v>
      </c>
      <c r="AP19" s="180">
        <v>0</v>
      </c>
      <c r="AR19" s="180">
        <v>0</v>
      </c>
      <c r="AT19" s="180">
        <v>0</v>
      </c>
      <c r="AV19" s="180">
        <v>0</v>
      </c>
      <c r="AX19" s="180">
        <v>0</v>
      </c>
      <c r="AZ19" s="180">
        <v>0</v>
      </c>
      <c r="BB19" s="180">
        <v>0</v>
      </c>
      <c r="BD19" s="180">
        <v>0</v>
      </c>
      <c r="BF19" s="180">
        <v>0</v>
      </c>
      <c r="BH19" s="180">
        <v>0</v>
      </c>
      <c r="BJ19" s="180">
        <v>0</v>
      </c>
      <c r="BL19" s="180">
        <v>0</v>
      </c>
      <c r="BN19" s="180">
        <v>0</v>
      </c>
      <c r="BP19" s="180">
        <v>0</v>
      </c>
      <c r="BR19" s="180">
        <v>0</v>
      </c>
      <c r="BT19" s="180">
        <v>0</v>
      </c>
      <c r="BV19" s="180">
        <v>0</v>
      </c>
      <c r="BX19" s="180">
        <v>0</v>
      </c>
      <c r="BZ19" s="180">
        <v>0</v>
      </c>
      <c r="CB19" s="180">
        <v>0</v>
      </c>
      <c r="CD19" s="180">
        <v>0</v>
      </c>
      <c r="CF19" s="180">
        <v>0</v>
      </c>
      <c r="CH19" s="180">
        <v>0</v>
      </c>
      <c r="CJ19" s="180">
        <v>0</v>
      </c>
      <c r="CL19" s="180">
        <v>0</v>
      </c>
      <c r="CN19" s="180">
        <v>0</v>
      </c>
      <c r="CP19" s="180">
        <v>0</v>
      </c>
      <c r="CR19" s="180">
        <v>0</v>
      </c>
      <c r="CT19" s="180">
        <v>0</v>
      </c>
      <c r="CV19" s="180">
        <v>0</v>
      </c>
      <c r="CX19" s="180">
        <v>0</v>
      </c>
      <c r="CZ19" s="180">
        <v>0</v>
      </c>
      <c r="DB19" s="180">
        <v>0</v>
      </c>
      <c r="DD19" s="180">
        <v>0</v>
      </c>
      <c r="DF19" s="180">
        <v>0</v>
      </c>
      <c r="DH19" s="180">
        <v>0</v>
      </c>
      <c r="DJ19" s="180">
        <v>0</v>
      </c>
      <c r="DL19" s="180">
        <v>0</v>
      </c>
      <c r="DN19" s="180">
        <v>0</v>
      </c>
    </row>
    <row r="20" spans="1:118" s="177" customFormat="1" ht="12" customHeight="1">
      <c r="A20" s="37"/>
      <c r="B20" s="94" t="s">
        <v>15</v>
      </c>
      <c r="C20" s="94"/>
      <c r="D20" s="94" t="s">
        <v>16</v>
      </c>
      <c r="E20" s="178"/>
      <c r="F20" s="54">
        <v>6312</v>
      </c>
      <c r="H20" s="54">
        <v>6706</v>
      </c>
      <c r="J20" s="54">
        <v>8288</v>
      </c>
      <c r="L20" s="54">
        <v>7718</v>
      </c>
      <c r="N20" s="54">
        <v>8999</v>
      </c>
      <c r="P20" s="54">
        <v>8884</v>
      </c>
      <c r="R20" s="54">
        <v>9038</v>
      </c>
      <c r="T20" s="54">
        <v>9215</v>
      </c>
      <c r="V20" s="54">
        <v>8392</v>
      </c>
      <c r="X20" s="54">
        <v>7855</v>
      </c>
      <c r="Z20" s="54">
        <v>9881</v>
      </c>
      <c r="AB20" s="54">
        <v>9586</v>
      </c>
      <c r="AD20" s="54">
        <v>8174</v>
      </c>
      <c r="AF20" s="54">
        <v>8548</v>
      </c>
      <c r="AH20" s="54">
        <v>9898</v>
      </c>
      <c r="AJ20" s="54">
        <v>7786</v>
      </c>
      <c r="AL20" s="54">
        <v>8351</v>
      </c>
      <c r="AN20" s="54">
        <v>11438</v>
      </c>
      <c r="AP20" s="54">
        <v>10141</v>
      </c>
      <c r="AR20" s="54">
        <v>11008</v>
      </c>
      <c r="AT20" s="54">
        <v>9523</v>
      </c>
      <c r="AV20" s="54">
        <v>11742</v>
      </c>
      <c r="AX20" s="54">
        <v>14017</v>
      </c>
      <c r="AZ20" s="54">
        <v>13144</v>
      </c>
      <c r="BB20" s="54">
        <v>13718</v>
      </c>
      <c r="BD20" s="54">
        <v>15966</v>
      </c>
      <c r="BF20" s="54">
        <v>17718</v>
      </c>
      <c r="BH20" s="54">
        <v>20096</v>
      </c>
      <c r="BJ20" s="54">
        <v>18045</v>
      </c>
      <c r="BL20" s="54">
        <v>22124</v>
      </c>
      <c r="BN20" s="54">
        <v>22896</v>
      </c>
      <c r="BP20" s="54">
        <v>24241</v>
      </c>
      <c r="BR20" s="54">
        <v>19945</v>
      </c>
      <c r="BT20" s="54">
        <v>22132</v>
      </c>
      <c r="BV20" s="54">
        <v>22300</v>
      </c>
      <c r="BX20" s="54">
        <v>22963</v>
      </c>
      <c r="BZ20" s="54">
        <v>19773</v>
      </c>
      <c r="CB20" s="54">
        <v>17161</v>
      </c>
      <c r="CD20" s="54">
        <v>14957</v>
      </c>
      <c r="CF20" s="54">
        <v>16117</v>
      </c>
      <c r="CH20" s="54">
        <v>12576</v>
      </c>
      <c r="CJ20" s="54">
        <v>17167</v>
      </c>
      <c r="CL20" s="54">
        <v>14569</v>
      </c>
      <c r="CN20" s="54">
        <v>18879</v>
      </c>
      <c r="CP20" s="54">
        <v>13726</v>
      </c>
      <c r="CR20" s="54">
        <v>18082</v>
      </c>
      <c r="CT20" s="54">
        <v>17284</v>
      </c>
      <c r="CV20" s="54">
        <v>18239</v>
      </c>
      <c r="CX20" s="54">
        <v>14175</v>
      </c>
      <c r="CZ20" s="54">
        <v>14426</v>
      </c>
      <c r="DB20" s="54">
        <v>11715</v>
      </c>
      <c r="DD20" s="54">
        <v>12778</v>
      </c>
      <c r="DF20" s="54">
        <v>11100</v>
      </c>
      <c r="DH20" s="54">
        <v>11676</v>
      </c>
      <c r="DJ20" s="54">
        <v>10842</v>
      </c>
      <c r="DL20" s="54">
        <v>12760</v>
      </c>
      <c r="DN20" s="54">
        <v>12251</v>
      </c>
    </row>
    <row r="21" spans="1:118" s="181" customFormat="1" ht="12" customHeight="1">
      <c r="A21" s="37"/>
      <c r="B21" s="115" t="s">
        <v>51</v>
      </c>
      <c r="C21" s="116"/>
      <c r="D21" s="117" t="s">
        <v>147</v>
      </c>
      <c r="E21" s="179"/>
      <c r="F21" s="180">
        <v>4620</v>
      </c>
      <c r="H21" s="180">
        <v>4824</v>
      </c>
      <c r="J21" s="180">
        <v>5392</v>
      </c>
      <c r="L21" s="180">
        <v>5872</v>
      </c>
      <c r="N21" s="180">
        <v>7066</v>
      </c>
      <c r="P21" s="180">
        <v>6438</v>
      </c>
      <c r="R21" s="180">
        <v>6461</v>
      </c>
      <c r="T21" s="180">
        <v>6302</v>
      </c>
      <c r="V21" s="180">
        <v>6393</v>
      </c>
      <c r="X21" s="180">
        <v>5914</v>
      </c>
      <c r="Z21" s="180">
        <v>6794</v>
      </c>
      <c r="AB21" s="180">
        <v>6289</v>
      </c>
      <c r="AD21" s="180">
        <v>6495</v>
      </c>
      <c r="AF21" s="180">
        <v>6148</v>
      </c>
      <c r="AH21" s="180">
        <v>6185</v>
      </c>
      <c r="AJ21" s="180">
        <v>5944</v>
      </c>
      <c r="AL21" s="180">
        <v>6680</v>
      </c>
      <c r="AN21" s="180">
        <v>6639</v>
      </c>
      <c r="AP21" s="180">
        <v>7157</v>
      </c>
      <c r="AR21" s="180">
        <v>7776</v>
      </c>
      <c r="AT21" s="180">
        <v>7770</v>
      </c>
      <c r="AV21" s="180">
        <v>8135</v>
      </c>
      <c r="AX21" s="180">
        <v>8524</v>
      </c>
      <c r="AZ21" s="180">
        <v>8735</v>
      </c>
      <c r="BB21" s="180">
        <v>9060</v>
      </c>
      <c r="BD21" s="180">
        <v>10286</v>
      </c>
      <c r="BF21" s="180">
        <v>11667</v>
      </c>
      <c r="BH21" s="180">
        <v>12819</v>
      </c>
      <c r="BJ21" s="180">
        <v>13475</v>
      </c>
      <c r="BL21" s="180">
        <v>14061</v>
      </c>
      <c r="BN21" s="180">
        <v>16225</v>
      </c>
      <c r="BP21" s="180">
        <v>16829</v>
      </c>
      <c r="BR21" s="180">
        <v>16744</v>
      </c>
      <c r="BT21" s="180">
        <v>15717</v>
      </c>
      <c r="BV21" s="180">
        <v>17635</v>
      </c>
      <c r="BX21" s="180">
        <v>17279</v>
      </c>
      <c r="BZ21" s="180">
        <v>14697</v>
      </c>
      <c r="CB21" s="180">
        <v>10929</v>
      </c>
      <c r="CD21" s="180">
        <v>10585</v>
      </c>
      <c r="CF21" s="180">
        <v>10503</v>
      </c>
      <c r="CH21" s="180">
        <v>9459</v>
      </c>
      <c r="CJ21" s="180">
        <v>9656</v>
      </c>
      <c r="CL21" s="180">
        <v>10112</v>
      </c>
      <c r="CN21" s="180">
        <v>11192</v>
      </c>
      <c r="CP21" s="180">
        <v>10475</v>
      </c>
      <c r="CR21" s="180">
        <v>11137</v>
      </c>
      <c r="CT21" s="180">
        <v>12115</v>
      </c>
      <c r="CV21" s="180">
        <v>12426</v>
      </c>
      <c r="CX21" s="180">
        <v>10925</v>
      </c>
      <c r="CZ21" s="180">
        <v>9125</v>
      </c>
      <c r="DB21" s="180">
        <v>8284</v>
      </c>
      <c r="DD21" s="180">
        <v>9170</v>
      </c>
      <c r="DF21" s="180">
        <v>8440</v>
      </c>
      <c r="DH21" s="180">
        <v>8342</v>
      </c>
      <c r="DJ21" s="180">
        <v>7867</v>
      </c>
      <c r="DL21" s="180">
        <v>8584</v>
      </c>
      <c r="DN21" s="180">
        <v>8805</v>
      </c>
    </row>
    <row r="22" spans="1:118" s="181" customFormat="1" ht="12" customHeight="1">
      <c r="A22" s="37"/>
      <c r="B22" s="115" t="s">
        <v>80</v>
      </c>
      <c r="C22" s="116"/>
      <c r="D22" s="117" t="s">
        <v>79</v>
      </c>
      <c r="E22" s="179"/>
      <c r="F22" s="180">
        <v>1692</v>
      </c>
      <c r="H22" s="180">
        <v>1882</v>
      </c>
      <c r="J22" s="180">
        <v>2896</v>
      </c>
      <c r="L22" s="180">
        <v>1846</v>
      </c>
      <c r="N22" s="180">
        <v>1933</v>
      </c>
      <c r="P22" s="180">
        <v>2446</v>
      </c>
      <c r="R22" s="180">
        <v>2577</v>
      </c>
      <c r="T22" s="180">
        <v>2913</v>
      </c>
      <c r="V22" s="180">
        <v>1999</v>
      </c>
      <c r="X22" s="180">
        <v>1941</v>
      </c>
      <c r="Z22" s="180">
        <v>3087</v>
      </c>
      <c r="AB22" s="180">
        <v>3297</v>
      </c>
      <c r="AD22" s="180">
        <v>1679</v>
      </c>
      <c r="AF22" s="180">
        <v>2400</v>
      </c>
      <c r="AH22" s="180">
        <v>3713</v>
      </c>
      <c r="AJ22" s="180">
        <v>1842</v>
      </c>
      <c r="AL22" s="180">
        <v>1671</v>
      </c>
      <c r="AN22" s="180">
        <v>4799</v>
      </c>
      <c r="AP22" s="180">
        <v>2984</v>
      </c>
      <c r="AR22" s="180">
        <v>3232</v>
      </c>
      <c r="AT22" s="180">
        <v>1753</v>
      </c>
      <c r="AV22" s="180">
        <v>3607</v>
      </c>
      <c r="AX22" s="180">
        <v>5493</v>
      </c>
      <c r="AZ22" s="180">
        <v>4409</v>
      </c>
      <c r="BB22" s="180">
        <v>4658</v>
      </c>
      <c r="BD22" s="180">
        <v>5680</v>
      </c>
      <c r="BF22" s="180">
        <v>6051</v>
      </c>
      <c r="BH22" s="180">
        <v>7277</v>
      </c>
      <c r="BJ22" s="180">
        <v>4570</v>
      </c>
      <c r="BL22" s="180">
        <v>8063</v>
      </c>
      <c r="BN22" s="180">
        <v>6671</v>
      </c>
      <c r="BP22" s="180">
        <v>7412</v>
      </c>
      <c r="BR22" s="180">
        <v>3201</v>
      </c>
      <c r="BT22" s="180">
        <v>6415</v>
      </c>
      <c r="BV22" s="180">
        <v>4665</v>
      </c>
      <c r="BX22" s="180">
        <v>5684</v>
      </c>
      <c r="BZ22" s="180">
        <v>5076</v>
      </c>
      <c r="CB22" s="180">
        <v>6232</v>
      </c>
      <c r="CD22" s="180">
        <v>4372</v>
      </c>
      <c r="CF22" s="180">
        <v>5614</v>
      </c>
      <c r="CH22" s="180">
        <v>3117</v>
      </c>
      <c r="CJ22" s="180">
        <v>7511</v>
      </c>
      <c r="CL22" s="180">
        <v>4457</v>
      </c>
      <c r="CN22" s="180">
        <v>7687</v>
      </c>
      <c r="CP22" s="180">
        <v>3251</v>
      </c>
      <c r="CR22" s="180">
        <v>6945</v>
      </c>
      <c r="CT22" s="180">
        <v>5169</v>
      </c>
      <c r="CV22" s="180">
        <v>5813</v>
      </c>
      <c r="CX22" s="180">
        <v>3250</v>
      </c>
      <c r="CZ22" s="180">
        <v>5301</v>
      </c>
      <c r="DB22" s="180">
        <v>3431</v>
      </c>
      <c r="DD22" s="180">
        <v>3608</v>
      </c>
      <c r="DF22" s="180">
        <v>2660</v>
      </c>
      <c r="DH22" s="180">
        <v>3334</v>
      </c>
      <c r="DJ22" s="180">
        <v>2975</v>
      </c>
      <c r="DL22" s="180">
        <v>4176</v>
      </c>
      <c r="DN22" s="180">
        <v>3446</v>
      </c>
    </row>
    <row r="23" spans="1:118" s="181" customFormat="1" ht="12" customHeight="1" hidden="1">
      <c r="A23" s="37"/>
      <c r="B23" s="115" t="s">
        <v>52</v>
      </c>
      <c r="C23" s="117"/>
      <c r="D23" s="117" t="s">
        <v>106</v>
      </c>
      <c r="E23" s="179"/>
      <c r="F23" s="184"/>
      <c r="H23" s="184"/>
      <c r="J23" s="184"/>
      <c r="L23" s="184"/>
      <c r="N23" s="184"/>
      <c r="P23" s="184"/>
      <c r="R23" s="184"/>
      <c r="T23" s="184"/>
      <c r="V23" s="184"/>
      <c r="X23" s="184"/>
      <c r="Z23" s="184"/>
      <c r="AB23" s="184"/>
      <c r="AD23" s="184"/>
      <c r="AF23" s="184"/>
      <c r="AH23" s="184"/>
      <c r="AJ23" s="184"/>
      <c r="AL23" s="184"/>
      <c r="AN23" s="184"/>
      <c r="AP23" s="184"/>
      <c r="AR23" s="184"/>
      <c r="AT23" s="184"/>
      <c r="AV23" s="184"/>
      <c r="AX23" s="184"/>
      <c r="AZ23" s="184"/>
      <c r="BB23" s="184"/>
      <c r="BD23" s="184"/>
      <c r="BF23" s="184"/>
      <c r="BH23" s="184"/>
      <c r="BJ23" s="184"/>
      <c r="BL23" s="184"/>
      <c r="BN23" s="184"/>
      <c r="BP23" s="184"/>
      <c r="BR23" s="184"/>
      <c r="BT23" s="184"/>
      <c r="BV23" s="184"/>
      <c r="BX23" s="184"/>
      <c r="BZ23" s="184"/>
      <c r="CB23" s="184"/>
      <c r="CD23" s="184"/>
      <c r="CF23" s="184"/>
      <c r="CH23" s="184"/>
      <c r="CJ23" s="184"/>
      <c r="CL23" s="184"/>
      <c r="CN23" s="184"/>
      <c r="CP23" s="184"/>
      <c r="CR23" s="184"/>
      <c r="CT23" s="184"/>
      <c r="CV23" s="184"/>
      <c r="CX23" s="184"/>
      <c r="CZ23" s="184"/>
      <c r="DB23" s="184"/>
      <c r="DD23" s="184"/>
      <c r="DF23" s="184"/>
      <c r="DH23" s="184"/>
      <c r="DJ23" s="184"/>
      <c r="DL23" s="184"/>
      <c r="DN23" s="184"/>
    </row>
    <row r="24" spans="1:118" s="181" customFormat="1" ht="12" customHeight="1" hidden="1">
      <c r="A24" s="37"/>
      <c r="B24" s="115" t="s">
        <v>55</v>
      </c>
      <c r="C24" s="117"/>
      <c r="D24" s="117" t="s">
        <v>104</v>
      </c>
      <c r="E24" s="179"/>
      <c r="F24" s="184"/>
      <c r="H24" s="184"/>
      <c r="J24" s="184"/>
      <c r="L24" s="184"/>
      <c r="N24" s="184"/>
      <c r="P24" s="184"/>
      <c r="R24" s="184"/>
      <c r="T24" s="184"/>
      <c r="V24" s="184"/>
      <c r="X24" s="184"/>
      <c r="Z24" s="184"/>
      <c r="AB24" s="184"/>
      <c r="AD24" s="184"/>
      <c r="AF24" s="184"/>
      <c r="AH24" s="184"/>
      <c r="AJ24" s="184"/>
      <c r="AL24" s="184"/>
      <c r="AN24" s="184"/>
      <c r="AP24" s="184"/>
      <c r="AR24" s="184"/>
      <c r="AT24" s="184"/>
      <c r="AV24" s="184"/>
      <c r="AX24" s="184"/>
      <c r="AZ24" s="184"/>
      <c r="BB24" s="184"/>
      <c r="BD24" s="184"/>
      <c r="BF24" s="184"/>
      <c r="BH24" s="184"/>
      <c r="BJ24" s="184"/>
      <c r="BL24" s="184"/>
      <c r="BN24" s="184"/>
      <c r="BP24" s="184"/>
      <c r="BR24" s="184"/>
      <c r="BT24" s="184"/>
      <c r="BV24" s="184"/>
      <c r="BX24" s="184"/>
      <c r="BZ24" s="184"/>
      <c r="CB24" s="184"/>
      <c r="CD24" s="184"/>
      <c r="CF24" s="184"/>
      <c r="CH24" s="184"/>
      <c r="CJ24" s="184"/>
      <c r="CL24" s="184"/>
      <c r="CN24" s="184"/>
      <c r="CP24" s="184"/>
      <c r="CR24" s="184"/>
      <c r="CT24" s="184"/>
      <c r="CV24" s="184"/>
      <c r="CX24" s="184"/>
      <c r="CZ24" s="184"/>
      <c r="DB24" s="184"/>
      <c r="DD24" s="184"/>
      <c r="DF24" s="184"/>
      <c r="DH24" s="184"/>
      <c r="DJ24" s="184"/>
      <c r="DL24" s="184"/>
      <c r="DN24" s="184"/>
    </row>
    <row r="25" spans="1:118" s="181" customFormat="1" ht="12" customHeight="1" hidden="1">
      <c r="A25" s="37"/>
      <c r="B25" s="115" t="s">
        <v>58</v>
      </c>
      <c r="C25" s="117"/>
      <c r="D25" s="117" t="s">
        <v>59</v>
      </c>
      <c r="E25" s="179"/>
      <c r="F25" s="184"/>
      <c r="H25" s="184"/>
      <c r="J25" s="184"/>
      <c r="L25" s="184"/>
      <c r="N25" s="184"/>
      <c r="P25" s="184"/>
      <c r="R25" s="184"/>
      <c r="T25" s="184"/>
      <c r="V25" s="184"/>
      <c r="X25" s="184"/>
      <c r="Z25" s="184"/>
      <c r="AB25" s="184"/>
      <c r="AD25" s="184"/>
      <c r="AF25" s="184"/>
      <c r="AH25" s="184"/>
      <c r="AJ25" s="184"/>
      <c r="AL25" s="184"/>
      <c r="AN25" s="184"/>
      <c r="AP25" s="184"/>
      <c r="AR25" s="184"/>
      <c r="AT25" s="184"/>
      <c r="AV25" s="184"/>
      <c r="AX25" s="184"/>
      <c r="AZ25" s="184"/>
      <c r="BB25" s="184"/>
      <c r="BD25" s="184"/>
      <c r="BF25" s="184"/>
      <c r="BH25" s="184"/>
      <c r="BJ25" s="184"/>
      <c r="BL25" s="184"/>
      <c r="BN25" s="184"/>
      <c r="BP25" s="184"/>
      <c r="BR25" s="184"/>
      <c r="BT25" s="184"/>
      <c r="BV25" s="184"/>
      <c r="BX25" s="184"/>
      <c r="BZ25" s="184"/>
      <c r="CB25" s="184"/>
      <c r="CD25" s="184"/>
      <c r="CF25" s="184"/>
      <c r="CH25" s="184"/>
      <c r="CJ25" s="184"/>
      <c r="CL25" s="184"/>
      <c r="CN25" s="184"/>
      <c r="CP25" s="184"/>
      <c r="CR25" s="184"/>
      <c r="CT25" s="184"/>
      <c r="CV25" s="184"/>
      <c r="CX25" s="184"/>
      <c r="CZ25" s="184"/>
      <c r="DB25" s="184"/>
      <c r="DD25" s="184"/>
      <c r="DF25" s="184"/>
      <c r="DH25" s="184"/>
      <c r="DJ25" s="184"/>
      <c r="DL25" s="184"/>
      <c r="DN25" s="184"/>
    </row>
    <row r="26" spans="1:118" s="185" customFormat="1" ht="12" customHeight="1">
      <c r="A26" s="37"/>
      <c r="B26" s="94" t="s">
        <v>17</v>
      </c>
      <c r="C26" s="94"/>
      <c r="D26" s="94" t="s">
        <v>107</v>
      </c>
      <c r="E26" s="178"/>
      <c r="F26" s="54">
        <v>38</v>
      </c>
      <c r="H26" s="54">
        <v>35</v>
      </c>
      <c r="J26" s="54">
        <v>33</v>
      </c>
      <c r="L26" s="54">
        <v>135</v>
      </c>
      <c r="N26" s="54">
        <v>50</v>
      </c>
      <c r="P26" s="54">
        <v>74</v>
      </c>
      <c r="R26" s="54">
        <v>65</v>
      </c>
      <c r="T26" s="54">
        <v>60</v>
      </c>
      <c r="V26" s="54">
        <v>44</v>
      </c>
      <c r="X26" s="54">
        <v>27</v>
      </c>
      <c r="Z26" s="54">
        <v>36</v>
      </c>
      <c r="AB26" s="54">
        <v>91</v>
      </c>
      <c r="AD26" s="54">
        <v>38</v>
      </c>
      <c r="AF26" s="54">
        <v>69</v>
      </c>
      <c r="AH26" s="54">
        <v>94</v>
      </c>
      <c r="AJ26" s="54">
        <v>72</v>
      </c>
      <c r="AL26" s="54">
        <v>80</v>
      </c>
      <c r="AN26" s="54">
        <v>80</v>
      </c>
      <c r="AP26" s="54">
        <v>130</v>
      </c>
      <c r="AR26" s="54">
        <v>137</v>
      </c>
      <c r="AT26" s="54">
        <v>89</v>
      </c>
      <c r="AV26" s="54">
        <v>104</v>
      </c>
      <c r="AX26" s="54">
        <v>169</v>
      </c>
      <c r="AZ26" s="54">
        <v>122</v>
      </c>
      <c r="BB26" s="54">
        <v>71</v>
      </c>
      <c r="BD26" s="54">
        <v>96</v>
      </c>
      <c r="BF26" s="54">
        <v>117</v>
      </c>
      <c r="BH26" s="54">
        <v>123</v>
      </c>
      <c r="BJ26" s="54">
        <v>64</v>
      </c>
      <c r="BL26" s="54">
        <v>76</v>
      </c>
      <c r="BN26" s="54">
        <v>51</v>
      </c>
      <c r="BP26" s="54">
        <v>99</v>
      </c>
      <c r="BR26" s="54">
        <v>111</v>
      </c>
      <c r="BT26" s="54">
        <v>165</v>
      </c>
      <c r="BV26" s="54">
        <v>139</v>
      </c>
      <c r="BX26" s="54">
        <v>211</v>
      </c>
      <c r="BZ26" s="54">
        <v>109</v>
      </c>
      <c r="CB26" s="54">
        <v>209</v>
      </c>
      <c r="CD26" s="54">
        <v>154</v>
      </c>
      <c r="CF26" s="54">
        <v>180</v>
      </c>
      <c r="CH26" s="54">
        <v>99</v>
      </c>
      <c r="CJ26" s="54">
        <v>131</v>
      </c>
      <c r="CL26" s="54">
        <v>216</v>
      </c>
      <c r="CN26" s="54">
        <v>175</v>
      </c>
      <c r="CP26" s="54">
        <v>160</v>
      </c>
      <c r="CR26" s="54">
        <v>164</v>
      </c>
      <c r="CT26" s="54">
        <v>145</v>
      </c>
      <c r="CV26" s="54">
        <v>177</v>
      </c>
      <c r="CX26" s="54">
        <v>175</v>
      </c>
      <c r="CZ26" s="54">
        <v>204</v>
      </c>
      <c r="DB26" s="54">
        <v>149</v>
      </c>
      <c r="DD26" s="54">
        <v>156</v>
      </c>
      <c r="DF26" s="54">
        <v>166</v>
      </c>
      <c r="DH26" s="54">
        <v>380</v>
      </c>
      <c r="DJ26" s="54">
        <v>230</v>
      </c>
      <c r="DL26" s="54">
        <v>244</v>
      </c>
      <c r="DN26" s="54">
        <v>237</v>
      </c>
    </row>
    <row r="27" spans="1:118" s="187" customFormat="1" ht="12" customHeight="1">
      <c r="A27" s="37"/>
      <c r="B27" s="94" t="s">
        <v>18</v>
      </c>
      <c r="C27" s="94"/>
      <c r="D27" s="94" t="s">
        <v>19</v>
      </c>
      <c r="E27" s="178"/>
      <c r="F27" s="186">
        <v>51</v>
      </c>
      <c r="H27" s="186">
        <v>56</v>
      </c>
      <c r="J27" s="186">
        <v>58</v>
      </c>
      <c r="L27" s="186">
        <v>70</v>
      </c>
      <c r="N27" s="186">
        <v>69</v>
      </c>
      <c r="P27" s="186">
        <v>70</v>
      </c>
      <c r="R27" s="186">
        <v>77</v>
      </c>
      <c r="T27" s="186">
        <v>83</v>
      </c>
      <c r="V27" s="186">
        <v>73</v>
      </c>
      <c r="X27" s="186">
        <v>74</v>
      </c>
      <c r="Z27" s="186">
        <v>69</v>
      </c>
      <c r="AB27" s="186">
        <v>74</v>
      </c>
      <c r="AD27" s="186">
        <v>69</v>
      </c>
      <c r="AF27" s="186">
        <v>71</v>
      </c>
      <c r="AH27" s="186">
        <v>79</v>
      </c>
      <c r="AJ27" s="186">
        <v>69</v>
      </c>
      <c r="AL27" s="186">
        <v>79</v>
      </c>
      <c r="AN27" s="186">
        <v>78</v>
      </c>
      <c r="AP27" s="186">
        <v>76</v>
      </c>
      <c r="AR27" s="186">
        <v>97</v>
      </c>
      <c r="AT27" s="186">
        <v>87</v>
      </c>
      <c r="AV27" s="186">
        <v>84</v>
      </c>
      <c r="AX27" s="186">
        <v>92</v>
      </c>
      <c r="AZ27" s="186">
        <v>90</v>
      </c>
      <c r="BB27" s="186">
        <v>97</v>
      </c>
      <c r="BD27" s="186">
        <v>100</v>
      </c>
      <c r="BF27" s="186">
        <v>96</v>
      </c>
      <c r="BH27" s="186">
        <v>109</v>
      </c>
      <c r="BJ27" s="186">
        <v>122</v>
      </c>
      <c r="BL27" s="186">
        <v>116</v>
      </c>
      <c r="BN27" s="186">
        <v>123</v>
      </c>
      <c r="BP27" s="186">
        <v>143</v>
      </c>
      <c r="BR27" s="186">
        <v>164</v>
      </c>
      <c r="BT27" s="186">
        <v>135</v>
      </c>
      <c r="BV27" s="186">
        <v>108</v>
      </c>
      <c r="BX27" s="186">
        <v>113</v>
      </c>
      <c r="BZ27" s="186">
        <v>110</v>
      </c>
      <c r="CB27" s="186">
        <v>97</v>
      </c>
      <c r="CD27" s="186">
        <v>97</v>
      </c>
      <c r="CF27" s="186">
        <v>107</v>
      </c>
      <c r="CH27" s="186">
        <v>115</v>
      </c>
      <c r="CJ27" s="186">
        <v>114</v>
      </c>
      <c r="CL27" s="186">
        <v>115</v>
      </c>
      <c r="CN27" s="186">
        <v>109</v>
      </c>
      <c r="CP27" s="186">
        <v>108</v>
      </c>
      <c r="CR27" s="186">
        <v>110</v>
      </c>
      <c r="CT27" s="186">
        <v>111</v>
      </c>
      <c r="CV27" s="186">
        <v>118</v>
      </c>
      <c r="CX27" s="186">
        <v>118</v>
      </c>
      <c r="CZ27" s="186">
        <v>121</v>
      </c>
      <c r="DB27" s="186">
        <v>125</v>
      </c>
      <c r="DD27" s="186">
        <v>110</v>
      </c>
      <c r="DF27" s="186">
        <v>117</v>
      </c>
      <c r="DH27" s="186">
        <v>118</v>
      </c>
      <c r="DJ27" s="186">
        <v>125</v>
      </c>
      <c r="DL27" s="186">
        <v>121</v>
      </c>
      <c r="DN27" s="186">
        <v>134</v>
      </c>
    </row>
    <row r="28" spans="1:118" s="177" customFormat="1" ht="12" customHeight="1">
      <c r="A28" s="37"/>
      <c r="B28" s="94" t="s">
        <v>20</v>
      </c>
      <c r="C28" s="94"/>
      <c r="D28" s="94" t="s">
        <v>108</v>
      </c>
      <c r="E28" s="178"/>
      <c r="F28" s="54">
        <v>33</v>
      </c>
      <c r="H28" s="54">
        <v>63</v>
      </c>
      <c r="J28" s="54">
        <v>11</v>
      </c>
      <c r="L28" s="54">
        <v>19</v>
      </c>
      <c r="N28" s="54">
        <v>28</v>
      </c>
      <c r="P28" s="54">
        <v>7</v>
      </c>
      <c r="R28" s="54">
        <v>31</v>
      </c>
      <c r="T28" s="54">
        <v>14</v>
      </c>
      <c r="V28" s="54">
        <v>26</v>
      </c>
      <c r="X28" s="54">
        <v>7</v>
      </c>
      <c r="Z28" s="54">
        <v>30</v>
      </c>
      <c r="AB28" s="54">
        <v>14</v>
      </c>
      <c r="AD28" s="54">
        <v>34</v>
      </c>
      <c r="AF28" s="54">
        <v>9</v>
      </c>
      <c r="AH28" s="54">
        <v>32</v>
      </c>
      <c r="AJ28" s="54">
        <v>10</v>
      </c>
      <c r="AL28" s="54">
        <v>5</v>
      </c>
      <c r="AN28" s="54">
        <v>9</v>
      </c>
      <c r="AP28" s="54">
        <v>9</v>
      </c>
      <c r="AR28" s="54">
        <v>10</v>
      </c>
      <c r="AT28" s="54">
        <v>23</v>
      </c>
      <c r="AV28" s="54">
        <v>10</v>
      </c>
      <c r="AX28" s="54">
        <v>7</v>
      </c>
      <c r="AZ28" s="54">
        <v>11</v>
      </c>
      <c r="BB28" s="54">
        <v>9</v>
      </c>
      <c r="BD28" s="54">
        <v>11</v>
      </c>
      <c r="BF28" s="54">
        <v>15</v>
      </c>
      <c r="BH28" s="54">
        <v>20</v>
      </c>
      <c r="BJ28" s="54">
        <v>9</v>
      </c>
      <c r="BL28" s="54">
        <v>11</v>
      </c>
      <c r="BN28" s="54">
        <v>23</v>
      </c>
      <c r="BP28" s="54">
        <v>12</v>
      </c>
      <c r="BR28" s="54">
        <v>10</v>
      </c>
      <c r="BT28" s="54">
        <v>17</v>
      </c>
      <c r="BV28" s="54">
        <v>9</v>
      </c>
      <c r="BX28" s="54">
        <v>11</v>
      </c>
      <c r="BZ28" s="54">
        <v>8</v>
      </c>
      <c r="CB28" s="54">
        <v>13</v>
      </c>
      <c r="CD28" s="54">
        <v>7</v>
      </c>
      <c r="CF28" s="54">
        <v>16</v>
      </c>
      <c r="CH28" s="54">
        <v>15</v>
      </c>
      <c r="CJ28" s="54">
        <v>10</v>
      </c>
      <c r="CL28" s="54">
        <v>3</v>
      </c>
      <c r="CN28" s="54">
        <v>12</v>
      </c>
      <c r="CP28" s="54">
        <v>9</v>
      </c>
      <c r="CR28" s="54">
        <v>13</v>
      </c>
      <c r="CT28" s="54">
        <v>11</v>
      </c>
      <c r="CV28" s="54">
        <v>8</v>
      </c>
      <c r="CX28" s="54">
        <v>10</v>
      </c>
      <c r="CZ28" s="54">
        <v>22</v>
      </c>
      <c r="DB28" s="54">
        <v>4</v>
      </c>
      <c r="DD28" s="54">
        <v>22</v>
      </c>
      <c r="DF28" s="54">
        <v>20</v>
      </c>
      <c r="DH28" s="54">
        <v>19</v>
      </c>
      <c r="DJ28" s="54">
        <v>14</v>
      </c>
      <c r="DL28" s="54">
        <v>15</v>
      </c>
      <c r="DN28" s="54">
        <v>17</v>
      </c>
    </row>
    <row r="29" spans="1:118" s="187" customFormat="1" ht="12" customHeight="1" hidden="1">
      <c r="A29" s="37"/>
      <c r="B29" s="94" t="s">
        <v>23</v>
      </c>
      <c r="C29" s="94"/>
      <c r="D29" s="94" t="s">
        <v>24</v>
      </c>
      <c r="E29" s="178"/>
      <c r="F29" s="186">
        <v>0</v>
      </c>
      <c r="H29" s="186">
        <v>0</v>
      </c>
      <c r="J29" s="186">
        <v>0</v>
      </c>
      <c r="L29" s="186">
        <v>0</v>
      </c>
      <c r="N29" s="186">
        <v>0</v>
      </c>
      <c r="P29" s="186">
        <v>0</v>
      </c>
      <c r="R29" s="186">
        <v>0</v>
      </c>
      <c r="T29" s="186">
        <v>0</v>
      </c>
      <c r="V29" s="186">
        <v>0</v>
      </c>
      <c r="X29" s="186">
        <v>0</v>
      </c>
      <c r="Z29" s="186">
        <v>0</v>
      </c>
      <c r="AB29" s="186">
        <v>0</v>
      </c>
      <c r="AD29" s="186">
        <v>0</v>
      </c>
      <c r="AF29" s="186">
        <v>0</v>
      </c>
      <c r="AH29" s="186">
        <v>0</v>
      </c>
      <c r="AJ29" s="186">
        <v>0</v>
      </c>
      <c r="AL29" s="186">
        <v>0</v>
      </c>
      <c r="AN29" s="186">
        <v>0</v>
      </c>
      <c r="AP29" s="186">
        <v>0</v>
      </c>
      <c r="AR29" s="186">
        <v>0</v>
      </c>
      <c r="AT29" s="186">
        <v>0</v>
      </c>
      <c r="AV29" s="186">
        <v>0</v>
      </c>
      <c r="AX29" s="186">
        <v>0</v>
      </c>
      <c r="AZ29" s="186">
        <v>0</v>
      </c>
      <c r="BB29" s="186">
        <v>0</v>
      </c>
      <c r="BD29" s="186">
        <v>0</v>
      </c>
      <c r="BF29" s="186">
        <v>0</v>
      </c>
      <c r="BH29" s="186">
        <v>0</v>
      </c>
      <c r="BJ29" s="186">
        <v>0</v>
      </c>
      <c r="BL29" s="186">
        <v>0</v>
      </c>
      <c r="BN29" s="186">
        <v>0</v>
      </c>
      <c r="BP29" s="186">
        <v>0</v>
      </c>
      <c r="BR29" s="186">
        <v>0</v>
      </c>
      <c r="BT29" s="186">
        <v>0</v>
      </c>
      <c r="BV29" s="186">
        <v>0</v>
      </c>
      <c r="BX29" s="186">
        <v>0</v>
      </c>
      <c r="BZ29" s="186">
        <v>0</v>
      </c>
      <c r="CB29" s="186">
        <v>0</v>
      </c>
      <c r="CD29" s="186">
        <v>0</v>
      </c>
      <c r="CF29" s="186">
        <v>0</v>
      </c>
      <c r="CH29" s="186">
        <v>0</v>
      </c>
      <c r="CJ29" s="186">
        <v>0</v>
      </c>
      <c r="CL29" s="186">
        <v>0</v>
      </c>
      <c r="CN29" s="186">
        <v>0</v>
      </c>
      <c r="CP29" s="186">
        <v>0</v>
      </c>
      <c r="CR29" s="186">
        <v>0</v>
      </c>
      <c r="CT29" s="186">
        <v>0</v>
      </c>
      <c r="CV29" s="186">
        <v>0</v>
      </c>
      <c r="CX29" s="186">
        <v>0</v>
      </c>
      <c r="CZ29" s="186">
        <v>0</v>
      </c>
      <c r="DB29" s="186">
        <v>0</v>
      </c>
      <c r="DD29" s="186">
        <v>0</v>
      </c>
      <c r="DF29" s="186">
        <v>0</v>
      </c>
      <c r="DH29" s="186">
        <v>0</v>
      </c>
      <c r="DJ29" s="186">
        <v>0</v>
      </c>
      <c r="DL29" s="186">
        <v>0</v>
      </c>
      <c r="DN29" s="186">
        <v>0</v>
      </c>
    </row>
    <row r="30" spans="1:118" s="177" customFormat="1" ht="12" customHeight="1">
      <c r="A30" s="37"/>
      <c r="B30" s="94" t="s">
        <v>21</v>
      </c>
      <c r="C30" s="94"/>
      <c r="D30" s="94" t="s">
        <v>22</v>
      </c>
      <c r="E30" s="178"/>
      <c r="F30" s="54">
        <v>1770</v>
      </c>
      <c r="H30" s="54">
        <v>1589</v>
      </c>
      <c r="J30" s="54">
        <v>1334</v>
      </c>
      <c r="L30" s="54">
        <v>1745</v>
      </c>
      <c r="N30" s="54">
        <v>1831</v>
      </c>
      <c r="P30" s="54">
        <v>2459</v>
      </c>
      <c r="R30" s="54">
        <v>1785</v>
      </c>
      <c r="T30" s="54">
        <v>2132</v>
      </c>
      <c r="V30" s="54">
        <v>1990</v>
      </c>
      <c r="X30" s="54">
        <v>2004</v>
      </c>
      <c r="Z30" s="54">
        <v>2523</v>
      </c>
      <c r="AB30" s="54">
        <v>2324</v>
      </c>
      <c r="AD30" s="54">
        <v>2869</v>
      </c>
      <c r="AF30" s="54">
        <v>2853</v>
      </c>
      <c r="AH30" s="54">
        <v>2835</v>
      </c>
      <c r="AJ30" s="54">
        <v>3028</v>
      </c>
      <c r="AL30" s="54">
        <v>3428</v>
      </c>
      <c r="AN30" s="54">
        <v>3084</v>
      </c>
      <c r="AP30" s="54">
        <v>3230</v>
      </c>
      <c r="AR30" s="54">
        <v>3512</v>
      </c>
      <c r="AT30" s="54">
        <v>4614</v>
      </c>
      <c r="AV30" s="54">
        <v>3459</v>
      </c>
      <c r="AX30" s="54">
        <v>3634</v>
      </c>
      <c r="AZ30" s="54">
        <v>4461</v>
      </c>
      <c r="BB30" s="54">
        <v>4971</v>
      </c>
      <c r="BD30" s="54">
        <v>3922</v>
      </c>
      <c r="BF30" s="54">
        <v>4649</v>
      </c>
      <c r="BH30" s="54">
        <v>6344</v>
      </c>
      <c r="BJ30" s="54">
        <v>5453</v>
      </c>
      <c r="BL30" s="54">
        <v>4562</v>
      </c>
      <c r="BN30" s="54">
        <v>5444</v>
      </c>
      <c r="BP30" s="54">
        <v>5784</v>
      </c>
      <c r="BR30" s="54">
        <v>6939</v>
      </c>
      <c r="BT30" s="54">
        <v>4627</v>
      </c>
      <c r="BV30" s="54">
        <v>4324</v>
      </c>
      <c r="BX30" s="54">
        <v>6603</v>
      </c>
      <c r="BZ30" s="54">
        <v>5539</v>
      </c>
      <c r="CB30" s="54">
        <v>5050</v>
      </c>
      <c r="CD30" s="54">
        <v>4605</v>
      </c>
      <c r="CF30" s="54">
        <v>6701</v>
      </c>
      <c r="CH30" s="54">
        <v>5946</v>
      </c>
      <c r="CJ30" s="54">
        <v>4308</v>
      </c>
      <c r="CL30" s="54">
        <v>5466</v>
      </c>
      <c r="CN30" s="54">
        <v>5435</v>
      </c>
      <c r="CP30" s="54">
        <v>6235</v>
      </c>
      <c r="CR30" s="54">
        <v>4430</v>
      </c>
      <c r="CT30" s="54">
        <v>5241</v>
      </c>
      <c r="CV30" s="54">
        <v>5946</v>
      </c>
      <c r="CX30" s="54">
        <v>6306</v>
      </c>
      <c r="CZ30" s="54">
        <v>4439</v>
      </c>
      <c r="DB30" s="54">
        <v>4711</v>
      </c>
      <c r="DD30" s="54">
        <v>5163</v>
      </c>
      <c r="DF30" s="54">
        <v>6057</v>
      </c>
      <c r="DH30" s="54">
        <v>4888</v>
      </c>
      <c r="DJ30" s="54">
        <v>5143</v>
      </c>
      <c r="DL30" s="54">
        <v>4821</v>
      </c>
      <c r="DN30" s="54">
        <v>6960</v>
      </c>
    </row>
    <row r="31" spans="1:118" s="181" customFormat="1" ht="12" customHeight="1">
      <c r="A31" s="37"/>
      <c r="B31" s="117" t="s">
        <v>64</v>
      </c>
      <c r="C31" s="116"/>
      <c r="D31" s="117" t="s">
        <v>123</v>
      </c>
      <c r="E31" s="179"/>
      <c r="F31" s="180">
        <v>65</v>
      </c>
      <c r="H31" s="180">
        <v>53</v>
      </c>
      <c r="J31" s="180">
        <v>49</v>
      </c>
      <c r="L31" s="180">
        <v>46</v>
      </c>
      <c r="N31" s="180">
        <v>40</v>
      </c>
      <c r="P31" s="180">
        <v>41</v>
      </c>
      <c r="R31" s="180">
        <v>33</v>
      </c>
      <c r="T31" s="180">
        <v>44</v>
      </c>
      <c r="V31" s="180">
        <v>62</v>
      </c>
      <c r="X31" s="180">
        <v>34</v>
      </c>
      <c r="Z31" s="180">
        <v>33</v>
      </c>
      <c r="AB31" s="180">
        <v>39</v>
      </c>
      <c r="AD31" s="180">
        <v>32</v>
      </c>
      <c r="AF31" s="180">
        <v>32</v>
      </c>
      <c r="AH31" s="180">
        <v>45</v>
      </c>
      <c r="AJ31" s="180">
        <v>39</v>
      </c>
      <c r="AL31" s="180">
        <v>27</v>
      </c>
      <c r="AN31" s="180">
        <v>38</v>
      </c>
      <c r="AP31" s="180">
        <v>47</v>
      </c>
      <c r="AR31" s="180">
        <v>46</v>
      </c>
      <c r="AT31" s="180">
        <v>58</v>
      </c>
      <c r="AV31" s="180">
        <v>74</v>
      </c>
      <c r="AX31" s="180">
        <v>56</v>
      </c>
      <c r="AZ31" s="180">
        <v>57</v>
      </c>
      <c r="BB31" s="180">
        <v>77</v>
      </c>
      <c r="BD31" s="180">
        <v>63</v>
      </c>
      <c r="BF31" s="180">
        <v>72</v>
      </c>
      <c r="BH31" s="180">
        <v>74</v>
      </c>
      <c r="BJ31" s="180">
        <v>96</v>
      </c>
      <c r="BL31" s="180">
        <v>82</v>
      </c>
      <c r="BN31" s="180">
        <v>96</v>
      </c>
      <c r="BP31" s="180">
        <v>90</v>
      </c>
      <c r="BR31" s="180">
        <v>85</v>
      </c>
      <c r="BT31" s="180">
        <v>101</v>
      </c>
      <c r="BV31" s="180">
        <v>101</v>
      </c>
      <c r="BX31" s="180">
        <v>97</v>
      </c>
      <c r="BZ31" s="180">
        <v>94</v>
      </c>
      <c r="CB31" s="180">
        <v>95</v>
      </c>
      <c r="CD31" s="180">
        <v>113</v>
      </c>
      <c r="CF31" s="180">
        <v>82</v>
      </c>
      <c r="CH31" s="180">
        <v>86</v>
      </c>
      <c r="CJ31" s="180">
        <v>90</v>
      </c>
      <c r="CL31" s="180">
        <v>106</v>
      </c>
      <c r="CN31" s="180">
        <v>147</v>
      </c>
      <c r="CP31" s="180">
        <v>95</v>
      </c>
      <c r="CR31" s="180">
        <v>116</v>
      </c>
      <c r="CT31" s="180">
        <v>123</v>
      </c>
      <c r="CV31" s="180">
        <v>87</v>
      </c>
      <c r="CX31" s="180">
        <v>79</v>
      </c>
      <c r="CZ31" s="180">
        <v>116</v>
      </c>
      <c r="DB31" s="180">
        <v>108</v>
      </c>
      <c r="DD31" s="180">
        <v>93</v>
      </c>
      <c r="DF31" s="180">
        <v>97</v>
      </c>
      <c r="DH31" s="180">
        <v>89</v>
      </c>
      <c r="DJ31" s="180">
        <v>92</v>
      </c>
      <c r="DL31" s="180">
        <v>87</v>
      </c>
      <c r="DN31" s="180">
        <v>77</v>
      </c>
    </row>
    <row r="32" spans="1:118" s="181" customFormat="1" ht="12" customHeight="1">
      <c r="A32" s="37"/>
      <c r="B32" s="117" t="s">
        <v>66</v>
      </c>
      <c r="C32" s="116"/>
      <c r="D32" s="117" t="s">
        <v>122</v>
      </c>
      <c r="E32" s="179"/>
      <c r="F32" s="180">
        <v>29</v>
      </c>
      <c r="H32" s="180">
        <v>24</v>
      </c>
      <c r="J32" s="180">
        <v>28</v>
      </c>
      <c r="L32" s="180">
        <v>43</v>
      </c>
      <c r="N32" s="180">
        <v>29</v>
      </c>
      <c r="P32" s="180">
        <v>40</v>
      </c>
      <c r="R32" s="180">
        <v>23</v>
      </c>
      <c r="T32" s="180">
        <v>31</v>
      </c>
      <c r="V32" s="180">
        <v>28</v>
      </c>
      <c r="X32" s="180">
        <v>40</v>
      </c>
      <c r="Z32" s="180">
        <v>35</v>
      </c>
      <c r="AB32" s="180">
        <v>56</v>
      </c>
      <c r="AD32" s="180">
        <v>34</v>
      </c>
      <c r="AF32" s="180">
        <v>28</v>
      </c>
      <c r="AH32" s="180">
        <v>32</v>
      </c>
      <c r="AJ32" s="180">
        <v>41</v>
      </c>
      <c r="AL32" s="180">
        <v>35</v>
      </c>
      <c r="AN32" s="180">
        <v>60</v>
      </c>
      <c r="AP32" s="180">
        <v>45</v>
      </c>
      <c r="AR32" s="180">
        <v>48</v>
      </c>
      <c r="AT32" s="180">
        <v>48</v>
      </c>
      <c r="AV32" s="180">
        <v>39</v>
      </c>
      <c r="AX32" s="180">
        <v>41</v>
      </c>
      <c r="AZ32" s="180">
        <v>60</v>
      </c>
      <c r="BB32" s="180">
        <v>59</v>
      </c>
      <c r="BD32" s="180">
        <v>60</v>
      </c>
      <c r="BF32" s="180">
        <v>59</v>
      </c>
      <c r="BH32" s="180">
        <v>60</v>
      </c>
      <c r="BJ32" s="180">
        <v>66</v>
      </c>
      <c r="BL32" s="180">
        <v>73</v>
      </c>
      <c r="BN32" s="180">
        <v>60</v>
      </c>
      <c r="BP32" s="180">
        <v>89</v>
      </c>
      <c r="BR32" s="180">
        <v>71</v>
      </c>
      <c r="BT32" s="180">
        <v>153</v>
      </c>
      <c r="BV32" s="180">
        <v>65</v>
      </c>
      <c r="BX32" s="180">
        <v>83</v>
      </c>
      <c r="BZ32" s="180">
        <v>73</v>
      </c>
      <c r="CB32" s="180">
        <v>63</v>
      </c>
      <c r="CD32" s="180">
        <v>95</v>
      </c>
      <c r="CF32" s="180">
        <v>82</v>
      </c>
      <c r="CH32" s="180">
        <v>94</v>
      </c>
      <c r="CJ32" s="180">
        <v>85</v>
      </c>
      <c r="CL32" s="180">
        <v>79</v>
      </c>
      <c r="CN32" s="180">
        <v>102</v>
      </c>
      <c r="CP32" s="180">
        <v>111</v>
      </c>
      <c r="CR32" s="180">
        <v>121</v>
      </c>
      <c r="CT32" s="180">
        <v>122</v>
      </c>
      <c r="CV32" s="180">
        <v>222</v>
      </c>
      <c r="CX32" s="180">
        <v>121</v>
      </c>
      <c r="CZ32" s="180">
        <v>87</v>
      </c>
      <c r="DB32" s="180">
        <v>67</v>
      </c>
      <c r="DD32" s="180">
        <v>149</v>
      </c>
      <c r="DF32" s="180">
        <v>60</v>
      </c>
      <c r="DH32" s="180">
        <v>75</v>
      </c>
      <c r="DJ32" s="180">
        <v>87</v>
      </c>
      <c r="DL32" s="180">
        <v>129</v>
      </c>
      <c r="DN32" s="180">
        <v>95</v>
      </c>
    </row>
    <row r="33" spans="1:118" s="181" customFormat="1" ht="12" customHeight="1">
      <c r="A33" s="37"/>
      <c r="B33" s="117" t="s">
        <v>120</v>
      </c>
      <c r="C33" s="116"/>
      <c r="D33" s="117" t="s">
        <v>121</v>
      </c>
      <c r="E33" s="179"/>
      <c r="F33" s="180">
        <v>1676</v>
      </c>
      <c r="H33" s="180">
        <v>1512</v>
      </c>
      <c r="J33" s="180">
        <v>1257</v>
      </c>
      <c r="L33" s="180">
        <v>1656</v>
      </c>
      <c r="N33" s="180">
        <v>1762</v>
      </c>
      <c r="P33" s="180">
        <v>2378</v>
      </c>
      <c r="R33" s="180">
        <v>1729</v>
      </c>
      <c r="T33" s="180">
        <v>2057</v>
      </c>
      <c r="V33" s="180">
        <v>1900</v>
      </c>
      <c r="X33" s="180">
        <v>1930</v>
      </c>
      <c r="Z33" s="180">
        <v>2455</v>
      </c>
      <c r="AB33" s="180">
        <v>2229</v>
      </c>
      <c r="AD33" s="180">
        <v>2803</v>
      </c>
      <c r="AF33" s="180">
        <v>2793</v>
      </c>
      <c r="AH33" s="180">
        <v>2758</v>
      </c>
      <c r="AJ33" s="180">
        <v>2948</v>
      </c>
      <c r="AL33" s="180">
        <v>3366</v>
      </c>
      <c r="AN33" s="180">
        <v>2986</v>
      </c>
      <c r="AP33" s="180">
        <v>3138</v>
      </c>
      <c r="AR33" s="180">
        <v>3418</v>
      </c>
      <c r="AT33" s="180">
        <v>4508</v>
      </c>
      <c r="AV33" s="180">
        <v>3346</v>
      </c>
      <c r="AX33" s="180">
        <v>3537</v>
      </c>
      <c r="AZ33" s="180">
        <v>4344</v>
      </c>
      <c r="BB33" s="180">
        <v>4835</v>
      </c>
      <c r="BD33" s="180">
        <v>3799</v>
      </c>
      <c r="BF33" s="180">
        <v>4518</v>
      </c>
      <c r="BH33" s="180">
        <v>6210</v>
      </c>
      <c r="BJ33" s="180">
        <v>5291</v>
      </c>
      <c r="BL33" s="180">
        <v>4407</v>
      </c>
      <c r="BN33" s="180">
        <v>5288</v>
      </c>
      <c r="BP33" s="180">
        <v>5605</v>
      </c>
      <c r="BR33" s="180">
        <v>6783</v>
      </c>
      <c r="BT33" s="180">
        <v>4373</v>
      </c>
      <c r="BV33" s="180">
        <v>4158</v>
      </c>
      <c r="BX33" s="180">
        <v>6423</v>
      </c>
      <c r="BZ33" s="180">
        <v>5372</v>
      </c>
      <c r="CB33" s="180">
        <v>4892</v>
      </c>
      <c r="CD33" s="180">
        <v>4397</v>
      </c>
      <c r="CF33" s="180">
        <v>6537</v>
      </c>
      <c r="CH33" s="180">
        <v>5766</v>
      </c>
      <c r="CJ33" s="180">
        <v>4133</v>
      </c>
      <c r="CL33" s="180">
        <v>5281</v>
      </c>
      <c r="CN33" s="180">
        <v>5186</v>
      </c>
      <c r="CP33" s="180">
        <v>6029</v>
      </c>
      <c r="CR33" s="180">
        <v>4193</v>
      </c>
      <c r="CT33" s="180">
        <v>4996</v>
      </c>
      <c r="CV33" s="180">
        <v>5637</v>
      </c>
      <c r="CX33" s="180">
        <v>6106</v>
      </c>
      <c r="CZ33" s="180">
        <v>4236</v>
      </c>
      <c r="DB33" s="180">
        <v>4536</v>
      </c>
      <c r="DD33" s="180">
        <v>4921</v>
      </c>
      <c r="DF33" s="180">
        <v>5900</v>
      </c>
      <c r="DH33" s="180">
        <v>4724</v>
      </c>
      <c r="DJ33" s="180">
        <v>4964</v>
      </c>
      <c r="DL33" s="180">
        <v>4605</v>
      </c>
      <c r="DN33" s="180">
        <v>6788</v>
      </c>
    </row>
    <row r="34" spans="1:118" s="187" customFormat="1" ht="20.25" hidden="1">
      <c r="A34" s="31"/>
      <c r="B34" s="114" t="s">
        <v>25</v>
      </c>
      <c r="C34" s="113"/>
      <c r="D34" s="109" t="s">
        <v>109</v>
      </c>
      <c r="E34" s="178"/>
      <c r="F34" s="54">
        <v>0</v>
      </c>
      <c r="H34" s="54">
        <v>0</v>
      </c>
      <c r="J34" s="54">
        <v>0</v>
      </c>
      <c r="L34" s="54">
        <v>0</v>
      </c>
      <c r="N34" s="54">
        <v>0</v>
      </c>
      <c r="P34" s="54">
        <v>0</v>
      </c>
      <c r="R34" s="54">
        <v>0</v>
      </c>
      <c r="T34" s="54">
        <v>0</v>
      </c>
      <c r="V34" s="54">
        <v>0</v>
      </c>
      <c r="X34" s="54">
        <v>0</v>
      </c>
      <c r="Z34" s="54">
        <v>0</v>
      </c>
      <c r="AB34" s="54">
        <v>0</v>
      </c>
      <c r="AD34" s="54">
        <v>0</v>
      </c>
      <c r="AF34" s="54">
        <v>0</v>
      </c>
      <c r="AH34" s="54">
        <v>0</v>
      </c>
      <c r="AJ34" s="54">
        <v>0</v>
      </c>
      <c r="AL34" s="54">
        <v>0</v>
      </c>
      <c r="AN34" s="54">
        <v>0</v>
      </c>
      <c r="AP34" s="54">
        <v>0</v>
      </c>
      <c r="AR34" s="54">
        <v>0</v>
      </c>
      <c r="AT34" s="54">
        <v>0</v>
      </c>
      <c r="AV34" s="54">
        <v>0</v>
      </c>
      <c r="AX34" s="54">
        <v>0</v>
      </c>
      <c r="AZ34" s="54">
        <v>0</v>
      </c>
      <c r="BB34" s="54">
        <v>0</v>
      </c>
      <c r="BD34" s="54">
        <v>0</v>
      </c>
      <c r="BF34" s="54">
        <v>0</v>
      </c>
      <c r="BH34" s="54">
        <v>0</v>
      </c>
      <c r="BJ34" s="54">
        <v>0</v>
      </c>
      <c r="BL34" s="54">
        <v>0</v>
      </c>
      <c r="BN34" s="54">
        <v>0</v>
      </c>
      <c r="BP34" s="54">
        <v>0</v>
      </c>
      <c r="BR34" s="54">
        <v>0</v>
      </c>
      <c r="BT34" s="54">
        <v>0</v>
      </c>
      <c r="BV34" s="54">
        <v>0</v>
      </c>
      <c r="BX34" s="54">
        <v>0</v>
      </c>
      <c r="BZ34" s="54">
        <v>0</v>
      </c>
      <c r="CB34" s="54">
        <v>0</v>
      </c>
      <c r="CD34" s="54">
        <v>0</v>
      </c>
      <c r="CF34" s="54">
        <v>0</v>
      </c>
      <c r="CH34" s="54">
        <v>0</v>
      </c>
      <c r="CJ34" s="54">
        <v>0</v>
      </c>
      <c r="CL34" s="54">
        <v>0</v>
      </c>
      <c r="CN34" s="54">
        <v>0</v>
      </c>
      <c r="CP34" s="54">
        <v>0</v>
      </c>
      <c r="CR34" s="54">
        <v>0</v>
      </c>
      <c r="CT34" s="54">
        <v>0</v>
      </c>
      <c r="CV34" s="54">
        <v>0</v>
      </c>
      <c r="CX34" s="54">
        <v>0</v>
      </c>
      <c r="CZ34" s="54">
        <v>0</v>
      </c>
      <c r="DB34" s="54">
        <v>0</v>
      </c>
      <c r="DD34" s="54">
        <v>0</v>
      </c>
      <c r="DF34" s="54">
        <v>0</v>
      </c>
      <c r="DH34" s="54">
        <v>0</v>
      </c>
      <c r="DJ34" s="54">
        <v>0</v>
      </c>
      <c r="DL34" s="54">
        <v>0</v>
      </c>
      <c r="DN34" s="54">
        <v>0</v>
      </c>
    </row>
    <row r="35" spans="1:118" s="185" customFormat="1" ht="12" customHeight="1">
      <c r="A35" s="37"/>
      <c r="B35" s="94" t="s">
        <v>26</v>
      </c>
      <c r="C35" s="94"/>
      <c r="D35" s="94" t="s">
        <v>27</v>
      </c>
      <c r="E35" s="178"/>
      <c r="F35" s="54">
        <v>252</v>
      </c>
      <c r="H35" s="54">
        <v>204</v>
      </c>
      <c r="J35" s="54">
        <v>230</v>
      </c>
      <c r="L35" s="54">
        <v>236</v>
      </c>
      <c r="N35" s="54">
        <v>194</v>
      </c>
      <c r="P35" s="54">
        <v>180</v>
      </c>
      <c r="R35" s="54">
        <v>208</v>
      </c>
      <c r="T35" s="54">
        <v>215</v>
      </c>
      <c r="V35" s="54">
        <v>175</v>
      </c>
      <c r="X35" s="54">
        <v>186</v>
      </c>
      <c r="Z35" s="54">
        <v>196</v>
      </c>
      <c r="AB35" s="54">
        <v>189</v>
      </c>
      <c r="AD35" s="54">
        <v>186</v>
      </c>
      <c r="AF35" s="54">
        <v>147</v>
      </c>
      <c r="AH35" s="54">
        <v>161</v>
      </c>
      <c r="AJ35" s="54">
        <v>763</v>
      </c>
      <c r="AL35" s="54">
        <v>219</v>
      </c>
      <c r="AN35" s="54">
        <v>133</v>
      </c>
      <c r="AP35" s="54">
        <v>207</v>
      </c>
      <c r="AR35" s="54">
        <v>143</v>
      </c>
      <c r="AT35" s="54">
        <v>148</v>
      </c>
      <c r="AV35" s="54">
        <v>210</v>
      </c>
      <c r="AX35" s="54">
        <v>163</v>
      </c>
      <c r="AZ35" s="54">
        <v>249</v>
      </c>
      <c r="BB35" s="54">
        <v>316</v>
      </c>
      <c r="BD35" s="54">
        <v>207</v>
      </c>
      <c r="BF35" s="54">
        <v>205</v>
      </c>
      <c r="BH35" s="54">
        <v>295</v>
      </c>
      <c r="BJ35" s="54">
        <v>675</v>
      </c>
      <c r="BL35" s="54">
        <v>211</v>
      </c>
      <c r="BN35" s="54">
        <v>347</v>
      </c>
      <c r="BP35" s="54">
        <v>307</v>
      </c>
      <c r="BR35" s="54">
        <v>274</v>
      </c>
      <c r="BT35" s="54">
        <v>227</v>
      </c>
      <c r="BV35" s="54">
        <v>317</v>
      </c>
      <c r="BX35" s="54">
        <v>351</v>
      </c>
      <c r="BZ35" s="54">
        <v>181</v>
      </c>
      <c r="CB35" s="54">
        <v>270</v>
      </c>
      <c r="CD35" s="54">
        <v>506</v>
      </c>
      <c r="CF35" s="54">
        <v>196</v>
      </c>
      <c r="CH35" s="54">
        <v>305</v>
      </c>
      <c r="CJ35" s="54">
        <v>257</v>
      </c>
      <c r="CL35" s="54">
        <v>313</v>
      </c>
      <c r="CN35" s="54">
        <v>228</v>
      </c>
      <c r="CP35" s="54">
        <v>196</v>
      </c>
      <c r="CR35" s="54">
        <v>132</v>
      </c>
      <c r="CT35" s="54">
        <v>184</v>
      </c>
      <c r="CV35" s="54">
        <v>965</v>
      </c>
      <c r="CX35" s="54">
        <v>167</v>
      </c>
      <c r="CZ35" s="54">
        <v>163</v>
      </c>
      <c r="DB35" s="54">
        <v>206</v>
      </c>
      <c r="DD35" s="54">
        <v>886</v>
      </c>
      <c r="DF35" s="54">
        <v>164</v>
      </c>
      <c r="DH35" s="54">
        <v>145</v>
      </c>
      <c r="DJ35" s="54">
        <v>161</v>
      </c>
      <c r="DL35" s="54">
        <v>503</v>
      </c>
      <c r="DN35" s="54">
        <v>147</v>
      </c>
    </row>
    <row r="36" spans="1:118" s="188" customFormat="1" ht="12" customHeight="1" hidden="1">
      <c r="A36" s="37"/>
      <c r="B36" s="117" t="s">
        <v>68</v>
      </c>
      <c r="C36" s="117"/>
      <c r="D36" s="116" t="s">
        <v>69</v>
      </c>
      <c r="E36" s="179"/>
      <c r="F36" s="180">
        <v>0</v>
      </c>
      <c r="H36" s="180">
        <v>0</v>
      </c>
      <c r="J36" s="180">
        <v>0</v>
      </c>
      <c r="L36" s="180">
        <v>0</v>
      </c>
      <c r="N36" s="180">
        <v>0</v>
      </c>
      <c r="P36" s="180">
        <v>0</v>
      </c>
      <c r="R36" s="180">
        <v>0</v>
      </c>
      <c r="T36" s="180">
        <v>0</v>
      </c>
      <c r="V36" s="180">
        <v>0</v>
      </c>
      <c r="X36" s="180">
        <v>0</v>
      </c>
      <c r="Z36" s="180">
        <v>0</v>
      </c>
      <c r="AB36" s="180">
        <v>0</v>
      </c>
      <c r="AD36" s="180">
        <v>0</v>
      </c>
      <c r="AF36" s="180">
        <v>0</v>
      </c>
      <c r="AH36" s="180">
        <v>0</v>
      </c>
      <c r="AJ36" s="180">
        <v>0</v>
      </c>
      <c r="AL36" s="180">
        <v>0</v>
      </c>
      <c r="AN36" s="180">
        <v>0</v>
      </c>
      <c r="AP36" s="180">
        <v>0</v>
      </c>
      <c r="AR36" s="180">
        <v>0</v>
      </c>
      <c r="AT36" s="180">
        <v>0</v>
      </c>
      <c r="AV36" s="180">
        <v>0</v>
      </c>
      <c r="AX36" s="180">
        <v>0</v>
      </c>
      <c r="AZ36" s="180">
        <v>0</v>
      </c>
      <c r="BB36" s="180">
        <v>0</v>
      </c>
      <c r="BD36" s="180">
        <v>0</v>
      </c>
      <c r="BF36" s="180">
        <v>0</v>
      </c>
      <c r="BH36" s="180">
        <v>0</v>
      </c>
      <c r="BJ36" s="180">
        <v>0</v>
      </c>
      <c r="BL36" s="180">
        <v>0</v>
      </c>
      <c r="BN36" s="180">
        <v>0</v>
      </c>
      <c r="BP36" s="180">
        <v>0</v>
      </c>
      <c r="BR36" s="180">
        <v>0</v>
      </c>
      <c r="BT36" s="180">
        <v>0</v>
      </c>
      <c r="BV36" s="180">
        <v>0</v>
      </c>
      <c r="BX36" s="180">
        <v>0</v>
      </c>
      <c r="BZ36" s="180">
        <v>0</v>
      </c>
      <c r="CB36" s="180">
        <v>0</v>
      </c>
      <c r="CD36" s="180">
        <v>0</v>
      </c>
      <c r="CF36" s="180">
        <v>0</v>
      </c>
      <c r="CH36" s="180">
        <v>0</v>
      </c>
      <c r="CJ36" s="180">
        <v>0</v>
      </c>
      <c r="CL36" s="180">
        <v>0</v>
      </c>
      <c r="CN36" s="180">
        <v>0</v>
      </c>
      <c r="CP36" s="180">
        <v>0</v>
      </c>
      <c r="CR36" s="180">
        <v>0</v>
      </c>
      <c r="CT36" s="180">
        <v>0</v>
      </c>
      <c r="CV36" s="180">
        <v>0</v>
      </c>
      <c r="CX36" s="180">
        <v>0</v>
      </c>
      <c r="CZ36" s="180">
        <v>0</v>
      </c>
      <c r="DB36" s="180">
        <v>0</v>
      </c>
      <c r="DD36" s="180">
        <v>0</v>
      </c>
      <c r="DF36" s="180">
        <v>0</v>
      </c>
      <c r="DH36" s="180">
        <v>0</v>
      </c>
      <c r="DJ36" s="180">
        <v>0</v>
      </c>
      <c r="DL36" s="180">
        <v>0</v>
      </c>
      <c r="DN36" s="180">
        <v>0</v>
      </c>
    </row>
    <row r="37" spans="1:118" s="188" customFormat="1" ht="12" customHeight="1" thickBot="1">
      <c r="A37" s="37"/>
      <c r="B37" s="161" t="s">
        <v>83</v>
      </c>
      <c r="C37" s="161"/>
      <c r="D37" s="161" t="s">
        <v>82</v>
      </c>
      <c r="E37" s="179"/>
      <c r="F37" s="189">
        <v>252</v>
      </c>
      <c r="G37" s="190"/>
      <c r="H37" s="189">
        <v>204</v>
      </c>
      <c r="I37" s="190"/>
      <c r="J37" s="189">
        <v>230</v>
      </c>
      <c r="K37" s="190"/>
      <c r="L37" s="189">
        <v>236</v>
      </c>
      <c r="M37" s="190"/>
      <c r="N37" s="189">
        <v>194</v>
      </c>
      <c r="O37" s="190"/>
      <c r="P37" s="189">
        <v>180</v>
      </c>
      <c r="Q37" s="190"/>
      <c r="R37" s="189">
        <v>208</v>
      </c>
      <c r="S37" s="190"/>
      <c r="T37" s="189">
        <v>215</v>
      </c>
      <c r="U37" s="190"/>
      <c r="V37" s="189">
        <v>175</v>
      </c>
      <c r="W37" s="190"/>
      <c r="X37" s="189">
        <v>186</v>
      </c>
      <c r="Y37" s="190"/>
      <c r="Z37" s="189">
        <v>196</v>
      </c>
      <c r="AA37" s="190"/>
      <c r="AB37" s="189">
        <v>189</v>
      </c>
      <c r="AC37" s="190"/>
      <c r="AD37" s="189">
        <v>186</v>
      </c>
      <c r="AE37" s="190"/>
      <c r="AF37" s="189">
        <v>147</v>
      </c>
      <c r="AG37" s="190"/>
      <c r="AH37" s="189">
        <v>161</v>
      </c>
      <c r="AI37" s="190"/>
      <c r="AJ37" s="189">
        <v>763</v>
      </c>
      <c r="AK37" s="190"/>
      <c r="AL37" s="189">
        <v>219</v>
      </c>
      <c r="AM37" s="190"/>
      <c r="AN37" s="189">
        <v>133</v>
      </c>
      <c r="AO37" s="190"/>
      <c r="AP37" s="189">
        <v>207</v>
      </c>
      <c r="AQ37" s="190"/>
      <c r="AR37" s="189">
        <v>143</v>
      </c>
      <c r="AS37" s="190"/>
      <c r="AT37" s="189">
        <v>148</v>
      </c>
      <c r="AU37" s="190"/>
      <c r="AV37" s="189">
        <v>210</v>
      </c>
      <c r="AW37" s="190"/>
      <c r="AX37" s="189">
        <v>163</v>
      </c>
      <c r="AY37" s="190"/>
      <c r="AZ37" s="189">
        <v>249</v>
      </c>
      <c r="BA37" s="190"/>
      <c r="BB37" s="189">
        <v>316</v>
      </c>
      <c r="BC37" s="190"/>
      <c r="BD37" s="189">
        <v>207</v>
      </c>
      <c r="BE37" s="190"/>
      <c r="BF37" s="189">
        <v>205</v>
      </c>
      <c r="BG37" s="190"/>
      <c r="BH37" s="189">
        <v>295</v>
      </c>
      <c r="BI37" s="190"/>
      <c r="BJ37" s="189">
        <v>675</v>
      </c>
      <c r="BK37" s="190"/>
      <c r="BL37" s="189">
        <v>211</v>
      </c>
      <c r="BM37" s="190"/>
      <c r="BN37" s="189">
        <v>347</v>
      </c>
      <c r="BO37" s="190"/>
      <c r="BP37" s="189">
        <v>307</v>
      </c>
      <c r="BQ37" s="190"/>
      <c r="BR37" s="189">
        <v>274</v>
      </c>
      <c r="BS37" s="190"/>
      <c r="BT37" s="189">
        <v>227</v>
      </c>
      <c r="BU37" s="190"/>
      <c r="BV37" s="189">
        <v>317</v>
      </c>
      <c r="BW37" s="190"/>
      <c r="BX37" s="189">
        <v>351</v>
      </c>
      <c r="BY37" s="190"/>
      <c r="BZ37" s="189">
        <v>181</v>
      </c>
      <c r="CA37" s="190"/>
      <c r="CB37" s="189">
        <v>270</v>
      </c>
      <c r="CC37" s="190"/>
      <c r="CD37" s="189">
        <v>506</v>
      </c>
      <c r="CE37" s="190"/>
      <c r="CF37" s="189">
        <v>196</v>
      </c>
      <c r="CG37" s="190"/>
      <c r="CH37" s="189">
        <v>305</v>
      </c>
      <c r="CI37" s="190"/>
      <c r="CJ37" s="189">
        <v>257</v>
      </c>
      <c r="CK37" s="190"/>
      <c r="CL37" s="189">
        <v>313</v>
      </c>
      <c r="CM37" s="190"/>
      <c r="CN37" s="189">
        <v>228</v>
      </c>
      <c r="CO37" s="190"/>
      <c r="CP37" s="189">
        <v>196</v>
      </c>
      <c r="CQ37" s="190"/>
      <c r="CR37" s="189">
        <v>132</v>
      </c>
      <c r="CS37" s="190"/>
      <c r="CT37" s="189">
        <v>184</v>
      </c>
      <c r="CU37" s="190"/>
      <c r="CV37" s="189">
        <v>965</v>
      </c>
      <c r="CW37" s="190"/>
      <c r="CX37" s="189">
        <v>167</v>
      </c>
      <c r="CY37" s="190"/>
      <c r="CZ37" s="189">
        <v>163</v>
      </c>
      <c r="DA37" s="190"/>
      <c r="DB37" s="189">
        <v>206</v>
      </c>
      <c r="DC37" s="190"/>
      <c r="DD37" s="189">
        <v>886</v>
      </c>
      <c r="DE37" s="190"/>
      <c r="DF37" s="189">
        <v>164</v>
      </c>
      <c r="DG37" s="190"/>
      <c r="DH37" s="189">
        <v>145</v>
      </c>
      <c r="DI37" s="190"/>
      <c r="DJ37" s="189">
        <v>161</v>
      </c>
      <c r="DK37" s="190"/>
      <c r="DL37" s="189">
        <v>503</v>
      </c>
      <c r="DM37" s="190"/>
      <c r="DN37" s="189">
        <v>147</v>
      </c>
    </row>
    <row r="38" spans="1:5" s="176" customFormat="1" ht="12" customHeight="1">
      <c r="A38" s="29"/>
      <c r="B38" s="100"/>
      <c r="C38" s="100"/>
      <c r="D38" s="100"/>
      <c r="E38" s="178"/>
    </row>
    <row r="39" spans="1:118" s="32" customFormat="1" ht="18">
      <c r="A39" s="29"/>
      <c r="B39" s="154" t="s">
        <v>103</v>
      </c>
      <c r="C39" s="155"/>
      <c r="D39" s="152"/>
      <c r="E39" s="7"/>
      <c r="F39" s="152" t="s">
        <v>176</v>
      </c>
      <c r="G39" s="153"/>
      <c r="H39" s="152" t="s">
        <v>176</v>
      </c>
      <c r="I39" s="153"/>
      <c r="J39" s="152" t="s">
        <v>176</v>
      </c>
      <c r="K39" s="153"/>
      <c r="L39" s="152" t="s">
        <v>176</v>
      </c>
      <c r="M39" s="7"/>
      <c r="N39" s="152" t="s">
        <v>177</v>
      </c>
      <c r="O39" s="153"/>
      <c r="P39" s="152" t="s">
        <v>177</v>
      </c>
      <c r="Q39" s="153"/>
      <c r="R39" s="152" t="s">
        <v>177</v>
      </c>
      <c r="S39" s="153"/>
      <c r="T39" s="152" t="s">
        <v>177</v>
      </c>
      <c r="U39" s="7"/>
      <c r="V39" s="152" t="s">
        <v>178</v>
      </c>
      <c r="W39" s="153"/>
      <c r="X39" s="152" t="s">
        <v>178</v>
      </c>
      <c r="Y39" s="153"/>
      <c r="Z39" s="152" t="s">
        <v>178</v>
      </c>
      <c r="AA39" s="153"/>
      <c r="AB39" s="152" t="s">
        <v>178</v>
      </c>
      <c r="AC39" s="7"/>
      <c r="AD39" s="152" t="s">
        <v>179</v>
      </c>
      <c r="AE39" s="153"/>
      <c r="AF39" s="152" t="s">
        <v>179</v>
      </c>
      <c r="AG39" s="153"/>
      <c r="AH39" s="152" t="s">
        <v>179</v>
      </c>
      <c r="AI39" s="153"/>
      <c r="AJ39" s="152" t="s">
        <v>179</v>
      </c>
      <c r="AK39" s="7"/>
      <c r="AL39" s="152" t="s">
        <v>180</v>
      </c>
      <c r="AM39" s="153"/>
      <c r="AN39" s="152" t="s">
        <v>180</v>
      </c>
      <c r="AO39" s="153"/>
      <c r="AP39" s="152" t="s">
        <v>180</v>
      </c>
      <c r="AQ39" s="153"/>
      <c r="AR39" s="152" t="s">
        <v>180</v>
      </c>
      <c r="AS39" s="7"/>
      <c r="AT39" s="152" t="s">
        <v>181</v>
      </c>
      <c r="AU39" s="153"/>
      <c r="AV39" s="152" t="s">
        <v>181</v>
      </c>
      <c r="AW39" s="153"/>
      <c r="AX39" s="152" t="s">
        <v>181</v>
      </c>
      <c r="AY39" s="153"/>
      <c r="AZ39" s="152" t="s">
        <v>181</v>
      </c>
      <c r="BA39" s="7"/>
      <c r="BB39" s="152" t="s">
        <v>182</v>
      </c>
      <c r="BC39" s="153"/>
      <c r="BD39" s="152" t="s">
        <v>182</v>
      </c>
      <c r="BE39" s="153"/>
      <c r="BF39" s="152" t="s">
        <v>182</v>
      </c>
      <c r="BG39" s="153"/>
      <c r="BH39" s="152" t="s">
        <v>182</v>
      </c>
      <c r="BI39" s="7"/>
      <c r="BJ39" s="152" t="s">
        <v>183</v>
      </c>
      <c r="BK39" s="153"/>
      <c r="BL39" s="152" t="s">
        <v>183</v>
      </c>
      <c r="BM39" s="153"/>
      <c r="BN39" s="152" t="s">
        <v>183</v>
      </c>
      <c r="BO39" s="153"/>
      <c r="BP39" s="152" t="s">
        <v>183</v>
      </c>
      <c r="BQ39" s="7"/>
      <c r="BR39" s="152" t="s">
        <v>184</v>
      </c>
      <c r="BS39" s="153"/>
      <c r="BT39" s="152" t="s">
        <v>184</v>
      </c>
      <c r="BU39" s="153"/>
      <c r="BV39" s="152" t="s">
        <v>184</v>
      </c>
      <c r="BW39" s="153"/>
      <c r="BX39" s="152" t="s">
        <v>184</v>
      </c>
      <c r="BY39" s="7"/>
      <c r="BZ39" s="152" t="s">
        <v>185</v>
      </c>
      <c r="CA39" s="153"/>
      <c r="CB39" s="152" t="s">
        <v>185</v>
      </c>
      <c r="CC39" s="153"/>
      <c r="CD39" s="152" t="s">
        <v>185</v>
      </c>
      <c r="CE39" s="153"/>
      <c r="CF39" s="152" t="s">
        <v>185</v>
      </c>
      <c r="CG39" s="7"/>
      <c r="CH39" s="152" t="s">
        <v>186</v>
      </c>
      <c r="CI39" s="153"/>
      <c r="CJ39" s="152" t="s">
        <v>186</v>
      </c>
      <c r="CK39" s="153"/>
      <c r="CL39" s="152" t="s">
        <v>186</v>
      </c>
      <c r="CM39" s="153"/>
      <c r="CN39" s="152" t="s">
        <v>186</v>
      </c>
      <c r="CO39" s="7"/>
      <c r="CP39" s="152" t="s">
        <v>187</v>
      </c>
      <c r="CQ39" s="153"/>
      <c r="CR39" s="152" t="s">
        <v>187</v>
      </c>
      <c r="CS39" s="153"/>
      <c r="CT39" s="152" t="s">
        <v>187</v>
      </c>
      <c r="CU39" s="153"/>
      <c r="CV39" s="152" t="s">
        <v>187</v>
      </c>
      <c r="CW39" s="7"/>
      <c r="CX39" s="152" t="s">
        <v>188</v>
      </c>
      <c r="CY39" s="7"/>
      <c r="CZ39" s="152" t="s">
        <v>188</v>
      </c>
      <c r="DA39" s="7"/>
      <c r="DB39" s="152" t="s">
        <v>188</v>
      </c>
      <c r="DC39" s="7"/>
      <c r="DD39" s="152" t="s">
        <v>188</v>
      </c>
      <c r="DE39" s="7"/>
      <c r="DF39" s="152" t="s">
        <v>189</v>
      </c>
      <c r="DG39" s="7"/>
      <c r="DH39" s="152" t="s">
        <v>189</v>
      </c>
      <c r="DI39" s="7"/>
      <c r="DJ39" s="152" t="s">
        <v>189</v>
      </c>
      <c r="DK39" s="7"/>
      <c r="DL39" s="152" t="s">
        <v>189</v>
      </c>
      <c r="DM39" s="7"/>
      <c r="DN39" s="152" t="s">
        <v>190</v>
      </c>
    </row>
    <row r="40" spans="1:118" s="32" customFormat="1" ht="2.25" customHeight="1">
      <c r="A40" s="29"/>
      <c r="B40" s="155"/>
      <c r="C40" s="155"/>
      <c r="D40" s="152"/>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c r="CQ40" s="7"/>
      <c r="CR40" s="3"/>
      <c r="CS40" s="7"/>
      <c r="CT40" s="3"/>
      <c r="CU40" s="7"/>
      <c r="CV40" s="3"/>
      <c r="CW40" s="7"/>
      <c r="CX40" s="3"/>
      <c r="CY40" s="7"/>
      <c r="CZ40" s="3"/>
      <c r="DA40" s="7"/>
      <c r="DB40" s="3"/>
      <c r="DC40" s="7"/>
      <c r="DD40" s="3"/>
      <c r="DE40" s="7"/>
      <c r="DF40" s="3"/>
      <c r="DG40" s="7"/>
      <c r="DH40" s="3"/>
      <c r="DI40" s="7"/>
      <c r="DJ40" s="3"/>
      <c r="DK40" s="7"/>
      <c r="DL40" s="3"/>
      <c r="DM40" s="7"/>
      <c r="DN40" s="3"/>
    </row>
    <row r="41" spans="1:118" s="32" customFormat="1" ht="15" customHeight="1">
      <c r="A41" s="29"/>
      <c r="B41" s="155"/>
      <c r="C41" s="155"/>
      <c r="D41" s="152"/>
      <c r="E41" s="7"/>
      <c r="F41" s="156" t="s">
        <v>87</v>
      </c>
      <c r="G41" s="157"/>
      <c r="H41" s="156" t="s">
        <v>88</v>
      </c>
      <c r="I41" s="157"/>
      <c r="J41" s="156" t="s">
        <v>89</v>
      </c>
      <c r="K41" s="157"/>
      <c r="L41" s="156" t="s">
        <v>90</v>
      </c>
      <c r="M41" s="7"/>
      <c r="N41" s="156" t="s">
        <v>87</v>
      </c>
      <c r="O41" s="157"/>
      <c r="P41" s="156" t="s">
        <v>88</v>
      </c>
      <c r="Q41" s="157"/>
      <c r="R41" s="156" t="s">
        <v>89</v>
      </c>
      <c r="S41" s="157"/>
      <c r="T41" s="156" t="s">
        <v>90</v>
      </c>
      <c r="U41" s="7"/>
      <c r="V41" s="156" t="s">
        <v>87</v>
      </c>
      <c r="W41" s="157"/>
      <c r="X41" s="156" t="s">
        <v>88</v>
      </c>
      <c r="Y41" s="157"/>
      <c r="Z41" s="156" t="s">
        <v>89</v>
      </c>
      <c r="AA41" s="157"/>
      <c r="AB41" s="156" t="s">
        <v>90</v>
      </c>
      <c r="AC41" s="7"/>
      <c r="AD41" s="156" t="s">
        <v>87</v>
      </c>
      <c r="AE41" s="157"/>
      <c r="AF41" s="156" t="s">
        <v>88</v>
      </c>
      <c r="AG41" s="157"/>
      <c r="AH41" s="156" t="s">
        <v>89</v>
      </c>
      <c r="AI41" s="157"/>
      <c r="AJ41" s="156" t="s">
        <v>90</v>
      </c>
      <c r="AK41" s="7"/>
      <c r="AL41" s="156" t="s">
        <v>87</v>
      </c>
      <c r="AM41" s="157"/>
      <c r="AN41" s="156" t="s">
        <v>88</v>
      </c>
      <c r="AO41" s="157"/>
      <c r="AP41" s="156" t="s">
        <v>89</v>
      </c>
      <c r="AQ41" s="157"/>
      <c r="AR41" s="156" t="s">
        <v>90</v>
      </c>
      <c r="AS41" s="7"/>
      <c r="AT41" s="156" t="s">
        <v>87</v>
      </c>
      <c r="AU41" s="157"/>
      <c r="AV41" s="156" t="s">
        <v>88</v>
      </c>
      <c r="AW41" s="157"/>
      <c r="AX41" s="156" t="s">
        <v>89</v>
      </c>
      <c r="AY41" s="157"/>
      <c r="AZ41" s="156" t="s">
        <v>90</v>
      </c>
      <c r="BA41" s="7"/>
      <c r="BB41" s="156" t="s">
        <v>87</v>
      </c>
      <c r="BC41" s="157"/>
      <c r="BD41" s="156" t="s">
        <v>88</v>
      </c>
      <c r="BE41" s="157"/>
      <c r="BF41" s="156" t="s">
        <v>89</v>
      </c>
      <c r="BG41" s="157"/>
      <c r="BH41" s="156" t="s">
        <v>90</v>
      </c>
      <c r="BI41" s="7"/>
      <c r="BJ41" s="156" t="s">
        <v>87</v>
      </c>
      <c r="BK41" s="157"/>
      <c r="BL41" s="156" t="s">
        <v>88</v>
      </c>
      <c r="BM41" s="157"/>
      <c r="BN41" s="156" t="s">
        <v>89</v>
      </c>
      <c r="BO41" s="157"/>
      <c r="BP41" s="156" t="s">
        <v>90</v>
      </c>
      <c r="BQ41" s="7"/>
      <c r="BR41" s="156" t="s">
        <v>87</v>
      </c>
      <c r="BS41" s="157"/>
      <c r="BT41" s="156" t="s">
        <v>88</v>
      </c>
      <c r="BU41" s="157"/>
      <c r="BV41" s="156" t="s">
        <v>89</v>
      </c>
      <c r="BW41" s="157"/>
      <c r="BX41" s="156" t="s">
        <v>90</v>
      </c>
      <c r="BY41" s="7"/>
      <c r="BZ41" s="156" t="s">
        <v>87</v>
      </c>
      <c r="CA41" s="157"/>
      <c r="CB41" s="156" t="s">
        <v>88</v>
      </c>
      <c r="CC41" s="157"/>
      <c r="CD41" s="156" t="s">
        <v>89</v>
      </c>
      <c r="CE41" s="157"/>
      <c r="CF41" s="156" t="s">
        <v>90</v>
      </c>
      <c r="CG41" s="7"/>
      <c r="CH41" s="156" t="s">
        <v>87</v>
      </c>
      <c r="CI41" s="157"/>
      <c r="CJ41" s="156" t="s">
        <v>88</v>
      </c>
      <c r="CK41" s="157"/>
      <c r="CL41" s="156" t="s">
        <v>89</v>
      </c>
      <c r="CM41" s="157"/>
      <c r="CN41" s="156" t="s">
        <v>90</v>
      </c>
      <c r="CO41" s="7"/>
      <c r="CP41" s="156" t="s">
        <v>87</v>
      </c>
      <c r="CQ41" s="7"/>
      <c r="CR41" s="156" t="s">
        <v>88</v>
      </c>
      <c r="CS41" s="7"/>
      <c r="CT41" s="156" t="s">
        <v>89</v>
      </c>
      <c r="CU41" s="7"/>
      <c r="CV41" s="156" t="s">
        <v>90</v>
      </c>
      <c r="CW41" s="7"/>
      <c r="CX41" s="156" t="s">
        <v>87</v>
      </c>
      <c r="CY41" s="7"/>
      <c r="CZ41" s="156" t="s">
        <v>88</v>
      </c>
      <c r="DA41" s="7"/>
      <c r="DB41" s="156" t="s">
        <v>89</v>
      </c>
      <c r="DC41" s="7"/>
      <c r="DD41" s="156" t="s">
        <v>90</v>
      </c>
      <c r="DE41" s="7"/>
      <c r="DF41" s="156" t="s">
        <v>87</v>
      </c>
      <c r="DG41" s="7"/>
      <c r="DH41" s="156" t="s">
        <v>88</v>
      </c>
      <c r="DI41" s="7"/>
      <c r="DJ41" s="156" t="s">
        <v>89</v>
      </c>
      <c r="DK41" s="7"/>
      <c r="DL41" s="156" t="s">
        <v>90</v>
      </c>
      <c r="DM41" s="7"/>
      <c r="DN41" s="156" t="s">
        <v>87</v>
      </c>
    </row>
    <row r="42" spans="1:118" s="175" customFormat="1" ht="3" customHeight="1">
      <c r="A42" s="31"/>
      <c r="B42" s="169"/>
      <c r="C42" s="170"/>
      <c r="D42" s="171"/>
      <c r="E42" s="172"/>
      <c r="F42" s="173"/>
      <c r="G42" s="174"/>
      <c r="H42" s="173"/>
      <c r="I42" s="174"/>
      <c r="J42" s="173"/>
      <c r="K42" s="174"/>
      <c r="L42" s="173"/>
      <c r="M42" s="174"/>
      <c r="N42" s="173"/>
      <c r="O42" s="174"/>
      <c r="P42" s="173"/>
      <c r="Q42" s="174"/>
      <c r="R42" s="173"/>
      <c r="S42" s="174"/>
      <c r="T42" s="173"/>
      <c r="U42" s="174"/>
      <c r="V42" s="173"/>
      <c r="W42" s="174"/>
      <c r="X42" s="173"/>
      <c r="Y42" s="174"/>
      <c r="Z42" s="173"/>
      <c r="AA42" s="174"/>
      <c r="AB42" s="173"/>
      <c r="AC42" s="174"/>
      <c r="AD42" s="173"/>
      <c r="AE42" s="174"/>
      <c r="AF42" s="173"/>
      <c r="AG42" s="174"/>
      <c r="AH42" s="173"/>
      <c r="AI42" s="174"/>
      <c r="AJ42" s="173"/>
      <c r="AK42" s="174"/>
      <c r="AL42" s="173"/>
      <c r="AM42" s="174"/>
      <c r="AN42" s="173"/>
      <c r="AO42" s="174"/>
      <c r="AP42" s="173"/>
      <c r="AQ42" s="174"/>
      <c r="AR42" s="173"/>
      <c r="AS42" s="174"/>
      <c r="AT42" s="173"/>
      <c r="AU42" s="174"/>
      <c r="AV42" s="173"/>
      <c r="AW42" s="174"/>
      <c r="AX42" s="173"/>
      <c r="AY42" s="174"/>
      <c r="AZ42" s="173"/>
      <c r="BA42" s="174"/>
      <c r="BB42" s="173"/>
      <c r="BC42" s="174"/>
      <c r="BD42" s="173"/>
      <c r="BE42" s="174"/>
      <c r="BF42" s="173"/>
      <c r="BG42" s="174"/>
      <c r="BH42" s="173"/>
      <c r="BI42" s="174"/>
      <c r="BJ42" s="173"/>
      <c r="BK42" s="174"/>
      <c r="BL42" s="173"/>
      <c r="BM42" s="174"/>
      <c r="BN42" s="173"/>
      <c r="BO42" s="174"/>
      <c r="BP42" s="173"/>
      <c r="BQ42" s="174"/>
      <c r="BR42" s="173"/>
      <c r="BS42" s="174"/>
      <c r="BT42" s="173"/>
      <c r="BU42" s="174"/>
      <c r="BV42" s="173"/>
      <c r="BW42" s="174"/>
      <c r="BX42" s="173"/>
      <c r="BY42" s="174"/>
      <c r="BZ42" s="173"/>
      <c r="CA42" s="174"/>
      <c r="CB42" s="173"/>
      <c r="CC42" s="174"/>
      <c r="CD42" s="173"/>
      <c r="CE42" s="174"/>
      <c r="CF42" s="173"/>
      <c r="CG42" s="174"/>
      <c r="CH42" s="173"/>
      <c r="CI42" s="174"/>
      <c r="CJ42" s="173"/>
      <c r="CK42" s="174"/>
      <c r="CL42" s="173"/>
      <c r="CM42" s="174"/>
      <c r="CN42" s="173"/>
      <c r="CO42" s="174"/>
      <c r="CP42" s="173"/>
      <c r="CQ42" s="174"/>
      <c r="CR42" s="173"/>
      <c r="CS42" s="174"/>
      <c r="CT42" s="173"/>
      <c r="CU42" s="174"/>
      <c r="CV42" s="173"/>
      <c r="CW42" s="174"/>
      <c r="CX42" s="173"/>
      <c r="CY42" s="174"/>
      <c r="CZ42" s="173"/>
      <c r="DA42" s="174"/>
      <c r="DB42" s="173"/>
      <c r="DC42" s="174"/>
      <c r="DD42" s="173"/>
      <c r="DE42" s="174"/>
      <c r="DF42" s="173"/>
      <c r="DG42" s="174"/>
      <c r="DH42" s="173"/>
      <c r="DI42" s="174"/>
      <c r="DJ42" s="173"/>
      <c r="DK42" s="174"/>
      <c r="DL42" s="173"/>
      <c r="DM42" s="174"/>
      <c r="DN42" s="173"/>
    </row>
    <row r="43" spans="1:118" s="176" customFormat="1" ht="12" customHeight="1">
      <c r="A43" s="37"/>
      <c r="B43" s="224" t="s">
        <v>128</v>
      </c>
      <c r="C43" s="224"/>
      <c r="D43" s="224" t="s">
        <v>129</v>
      </c>
      <c r="E43" s="178"/>
      <c r="F43" s="225">
        <v>41271</v>
      </c>
      <c r="G43" s="226"/>
      <c r="H43" s="225">
        <v>46883</v>
      </c>
      <c r="I43" s="226"/>
      <c r="J43" s="225">
        <v>46168</v>
      </c>
      <c r="K43" s="226"/>
      <c r="L43" s="225">
        <v>48670</v>
      </c>
      <c r="M43" s="226"/>
      <c r="N43" s="225">
        <v>47489</v>
      </c>
      <c r="O43" s="226"/>
      <c r="P43" s="225">
        <v>50035</v>
      </c>
      <c r="Q43" s="226"/>
      <c r="R43" s="225">
        <v>48701</v>
      </c>
      <c r="S43" s="226"/>
      <c r="T43" s="225">
        <v>47917</v>
      </c>
      <c r="U43" s="226"/>
      <c r="V43" s="225">
        <v>46789</v>
      </c>
      <c r="W43" s="226"/>
      <c r="X43" s="225">
        <v>51375</v>
      </c>
      <c r="Y43" s="226"/>
      <c r="Z43" s="225">
        <v>50149</v>
      </c>
      <c r="AA43" s="226"/>
      <c r="AB43" s="225">
        <v>50967</v>
      </c>
      <c r="AC43" s="226"/>
      <c r="AD43" s="225">
        <v>49331</v>
      </c>
      <c r="AE43" s="226"/>
      <c r="AF43" s="225">
        <v>52793</v>
      </c>
      <c r="AG43" s="226"/>
      <c r="AH43" s="225">
        <v>51644</v>
      </c>
      <c r="AI43" s="226"/>
      <c r="AJ43" s="225">
        <v>52316</v>
      </c>
      <c r="AK43" s="226"/>
      <c r="AL43" s="225">
        <v>51345</v>
      </c>
      <c r="AM43" s="226"/>
      <c r="AN43" s="225">
        <v>55641</v>
      </c>
      <c r="AO43" s="226"/>
      <c r="AP43" s="225">
        <v>55041</v>
      </c>
      <c r="AQ43" s="226"/>
      <c r="AR43" s="225">
        <v>56174</v>
      </c>
      <c r="AS43" s="226"/>
      <c r="AT43" s="225">
        <v>53404</v>
      </c>
      <c r="AU43" s="226"/>
      <c r="AV43" s="225">
        <v>60146</v>
      </c>
      <c r="AW43" s="226"/>
      <c r="AX43" s="225">
        <v>59855</v>
      </c>
      <c r="AY43" s="226"/>
      <c r="AZ43" s="225">
        <v>59982</v>
      </c>
      <c r="BA43" s="226"/>
      <c r="BB43" s="225">
        <v>61388</v>
      </c>
      <c r="BC43" s="226"/>
      <c r="BD43" s="225">
        <v>65884</v>
      </c>
      <c r="BE43" s="226"/>
      <c r="BF43" s="225">
        <v>65143</v>
      </c>
      <c r="BG43" s="226"/>
      <c r="BH43" s="225">
        <v>66715</v>
      </c>
      <c r="BI43" s="226"/>
      <c r="BJ43" s="225">
        <v>68123</v>
      </c>
      <c r="BK43" s="226"/>
      <c r="BL43" s="225">
        <v>71458</v>
      </c>
      <c r="BM43" s="226"/>
      <c r="BN43" s="225">
        <v>72908</v>
      </c>
      <c r="BO43" s="226"/>
      <c r="BP43" s="225">
        <v>70842</v>
      </c>
      <c r="BQ43" s="226"/>
      <c r="BR43" s="225">
        <v>70255</v>
      </c>
      <c r="BS43" s="226"/>
      <c r="BT43" s="225">
        <v>75117</v>
      </c>
      <c r="BU43" s="226"/>
      <c r="BV43" s="225">
        <v>75914</v>
      </c>
      <c r="BW43" s="226"/>
      <c r="BX43" s="225">
        <v>66931</v>
      </c>
      <c r="BY43" s="226"/>
      <c r="BZ43" s="225">
        <v>58529</v>
      </c>
      <c r="CA43" s="226"/>
      <c r="CB43" s="225">
        <v>62865</v>
      </c>
      <c r="CC43" s="226"/>
      <c r="CD43" s="225">
        <v>65092</v>
      </c>
      <c r="CE43" s="226"/>
      <c r="CF43" s="225">
        <v>64156</v>
      </c>
      <c r="CG43" s="226"/>
      <c r="CH43" s="225">
        <v>64623</v>
      </c>
      <c r="CI43" s="226"/>
      <c r="CJ43" s="225">
        <v>71692</v>
      </c>
      <c r="CK43" s="226"/>
      <c r="CL43" s="225">
        <v>74096</v>
      </c>
      <c r="CM43" s="226"/>
      <c r="CN43" s="225">
        <v>75664</v>
      </c>
      <c r="CO43" s="226"/>
      <c r="CP43" s="225">
        <v>77452</v>
      </c>
      <c r="CQ43" s="226"/>
      <c r="CR43" s="225">
        <v>81663</v>
      </c>
      <c r="CS43" s="226"/>
      <c r="CT43" s="225">
        <v>83212</v>
      </c>
      <c r="CU43" s="226"/>
      <c r="CV43" s="225">
        <v>80390</v>
      </c>
      <c r="CW43" s="226"/>
      <c r="CX43" s="225">
        <v>78118</v>
      </c>
      <c r="CY43" s="226"/>
      <c r="CZ43" s="225">
        <v>82361</v>
      </c>
      <c r="DA43" s="226"/>
      <c r="DB43" s="225">
        <v>88255</v>
      </c>
      <c r="DC43" s="226"/>
      <c r="DD43" s="225">
        <v>87273</v>
      </c>
      <c r="DE43" s="226"/>
      <c r="DF43" s="225">
        <v>80607</v>
      </c>
      <c r="DG43" s="226"/>
      <c r="DH43" s="225">
        <v>90554</v>
      </c>
      <c r="DI43" s="226"/>
      <c r="DJ43" s="225">
        <v>90266</v>
      </c>
      <c r="DK43" s="226"/>
      <c r="DL43" s="225">
        <v>87693</v>
      </c>
      <c r="DM43" s="226"/>
      <c r="DN43" s="225">
        <v>84350</v>
      </c>
    </row>
    <row r="44" spans="1:118" s="176" customFormat="1" ht="12" customHeight="1" hidden="1">
      <c r="A44" s="29"/>
      <c r="B44" s="94" t="s">
        <v>113</v>
      </c>
      <c r="C44" s="94"/>
      <c r="D44" s="94" t="s">
        <v>116</v>
      </c>
      <c r="E44" s="178"/>
      <c r="F44" s="99">
        <v>0</v>
      </c>
      <c r="H44" s="99">
        <v>0</v>
      </c>
      <c r="J44" s="99">
        <v>0</v>
      </c>
      <c r="L44" s="99">
        <v>0</v>
      </c>
      <c r="N44" s="99">
        <v>0</v>
      </c>
      <c r="P44" s="99">
        <v>0</v>
      </c>
      <c r="R44" s="99">
        <v>0</v>
      </c>
      <c r="T44" s="99">
        <v>0</v>
      </c>
      <c r="V44" s="99">
        <v>0</v>
      </c>
      <c r="X44" s="99">
        <v>0</v>
      </c>
      <c r="Z44" s="99">
        <v>0</v>
      </c>
      <c r="AB44" s="99">
        <v>0</v>
      </c>
      <c r="AD44" s="99">
        <v>0</v>
      </c>
      <c r="AF44" s="99">
        <v>0</v>
      </c>
      <c r="AH44" s="99">
        <v>0</v>
      </c>
      <c r="AJ44" s="99">
        <v>0</v>
      </c>
      <c r="AL44" s="99">
        <v>0</v>
      </c>
      <c r="AN44" s="99">
        <v>0</v>
      </c>
      <c r="AP44" s="99">
        <v>0</v>
      </c>
      <c r="AR44" s="99">
        <v>0</v>
      </c>
      <c r="AT44" s="99">
        <v>0</v>
      </c>
      <c r="AV44" s="99">
        <v>0</v>
      </c>
      <c r="AX44" s="99">
        <v>0</v>
      </c>
      <c r="AZ44" s="99">
        <v>0</v>
      </c>
      <c r="BB44" s="99">
        <v>0</v>
      </c>
      <c r="BD44" s="99">
        <v>0</v>
      </c>
      <c r="BF44" s="99">
        <v>0</v>
      </c>
      <c r="BH44" s="99">
        <v>0</v>
      </c>
      <c r="BJ44" s="99">
        <v>0</v>
      </c>
      <c r="BL44" s="99">
        <v>0</v>
      </c>
      <c r="BN44" s="99">
        <v>0</v>
      </c>
      <c r="BP44" s="99">
        <v>0</v>
      </c>
      <c r="BR44" s="99">
        <v>0</v>
      </c>
      <c r="BT44" s="99">
        <v>0</v>
      </c>
      <c r="BV44" s="99">
        <v>0</v>
      </c>
      <c r="BX44" s="99">
        <v>0</v>
      </c>
      <c r="BZ44" s="99">
        <v>0</v>
      </c>
      <c r="CB44" s="99">
        <v>0</v>
      </c>
      <c r="CD44" s="99">
        <v>0</v>
      </c>
      <c r="CF44" s="99">
        <v>0</v>
      </c>
      <c r="CH44" s="99">
        <v>0</v>
      </c>
      <c r="CJ44" s="99">
        <v>0</v>
      </c>
      <c r="CL44" s="99">
        <v>0</v>
      </c>
      <c r="CN44" s="99">
        <v>0</v>
      </c>
      <c r="CP44" s="99">
        <v>0</v>
      </c>
      <c r="CR44" s="99">
        <v>0</v>
      </c>
      <c r="CT44" s="99">
        <v>0</v>
      </c>
      <c r="CV44" s="99">
        <v>0</v>
      </c>
      <c r="CX44" s="99">
        <v>0</v>
      </c>
      <c r="CZ44" s="99">
        <v>0</v>
      </c>
      <c r="DB44" s="99">
        <v>0</v>
      </c>
      <c r="DD44" s="99">
        <v>0</v>
      </c>
      <c r="DF44" s="99">
        <v>0</v>
      </c>
      <c r="DH44" s="99">
        <v>0</v>
      </c>
      <c r="DJ44" s="99">
        <v>0</v>
      </c>
      <c r="DL44" s="99">
        <v>0</v>
      </c>
      <c r="DN44" s="99">
        <v>0</v>
      </c>
    </row>
    <row r="45" spans="1:118" s="182" customFormat="1" ht="12" customHeight="1" hidden="1">
      <c r="A45" s="33"/>
      <c r="B45" s="117" t="s">
        <v>114</v>
      </c>
      <c r="C45" s="117"/>
      <c r="D45" s="116" t="s">
        <v>117</v>
      </c>
      <c r="E45" s="179"/>
      <c r="F45" s="56">
        <v>0</v>
      </c>
      <c r="H45" s="56">
        <v>0</v>
      </c>
      <c r="J45" s="56">
        <v>0</v>
      </c>
      <c r="L45" s="56">
        <v>0</v>
      </c>
      <c r="N45" s="56">
        <v>0</v>
      </c>
      <c r="P45" s="56">
        <v>0</v>
      </c>
      <c r="R45" s="56">
        <v>0</v>
      </c>
      <c r="T45" s="56">
        <v>0</v>
      </c>
      <c r="V45" s="56">
        <v>0</v>
      </c>
      <c r="X45" s="56">
        <v>0</v>
      </c>
      <c r="Z45" s="56">
        <v>0</v>
      </c>
      <c r="AB45" s="56">
        <v>0</v>
      </c>
      <c r="AD45" s="56">
        <v>0</v>
      </c>
      <c r="AF45" s="56">
        <v>0</v>
      </c>
      <c r="AH45" s="56">
        <v>0</v>
      </c>
      <c r="AJ45" s="56">
        <v>0</v>
      </c>
      <c r="AL45" s="56">
        <v>0</v>
      </c>
      <c r="AN45" s="56">
        <v>0</v>
      </c>
      <c r="AP45" s="56">
        <v>0</v>
      </c>
      <c r="AR45" s="56">
        <v>0</v>
      </c>
      <c r="AT45" s="56">
        <v>0</v>
      </c>
      <c r="AV45" s="56">
        <v>0</v>
      </c>
      <c r="AX45" s="56">
        <v>0</v>
      </c>
      <c r="AZ45" s="56">
        <v>0</v>
      </c>
      <c r="BB45" s="56">
        <v>0</v>
      </c>
      <c r="BD45" s="56">
        <v>0</v>
      </c>
      <c r="BF45" s="56">
        <v>0</v>
      </c>
      <c r="BH45" s="56">
        <v>0</v>
      </c>
      <c r="BJ45" s="56">
        <v>0</v>
      </c>
      <c r="BL45" s="56">
        <v>0</v>
      </c>
      <c r="BN45" s="56">
        <v>0</v>
      </c>
      <c r="BP45" s="56">
        <v>0</v>
      </c>
      <c r="BR45" s="56">
        <v>0</v>
      </c>
      <c r="BT45" s="56">
        <v>0</v>
      </c>
      <c r="BV45" s="56">
        <v>0</v>
      </c>
      <c r="BX45" s="56">
        <v>0</v>
      </c>
      <c r="BZ45" s="56">
        <v>0</v>
      </c>
      <c r="CB45" s="56">
        <v>0</v>
      </c>
      <c r="CD45" s="56">
        <v>0</v>
      </c>
      <c r="CF45" s="56">
        <v>0</v>
      </c>
      <c r="CH45" s="56">
        <v>0</v>
      </c>
      <c r="CJ45" s="56">
        <v>0</v>
      </c>
      <c r="CL45" s="56">
        <v>0</v>
      </c>
      <c r="CN45" s="56">
        <v>0</v>
      </c>
      <c r="CP45" s="56">
        <v>0</v>
      </c>
      <c r="CR45" s="56">
        <v>0</v>
      </c>
      <c r="CT45" s="56">
        <v>0</v>
      </c>
      <c r="CV45" s="56">
        <v>0</v>
      </c>
      <c r="CX45" s="56">
        <v>0</v>
      </c>
      <c r="CZ45" s="56">
        <v>0</v>
      </c>
      <c r="DB45" s="56">
        <v>0</v>
      </c>
      <c r="DD45" s="56">
        <v>0</v>
      </c>
      <c r="DF45" s="56">
        <v>0</v>
      </c>
      <c r="DH45" s="56">
        <v>0</v>
      </c>
      <c r="DJ45" s="56">
        <v>0</v>
      </c>
      <c r="DL45" s="56">
        <v>0</v>
      </c>
      <c r="DN45" s="56">
        <v>0</v>
      </c>
    </row>
    <row r="46" spans="1:118" s="182" customFormat="1" ht="12" customHeight="1" hidden="1">
      <c r="A46" s="33"/>
      <c r="B46" s="117" t="s">
        <v>115</v>
      </c>
      <c r="C46" s="117"/>
      <c r="D46" s="117" t="s">
        <v>118</v>
      </c>
      <c r="E46" s="179"/>
      <c r="F46" s="56">
        <v>0</v>
      </c>
      <c r="H46" s="56">
        <v>0</v>
      </c>
      <c r="J46" s="56">
        <v>0</v>
      </c>
      <c r="L46" s="56">
        <v>0</v>
      </c>
      <c r="N46" s="56">
        <v>0</v>
      </c>
      <c r="P46" s="56">
        <v>0</v>
      </c>
      <c r="R46" s="56">
        <v>0</v>
      </c>
      <c r="T46" s="56">
        <v>0</v>
      </c>
      <c r="V46" s="56">
        <v>0</v>
      </c>
      <c r="X46" s="56">
        <v>0</v>
      </c>
      <c r="Z46" s="56">
        <v>0</v>
      </c>
      <c r="AB46" s="56">
        <v>0</v>
      </c>
      <c r="AD46" s="56">
        <v>0</v>
      </c>
      <c r="AF46" s="56">
        <v>0</v>
      </c>
      <c r="AH46" s="56">
        <v>0</v>
      </c>
      <c r="AJ46" s="56">
        <v>0</v>
      </c>
      <c r="AL46" s="56">
        <v>0</v>
      </c>
      <c r="AN46" s="56">
        <v>0</v>
      </c>
      <c r="AP46" s="56">
        <v>0</v>
      </c>
      <c r="AR46" s="56">
        <v>0</v>
      </c>
      <c r="AT46" s="56">
        <v>0</v>
      </c>
      <c r="AV46" s="56">
        <v>0</v>
      </c>
      <c r="AX46" s="56">
        <v>0</v>
      </c>
      <c r="AZ46" s="56">
        <v>0</v>
      </c>
      <c r="BB46" s="56">
        <v>0</v>
      </c>
      <c r="BD46" s="56">
        <v>0</v>
      </c>
      <c r="BF46" s="56">
        <v>0</v>
      </c>
      <c r="BH46" s="56">
        <v>0</v>
      </c>
      <c r="BJ46" s="56">
        <v>0</v>
      </c>
      <c r="BL46" s="56">
        <v>0</v>
      </c>
      <c r="BN46" s="56">
        <v>0</v>
      </c>
      <c r="BP46" s="56">
        <v>0</v>
      </c>
      <c r="BR46" s="56">
        <v>0</v>
      </c>
      <c r="BT46" s="56">
        <v>0</v>
      </c>
      <c r="BV46" s="56">
        <v>0</v>
      </c>
      <c r="BX46" s="56">
        <v>0</v>
      </c>
      <c r="BZ46" s="56">
        <v>0</v>
      </c>
      <c r="CB46" s="56">
        <v>0</v>
      </c>
      <c r="CD46" s="56">
        <v>0</v>
      </c>
      <c r="CF46" s="56">
        <v>0</v>
      </c>
      <c r="CH46" s="56">
        <v>0</v>
      </c>
      <c r="CJ46" s="56">
        <v>0</v>
      </c>
      <c r="CL46" s="56">
        <v>0</v>
      </c>
      <c r="CN46" s="56">
        <v>0</v>
      </c>
      <c r="CP46" s="56">
        <v>0</v>
      </c>
      <c r="CR46" s="56">
        <v>0</v>
      </c>
      <c r="CT46" s="56">
        <v>0</v>
      </c>
      <c r="CV46" s="56">
        <v>0</v>
      </c>
      <c r="CX46" s="56">
        <v>0</v>
      </c>
      <c r="CZ46" s="56">
        <v>0</v>
      </c>
      <c r="DB46" s="56">
        <v>0</v>
      </c>
      <c r="DD46" s="56">
        <v>0</v>
      </c>
      <c r="DF46" s="56">
        <v>0</v>
      </c>
      <c r="DH46" s="56">
        <v>0</v>
      </c>
      <c r="DJ46" s="56">
        <v>0</v>
      </c>
      <c r="DL46" s="56">
        <v>0</v>
      </c>
      <c r="DN46" s="56">
        <v>0</v>
      </c>
    </row>
    <row r="47" spans="1:118" s="191" customFormat="1" ht="12" customHeight="1" hidden="1">
      <c r="A47" s="36"/>
      <c r="B47" s="94"/>
      <c r="C47" s="94"/>
      <c r="D47" s="94"/>
      <c r="E47" s="178"/>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row>
    <row r="48" spans="1:118" s="191" customFormat="1" ht="12" customHeight="1" hidden="1">
      <c r="A48" s="36"/>
      <c r="B48" s="115"/>
      <c r="C48" s="116"/>
      <c r="D48" s="117"/>
      <c r="E48" s="192"/>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row>
    <row r="49" spans="1:118" s="191" customFormat="1" ht="12" customHeight="1" hidden="1">
      <c r="A49" s="36"/>
      <c r="B49" s="115"/>
      <c r="C49" s="116"/>
      <c r="D49" s="117"/>
      <c r="E49" s="192"/>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row>
    <row r="50" spans="1:118" s="193" customFormat="1" ht="12" customHeight="1" hidden="1">
      <c r="A50" s="37"/>
      <c r="B50" s="136" t="s">
        <v>75</v>
      </c>
      <c r="C50" s="136"/>
      <c r="D50" s="136" t="s">
        <v>76</v>
      </c>
      <c r="E50" s="135"/>
      <c r="F50" s="54">
        <v>0</v>
      </c>
      <c r="H50" s="54">
        <v>0</v>
      </c>
      <c r="J50" s="54">
        <v>0</v>
      </c>
      <c r="L50" s="54">
        <v>0</v>
      </c>
      <c r="N50" s="54">
        <v>0</v>
      </c>
      <c r="P50" s="54">
        <v>0</v>
      </c>
      <c r="R50" s="54">
        <v>0</v>
      </c>
      <c r="T50" s="54">
        <v>0</v>
      </c>
      <c r="V50" s="54">
        <v>0</v>
      </c>
      <c r="X50" s="54">
        <v>0</v>
      </c>
      <c r="Z50" s="54">
        <v>0</v>
      </c>
      <c r="AB50" s="54">
        <v>0</v>
      </c>
      <c r="AD50" s="54">
        <v>0</v>
      </c>
      <c r="AF50" s="54">
        <v>0</v>
      </c>
      <c r="AH50" s="54">
        <v>0</v>
      </c>
      <c r="AJ50" s="54">
        <v>0</v>
      </c>
      <c r="AL50" s="54">
        <v>0</v>
      </c>
      <c r="AN50" s="54">
        <v>0</v>
      </c>
      <c r="AP50" s="54">
        <v>0</v>
      </c>
      <c r="AR50" s="54">
        <v>0</v>
      </c>
      <c r="AT50" s="54">
        <v>0</v>
      </c>
      <c r="AV50" s="54">
        <v>0</v>
      </c>
      <c r="AX50" s="54">
        <v>0</v>
      </c>
      <c r="AZ50" s="54">
        <v>0</v>
      </c>
      <c r="BB50" s="54">
        <v>0</v>
      </c>
      <c r="BD50" s="54">
        <v>0</v>
      </c>
      <c r="BF50" s="54">
        <v>0</v>
      </c>
      <c r="BH50" s="54">
        <v>0</v>
      </c>
      <c r="BJ50" s="54">
        <v>0</v>
      </c>
      <c r="BL50" s="54">
        <v>0</v>
      </c>
      <c r="BN50" s="54">
        <v>0</v>
      </c>
      <c r="BP50" s="54">
        <v>0</v>
      </c>
      <c r="BR50" s="54">
        <v>0</v>
      </c>
      <c r="BT50" s="54">
        <v>0</v>
      </c>
      <c r="BV50" s="54">
        <v>0</v>
      </c>
      <c r="BX50" s="54">
        <v>0</v>
      </c>
      <c r="BZ50" s="54">
        <v>0</v>
      </c>
      <c r="CB50" s="54">
        <v>0</v>
      </c>
      <c r="CD50" s="54">
        <v>0</v>
      </c>
      <c r="CF50" s="54">
        <v>0</v>
      </c>
      <c r="CH50" s="54">
        <v>0</v>
      </c>
      <c r="CJ50" s="54">
        <v>0</v>
      </c>
      <c r="CL50" s="54">
        <v>0</v>
      </c>
      <c r="CN50" s="54">
        <v>0</v>
      </c>
      <c r="CP50" s="54">
        <v>0</v>
      </c>
      <c r="CR50" s="54">
        <v>0</v>
      </c>
      <c r="CT50" s="54">
        <v>0</v>
      </c>
      <c r="CV50" s="54">
        <v>0</v>
      </c>
      <c r="CX50" s="54">
        <v>0</v>
      </c>
      <c r="CZ50" s="54">
        <v>0</v>
      </c>
      <c r="DB50" s="54">
        <v>0</v>
      </c>
      <c r="DD50" s="54">
        <v>0</v>
      </c>
      <c r="DF50" s="54">
        <v>0</v>
      </c>
      <c r="DH50" s="54">
        <v>0</v>
      </c>
      <c r="DJ50" s="54">
        <v>0</v>
      </c>
      <c r="DL50" s="54">
        <v>0</v>
      </c>
      <c r="DN50" s="54">
        <v>0</v>
      </c>
    </row>
    <row r="51" spans="1:118" s="194" customFormat="1" ht="12" customHeight="1" hidden="1">
      <c r="A51" s="37"/>
      <c r="B51" s="98" t="s">
        <v>30</v>
      </c>
      <c r="C51" s="98"/>
      <c r="D51" s="98" t="s">
        <v>31</v>
      </c>
      <c r="E51" s="179"/>
      <c r="F51" s="96">
        <v>0</v>
      </c>
      <c r="H51" s="96">
        <v>0</v>
      </c>
      <c r="J51" s="96">
        <v>0</v>
      </c>
      <c r="L51" s="96">
        <v>0</v>
      </c>
      <c r="N51" s="96">
        <v>0</v>
      </c>
      <c r="P51" s="96">
        <v>0</v>
      </c>
      <c r="R51" s="96">
        <v>0</v>
      </c>
      <c r="T51" s="96">
        <v>0</v>
      </c>
      <c r="V51" s="96">
        <v>0</v>
      </c>
      <c r="X51" s="96">
        <v>0</v>
      </c>
      <c r="Z51" s="96">
        <v>0</v>
      </c>
      <c r="AB51" s="96">
        <v>0</v>
      </c>
      <c r="AD51" s="96">
        <v>0</v>
      </c>
      <c r="AF51" s="96">
        <v>0</v>
      </c>
      <c r="AH51" s="96">
        <v>0</v>
      </c>
      <c r="AJ51" s="96">
        <v>0</v>
      </c>
      <c r="AL51" s="96">
        <v>0</v>
      </c>
      <c r="AN51" s="96">
        <v>0</v>
      </c>
      <c r="AP51" s="96">
        <v>0</v>
      </c>
      <c r="AR51" s="96">
        <v>0</v>
      </c>
      <c r="AT51" s="96">
        <v>0</v>
      </c>
      <c r="AV51" s="96">
        <v>0</v>
      </c>
      <c r="AX51" s="96">
        <v>0</v>
      </c>
      <c r="AZ51" s="96">
        <v>0</v>
      </c>
      <c r="BB51" s="96">
        <v>0</v>
      </c>
      <c r="BD51" s="96">
        <v>0</v>
      </c>
      <c r="BF51" s="96">
        <v>0</v>
      </c>
      <c r="BH51" s="96">
        <v>0</v>
      </c>
      <c r="BJ51" s="96">
        <v>0</v>
      </c>
      <c r="BL51" s="96">
        <v>0</v>
      </c>
      <c r="BN51" s="96">
        <v>0</v>
      </c>
      <c r="BP51" s="96">
        <v>0</v>
      </c>
      <c r="BR51" s="96">
        <v>0</v>
      </c>
      <c r="BT51" s="96">
        <v>0</v>
      </c>
      <c r="BV51" s="96">
        <v>0</v>
      </c>
      <c r="BX51" s="96">
        <v>0</v>
      </c>
      <c r="BZ51" s="96">
        <v>0</v>
      </c>
      <c r="CB51" s="96">
        <v>0</v>
      </c>
      <c r="CD51" s="96">
        <v>0</v>
      </c>
      <c r="CF51" s="96">
        <v>0</v>
      </c>
      <c r="CH51" s="96">
        <v>0</v>
      </c>
      <c r="CJ51" s="96">
        <v>0</v>
      </c>
      <c r="CL51" s="96">
        <v>0</v>
      </c>
      <c r="CN51" s="96">
        <v>0</v>
      </c>
      <c r="CP51" s="96">
        <v>0</v>
      </c>
      <c r="CR51" s="96">
        <v>0</v>
      </c>
      <c r="CT51" s="96">
        <v>0</v>
      </c>
      <c r="CV51" s="96">
        <v>0</v>
      </c>
      <c r="CX51" s="96">
        <v>0</v>
      </c>
      <c r="CZ51" s="96">
        <v>0</v>
      </c>
      <c r="DB51" s="96">
        <v>0</v>
      </c>
      <c r="DD51" s="96">
        <v>0</v>
      </c>
      <c r="DF51" s="96">
        <v>0</v>
      </c>
      <c r="DH51" s="96">
        <v>0</v>
      </c>
      <c r="DJ51" s="96">
        <v>0</v>
      </c>
      <c r="DL51" s="96">
        <v>0</v>
      </c>
      <c r="DN51" s="96">
        <v>0</v>
      </c>
    </row>
    <row r="52" spans="1:118" s="194" customFormat="1" ht="12" customHeight="1" hidden="1">
      <c r="A52" s="37"/>
      <c r="B52" s="167" t="s">
        <v>32</v>
      </c>
      <c r="C52" s="167"/>
      <c r="D52" s="167" t="s">
        <v>33</v>
      </c>
      <c r="E52" s="179"/>
      <c r="F52" s="195">
        <v>0</v>
      </c>
      <c r="G52" s="196"/>
      <c r="H52" s="195">
        <v>0</v>
      </c>
      <c r="I52" s="196"/>
      <c r="J52" s="195">
        <v>0</v>
      </c>
      <c r="K52" s="196"/>
      <c r="L52" s="195">
        <v>0</v>
      </c>
      <c r="M52" s="196"/>
      <c r="N52" s="195">
        <v>0</v>
      </c>
      <c r="O52" s="196"/>
      <c r="P52" s="195">
        <v>0</v>
      </c>
      <c r="Q52" s="196"/>
      <c r="R52" s="195">
        <v>0</v>
      </c>
      <c r="S52" s="196"/>
      <c r="T52" s="195">
        <v>0</v>
      </c>
      <c r="U52" s="196"/>
      <c r="V52" s="195">
        <v>0</v>
      </c>
      <c r="W52" s="196"/>
      <c r="X52" s="195">
        <v>0</v>
      </c>
      <c r="Y52" s="196"/>
      <c r="Z52" s="195">
        <v>0</v>
      </c>
      <c r="AA52" s="196"/>
      <c r="AB52" s="195">
        <v>0</v>
      </c>
      <c r="AC52" s="196"/>
      <c r="AD52" s="195">
        <v>0</v>
      </c>
      <c r="AE52" s="196"/>
      <c r="AF52" s="195">
        <v>0</v>
      </c>
      <c r="AG52" s="196"/>
      <c r="AH52" s="195">
        <v>0</v>
      </c>
      <c r="AI52" s="196"/>
      <c r="AJ52" s="195">
        <v>0</v>
      </c>
      <c r="AK52" s="196"/>
      <c r="AL52" s="195">
        <v>0</v>
      </c>
      <c r="AM52" s="196"/>
      <c r="AN52" s="195">
        <v>0</v>
      </c>
      <c r="AO52" s="196"/>
      <c r="AP52" s="195">
        <v>0</v>
      </c>
      <c r="AQ52" s="196"/>
      <c r="AR52" s="195">
        <v>0</v>
      </c>
      <c r="AS52" s="196"/>
      <c r="AT52" s="195">
        <v>0</v>
      </c>
      <c r="AU52" s="196"/>
      <c r="AV52" s="195">
        <v>0</v>
      </c>
      <c r="AW52" s="196"/>
      <c r="AX52" s="195">
        <v>0</v>
      </c>
      <c r="AY52" s="196"/>
      <c r="AZ52" s="195">
        <v>0</v>
      </c>
      <c r="BA52" s="196"/>
      <c r="BB52" s="195">
        <v>0</v>
      </c>
      <c r="BC52" s="196"/>
      <c r="BD52" s="195">
        <v>0</v>
      </c>
      <c r="BE52" s="196"/>
      <c r="BF52" s="195">
        <v>0</v>
      </c>
      <c r="BG52" s="196"/>
      <c r="BH52" s="195">
        <v>0</v>
      </c>
      <c r="BI52" s="196"/>
      <c r="BJ52" s="195">
        <v>0</v>
      </c>
      <c r="BK52" s="196"/>
      <c r="BL52" s="195">
        <v>0</v>
      </c>
      <c r="BM52" s="196"/>
      <c r="BN52" s="195">
        <v>0</v>
      </c>
      <c r="BO52" s="196"/>
      <c r="BP52" s="195">
        <v>0</v>
      </c>
      <c r="BQ52" s="196"/>
      <c r="BR52" s="195">
        <v>0</v>
      </c>
      <c r="BS52" s="196"/>
      <c r="BT52" s="195">
        <v>0</v>
      </c>
      <c r="BU52" s="196"/>
      <c r="BV52" s="195">
        <v>0</v>
      </c>
      <c r="BW52" s="196"/>
      <c r="BX52" s="195">
        <v>0</v>
      </c>
      <c r="BY52" s="196"/>
      <c r="BZ52" s="195">
        <v>0</v>
      </c>
      <c r="CA52" s="196"/>
      <c r="CB52" s="195">
        <v>0</v>
      </c>
      <c r="CC52" s="196"/>
      <c r="CD52" s="195">
        <v>0</v>
      </c>
      <c r="CE52" s="196"/>
      <c r="CF52" s="195">
        <v>0</v>
      </c>
      <c r="CG52" s="196"/>
      <c r="CH52" s="195">
        <v>0</v>
      </c>
      <c r="CI52" s="196"/>
      <c r="CJ52" s="195">
        <v>0</v>
      </c>
      <c r="CK52" s="196"/>
      <c r="CL52" s="195">
        <v>0</v>
      </c>
      <c r="CM52" s="196"/>
      <c r="CN52" s="195">
        <v>0</v>
      </c>
      <c r="CO52" s="196"/>
      <c r="CP52" s="195">
        <v>0</v>
      </c>
      <c r="CQ52" s="196"/>
      <c r="CR52" s="195">
        <v>0</v>
      </c>
      <c r="CS52" s="196"/>
      <c r="CT52" s="195">
        <v>0</v>
      </c>
      <c r="CU52" s="196"/>
      <c r="CV52" s="195">
        <v>0</v>
      </c>
      <c r="CW52" s="196"/>
      <c r="CX52" s="195">
        <v>0</v>
      </c>
      <c r="CY52" s="196"/>
      <c r="CZ52" s="195">
        <v>0</v>
      </c>
      <c r="DA52" s="196"/>
      <c r="DB52" s="195">
        <v>0</v>
      </c>
      <c r="DC52" s="196"/>
      <c r="DD52" s="195">
        <v>0</v>
      </c>
      <c r="DE52" s="196"/>
      <c r="DF52" s="195">
        <v>0</v>
      </c>
      <c r="DG52" s="196"/>
      <c r="DH52" s="195">
        <v>0</v>
      </c>
      <c r="DI52" s="196"/>
      <c r="DJ52" s="195">
        <v>0</v>
      </c>
      <c r="DK52" s="196"/>
      <c r="DL52" s="195">
        <v>0</v>
      </c>
      <c r="DM52" s="196"/>
      <c r="DN52" s="195">
        <v>0</v>
      </c>
    </row>
    <row r="53" spans="1:118" s="177" customFormat="1" ht="12" customHeight="1">
      <c r="A53" s="37"/>
      <c r="B53" s="94" t="s">
        <v>10</v>
      </c>
      <c r="C53" s="94"/>
      <c r="D53" s="94" t="s">
        <v>11</v>
      </c>
      <c r="E53" s="54"/>
      <c r="F53" s="54">
        <v>168</v>
      </c>
      <c r="H53" s="54">
        <v>176</v>
      </c>
      <c r="J53" s="54">
        <v>189</v>
      </c>
      <c r="L53" s="54">
        <v>226</v>
      </c>
      <c r="N53" s="54">
        <v>218</v>
      </c>
      <c r="P53" s="54">
        <v>208</v>
      </c>
      <c r="R53" s="54">
        <v>207</v>
      </c>
      <c r="T53" s="54">
        <v>221</v>
      </c>
      <c r="V53" s="54">
        <v>210</v>
      </c>
      <c r="X53" s="54">
        <v>219</v>
      </c>
      <c r="Z53" s="54">
        <v>212</v>
      </c>
      <c r="AB53" s="54">
        <v>234</v>
      </c>
      <c r="AD53" s="54">
        <v>212</v>
      </c>
      <c r="AF53" s="54">
        <v>222</v>
      </c>
      <c r="AH53" s="54">
        <v>247</v>
      </c>
      <c r="AJ53" s="54">
        <v>215</v>
      </c>
      <c r="AL53" s="54">
        <v>238</v>
      </c>
      <c r="AN53" s="54">
        <v>236</v>
      </c>
      <c r="AP53" s="54">
        <v>220</v>
      </c>
      <c r="AR53" s="54">
        <v>236</v>
      </c>
      <c r="AT53" s="54">
        <v>262</v>
      </c>
      <c r="AV53" s="54">
        <v>245</v>
      </c>
      <c r="AX53" s="54">
        <v>282</v>
      </c>
      <c r="AZ53" s="54">
        <v>271</v>
      </c>
      <c r="BB53" s="54">
        <v>298</v>
      </c>
      <c r="BD53" s="54">
        <v>296</v>
      </c>
      <c r="BF53" s="54">
        <v>287</v>
      </c>
      <c r="BH53" s="54">
        <v>324</v>
      </c>
      <c r="BJ53" s="54">
        <v>365</v>
      </c>
      <c r="BL53" s="54">
        <v>350</v>
      </c>
      <c r="BN53" s="54">
        <v>360</v>
      </c>
      <c r="BP53" s="54">
        <v>391</v>
      </c>
      <c r="BR53" s="54">
        <v>444</v>
      </c>
      <c r="BT53" s="54">
        <v>391</v>
      </c>
      <c r="BV53" s="54">
        <v>331</v>
      </c>
      <c r="BX53" s="54">
        <v>359</v>
      </c>
      <c r="BZ53" s="54">
        <v>367</v>
      </c>
      <c r="CB53" s="54">
        <v>322</v>
      </c>
      <c r="CD53" s="54">
        <v>319</v>
      </c>
      <c r="CF53" s="54">
        <v>351</v>
      </c>
      <c r="CH53" s="54">
        <v>381</v>
      </c>
      <c r="CJ53" s="54">
        <v>375</v>
      </c>
      <c r="CL53" s="54">
        <v>383</v>
      </c>
      <c r="CN53" s="54">
        <v>360</v>
      </c>
      <c r="CP53" s="54">
        <v>362</v>
      </c>
      <c r="CR53" s="54">
        <v>359</v>
      </c>
      <c r="CT53" s="54">
        <v>343</v>
      </c>
      <c r="CV53" s="54">
        <v>345</v>
      </c>
      <c r="CX53" s="54">
        <v>392</v>
      </c>
      <c r="CZ53" s="54">
        <v>399</v>
      </c>
      <c r="DB53" s="54">
        <v>418</v>
      </c>
      <c r="DD53" s="54">
        <v>368</v>
      </c>
      <c r="DF53" s="54">
        <v>393</v>
      </c>
      <c r="DH53" s="54">
        <v>395</v>
      </c>
      <c r="DJ53" s="54">
        <v>417</v>
      </c>
      <c r="DL53" s="54">
        <v>400</v>
      </c>
      <c r="DN53" s="54">
        <v>432</v>
      </c>
    </row>
    <row r="54" spans="1:118" s="176" customFormat="1" ht="12" customHeight="1" hidden="1">
      <c r="A54" s="37"/>
      <c r="B54" s="94" t="s">
        <v>39</v>
      </c>
      <c r="C54" s="94"/>
      <c r="D54" s="94" t="s">
        <v>105</v>
      </c>
      <c r="E54" s="178"/>
      <c r="F54" s="99">
        <v>0</v>
      </c>
      <c r="H54" s="99">
        <v>0</v>
      </c>
      <c r="J54" s="99">
        <v>0</v>
      </c>
      <c r="L54" s="99">
        <v>0</v>
      </c>
      <c r="N54" s="99">
        <v>0</v>
      </c>
      <c r="P54" s="99">
        <v>0</v>
      </c>
      <c r="R54" s="99">
        <v>0</v>
      </c>
      <c r="T54" s="99">
        <v>0</v>
      </c>
      <c r="V54" s="99">
        <v>0</v>
      </c>
      <c r="X54" s="99">
        <v>0</v>
      </c>
      <c r="Z54" s="99">
        <v>0</v>
      </c>
      <c r="AB54" s="99">
        <v>0</v>
      </c>
      <c r="AD54" s="99">
        <v>0</v>
      </c>
      <c r="AF54" s="99">
        <v>0</v>
      </c>
      <c r="AH54" s="99">
        <v>0</v>
      </c>
      <c r="AJ54" s="99">
        <v>0</v>
      </c>
      <c r="AL54" s="99">
        <v>0</v>
      </c>
      <c r="AN54" s="99">
        <v>0</v>
      </c>
      <c r="AP54" s="99">
        <v>0</v>
      </c>
      <c r="AR54" s="99">
        <v>0</v>
      </c>
      <c r="AT54" s="99">
        <v>0</v>
      </c>
      <c r="AV54" s="99">
        <v>0</v>
      </c>
      <c r="AX54" s="99">
        <v>0</v>
      </c>
      <c r="AZ54" s="99">
        <v>0</v>
      </c>
      <c r="BB54" s="99">
        <v>0</v>
      </c>
      <c r="BD54" s="99">
        <v>0</v>
      </c>
      <c r="BF54" s="99">
        <v>0</v>
      </c>
      <c r="BH54" s="99">
        <v>0</v>
      </c>
      <c r="BJ54" s="99">
        <v>0</v>
      </c>
      <c r="BL54" s="99">
        <v>0</v>
      </c>
      <c r="BN54" s="99">
        <v>0</v>
      </c>
      <c r="BP54" s="99">
        <v>0</v>
      </c>
      <c r="BR54" s="99">
        <v>0</v>
      </c>
      <c r="BT54" s="99">
        <v>0</v>
      </c>
      <c r="BV54" s="99">
        <v>0</v>
      </c>
      <c r="BX54" s="99">
        <v>0</v>
      </c>
      <c r="BZ54" s="99">
        <v>0</v>
      </c>
      <c r="CB54" s="99">
        <v>0</v>
      </c>
      <c r="CD54" s="99">
        <v>0</v>
      </c>
      <c r="CF54" s="99">
        <v>0</v>
      </c>
      <c r="CH54" s="99">
        <v>0</v>
      </c>
      <c r="CJ54" s="99">
        <v>0</v>
      </c>
      <c r="CL54" s="99">
        <v>0</v>
      </c>
      <c r="CN54" s="99">
        <v>0</v>
      </c>
      <c r="CP54" s="99">
        <v>0</v>
      </c>
      <c r="CR54" s="99">
        <v>0</v>
      </c>
      <c r="CT54" s="99">
        <v>0</v>
      </c>
      <c r="CV54" s="99">
        <v>0</v>
      </c>
      <c r="CX54" s="99">
        <v>0</v>
      </c>
      <c r="CZ54" s="99">
        <v>0</v>
      </c>
      <c r="DB54" s="99">
        <v>0</v>
      </c>
      <c r="DD54" s="99">
        <v>0</v>
      </c>
      <c r="DF54" s="99">
        <v>0</v>
      </c>
      <c r="DH54" s="99">
        <v>0</v>
      </c>
      <c r="DJ54" s="99">
        <v>0</v>
      </c>
      <c r="DL54" s="99">
        <v>0</v>
      </c>
      <c r="DN54" s="99">
        <v>0</v>
      </c>
    </row>
    <row r="55" spans="1:118" s="182" customFormat="1" ht="12" customHeight="1" hidden="1">
      <c r="A55" s="39"/>
      <c r="B55" s="98" t="s">
        <v>42</v>
      </c>
      <c r="C55" s="98"/>
      <c r="D55" s="98" t="s">
        <v>43</v>
      </c>
      <c r="E55" s="179"/>
      <c r="F55" s="180">
        <v>0</v>
      </c>
      <c r="H55" s="180">
        <v>0</v>
      </c>
      <c r="J55" s="180">
        <v>0</v>
      </c>
      <c r="L55" s="180">
        <v>0</v>
      </c>
      <c r="N55" s="180">
        <v>0</v>
      </c>
      <c r="P55" s="180">
        <v>0</v>
      </c>
      <c r="R55" s="180">
        <v>0</v>
      </c>
      <c r="T55" s="180">
        <v>0</v>
      </c>
      <c r="V55" s="180">
        <v>0</v>
      </c>
      <c r="X55" s="180">
        <v>0</v>
      </c>
      <c r="Z55" s="180">
        <v>0</v>
      </c>
      <c r="AB55" s="180">
        <v>0</v>
      </c>
      <c r="AD55" s="180">
        <v>0</v>
      </c>
      <c r="AF55" s="180">
        <v>0</v>
      </c>
      <c r="AH55" s="180">
        <v>0</v>
      </c>
      <c r="AJ55" s="180">
        <v>0</v>
      </c>
      <c r="AL55" s="180">
        <v>0</v>
      </c>
      <c r="AN55" s="180">
        <v>0</v>
      </c>
      <c r="AP55" s="180">
        <v>0</v>
      </c>
      <c r="AR55" s="180">
        <v>0</v>
      </c>
      <c r="AT55" s="180">
        <v>0</v>
      </c>
      <c r="AV55" s="180">
        <v>0</v>
      </c>
      <c r="AX55" s="180">
        <v>0</v>
      </c>
      <c r="AZ55" s="180">
        <v>0</v>
      </c>
      <c r="BB55" s="180">
        <v>0</v>
      </c>
      <c r="BD55" s="180">
        <v>0</v>
      </c>
      <c r="BF55" s="180">
        <v>0</v>
      </c>
      <c r="BH55" s="180">
        <v>0</v>
      </c>
      <c r="BJ55" s="180">
        <v>0</v>
      </c>
      <c r="BL55" s="180">
        <v>0</v>
      </c>
      <c r="BN55" s="180">
        <v>0</v>
      </c>
      <c r="BP55" s="180">
        <v>0</v>
      </c>
      <c r="BR55" s="180">
        <v>0</v>
      </c>
      <c r="BT55" s="180">
        <v>0</v>
      </c>
      <c r="BV55" s="180">
        <v>0</v>
      </c>
      <c r="BX55" s="180">
        <v>0</v>
      </c>
      <c r="BZ55" s="180">
        <v>0</v>
      </c>
      <c r="CB55" s="180">
        <v>0</v>
      </c>
      <c r="CD55" s="180">
        <v>0</v>
      </c>
      <c r="CF55" s="180">
        <v>0</v>
      </c>
      <c r="CH55" s="180">
        <v>0</v>
      </c>
      <c r="CJ55" s="180">
        <v>0</v>
      </c>
      <c r="CL55" s="180">
        <v>0</v>
      </c>
      <c r="CN55" s="180">
        <v>0</v>
      </c>
      <c r="CP55" s="180">
        <v>0</v>
      </c>
      <c r="CR55" s="180">
        <v>0</v>
      </c>
      <c r="CT55" s="180">
        <v>0</v>
      </c>
      <c r="CV55" s="180">
        <v>0</v>
      </c>
      <c r="CX55" s="180">
        <v>0</v>
      </c>
      <c r="CZ55" s="180">
        <v>0</v>
      </c>
      <c r="DB55" s="180">
        <v>0</v>
      </c>
      <c r="DD55" s="180">
        <v>0</v>
      </c>
      <c r="DF55" s="180">
        <v>0</v>
      </c>
      <c r="DH55" s="180">
        <v>0</v>
      </c>
      <c r="DJ55" s="180">
        <v>0</v>
      </c>
      <c r="DL55" s="180">
        <v>0</v>
      </c>
      <c r="DN55" s="180">
        <v>0</v>
      </c>
    </row>
    <row r="56" spans="1:118" s="183" customFormat="1" ht="12" customHeight="1" hidden="1">
      <c r="A56" s="150"/>
      <c r="B56" s="158" t="s">
        <v>44</v>
      </c>
      <c r="C56" s="158"/>
      <c r="D56" s="158" t="s">
        <v>50</v>
      </c>
      <c r="E56" s="151"/>
      <c r="F56" s="180">
        <v>0</v>
      </c>
      <c r="H56" s="180">
        <v>0</v>
      </c>
      <c r="J56" s="180">
        <v>0</v>
      </c>
      <c r="L56" s="180">
        <v>0</v>
      </c>
      <c r="N56" s="180">
        <v>0</v>
      </c>
      <c r="P56" s="180">
        <v>0</v>
      </c>
      <c r="R56" s="180">
        <v>0</v>
      </c>
      <c r="T56" s="180">
        <v>0</v>
      </c>
      <c r="V56" s="180">
        <v>0</v>
      </c>
      <c r="X56" s="180">
        <v>0</v>
      </c>
      <c r="Z56" s="180">
        <v>0</v>
      </c>
      <c r="AB56" s="180">
        <v>0</v>
      </c>
      <c r="AD56" s="180">
        <v>0</v>
      </c>
      <c r="AF56" s="180">
        <v>0</v>
      </c>
      <c r="AH56" s="180">
        <v>0</v>
      </c>
      <c r="AJ56" s="180">
        <v>0</v>
      </c>
      <c r="AL56" s="180">
        <v>0</v>
      </c>
      <c r="AN56" s="180">
        <v>0</v>
      </c>
      <c r="AP56" s="180">
        <v>0</v>
      </c>
      <c r="AR56" s="180">
        <v>0</v>
      </c>
      <c r="AT56" s="180">
        <v>0</v>
      </c>
      <c r="AV56" s="180">
        <v>0</v>
      </c>
      <c r="AX56" s="180">
        <v>0</v>
      </c>
      <c r="AZ56" s="180">
        <v>0</v>
      </c>
      <c r="BB56" s="180">
        <v>0</v>
      </c>
      <c r="BD56" s="180">
        <v>0</v>
      </c>
      <c r="BF56" s="180">
        <v>0</v>
      </c>
      <c r="BH56" s="180">
        <v>0</v>
      </c>
      <c r="BJ56" s="180">
        <v>0</v>
      </c>
      <c r="BL56" s="180">
        <v>0</v>
      </c>
      <c r="BN56" s="180">
        <v>0</v>
      </c>
      <c r="BP56" s="180">
        <v>0</v>
      </c>
      <c r="BR56" s="180">
        <v>0</v>
      </c>
      <c r="BT56" s="180">
        <v>0</v>
      </c>
      <c r="BV56" s="180">
        <v>0</v>
      </c>
      <c r="BX56" s="180">
        <v>0</v>
      </c>
      <c r="BZ56" s="180">
        <v>0</v>
      </c>
      <c r="CB56" s="180">
        <v>0</v>
      </c>
      <c r="CD56" s="180">
        <v>0</v>
      </c>
      <c r="CF56" s="180">
        <v>0</v>
      </c>
      <c r="CH56" s="180">
        <v>0</v>
      </c>
      <c r="CJ56" s="180">
        <v>0</v>
      </c>
      <c r="CL56" s="180">
        <v>0</v>
      </c>
      <c r="CN56" s="180">
        <v>0</v>
      </c>
      <c r="CP56" s="180">
        <v>0</v>
      </c>
      <c r="CR56" s="180">
        <v>0</v>
      </c>
      <c r="CT56" s="180">
        <v>0</v>
      </c>
      <c r="CV56" s="180">
        <v>0</v>
      </c>
      <c r="CX56" s="180">
        <v>0</v>
      </c>
      <c r="CZ56" s="180">
        <v>0</v>
      </c>
      <c r="DB56" s="180">
        <v>0</v>
      </c>
      <c r="DD56" s="180">
        <v>0</v>
      </c>
      <c r="DF56" s="180">
        <v>0</v>
      </c>
      <c r="DH56" s="180">
        <v>0</v>
      </c>
      <c r="DJ56" s="180">
        <v>0</v>
      </c>
      <c r="DL56" s="180">
        <v>0</v>
      </c>
      <c r="DN56" s="180">
        <v>0</v>
      </c>
    </row>
    <row r="57" spans="1:118" s="177" customFormat="1" ht="12" customHeight="1">
      <c r="A57" s="37"/>
      <c r="B57" s="94" t="s">
        <v>45</v>
      </c>
      <c r="C57" s="94"/>
      <c r="D57" s="94" t="s">
        <v>46</v>
      </c>
      <c r="E57" s="178"/>
      <c r="F57" s="54">
        <v>1016</v>
      </c>
      <c r="H57" s="54">
        <v>558</v>
      </c>
      <c r="J57" s="54">
        <v>579</v>
      </c>
      <c r="L57" s="54">
        <v>3310</v>
      </c>
      <c r="N57" s="54">
        <v>964</v>
      </c>
      <c r="P57" s="54">
        <v>890</v>
      </c>
      <c r="R57" s="54">
        <v>786</v>
      </c>
      <c r="T57" s="54">
        <v>3202</v>
      </c>
      <c r="V57" s="54">
        <v>938</v>
      </c>
      <c r="X57" s="54">
        <v>867</v>
      </c>
      <c r="Z57" s="54">
        <v>477</v>
      </c>
      <c r="AB57" s="54">
        <v>3819</v>
      </c>
      <c r="AD57" s="54">
        <v>679</v>
      </c>
      <c r="AF57" s="54">
        <v>1124</v>
      </c>
      <c r="AH57" s="54">
        <v>488</v>
      </c>
      <c r="AJ57" s="54">
        <v>3691</v>
      </c>
      <c r="AL57" s="54">
        <v>810</v>
      </c>
      <c r="AN57" s="54">
        <v>1015</v>
      </c>
      <c r="AP57" s="54">
        <v>488</v>
      </c>
      <c r="AR57" s="54">
        <v>3976</v>
      </c>
      <c r="AT57" s="54">
        <v>701</v>
      </c>
      <c r="AV57" s="54">
        <v>1195</v>
      </c>
      <c r="AX57" s="54">
        <v>414</v>
      </c>
      <c r="AZ57" s="54">
        <v>3628</v>
      </c>
      <c r="BB57" s="54">
        <v>660</v>
      </c>
      <c r="BD57" s="54">
        <v>1282</v>
      </c>
      <c r="BF57" s="54">
        <v>438</v>
      </c>
      <c r="BH57" s="54">
        <v>3158</v>
      </c>
      <c r="BJ57" s="54">
        <v>1162</v>
      </c>
      <c r="BL57" s="54">
        <v>1248</v>
      </c>
      <c r="BN57" s="54">
        <v>264</v>
      </c>
      <c r="BP57" s="54">
        <v>3740</v>
      </c>
      <c r="BR57" s="54">
        <v>945</v>
      </c>
      <c r="BT57" s="54">
        <v>1038</v>
      </c>
      <c r="BV57" s="54">
        <v>267</v>
      </c>
      <c r="BX57" s="54">
        <v>3800</v>
      </c>
      <c r="BZ57" s="54">
        <v>833</v>
      </c>
      <c r="CB57" s="54">
        <v>837</v>
      </c>
      <c r="CD57" s="54">
        <v>308</v>
      </c>
      <c r="CF57" s="54">
        <v>4394</v>
      </c>
      <c r="CH57" s="54">
        <v>521</v>
      </c>
      <c r="CJ57" s="54">
        <v>704</v>
      </c>
      <c r="CL57" s="54">
        <v>250</v>
      </c>
      <c r="CN57" s="54">
        <v>4663</v>
      </c>
      <c r="CP57" s="54">
        <v>400</v>
      </c>
      <c r="CR57" s="54">
        <v>701</v>
      </c>
      <c r="CT57" s="54">
        <v>201</v>
      </c>
      <c r="CV57" s="54">
        <v>4819</v>
      </c>
      <c r="CX57" s="54">
        <v>477</v>
      </c>
      <c r="CZ57" s="54">
        <v>498</v>
      </c>
      <c r="DB57" s="54">
        <v>152</v>
      </c>
      <c r="DD57" s="54">
        <v>4941</v>
      </c>
      <c r="DF57" s="54">
        <v>438</v>
      </c>
      <c r="DH57" s="54">
        <v>421</v>
      </c>
      <c r="DJ57" s="54">
        <v>168</v>
      </c>
      <c r="DL57" s="54">
        <v>4934</v>
      </c>
      <c r="DN57" s="54">
        <v>417</v>
      </c>
    </row>
    <row r="58" spans="1:118" s="181" customFormat="1" ht="12" customHeight="1">
      <c r="A58" s="39"/>
      <c r="B58" s="98" t="s">
        <v>38</v>
      </c>
      <c r="C58" s="101"/>
      <c r="D58" s="98" t="s">
        <v>47</v>
      </c>
      <c r="E58" s="179"/>
      <c r="F58" s="180">
        <v>803</v>
      </c>
      <c r="H58" s="180">
        <v>364</v>
      </c>
      <c r="J58" s="180">
        <v>386</v>
      </c>
      <c r="L58" s="180">
        <v>2848</v>
      </c>
      <c r="N58" s="180">
        <v>752</v>
      </c>
      <c r="P58" s="180">
        <v>599</v>
      </c>
      <c r="R58" s="180">
        <v>581</v>
      </c>
      <c r="T58" s="180">
        <v>2741</v>
      </c>
      <c r="V58" s="180">
        <v>746</v>
      </c>
      <c r="X58" s="180">
        <v>582</v>
      </c>
      <c r="Z58" s="180">
        <v>320</v>
      </c>
      <c r="AB58" s="180">
        <v>3316</v>
      </c>
      <c r="AD58" s="180">
        <v>529</v>
      </c>
      <c r="AF58" s="180">
        <v>748</v>
      </c>
      <c r="AH58" s="180">
        <v>313</v>
      </c>
      <c r="AJ58" s="180">
        <v>3141</v>
      </c>
      <c r="AL58" s="180">
        <v>611</v>
      </c>
      <c r="AN58" s="180">
        <v>649</v>
      </c>
      <c r="AP58" s="180">
        <v>344</v>
      </c>
      <c r="AR58" s="180">
        <v>3568</v>
      </c>
      <c r="AT58" s="180">
        <v>587</v>
      </c>
      <c r="AV58" s="180">
        <v>1019</v>
      </c>
      <c r="AX58" s="180">
        <v>285</v>
      </c>
      <c r="AZ58" s="180">
        <v>3191</v>
      </c>
      <c r="BB58" s="180">
        <v>453</v>
      </c>
      <c r="BD58" s="180">
        <v>820</v>
      </c>
      <c r="BF58" s="180">
        <v>346</v>
      </c>
      <c r="BH58" s="180">
        <v>532</v>
      </c>
      <c r="BJ58" s="180">
        <v>498</v>
      </c>
      <c r="BL58" s="180">
        <v>603</v>
      </c>
      <c r="BN58" s="180">
        <v>75</v>
      </c>
      <c r="BP58" s="180">
        <v>816</v>
      </c>
      <c r="BR58" s="180">
        <v>378</v>
      </c>
      <c r="BT58" s="180">
        <v>560</v>
      </c>
      <c r="BV58" s="180">
        <v>64</v>
      </c>
      <c r="BX58" s="180">
        <v>703</v>
      </c>
      <c r="BZ58" s="180">
        <v>239</v>
      </c>
      <c r="CB58" s="180">
        <v>413</v>
      </c>
      <c r="CD58" s="180">
        <v>121</v>
      </c>
      <c r="CF58" s="180">
        <v>815</v>
      </c>
      <c r="CH58" s="180">
        <v>192</v>
      </c>
      <c r="CJ58" s="180">
        <v>393</v>
      </c>
      <c r="CL58" s="180">
        <v>140</v>
      </c>
      <c r="CN58" s="180">
        <v>175</v>
      </c>
      <c r="CP58" s="180">
        <v>120</v>
      </c>
      <c r="CR58" s="180">
        <v>294</v>
      </c>
      <c r="CT58" s="180">
        <v>29</v>
      </c>
      <c r="CV58" s="180">
        <v>168</v>
      </c>
      <c r="CX58" s="180">
        <v>215</v>
      </c>
      <c r="CZ58" s="180">
        <v>136</v>
      </c>
      <c r="DB58" s="180">
        <v>35</v>
      </c>
      <c r="DD58" s="180">
        <v>160</v>
      </c>
      <c r="DF58" s="180">
        <v>156</v>
      </c>
      <c r="DH58" s="180">
        <v>31</v>
      </c>
      <c r="DJ58" s="180">
        <v>4</v>
      </c>
      <c r="DL58" s="180">
        <v>119</v>
      </c>
      <c r="DN58" s="180">
        <v>159</v>
      </c>
    </row>
    <row r="59" spans="1:118" s="181" customFormat="1" ht="12" customHeight="1">
      <c r="A59" s="39"/>
      <c r="B59" s="98" t="s">
        <v>48</v>
      </c>
      <c r="C59" s="101"/>
      <c r="D59" s="98" t="s">
        <v>49</v>
      </c>
      <c r="E59" s="179"/>
      <c r="F59" s="180">
        <v>213</v>
      </c>
      <c r="H59" s="180">
        <v>194</v>
      </c>
      <c r="J59" s="180">
        <v>193</v>
      </c>
      <c r="L59" s="180">
        <v>462</v>
      </c>
      <c r="N59" s="180">
        <v>212</v>
      </c>
      <c r="P59" s="180">
        <v>291</v>
      </c>
      <c r="R59" s="180">
        <v>205</v>
      </c>
      <c r="T59" s="180">
        <v>461</v>
      </c>
      <c r="V59" s="180">
        <v>192</v>
      </c>
      <c r="X59" s="180">
        <v>285</v>
      </c>
      <c r="Z59" s="180">
        <v>157</v>
      </c>
      <c r="AB59" s="180">
        <v>503</v>
      </c>
      <c r="AD59" s="180">
        <v>150</v>
      </c>
      <c r="AF59" s="180">
        <v>376</v>
      </c>
      <c r="AH59" s="180">
        <v>175</v>
      </c>
      <c r="AJ59" s="180">
        <v>550</v>
      </c>
      <c r="AL59" s="180">
        <v>199</v>
      </c>
      <c r="AN59" s="180">
        <v>366</v>
      </c>
      <c r="AP59" s="180">
        <v>144</v>
      </c>
      <c r="AR59" s="180">
        <v>408</v>
      </c>
      <c r="AT59" s="180">
        <v>114</v>
      </c>
      <c r="AV59" s="180">
        <v>176</v>
      </c>
      <c r="AX59" s="180">
        <v>129</v>
      </c>
      <c r="AZ59" s="180">
        <v>437</v>
      </c>
      <c r="BB59" s="180">
        <v>207</v>
      </c>
      <c r="BD59" s="180">
        <v>462</v>
      </c>
      <c r="BF59" s="180">
        <v>92</v>
      </c>
      <c r="BH59" s="180">
        <v>2626</v>
      </c>
      <c r="BJ59" s="180">
        <v>664</v>
      </c>
      <c r="BL59" s="180">
        <v>645</v>
      </c>
      <c r="BN59" s="180">
        <v>189</v>
      </c>
      <c r="BP59" s="180">
        <v>2924</v>
      </c>
      <c r="BR59" s="180">
        <v>567</v>
      </c>
      <c r="BT59" s="180">
        <v>478</v>
      </c>
      <c r="BV59" s="180">
        <v>203</v>
      </c>
      <c r="BX59" s="180">
        <v>3097</v>
      </c>
      <c r="BZ59" s="180">
        <v>594</v>
      </c>
      <c r="CB59" s="180">
        <v>424</v>
      </c>
      <c r="CD59" s="180">
        <v>187</v>
      </c>
      <c r="CF59" s="180">
        <v>3579</v>
      </c>
      <c r="CH59" s="180">
        <v>329</v>
      </c>
      <c r="CJ59" s="180">
        <v>311</v>
      </c>
      <c r="CL59" s="180">
        <v>110</v>
      </c>
      <c r="CN59" s="180">
        <v>4488</v>
      </c>
      <c r="CP59" s="180">
        <v>280</v>
      </c>
      <c r="CR59" s="180">
        <v>407</v>
      </c>
      <c r="CT59" s="180">
        <v>172</v>
      </c>
      <c r="CV59" s="180">
        <v>4651</v>
      </c>
      <c r="CX59" s="180">
        <v>262</v>
      </c>
      <c r="CZ59" s="180">
        <v>362</v>
      </c>
      <c r="DB59" s="180">
        <v>117</v>
      </c>
      <c r="DD59" s="180">
        <v>4781</v>
      </c>
      <c r="DF59" s="180">
        <v>282</v>
      </c>
      <c r="DH59" s="180">
        <v>390</v>
      </c>
      <c r="DJ59" s="180">
        <v>164</v>
      </c>
      <c r="DL59" s="180">
        <v>4815</v>
      </c>
      <c r="DN59" s="180">
        <v>258</v>
      </c>
    </row>
    <row r="60" spans="1:118" s="177" customFormat="1" ht="12" customHeight="1">
      <c r="A60" s="37"/>
      <c r="B60" s="94" t="s">
        <v>15</v>
      </c>
      <c r="C60" s="94"/>
      <c r="D60" s="94" t="s">
        <v>16</v>
      </c>
      <c r="E60" s="178"/>
      <c r="F60" s="54">
        <v>5208</v>
      </c>
      <c r="H60" s="54">
        <v>5295</v>
      </c>
      <c r="J60" s="54">
        <v>5336</v>
      </c>
      <c r="L60" s="54">
        <v>6202</v>
      </c>
      <c r="N60" s="54">
        <v>5699</v>
      </c>
      <c r="P60" s="54">
        <v>6077</v>
      </c>
      <c r="R60" s="54">
        <v>5420</v>
      </c>
      <c r="T60" s="54">
        <v>5618</v>
      </c>
      <c r="V60" s="54">
        <v>4776</v>
      </c>
      <c r="X60" s="54">
        <v>4923</v>
      </c>
      <c r="Z60" s="54">
        <v>4759</v>
      </c>
      <c r="AB60" s="54">
        <v>6937</v>
      </c>
      <c r="AD60" s="54">
        <v>4928</v>
      </c>
      <c r="AF60" s="54">
        <v>5556</v>
      </c>
      <c r="AH60" s="54">
        <v>6125</v>
      </c>
      <c r="AJ60" s="54">
        <v>5541</v>
      </c>
      <c r="AL60" s="54">
        <v>5341</v>
      </c>
      <c r="AN60" s="54">
        <v>7548</v>
      </c>
      <c r="AP60" s="54">
        <v>5594</v>
      </c>
      <c r="AR60" s="54">
        <v>7593</v>
      </c>
      <c r="AT60" s="54">
        <v>6023</v>
      </c>
      <c r="AV60" s="54">
        <v>8075</v>
      </c>
      <c r="AX60" s="54">
        <v>9442</v>
      </c>
      <c r="AZ60" s="54">
        <v>9315</v>
      </c>
      <c r="BB60" s="54">
        <v>10691</v>
      </c>
      <c r="BD60" s="54">
        <v>12526</v>
      </c>
      <c r="BF60" s="54">
        <v>10735</v>
      </c>
      <c r="BH60" s="54">
        <v>15041</v>
      </c>
      <c r="BJ60" s="54">
        <v>13106</v>
      </c>
      <c r="BL60" s="54">
        <v>16778</v>
      </c>
      <c r="BN60" s="54">
        <v>12886</v>
      </c>
      <c r="BP60" s="54">
        <v>17379</v>
      </c>
      <c r="BR60" s="54">
        <v>13764</v>
      </c>
      <c r="BT60" s="54">
        <v>14273</v>
      </c>
      <c r="BV60" s="54">
        <v>13216</v>
      </c>
      <c r="BX60" s="54">
        <v>14375</v>
      </c>
      <c r="BZ60" s="54">
        <v>10637</v>
      </c>
      <c r="CB60" s="54">
        <v>11686</v>
      </c>
      <c r="CD60" s="54">
        <v>11034</v>
      </c>
      <c r="CF60" s="54">
        <v>11706</v>
      </c>
      <c r="CH60" s="54">
        <v>9198</v>
      </c>
      <c r="CJ60" s="54">
        <v>12305</v>
      </c>
      <c r="CL60" s="54">
        <v>9856</v>
      </c>
      <c r="CN60" s="54">
        <v>14649</v>
      </c>
      <c r="CP60" s="54">
        <v>8497</v>
      </c>
      <c r="CR60" s="54">
        <v>12712</v>
      </c>
      <c r="CT60" s="54">
        <v>9881</v>
      </c>
      <c r="CV60" s="54">
        <v>12698</v>
      </c>
      <c r="CX60" s="54">
        <v>8597</v>
      </c>
      <c r="CZ60" s="54">
        <v>10770</v>
      </c>
      <c r="DB60" s="54">
        <v>8270</v>
      </c>
      <c r="DD60" s="54">
        <v>10153</v>
      </c>
      <c r="DF60" s="54">
        <v>7193</v>
      </c>
      <c r="DH60" s="54">
        <v>8749</v>
      </c>
      <c r="DJ60" s="54">
        <v>7617</v>
      </c>
      <c r="DL60" s="54">
        <v>11319</v>
      </c>
      <c r="DN60" s="54">
        <v>6131</v>
      </c>
    </row>
    <row r="61" spans="1:118" s="181" customFormat="1" ht="12" customHeight="1">
      <c r="A61" s="37"/>
      <c r="B61" s="115" t="s">
        <v>51</v>
      </c>
      <c r="C61" s="116"/>
      <c r="D61" s="117" t="s">
        <v>147</v>
      </c>
      <c r="E61" s="179"/>
      <c r="F61" s="180">
        <v>3632</v>
      </c>
      <c r="H61" s="180">
        <v>3600</v>
      </c>
      <c r="J61" s="180">
        <v>3660</v>
      </c>
      <c r="L61" s="180">
        <v>4293</v>
      </c>
      <c r="N61" s="180">
        <v>4866</v>
      </c>
      <c r="P61" s="180">
        <v>4070</v>
      </c>
      <c r="R61" s="180">
        <v>3787</v>
      </c>
      <c r="T61" s="180">
        <v>3725</v>
      </c>
      <c r="V61" s="180">
        <v>3991</v>
      </c>
      <c r="X61" s="180">
        <v>3537</v>
      </c>
      <c r="Z61" s="180">
        <v>3454</v>
      </c>
      <c r="AB61" s="180">
        <v>3276</v>
      </c>
      <c r="AD61" s="180">
        <v>3735</v>
      </c>
      <c r="AF61" s="180">
        <v>2959</v>
      </c>
      <c r="AH61" s="180">
        <v>2951</v>
      </c>
      <c r="AJ61" s="180">
        <v>2742</v>
      </c>
      <c r="AL61" s="180">
        <v>3945</v>
      </c>
      <c r="AN61" s="180">
        <v>2882</v>
      </c>
      <c r="AP61" s="180">
        <v>3682</v>
      </c>
      <c r="AR61" s="180">
        <v>3690</v>
      </c>
      <c r="AT61" s="180">
        <v>4340</v>
      </c>
      <c r="AV61" s="180">
        <v>4215</v>
      </c>
      <c r="AX61" s="180">
        <v>4639</v>
      </c>
      <c r="AZ61" s="180">
        <v>4923</v>
      </c>
      <c r="BB61" s="180">
        <v>5212</v>
      </c>
      <c r="BD61" s="180">
        <v>5139</v>
      </c>
      <c r="BF61" s="180">
        <v>5413</v>
      </c>
      <c r="BH61" s="180">
        <v>6787</v>
      </c>
      <c r="BJ61" s="180">
        <v>7044</v>
      </c>
      <c r="BL61" s="180">
        <v>6545</v>
      </c>
      <c r="BN61" s="180">
        <v>6749</v>
      </c>
      <c r="BP61" s="180">
        <v>7351</v>
      </c>
      <c r="BR61" s="180">
        <v>7398</v>
      </c>
      <c r="BT61" s="180">
        <v>6670</v>
      </c>
      <c r="BV61" s="180">
        <v>7406</v>
      </c>
      <c r="BX61" s="180">
        <v>7040</v>
      </c>
      <c r="BZ61" s="180">
        <v>5524</v>
      </c>
      <c r="CB61" s="180">
        <v>5408</v>
      </c>
      <c r="CD61" s="180">
        <v>4683</v>
      </c>
      <c r="CF61" s="180">
        <v>4245</v>
      </c>
      <c r="CH61" s="180">
        <v>3734</v>
      </c>
      <c r="CJ61" s="180">
        <v>3784</v>
      </c>
      <c r="CL61" s="180">
        <v>3470</v>
      </c>
      <c r="CN61" s="180">
        <v>3439</v>
      </c>
      <c r="CP61" s="180">
        <v>3403</v>
      </c>
      <c r="CR61" s="180">
        <v>3421</v>
      </c>
      <c r="CT61" s="180">
        <v>4075</v>
      </c>
      <c r="CV61" s="180">
        <v>4380</v>
      </c>
      <c r="CX61" s="180">
        <v>3780</v>
      </c>
      <c r="CZ61" s="180">
        <v>3404</v>
      </c>
      <c r="DB61" s="180">
        <v>2822</v>
      </c>
      <c r="DD61" s="180">
        <v>2813</v>
      </c>
      <c r="DF61" s="180">
        <v>2777</v>
      </c>
      <c r="DH61" s="180">
        <v>2630</v>
      </c>
      <c r="DJ61" s="180">
        <v>2265</v>
      </c>
      <c r="DL61" s="180">
        <v>2224</v>
      </c>
      <c r="DN61" s="180">
        <v>2217</v>
      </c>
    </row>
    <row r="62" spans="1:118" s="181" customFormat="1" ht="12" customHeight="1">
      <c r="A62" s="37"/>
      <c r="B62" s="115" t="s">
        <v>80</v>
      </c>
      <c r="C62" s="116"/>
      <c r="D62" s="117" t="s">
        <v>79</v>
      </c>
      <c r="E62" s="179"/>
      <c r="F62" s="180">
        <v>1576</v>
      </c>
      <c r="H62" s="180">
        <v>1695</v>
      </c>
      <c r="J62" s="180">
        <v>1676</v>
      </c>
      <c r="L62" s="180">
        <v>1909</v>
      </c>
      <c r="N62" s="180">
        <v>833</v>
      </c>
      <c r="P62" s="180">
        <v>2007</v>
      </c>
      <c r="R62" s="180">
        <v>1633</v>
      </c>
      <c r="T62" s="180">
        <v>1893</v>
      </c>
      <c r="V62" s="180">
        <v>785</v>
      </c>
      <c r="X62" s="180">
        <v>1386</v>
      </c>
      <c r="Z62" s="180">
        <v>1305</v>
      </c>
      <c r="AB62" s="180">
        <v>3661</v>
      </c>
      <c r="AD62" s="180">
        <v>1193</v>
      </c>
      <c r="AF62" s="180">
        <v>2597</v>
      </c>
      <c r="AH62" s="180">
        <v>3174</v>
      </c>
      <c r="AJ62" s="180">
        <v>2799</v>
      </c>
      <c r="AL62" s="180">
        <v>1396</v>
      </c>
      <c r="AN62" s="180">
        <v>4666</v>
      </c>
      <c r="AP62" s="180">
        <v>1912</v>
      </c>
      <c r="AR62" s="180">
        <v>3903</v>
      </c>
      <c r="AT62" s="180">
        <v>1683</v>
      </c>
      <c r="AV62" s="180">
        <v>3860</v>
      </c>
      <c r="AX62" s="180">
        <v>4803</v>
      </c>
      <c r="AZ62" s="180">
        <v>4392</v>
      </c>
      <c r="BB62" s="180">
        <v>5479</v>
      </c>
      <c r="BD62" s="180">
        <v>7387</v>
      </c>
      <c r="BF62" s="180">
        <v>5322</v>
      </c>
      <c r="BH62" s="180">
        <v>8254</v>
      </c>
      <c r="BJ62" s="180">
        <v>6062</v>
      </c>
      <c r="BL62" s="180">
        <v>10233</v>
      </c>
      <c r="BN62" s="180">
        <v>6137</v>
      </c>
      <c r="BP62" s="180">
        <v>10028</v>
      </c>
      <c r="BR62" s="180">
        <v>6366</v>
      </c>
      <c r="BT62" s="180">
        <v>7603</v>
      </c>
      <c r="BV62" s="180">
        <v>5810</v>
      </c>
      <c r="BX62" s="180">
        <v>7335</v>
      </c>
      <c r="BZ62" s="180">
        <v>5113</v>
      </c>
      <c r="CB62" s="180">
        <v>6278</v>
      </c>
      <c r="CD62" s="180">
        <v>6351</v>
      </c>
      <c r="CF62" s="180">
        <v>7461</v>
      </c>
      <c r="CH62" s="180">
        <v>5464</v>
      </c>
      <c r="CJ62" s="180">
        <v>8521</v>
      </c>
      <c r="CL62" s="180">
        <v>6386</v>
      </c>
      <c r="CN62" s="180">
        <v>11210</v>
      </c>
      <c r="CP62" s="180">
        <v>5094</v>
      </c>
      <c r="CR62" s="180">
        <v>9291</v>
      </c>
      <c r="CT62" s="180">
        <v>5806</v>
      </c>
      <c r="CV62" s="180">
        <v>8318</v>
      </c>
      <c r="CX62" s="180">
        <v>4817</v>
      </c>
      <c r="CZ62" s="180">
        <v>7366</v>
      </c>
      <c r="DB62" s="180">
        <v>5448</v>
      </c>
      <c r="DD62" s="180">
        <v>7340</v>
      </c>
      <c r="DF62" s="180">
        <v>4416</v>
      </c>
      <c r="DH62" s="180">
        <v>6119</v>
      </c>
      <c r="DJ62" s="180">
        <v>5352</v>
      </c>
      <c r="DL62" s="180">
        <v>9095</v>
      </c>
      <c r="DN62" s="180">
        <v>3914</v>
      </c>
    </row>
    <row r="63" spans="1:118" s="181" customFormat="1" ht="12" customHeight="1" hidden="1">
      <c r="A63" s="37"/>
      <c r="B63" s="115" t="s">
        <v>52</v>
      </c>
      <c r="C63" s="117"/>
      <c r="D63" s="117" t="s">
        <v>106</v>
      </c>
      <c r="E63" s="179"/>
      <c r="F63" s="184"/>
      <c r="H63" s="184"/>
      <c r="J63" s="184"/>
      <c r="L63" s="184"/>
      <c r="N63" s="184"/>
      <c r="P63" s="184"/>
      <c r="R63" s="184"/>
      <c r="T63" s="184"/>
      <c r="V63" s="184"/>
      <c r="X63" s="184"/>
      <c r="Z63" s="184"/>
      <c r="AB63" s="184"/>
      <c r="AD63" s="184"/>
      <c r="AF63" s="184"/>
      <c r="AH63" s="184"/>
      <c r="AJ63" s="184"/>
      <c r="AL63" s="184"/>
      <c r="AN63" s="184"/>
      <c r="AP63" s="184"/>
      <c r="AR63" s="184"/>
      <c r="AT63" s="184"/>
      <c r="AV63" s="184"/>
      <c r="AX63" s="184"/>
      <c r="AZ63" s="184"/>
      <c r="BB63" s="184"/>
      <c r="BD63" s="184"/>
      <c r="BF63" s="184"/>
      <c r="BH63" s="184"/>
      <c r="BJ63" s="184"/>
      <c r="BL63" s="184"/>
      <c r="BN63" s="184"/>
      <c r="BP63" s="184"/>
      <c r="BR63" s="184"/>
      <c r="BT63" s="184"/>
      <c r="BV63" s="184"/>
      <c r="BX63" s="184"/>
      <c r="BZ63" s="184"/>
      <c r="CB63" s="184"/>
      <c r="CD63" s="184"/>
      <c r="CF63" s="184"/>
      <c r="CH63" s="184"/>
      <c r="CJ63" s="184"/>
      <c r="CL63" s="184"/>
      <c r="CN63" s="184"/>
      <c r="CP63" s="184"/>
      <c r="CR63" s="184"/>
      <c r="CT63" s="184"/>
      <c r="CV63" s="184"/>
      <c r="CX63" s="184"/>
      <c r="CZ63" s="184"/>
      <c r="DB63" s="184"/>
      <c r="DD63" s="184"/>
      <c r="DF63" s="184"/>
      <c r="DH63" s="184"/>
      <c r="DJ63" s="184"/>
      <c r="DL63" s="184"/>
      <c r="DN63" s="184"/>
    </row>
    <row r="64" spans="1:118" s="181" customFormat="1" ht="12" customHeight="1" hidden="1">
      <c r="A64" s="37"/>
      <c r="B64" s="115" t="s">
        <v>55</v>
      </c>
      <c r="C64" s="117"/>
      <c r="D64" s="117" t="s">
        <v>104</v>
      </c>
      <c r="E64" s="179"/>
      <c r="F64" s="184"/>
      <c r="H64" s="184"/>
      <c r="J64" s="184"/>
      <c r="L64" s="184"/>
      <c r="N64" s="184"/>
      <c r="P64" s="184"/>
      <c r="R64" s="184"/>
      <c r="T64" s="184"/>
      <c r="V64" s="184"/>
      <c r="X64" s="184"/>
      <c r="Z64" s="184"/>
      <c r="AB64" s="184"/>
      <c r="AD64" s="184"/>
      <c r="AF64" s="184"/>
      <c r="AH64" s="184"/>
      <c r="AJ64" s="184"/>
      <c r="AL64" s="184"/>
      <c r="AN64" s="184"/>
      <c r="AP64" s="184"/>
      <c r="AR64" s="184"/>
      <c r="AT64" s="184"/>
      <c r="AV64" s="184"/>
      <c r="AX64" s="184"/>
      <c r="AZ64" s="184"/>
      <c r="BB64" s="184"/>
      <c r="BD64" s="184"/>
      <c r="BF64" s="184"/>
      <c r="BH64" s="184"/>
      <c r="BJ64" s="184"/>
      <c r="BL64" s="184"/>
      <c r="BN64" s="184"/>
      <c r="BP64" s="184"/>
      <c r="BR64" s="184"/>
      <c r="BT64" s="184"/>
      <c r="BV64" s="184"/>
      <c r="BX64" s="184"/>
      <c r="BZ64" s="184"/>
      <c r="CB64" s="184"/>
      <c r="CD64" s="184"/>
      <c r="CF64" s="184"/>
      <c r="CH64" s="184"/>
      <c r="CJ64" s="184"/>
      <c r="CL64" s="184"/>
      <c r="CN64" s="184"/>
      <c r="CP64" s="184"/>
      <c r="CR64" s="184"/>
      <c r="CT64" s="184"/>
      <c r="CV64" s="184"/>
      <c r="CX64" s="184"/>
      <c r="CZ64" s="184"/>
      <c r="DB64" s="184"/>
      <c r="DD64" s="184"/>
      <c r="DF64" s="184"/>
      <c r="DH64" s="184"/>
      <c r="DJ64" s="184"/>
      <c r="DL64" s="184"/>
      <c r="DN64" s="184"/>
    </row>
    <row r="65" spans="1:118" s="181" customFormat="1" ht="12" customHeight="1" hidden="1">
      <c r="A65" s="37"/>
      <c r="B65" s="115" t="s">
        <v>58</v>
      </c>
      <c r="C65" s="117"/>
      <c r="D65" s="117" t="s">
        <v>59</v>
      </c>
      <c r="E65" s="179"/>
      <c r="F65" s="184"/>
      <c r="H65" s="184"/>
      <c r="J65" s="184"/>
      <c r="L65" s="184"/>
      <c r="N65" s="184"/>
      <c r="P65" s="184"/>
      <c r="R65" s="184"/>
      <c r="T65" s="184"/>
      <c r="V65" s="184"/>
      <c r="X65" s="184"/>
      <c r="Z65" s="184"/>
      <c r="AB65" s="184"/>
      <c r="AD65" s="184"/>
      <c r="AF65" s="184"/>
      <c r="AH65" s="184"/>
      <c r="AJ65" s="184"/>
      <c r="AL65" s="184"/>
      <c r="AN65" s="184"/>
      <c r="AP65" s="184"/>
      <c r="AR65" s="184"/>
      <c r="AT65" s="184"/>
      <c r="AV65" s="184"/>
      <c r="AX65" s="184"/>
      <c r="AZ65" s="184"/>
      <c r="BB65" s="184"/>
      <c r="BD65" s="184"/>
      <c r="BF65" s="184"/>
      <c r="BH65" s="184"/>
      <c r="BJ65" s="184"/>
      <c r="BL65" s="184"/>
      <c r="BN65" s="184"/>
      <c r="BP65" s="184"/>
      <c r="BR65" s="184"/>
      <c r="BT65" s="184"/>
      <c r="BV65" s="184"/>
      <c r="BX65" s="184"/>
      <c r="BZ65" s="184"/>
      <c r="CB65" s="184"/>
      <c r="CD65" s="184"/>
      <c r="CF65" s="184"/>
      <c r="CH65" s="184"/>
      <c r="CJ65" s="184"/>
      <c r="CL65" s="184"/>
      <c r="CN65" s="184"/>
      <c r="CP65" s="184"/>
      <c r="CR65" s="184"/>
      <c r="CT65" s="184"/>
      <c r="CV65" s="184"/>
      <c r="CX65" s="184"/>
      <c r="CZ65" s="184"/>
      <c r="DB65" s="184"/>
      <c r="DD65" s="184"/>
      <c r="DF65" s="184"/>
      <c r="DH65" s="184"/>
      <c r="DJ65" s="184"/>
      <c r="DL65" s="184"/>
      <c r="DN65" s="184"/>
    </row>
    <row r="66" spans="1:118" s="185" customFormat="1" ht="12" customHeight="1">
      <c r="A66" s="37"/>
      <c r="B66" s="94" t="s">
        <v>17</v>
      </c>
      <c r="C66" s="94"/>
      <c r="D66" s="94" t="s">
        <v>107</v>
      </c>
      <c r="E66" s="178"/>
      <c r="F66" s="54">
        <v>23</v>
      </c>
      <c r="H66" s="54">
        <v>2</v>
      </c>
      <c r="J66" s="54">
        <v>23</v>
      </c>
      <c r="L66" s="54">
        <v>1</v>
      </c>
      <c r="N66" s="54">
        <v>61</v>
      </c>
      <c r="P66" s="54">
        <v>2</v>
      </c>
      <c r="R66" s="54">
        <v>5</v>
      </c>
      <c r="T66" s="54">
        <v>65</v>
      </c>
      <c r="V66" s="54">
        <v>100</v>
      </c>
      <c r="X66" s="54">
        <v>41</v>
      </c>
      <c r="Z66" s="54">
        <v>104</v>
      </c>
      <c r="AB66" s="54">
        <v>67</v>
      </c>
      <c r="AD66" s="54">
        <v>155</v>
      </c>
      <c r="AF66" s="54">
        <v>1</v>
      </c>
      <c r="AH66" s="54">
        <v>2</v>
      </c>
      <c r="AJ66" s="54">
        <v>85</v>
      </c>
      <c r="AL66" s="54">
        <v>139</v>
      </c>
      <c r="AN66" s="54">
        <v>383</v>
      </c>
      <c r="AP66" s="54">
        <v>113</v>
      </c>
      <c r="AR66" s="54">
        <v>227</v>
      </c>
      <c r="AT66" s="54">
        <v>199</v>
      </c>
      <c r="AV66" s="54">
        <v>250</v>
      </c>
      <c r="AX66" s="54">
        <v>213</v>
      </c>
      <c r="AZ66" s="54">
        <v>230</v>
      </c>
      <c r="BB66" s="54">
        <v>317</v>
      </c>
      <c r="BD66" s="54">
        <v>193</v>
      </c>
      <c r="BF66" s="54">
        <v>225</v>
      </c>
      <c r="BH66" s="54">
        <v>316</v>
      </c>
      <c r="BJ66" s="54">
        <v>335</v>
      </c>
      <c r="BL66" s="54">
        <v>24</v>
      </c>
      <c r="BN66" s="54">
        <v>221</v>
      </c>
      <c r="BP66" s="54">
        <v>194</v>
      </c>
      <c r="BR66" s="54">
        <v>91</v>
      </c>
      <c r="BT66" s="54">
        <v>163</v>
      </c>
      <c r="BV66" s="54">
        <v>111</v>
      </c>
      <c r="BX66" s="54">
        <v>184</v>
      </c>
      <c r="BZ66" s="54">
        <v>273</v>
      </c>
      <c r="CB66" s="54">
        <v>180</v>
      </c>
      <c r="CD66" s="54">
        <v>285</v>
      </c>
      <c r="CF66" s="54">
        <v>361</v>
      </c>
      <c r="CH66" s="54">
        <v>247</v>
      </c>
      <c r="CJ66" s="54">
        <v>360</v>
      </c>
      <c r="CL66" s="54">
        <v>358</v>
      </c>
      <c r="CN66" s="54">
        <v>279</v>
      </c>
      <c r="CP66" s="54">
        <v>352</v>
      </c>
      <c r="CR66" s="54">
        <v>246</v>
      </c>
      <c r="CT66" s="54">
        <v>96</v>
      </c>
      <c r="CV66" s="54">
        <v>195</v>
      </c>
      <c r="CX66" s="54">
        <v>196</v>
      </c>
      <c r="CZ66" s="54">
        <v>319</v>
      </c>
      <c r="DB66" s="54">
        <v>218</v>
      </c>
      <c r="DD66" s="54">
        <v>428</v>
      </c>
      <c r="DF66" s="54">
        <v>222</v>
      </c>
      <c r="DH66" s="54">
        <v>273</v>
      </c>
      <c r="DJ66" s="54">
        <v>408</v>
      </c>
      <c r="DL66" s="54">
        <v>281</v>
      </c>
      <c r="DN66" s="54">
        <v>269</v>
      </c>
    </row>
    <row r="67" spans="1:118" s="187" customFormat="1" ht="12" customHeight="1">
      <c r="A67" s="37"/>
      <c r="B67" s="94" t="s">
        <v>18</v>
      </c>
      <c r="C67" s="94"/>
      <c r="D67" s="94" t="s">
        <v>19</v>
      </c>
      <c r="E67" s="178"/>
      <c r="F67" s="186">
        <v>106</v>
      </c>
      <c r="H67" s="186">
        <v>98</v>
      </c>
      <c r="J67" s="186">
        <v>82</v>
      </c>
      <c r="L67" s="186">
        <v>109</v>
      </c>
      <c r="N67" s="186">
        <v>115</v>
      </c>
      <c r="P67" s="186">
        <v>75</v>
      </c>
      <c r="R67" s="186">
        <v>112</v>
      </c>
      <c r="T67" s="186">
        <v>93</v>
      </c>
      <c r="V67" s="186">
        <v>139</v>
      </c>
      <c r="X67" s="186">
        <v>97</v>
      </c>
      <c r="Z67" s="186">
        <v>76</v>
      </c>
      <c r="AB67" s="186">
        <v>103</v>
      </c>
      <c r="AD67" s="186">
        <v>137</v>
      </c>
      <c r="AF67" s="186">
        <v>95</v>
      </c>
      <c r="AH67" s="186">
        <v>59</v>
      </c>
      <c r="AJ67" s="186">
        <v>142</v>
      </c>
      <c r="AL67" s="186">
        <v>154</v>
      </c>
      <c r="AN67" s="186">
        <v>115</v>
      </c>
      <c r="AP67" s="186">
        <v>100</v>
      </c>
      <c r="AR67" s="186">
        <v>144</v>
      </c>
      <c r="AT67" s="186">
        <v>266</v>
      </c>
      <c r="AV67" s="186">
        <v>103</v>
      </c>
      <c r="AX67" s="186">
        <v>110</v>
      </c>
      <c r="AZ67" s="186">
        <v>214</v>
      </c>
      <c r="BB67" s="186">
        <v>124</v>
      </c>
      <c r="BD67" s="186">
        <v>248</v>
      </c>
      <c r="BF67" s="186">
        <v>156</v>
      </c>
      <c r="BH67" s="186">
        <v>257</v>
      </c>
      <c r="BJ67" s="186">
        <v>283</v>
      </c>
      <c r="BL67" s="186">
        <v>190</v>
      </c>
      <c r="BN67" s="186">
        <v>155</v>
      </c>
      <c r="BP67" s="186">
        <v>420</v>
      </c>
      <c r="BR67" s="186">
        <v>260</v>
      </c>
      <c r="BT67" s="186">
        <v>147</v>
      </c>
      <c r="BV67" s="186">
        <v>272</v>
      </c>
      <c r="BX67" s="186">
        <v>307</v>
      </c>
      <c r="BZ67" s="186">
        <v>132</v>
      </c>
      <c r="CB67" s="186">
        <v>125</v>
      </c>
      <c r="CD67" s="186">
        <v>271</v>
      </c>
      <c r="CF67" s="186">
        <v>281</v>
      </c>
      <c r="CH67" s="186">
        <v>230</v>
      </c>
      <c r="CJ67" s="186">
        <v>168</v>
      </c>
      <c r="CL67" s="186">
        <v>285</v>
      </c>
      <c r="CN67" s="186">
        <v>235</v>
      </c>
      <c r="CP67" s="186">
        <v>133</v>
      </c>
      <c r="CR67" s="186">
        <v>167</v>
      </c>
      <c r="CT67" s="186">
        <v>452</v>
      </c>
      <c r="CV67" s="186">
        <v>306</v>
      </c>
      <c r="CX67" s="186">
        <v>141</v>
      </c>
      <c r="CZ67" s="186">
        <v>179</v>
      </c>
      <c r="DB67" s="186">
        <v>399</v>
      </c>
      <c r="DD67" s="186">
        <v>320</v>
      </c>
      <c r="DF67" s="186">
        <v>156</v>
      </c>
      <c r="DH67" s="186">
        <v>172</v>
      </c>
      <c r="DJ67" s="186">
        <v>318</v>
      </c>
      <c r="DL67" s="186">
        <v>295</v>
      </c>
      <c r="DN67" s="186">
        <v>193</v>
      </c>
    </row>
    <row r="68" spans="1:118" s="177" customFormat="1" ht="12" customHeight="1">
      <c r="A68" s="37"/>
      <c r="B68" s="94" t="s">
        <v>20</v>
      </c>
      <c r="C68" s="94"/>
      <c r="D68" s="94" t="s">
        <v>108</v>
      </c>
      <c r="E68" s="178"/>
      <c r="F68" s="54">
        <v>20</v>
      </c>
      <c r="H68" s="54">
        <v>21</v>
      </c>
      <c r="J68" s="54">
        <v>18</v>
      </c>
      <c r="L68" s="54">
        <v>18</v>
      </c>
      <c r="N68" s="54">
        <v>20</v>
      </c>
      <c r="P68" s="54">
        <v>20</v>
      </c>
      <c r="R68" s="54">
        <v>28</v>
      </c>
      <c r="T68" s="54">
        <v>19</v>
      </c>
      <c r="V68" s="54">
        <v>19</v>
      </c>
      <c r="X68" s="54">
        <v>20</v>
      </c>
      <c r="Z68" s="54">
        <v>16</v>
      </c>
      <c r="AB68" s="54">
        <v>15</v>
      </c>
      <c r="AD68" s="54">
        <v>15</v>
      </c>
      <c r="AF68" s="54">
        <v>14</v>
      </c>
      <c r="AH68" s="54">
        <v>17</v>
      </c>
      <c r="AJ68" s="54">
        <v>15</v>
      </c>
      <c r="AL68" s="54">
        <v>15</v>
      </c>
      <c r="AN68" s="54">
        <v>14</v>
      </c>
      <c r="AP68" s="54">
        <v>29</v>
      </c>
      <c r="AR68" s="54">
        <v>15</v>
      </c>
      <c r="AT68" s="54">
        <v>14</v>
      </c>
      <c r="AV68" s="54">
        <v>15</v>
      </c>
      <c r="AX68" s="54">
        <v>16</v>
      </c>
      <c r="AZ68" s="54">
        <v>16</v>
      </c>
      <c r="BB68" s="54">
        <v>15</v>
      </c>
      <c r="BD68" s="54">
        <v>16</v>
      </c>
      <c r="BF68" s="54">
        <v>18</v>
      </c>
      <c r="BH68" s="54">
        <v>18</v>
      </c>
      <c r="BJ68" s="54">
        <v>19</v>
      </c>
      <c r="BL68" s="54">
        <v>20</v>
      </c>
      <c r="BN68" s="54">
        <v>20</v>
      </c>
      <c r="BP68" s="54">
        <v>18</v>
      </c>
      <c r="BR68" s="54">
        <v>20</v>
      </c>
      <c r="BT68" s="54">
        <v>21</v>
      </c>
      <c r="BV68" s="54">
        <v>21</v>
      </c>
      <c r="BX68" s="54">
        <v>20</v>
      </c>
      <c r="BZ68" s="54">
        <v>17</v>
      </c>
      <c r="CB68" s="54">
        <v>18</v>
      </c>
      <c r="CD68" s="54">
        <v>20</v>
      </c>
      <c r="CF68" s="54">
        <v>25</v>
      </c>
      <c r="CH68" s="54">
        <v>31</v>
      </c>
      <c r="CJ68" s="54">
        <v>28</v>
      </c>
      <c r="CL68" s="54">
        <v>27</v>
      </c>
      <c r="CN68" s="54">
        <v>25</v>
      </c>
      <c r="CP68" s="54">
        <v>33</v>
      </c>
      <c r="CR68" s="54">
        <v>27</v>
      </c>
      <c r="CT68" s="54">
        <v>27</v>
      </c>
      <c r="CV68" s="54">
        <v>22</v>
      </c>
      <c r="CX68" s="54">
        <v>39</v>
      </c>
      <c r="CZ68" s="54">
        <v>23</v>
      </c>
      <c r="DB68" s="54">
        <v>23</v>
      </c>
      <c r="DD68" s="54">
        <v>25</v>
      </c>
      <c r="DF68" s="54">
        <v>22</v>
      </c>
      <c r="DH68" s="54">
        <v>25</v>
      </c>
      <c r="DJ68" s="54">
        <v>23</v>
      </c>
      <c r="DL68" s="54">
        <v>21</v>
      </c>
      <c r="DN68" s="54">
        <v>22</v>
      </c>
    </row>
    <row r="69" spans="1:118" s="187" customFormat="1" ht="12" customHeight="1" hidden="1">
      <c r="A69" s="37"/>
      <c r="B69" s="94" t="s">
        <v>23</v>
      </c>
      <c r="C69" s="94"/>
      <c r="D69" s="94" t="s">
        <v>24</v>
      </c>
      <c r="E69" s="178"/>
      <c r="F69" s="186">
        <v>0</v>
      </c>
      <c r="H69" s="186">
        <v>0</v>
      </c>
      <c r="J69" s="186">
        <v>0</v>
      </c>
      <c r="L69" s="186">
        <v>0</v>
      </c>
      <c r="N69" s="186">
        <v>0</v>
      </c>
      <c r="P69" s="186">
        <v>0</v>
      </c>
      <c r="R69" s="186">
        <v>0</v>
      </c>
      <c r="T69" s="186">
        <v>0</v>
      </c>
      <c r="V69" s="186">
        <v>0</v>
      </c>
      <c r="X69" s="186">
        <v>0</v>
      </c>
      <c r="Z69" s="186">
        <v>0</v>
      </c>
      <c r="AB69" s="186">
        <v>0</v>
      </c>
      <c r="AD69" s="186">
        <v>0</v>
      </c>
      <c r="AF69" s="186">
        <v>0</v>
      </c>
      <c r="AH69" s="186">
        <v>0</v>
      </c>
      <c r="AJ69" s="186">
        <v>0</v>
      </c>
      <c r="AL69" s="186">
        <v>0</v>
      </c>
      <c r="AN69" s="186">
        <v>0</v>
      </c>
      <c r="AP69" s="186">
        <v>0</v>
      </c>
      <c r="AR69" s="186">
        <v>0</v>
      </c>
      <c r="AT69" s="186">
        <v>0</v>
      </c>
      <c r="AV69" s="186">
        <v>0</v>
      </c>
      <c r="AX69" s="186">
        <v>0</v>
      </c>
      <c r="AZ69" s="186">
        <v>0</v>
      </c>
      <c r="BB69" s="186">
        <v>0</v>
      </c>
      <c r="BD69" s="186">
        <v>0</v>
      </c>
      <c r="BF69" s="186">
        <v>0</v>
      </c>
      <c r="BH69" s="186">
        <v>0</v>
      </c>
      <c r="BJ69" s="186">
        <v>0</v>
      </c>
      <c r="BL69" s="186">
        <v>0</v>
      </c>
      <c r="BN69" s="186">
        <v>0</v>
      </c>
      <c r="BP69" s="186">
        <v>0</v>
      </c>
      <c r="BR69" s="186">
        <v>0</v>
      </c>
      <c r="BT69" s="186">
        <v>0</v>
      </c>
      <c r="BV69" s="186">
        <v>0</v>
      </c>
      <c r="BX69" s="186">
        <v>0</v>
      </c>
      <c r="BZ69" s="186">
        <v>0</v>
      </c>
      <c r="CB69" s="186">
        <v>0</v>
      </c>
      <c r="CD69" s="186">
        <v>0</v>
      </c>
      <c r="CF69" s="186">
        <v>0</v>
      </c>
      <c r="CH69" s="186">
        <v>0</v>
      </c>
      <c r="CJ69" s="186">
        <v>0</v>
      </c>
      <c r="CL69" s="186">
        <v>0</v>
      </c>
      <c r="CN69" s="186">
        <v>0</v>
      </c>
      <c r="CP69" s="186">
        <v>0</v>
      </c>
      <c r="CR69" s="186">
        <v>0</v>
      </c>
      <c r="CT69" s="186">
        <v>0</v>
      </c>
      <c r="CV69" s="186">
        <v>0</v>
      </c>
      <c r="CX69" s="186">
        <v>0</v>
      </c>
      <c r="CZ69" s="186">
        <v>0</v>
      </c>
      <c r="DB69" s="186">
        <v>0</v>
      </c>
      <c r="DD69" s="186">
        <v>0</v>
      </c>
      <c r="DF69" s="186">
        <v>0</v>
      </c>
      <c r="DH69" s="186">
        <v>0</v>
      </c>
      <c r="DJ69" s="186">
        <v>0</v>
      </c>
      <c r="DL69" s="186">
        <v>0</v>
      </c>
      <c r="DN69" s="186">
        <v>0</v>
      </c>
    </row>
    <row r="70" spans="1:118" s="177" customFormat="1" ht="12" customHeight="1">
      <c r="A70" s="37"/>
      <c r="B70" s="94" t="s">
        <v>21</v>
      </c>
      <c r="C70" s="94"/>
      <c r="D70" s="94" t="s">
        <v>22</v>
      </c>
      <c r="E70" s="178"/>
      <c r="F70" s="54">
        <v>1570</v>
      </c>
      <c r="H70" s="54">
        <v>1545</v>
      </c>
      <c r="J70" s="54">
        <v>1551</v>
      </c>
      <c r="L70" s="54">
        <v>1549</v>
      </c>
      <c r="N70" s="54">
        <v>1472</v>
      </c>
      <c r="P70" s="54">
        <v>2152</v>
      </c>
      <c r="R70" s="54">
        <v>1610</v>
      </c>
      <c r="T70" s="54">
        <v>1675</v>
      </c>
      <c r="V70" s="54">
        <v>1511</v>
      </c>
      <c r="X70" s="54">
        <v>1629</v>
      </c>
      <c r="Z70" s="54">
        <v>2795</v>
      </c>
      <c r="AB70" s="54">
        <v>1790</v>
      </c>
      <c r="AD70" s="54">
        <v>1501</v>
      </c>
      <c r="AF70" s="54">
        <v>1538</v>
      </c>
      <c r="AH70" s="54">
        <v>1852</v>
      </c>
      <c r="AJ70" s="54">
        <v>2707</v>
      </c>
      <c r="AL70" s="54">
        <v>1760</v>
      </c>
      <c r="AN70" s="54">
        <v>1905</v>
      </c>
      <c r="AP70" s="54">
        <v>1958</v>
      </c>
      <c r="AR70" s="54">
        <v>2288</v>
      </c>
      <c r="AT70" s="54">
        <v>1608</v>
      </c>
      <c r="AV70" s="54">
        <v>1854</v>
      </c>
      <c r="AX70" s="54">
        <v>2310</v>
      </c>
      <c r="AZ70" s="54">
        <v>2681</v>
      </c>
      <c r="BB70" s="54">
        <v>1776</v>
      </c>
      <c r="BD70" s="54">
        <v>2575</v>
      </c>
      <c r="BF70" s="54">
        <v>2091</v>
      </c>
      <c r="BH70" s="54">
        <v>2719</v>
      </c>
      <c r="BJ70" s="54">
        <v>2043</v>
      </c>
      <c r="BL70" s="54">
        <v>2853</v>
      </c>
      <c r="BN70" s="54">
        <v>2578</v>
      </c>
      <c r="BP70" s="54">
        <v>2884</v>
      </c>
      <c r="BR70" s="54">
        <v>2347</v>
      </c>
      <c r="BT70" s="54">
        <v>2368</v>
      </c>
      <c r="BV70" s="54">
        <v>2626</v>
      </c>
      <c r="BX70" s="54">
        <v>2843</v>
      </c>
      <c r="BZ70" s="54">
        <v>2228</v>
      </c>
      <c r="CB70" s="54">
        <v>2371</v>
      </c>
      <c r="CD70" s="54">
        <v>2372</v>
      </c>
      <c r="CF70" s="54">
        <v>3354</v>
      </c>
      <c r="CH70" s="54">
        <v>2239</v>
      </c>
      <c r="CJ70" s="54">
        <v>2477</v>
      </c>
      <c r="CL70" s="54">
        <v>2558</v>
      </c>
      <c r="CN70" s="54">
        <v>3012</v>
      </c>
      <c r="CP70" s="54">
        <v>2345</v>
      </c>
      <c r="CR70" s="54">
        <v>2653</v>
      </c>
      <c r="CT70" s="54">
        <v>2728</v>
      </c>
      <c r="CV70" s="54">
        <v>3657</v>
      </c>
      <c r="CX70" s="54">
        <v>2411</v>
      </c>
      <c r="CZ70" s="54">
        <v>2613</v>
      </c>
      <c r="DB70" s="54">
        <v>2749</v>
      </c>
      <c r="DD70" s="54">
        <v>3614</v>
      </c>
      <c r="DF70" s="54">
        <v>2985</v>
      </c>
      <c r="DH70" s="54">
        <v>2693</v>
      </c>
      <c r="DJ70" s="54">
        <v>2859</v>
      </c>
      <c r="DL70" s="54">
        <v>3285</v>
      </c>
      <c r="DN70" s="54">
        <v>3022</v>
      </c>
    </row>
    <row r="71" spans="1:118" s="181" customFormat="1" ht="12" customHeight="1">
      <c r="A71" s="37"/>
      <c r="B71" s="117" t="s">
        <v>64</v>
      </c>
      <c r="C71" s="116"/>
      <c r="D71" s="117" t="s">
        <v>123</v>
      </c>
      <c r="E71" s="179"/>
      <c r="F71" s="180">
        <v>45</v>
      </c>
      <c r="H71" s="180">
        <v>36</v>
      </c>
      <c r="J71" s="180">
        <v>36</v>
      </c>
      <c r="L71" s="180">
        <v>43</v>
      </c>
      <c r="N71" s="180">
        <v>48</v>
      </c>
      <c r="P71" s="180">
        <v>40</v>
      </c>
      <c r="R71" s="180">
        <v>56</v>
      </c>
      <c r="T71" s="180">
        <v>57</v>
      </c>
      <c r="V71" s="180">
        <v>50</v>
      </c>
      <c r="X71" s="180">
        <v>44</v>
      </c>
      <c r="Z71" s="180">
        <v>53</v>
      </c>
      <c r="AB71" s="180">
        <v>66</v>
      </c>
      <c r="AD71" s="180">
        <v>46</v>
      </c>
      <c r="AF71" s="180">
        <v>56</v>
      </c>
      <c r="AH71" s="180">
        <v>78</v>
      </c>
      <c r="AJ71" s="180">
        <v>62</v>
      </c>
      <c r="AL71" s="180">
        <v>69</v>
      </c>
      <c r="AN71" s="180">
        <v>68</v>
      </c>
      <c r="AP71" s="180">
        <v>63</v>
      </c>
      <c r="AR71" s="180">
        <v>80</v>
      </c>
      <c r="AT71" s="180">
        <v>67</v>
      </c>
      <c r="AV71" s="180">
        <v>90</v>
      </c>
      <c r="AX71" s="180">
        <v>134</v>
      </c>
      <c r="AZ71" s="180">
        <v>80</v>
      </c>
      <c r="BB71" s="180">
        <v>89</v>
      </c>
      <c r="BD71" s="180">
        <v>106</v>
      </c>
      <c r="BF71" s="180">
        <v>100</v>
      </c>
      <c r="BH71" s="180">
        <v>152</v>
      </c>
      <c r="BJ71" s="180">
        <v>134</v>
      </c>
      <c r="BL71" s="180">
        <v>101</v>
      </c>
      <c r="BN71" s="180">
        <v>107</v>
      </c>
      <c r="BP71" s="180">
        <v>80</v>
      </c>
      <c r="BR71" s="180">
        <v>79</v>
      </c>
      <c r="BT71" s="180">
        <v>94</v>
      </c>
      <c r="BV71" s="180">
        <v>113</v>
      </c>
      <c r="BX71" s="180">
        <v>118</v>
      </c>
      <c r="BZ71" s="180">
        <v>118</v>
      </c>
      <c r="CB71" s="180">
        <v>108</v>
      </c>
      <c r="CD71" s="180">
        <v>105</v>
      </c>
      <c r="CF71" s="180">
        <v>90</v>
      </c>
      <c r="CH71" s="180">
        <v>73</v>
      </c>
      <c r="CJ71" s="180">
        <v>113</v>
      </c>
      <c r="CL71" s="180">
        <v>124</v>
      </c>
      <c r="CN71" s="180">
        <v>125</v>
      </c>
      <c r="CP71" s="180">
        <v>104</v>
      </c>
      <c r="CR71" s="180">
        <v>85</v>
      </c>
      <c r="CT71" s="180">
        <v>141</v>
      </c>
      <c r="CV71" s="180">
        <v>125</v>
      </c>
      <c r="CX71" s="180">
        <v>79</v>
      </c>
      <c r="CZ71" s="180">
        <v>83</v>
      </c>
      <c r="DB71" s="180">
        <v>64</v>
      </c>
      <c r="DD71" s="180">
        <v>123</v>
      </c>
      <c r="DF71" s="180">
        <v>81</v>
      </c>
      <c r="DH71" s="180">
        <v>124</v>
      </c>
      <c r="DJ71" s="180">
        <v>81</v>
      </c>
      <c r="DL71" s="180">
        <v>69</v>
      </c>
      <c r="DN71" s="180">
        <v>75</v>
      </c>
    </row>
    <row r="72" spans="1:118" s="181" customFormat="1" ht="12" customHeight="1">
      <c r="A72" s="37"/>
      <c r="B72" s="117" t="s">
        <v>66</v>
      </c>
      <c r="C72" s="116"/>
      <c r="D72" s="117" t="s">
        <v>122</v>
      </c>
      <c r="E72" s="179"/>
      <c r="F72" s="180">
        <v>65</v>
      </c>
      <c r="H72" s="180">
        <v>53</v>
      </c>
      <c r="J72" s="180">
        <v>48</v>
      </c>
      <c r="L72" s="180">
        <v>47</v>
      </c>
      <c r="N72" s="180">
        <v>40</v>
      </c>
      <c r="P72" s="180">
        <v>41</v>
      </c>
      <c r="R72" s="180">
        <v>33</v>
      </c>
      <c r="T72" s="180">
        <v>44</v>
      </c>
      <c r="V72" s="180">
        <v>62</v>
      </c>
      <c r="X72" s="180">
        <v>33</v>
      </c>
      <c r="Z72" s="180">
        <v>33</v>
      </c>
      <c r="AB72" s="180">
        <v>40</v>
      </c>
      <c r="AD72" s="180">
        <v>32</v>
      </c>
      <c r="AF72" s="180">
        <v>32</v>
      </c>
      <c r="AH72" s="180">
        <v>45</v>
      </c>
      <c r="AJ72" s="180">
        <v>39</v>
      </c>
      <c r="AL72" s="180">
        <v>27</v>
      </c>
      <c r="AN72" s="180">
        <v>38</v>
      </c>
      <c r="AP72" s="180">
        <v>47</v>
      </c>
      <c r="AR72" s="180">
        <v>46</v>
      </c>
      <c r="AT72" s="180">
        <v>58</v>
      </c>
      <c r="AV72" s="180">
        <v>74</v>
      </c>
      <c r="AX72" s="180">
        <v>56</v>
      </c>
      <c r="AZ72" s="180">
        <v>57</v>
      </c>
      <c r="BB72" s="180">
        <v>45</v>
      </c>
      <c r="BD72" s="180">
        <v>63</v>
      </c>
      <c r="BF72" s="180">
        <v>44</v>
      </c>
      <c r="BH72" s="180">
        <v>64</v>
      </c>
      <c r="BJ72" s="180">
        <v>52</v>
      </c>
      <c r="BL72" s="180">
        <v>69</v>
      </c>
      <c r="BN72" s="180">
        <v>93</v>
      </c>
      <c r="BP72" s="180">
        <v>87</v>
      </c>
      <c r="BR72" s="180">
        <v>63</v>
      </c>
      <c r="BT72" s="180">
        <v>85</v>
      </c>
      <c r="BV72" s="180">
        <v>87</v>
      </c>
      <c r="BX72" s="180">
        <v>120</v>
      </c>
      <c r="BZ72" s="180">
        <v>70</v>
      </c>
      <c r="CB72" s="180">
        <v>67</v>
      </c>
      <c r="CD72" s="180">
        <v>96</v>
      </c>
      <c r="CF72" s="180">
        <v>101</v>
      </c>
      <c r="CH72" s="180">
        <v>55</v>
      </c>
      <c r="CJ72" s="180">
        <v>73</v>
      </c>
      <c r="CL72" s="180">
        <v>77</v>
      </c>
      <c r="CN72" s="180">
        <v>68</v>
      </c>
      <c r="CP72" s="180">
        <v>71</v>
      </c>
      <c r="CR72" s="180">
        <v>68</v>
      </c>
      <c r="CT72" s="180">
        <v>83</v>
      </c>
      <c r="CV72" s="180">
        <v>72</v>
      </c>
      <c r="CX72" s="180">
        <v>64</v>
      </c>
      <c r="CZ72" s="180">
        <v>74</v>
      </c>
      <c r="DB72" s="180">
        <v>83</v>
      </c>
      <c r="DD72" s="180">
        <v>103</v>
      </c>
      <c r="DF72" s="180">
        <v>49</v>
      </c>
      <c r="DH72" s="180">
        <v>87</v>
      </c>
      <c r="DJ72" s="180">
        <v>53</v>
      </c>
      <c r="DL72" s="180">
        <v>103</v>
      </c>
      <c r="DN72" s="180">
        <v>66</v>
      </c>
    </row>
    <row r="73" spans="1:118" s="181" customFormat="1" ht="12" customHeight="1">
      <c r="A73" s="37"/>
      <c r="B73" s="117" t="s">
        <v>120</v>
      </c>
      <c r="C73" s="116"/>
      <c r="D73" s="117" t="s">
        <v>121</v>
      </c>
      <c r="E73" s="179"/>
      <c r="F73" s="180">
        <v>1460</v>
      </c>
      <c r="H73" s="180">
        <v>1456</v>
      </c>
      <c r="J73" s="180">
        <v>1467</v>
      </c>
      <c r="L73" s="180">
        <v>1459</v>
      </c>
      <c r="N73" s="180">
        <v>1384</v>
      </c>
      <c r="P73" s="180">
        <v>2071</v>
      </c>
      <c r="R73" s="180">
        <v>1521</v>
      </c>
      <c r="T73" s="180">
        <v>1574</v>
      </c>
      <c r="V73" s="180">
        <v>1399</v>
      </c>
      <c r="X73" s="180">
        <v>1552</v>
      </c>
      <c r="Z73" s="180">
        <v>2709</v>
      </c>
      <c r="AB73" s="180">
        <v>1684</v>
      </c>
      <c r="AD73" s="180">
        <v>1423</v>
      </c>
      <c r="AF73" s="180">
        <v>1450</v>
      </c>
      <c r="AH73" s="180">
        <v>1729</v>
      </c>
      <c r="AJ73" s="180">
        <v>2606</v>
      </c>
      <c r="AL73" s="180">
        <v>1664</v>
      </c>
      <c r="AN73" s="180">
        <v>1799</v>
      </c>
      <c r="AP73" s="180">
        <v>1848</v>
      </c>
      <c r="AR73" s="180">
        <v>2162</v>
      </c>
      <c r="AT73" s="180">
        <v>1483</v>
      </c>
      <c r="AV73" s="180">
        <v>1690</v>
      </c>
      <c r="AX73" s="180">
        <v>2120</v>
      </c>
      <c r="AZ73" s="180">
        <v>2544</v>
      </c>
      <c r="BB73" s="180">
        <v>1642</v>
      </c>
      <c r="BD73" s="180">
        <v>2406</v>
      </c>
      <c r="BF73" s="180">
        <v>1947</v>
      </c>
      <c r="BH73" s="180">
        <v>2503</v>
      </c>
      <c r="BJ73" s="180">
        <v>1857</v>
      </c>
      <c r="BL73" s="180">
        <v>2683</v>
      </c>
      <c r="BN73" s="180">
        <v>2378</v>
      </c>
      <c r="BP73" s="180">
        <v>2717</v>
      </c>
      <c r="BR73" s="180">
        <v>2205</v>
      </c>
      <c r="BT73" s="180">
        <v>2189</v>
      </c>
      <c r="BV73" s="180">
        <v>2426</v>
      </c>
      <c r="BX73" s="180">
        <v>2605</v>
      </c>
      <c r="BZ73" s="180">
        <v>2040</v>
      </c>
      <c r="CB73" s="180">
        <v>2196</v>
      </c>
      <c r="CD73" s="180">
        <v>2171</v>
      </c>
      <c r="CF73" s="180">
        <v>3163</v>
      </c>
      <c r="CH73" s="180">
        <v>2111</v>
      </c>
      <c r="CJ73" s="180">
        <v>2291</v>
      </c>
      <c r="CL73" s="180">
        <v>2357</v>
      </c>
      <c r="CN73" s="180">
        <v>2819</v>
      </c>
      <c r="CP73" s="180">
        <v>2170</v>
      </c>
      <c r="CR73" s="180">
        <v>2500</v>
      </c>
      <c r="CT73" s="180">
        <v>2504</v>
      </c>
      <c r="CV73" s="180">
        <v>3460</v>
      </c>
      <c r="CX73" s="180">
        <v>2268</v>
      </c>
      <c r="CZ73" s="180">
        <v>2456</v>
      </c>
      <c r="DB73" s="180">
        <v>2602</v>
      </c>
      <c r="DD73" s="180">
        <v>3388</v>
      </c>
      <c r="DF73" s="180">
        <v>2855</v>
      </c>
      <c r="DH73" s="180">
        <v>2482</v>
      </c>
      <c r="DJ73" s="180">
        <v>2725</v>
      </c>
      <c r="DL73" s="180">
        <v>3113</v>
      </c>
      <c r="DN73" s="180">
        <v>2881</v>
      </c>
    </row>
    <row r="74" spans="1:118" s="187" customFormat="1" ht="20.25" hidden="1">
      <c r="A74" s="31"/>
      <c r="B74" s="114" t="s">
        <v>25</v>
      </c>
      <c r="C74" s="113"/>
      <c r="D74" s="109" t="s">
        <v>109</v>
      </c>
      <c r="E74" s="178"/>
      <c r="F74" s="186">
        <v>0</v>
      </c>
      <c r="H74" s="186">
        <v>0</v>
      </c>
      <c r="J74" s="186">
        <v>0</v>
      </c>
      <c r="L74" s="186">
        <v>0</v>
      </c>
      <c r="N74" s="186">
        <v>0</v>
      </c>
      <c r="P74" s="186">
        <v>0</v>
      </c>
      <c r="R74" s="186">
        <v>0</v>
      </c>
      <c r="T74" s="186">
        <v>0</v>
      </c>
      <c r="V74" s="186">
        <v>0</v>
      </c>
      <c r="X74" s="186">
        <v>0</v>
      </c>
      <c r="Z74" s="186">
        <v>0</v>
      </c>
      <c r="AB74" s="186">
        <v>0</v>
      </c>
      <c r="AD74" s="186">
        <v>0</v>
      </c>
      <c r="AF74" s="186">
        <v>0</v>
      </c>
      <c r="AH74" s="186">
        <v>0</v>
      </c>
      <c r="AJ74" s="186">
        <v>0</v>
      </c>
      <c r="AL74" s="186">
        <v>0</v>
      </c>
      <c r="AN74" s="186">
        <v>0</v>
      </c>
      <c r="AP74" s="186">
        <v>0</v>
      </c>
      <c r="AR74" s="186">
        <v>0</v>
      </c>
      <c r="AT74" s="186">
        <v>0</v>
      </c>
      <c r="AV74" s="186">
        <v>0</v>
      </c>
      <c r="AX74" s="186">
        <v>0</v>
      </c>
      <c r="AZ74" s="186">
        <v>0</v>
      </c>
      <c r="BB74" s="186">
        <v>0</v>
      </c>
      <c r="BD74" s="186">
        <v>0</v>
      </c>
      <c r="BF74" s="186">
        <v>0</v>
      </c>
      <c r="BH74" s="186">
        <v>0</v>
      </c>
      <c r="BJ74" s="186">
        <v>0</v>
      </c>
      <c r="BL74" s="186">
        <v>0</v>
      </c>
      <c r="BN74" s="186">
        <v>0</v>
      </c>
      <c r="BP74" s="186">
        <v>0</v>
      </c>
      <c r="BR74" s="186">
        <v>0</v>
      </c>
      <c r="BT74" s="186">
        <v>0</v>
      </c>
      <c r="BV74" s="186">
        <v>0</v>
      </c>
      <c r="BX74" s="186">
        <v>0</v>
      </c>
      <c r="BZ74" s="186">
        <v>0</v>
      </c>
      <c r="CB74" s="186">
        <v>0</v>
      </c>
      <c r="CD74" s="186">
        <v>0</v>
      </c>
      <c r="CF74" s="186">
        <v>0</v>
      </c>
      <c r="CH74" s="186">
        <v>0</v>
      </c>
      <c r="CJ74" s="186">
        <v>0</v>
      </c>
      <c r="CL74" s="186">
        <v>0</v>
      </c>
      <c r="CN74" s="186">
        <v>0</v>
      </c>
      <c r="CP74" s="186">
        <v>0</v>
      </c>
      <c r="CR74" s="186">
        <v>0</v>
      </c>
      <c r="CT74" s="186">
        <v>0</v>
      </c>
      <c r="CV74" s="186">
        <v>0</v>
      </c>
      <c r="CX74" s="186">
        <v>0</v>
      </c>
      <c r="CZ74" s="186">
        <v>0</v>
      </c>
      <c r="DB74" s="186">
        <v>0</v>
      </c>
      <c r="DD74" s="186">
        <v>0</v>
      </c>
      <c r="DF74" s="186">
        <v>0</v>
      </c>
      <c r="DH74" s="186">
        <v>0</v>
      </c>
      <c r="DJ74" s="186">
        <v>0</v>
      </c>
      <c r="DL74" s="186">
        <v>0</v>
      </c>
      <c r="DN74" s="186">
        <v>0</v>
      </c>
    </row>
    <row r="75" spans="1:118" s="198" customFormat="1" ht="12" customHeight="1">
      <c r="A75" s="37"/>
      <c r="B75" s="94" t="s">
        <v>26</v>
      </c>
      <c r="C75" s="94"/>
      <c r="D75" s="94" t="s">
        <v>28</v>
      </c>
      <c r="E75" s="178"/>
      <c r="F75" s="197">
        <v>1338</v>
      </c>
      <c r="H75" s="197">
        <v>2105</v>
      </c>
      <c r="J75" s="197">
        <v>1310</v>
      </c>
      <c r="L75" s="197">
        <v>1382</v>
      </c>
      <c r="N75" s="197">
        <v>1803</v>
      </c>
      <c r="P75" s="197">
        <v>2591</v>
      </c>
      <c r="R75" s="197">
        <v>1002</v>
      </c>
      <c r="T75" s="197">
        <v>1374</v>
      </c>
      <c r="V75" s="197">
        <v>1946</v>
      </c>
      <c r="X75" s="197">
        <v>2551</v>
      </c>
      <c r="Z75" s="197">
        <v>2220</v>
      </c>
      <c r="AB75" s="197">
        <v>2134</v>
      </c>
      <c r="AD75" s="197">
        <v>2148</v>
      </c>
      <c r="AF75" s="197">
        <v>2599</v>
      </c>
      <c r="AH75" s="197">
        <v>1785</v>
      </c>
      <c r="AJ75" s="197">
        <v>3516</v>
      </c>
      <c r="AL75" s="197">
        <v>1440</v>
      </c>
      <c r="AN75" s="197">
        <v>3175</v>
      </c>
      <c r="AP75" s="197">
        <v>2248</v>
      </c>
      <c r="AR75" s="197">
        <v>2748</v>
      </c>
      <c r="AT75" s="197">
        <v>1342</v>
      </c>
      <c r="AV75" s="197">
        <v>2823</v>
      </c>
      <c r="AX75" s="197">
        <v>1901</v>
      </c>
      <c r="AZ75" s="197">
        <v>2940</v>
      </c>
      <c r="BB75" s="197">
        <v>1308</v>
      </c>
      <c r="BD75" s="197">
        <v>1381</v>
      </c>
      <c r="BF75" s="197">
        <v>1814</v>
      </c>
      <c r="BH75" s="197">
        <v>3367</v>
      </c>
      <c r="BJ75" s="197">
        <v>1425</v>
      </c>
      <c r="BL75" s="197">
        <v>1183</v>
      </c>
      <c r="BN75" s="197">
        <v>1116</v>
      </c>
      <c r="BP75" s="197">
        <v>2644</v>
      </c>
      <c r="BR75" s="197">
        <v>1438</v>
      </c>
      <c r="BT75" s="197">
        <v>1687</v>
      </c>
      <c r="BV75" s="197">
        <v>720</v>
      </c>
      <c r="BX75" s="197">
        <v>1871</v>
      </c>
      <c r="BZ75" s="197">
        <v>816</v>
      </c>
      <c r="CB75" s="197">
        <v>908</v>
      </c>
      <c r="CD75" s="197">
        <v>1114</v>
      </c>
      <c r="CF75" s="197">
        <v>3053</v>
      </c>
      <c r="CH75" s="197">
        <v>1367</v>
      </c>
      <c r="CJ75" s="197">
        <v>1459</v>
      </c>
      <c r="CL75" s="197">
        <v>1412</v>
      </c>
      <c r="CN75" s="197">
        <v>2731</v>
      </c>
      <c r="CP75" s="197">
        <v>1501</v>
      </c>
      <c r="CR75" s="197">
        <v>1492</v>
      </c>
      <c r="CT75" s="197">
        <v>1316</v>
      </c>
      <c r="CV75" s="197">
        <v>2225</v>
      </c>
      <c r="CX75" s="197">
        <v>1125</v>
      </c>
      <c r="CZ75" s="197">
        <v>1431</v>
      </c>
      <c r="DB75" s="197">
        <v>1735</v>
      </c>
      <c r="DD75" s="197">
        <v>2996</v>
      </c>
      <c r="DF75" s="197">
        <v>1585</v>
      </c>
      <c r="DH75" s="197">
        <v>2555</v>
      </c>
      <c r="DJ75" s="197">
        <v>1250</v>
      </c>
      <c r="DL75" s="197">
        <v>1809</v>
      </c>
      <c r="DN75" s="197">
        <v>1594</v>
      </c>
    </row>
    <row r="76" spans="1:118" s="194" customFormat="1" ht="12" customHeight="1" hidden="1">
      <c r="A76" s="37"/>
      <c r="B76" s="117" t="s">
        <v>68</v>
      </c>
      <c r="C76" s="116"/>
      <c r="D76" s="117" t="s">
        <v>69</v>
      </c>
      <c r="E76" s="179"/>
      <c r="F76" s="180">
        <v>0</v>
      </c>
      <c r="H76" s="180">
        <v>0</v>
      </c>
      <c r="J76" s="180">
        <v>0</v>
      </c>
      <c r="L76" s="180">
        <v>0</v>
      </c>
      <c r="N76" s="180">
        <v>0</v>
      </c>
      <c r="P76" s="180">
        <v>0</v>
      </c>
      <c r="R76" s="180">
        <v>0</v>
      </c>
      <c r="T76" s="180">
        <v>0</v>
      </c>
      <c r="V76" s="180">
        <v>0</v>
      </c>
      <c r="X76" s="180">
        <v>0</v>
      </c>
      <c r="Z76" s="180">
        <v>0</v>
      </c>
      <c r="AB76" s="180">
        <v>0</v>
      </c>
      <c r="AD76" s="180">
        <v>0</v>
      </c>
      <c r="AF76" s="180">
        <v>0</v>
      </c>
      <c r="AH76" s="180">
        <v>0</v>
      </c>
      <c r="AJ76" s="180">
        <v>0</v>
      </c>
      <c r="AL76" s="180">
        <v>0</v>
      </c>
      <c r="AN76" s="180">
        <v>0</v>
      </c>
      <c r="AP76" s="180">
        <v>0</v>
      </c>
      <c r="AR76" s="180">
        <v>0</v>
      </c>
      <c r="AT76" s="180">
        <v>0</v>
      </c>
      <c r="AV76" s="180">
        <v>0</v>
      </c>
      <c r="AX76" s="180">
        <v>0</v>
      </c>
      <c r="AZ76" s="180">
        <v>0</v>
      </c>
      <c r="BB76" s="180">
        <v>0</v>
      </c>
      <c r="BD76" s="180">
        <v>0</v>
      </c>
      <c r="BF76" s="180">
        <v>0</v>
      </c>
      <c r="BH76" s="180">
        <v>0</v>
      </c>
      <c r="BJ76" s="180">
        <v>0</v>
      </c>
      <c r="BL76" s="180">
        <v>0</v>
      </c>
      <c r="BN76" s="180">
        <v>0</v>
      </c>
      <c r="BP76" s="180">
        <v>0</v>
      </c>
      <c r="BR76" s="180">
        <v>0</v>
      </c>
      <c r="BT76" s="180">
        <v>0</v>
      </c>
      <c r="BV76" s="180">
        <v>0</v>
      </c>
      <c r="BX76" s="180">
        <v>0</v>
      </c>
      <c r="BZ76" s="180">
        <v>0</v>
      </c>
      <c r="CB76" s="180">
        <v>0</v>
      </c>
      <c r="CD76" s="180">
        <v>0</v>
      </c>
      <c r="CF76" s="180">
        <v>0</v>
      </c>
      <c r="CH76" s="180">
        <v>0</v>
      </c>
      <c r="CJ76" s="180">
        <v>0</v>
      </c>
      <c r="CL76" s="180">
        <v>0</v>
      </c>
      <c r="CN76" s="180">
        <v>0</v>
      </c>
      <c r="CP76" s="180">
        <v>0</v>
      </c>
      <c r="CR76" s="180">
        <v>0</v>
      </c>
      <c r="CT76" s="180">
        <v>0</v>
      </c>
      <c r="CV76" s="180">
        <v>0</v>
      </c>
      <c r="CX76" s="180">
        <v>0</v>
      </c>
      <c r="CZ76" s="180">
        <v>0</v>
      </c>
      <c r="DB76" s="180">
        <v>0</v>
      </c>
      <c r="DD76" s="180">
        <v>0</v>
      </c>
      <c r="DF76" s="180">
        <v>0</v>
      </c>
      <c r="DH76" s="180">
        <v>0</v>
      </c>
      <c r="DJ76" s="180">
        <v>0</v>
      </c>
      <c r="DL76" s="180">
        <v>0</v>
      </c>
      <c r="DN76" s="180">
        <v>0</v>
      </c>
    </row>
    <row r="77" spans="1:118" s="194" customFormat="1" ht="12" customHeight="1">
      <c r="A77" s="37"/>
      <c r="B77" s="167" t="s">
        <v>83</v>
      </c>
      <c r="C77" s="167"/>
      <c r="D77" s="167" t="s">
        <v>82</v>
      </c>
      <c r="E77" s="179"/>
      <c r="F77" s="195">
        <v>1338</v>
      </c>
      <c r="G77" s="196"/>
      <c r="H77" s="195">
        <v>2105</v>
      </c>
      <c r="I77" s="196"/>
      <c r="J77" s="195">
        <v>1310</v>
      </c>
      <c r="K77" s="196"/>
      <c r="L77" s="195">
        <v>1382</v>
      </c>
      <c r="M77" s="196"/>
      <c r="N77" s="195">
        <v>1803</v>
      </c>
      <c r="O77" s="196"/>
      <c r="P77" s="195">
        <v>2591</v>
      </c>
      <c r="Q77" s="196"/>
      <c r="R77" s="195">
        <v>1002</v>
      </c>
      <c r="S77" s="196"/>
      <c r="T77" s="195">
        <v>1374</v>
      </c>
      <c r="U77" s="196"/>
      <c r="V77" s="195">
        <v>1946</v>
      </c>
      <c r="W77" s="196"/>
      <c r="X77" s="195">
        <v>2551</v>
      </c>
      <c r="Y77" s="196"/>
      <c r="Z77" s="195">
        <v>2220</v>
      </c>
      <c r="AA77" s="196"/>
      <c r="AB77" s="195">
        <v>2134</v>
      </c>
      <c r="AC77" s="196"/>
      <c r="AD77" s="195">
        <v>2148</v>
      </c>
      <c r="AE77" s="196"/>
      <c r="AF77" s="195">
        <v>2599</v>
      </c>
      <c r="AG77" s="196"/>
      <c r="AH77" s="195">
        <v>1785</v>
      </c>
      <c r="AI77" s="196"/>
      <c r="AJ77" s="195">
        <v>3516</v>
      </c>
      <c r="AK77" s="196"/>
      <c r="AL77" s="195">
        <v>1440</v>
      </c>
      <c r="AM77" s="196"/>
      <c r="AN77" s="195">
        <v>3175</v>
      </c>
      <c r="AO77" s="196"/>
      <c r="AP77" s="195">
        <v>2248</v>
      </c>
      <c r="AQ77" s="196"/>
      <c r="AR77" s="195">
        <v>2748</v>
      </c>
      <c r="AS77" s="196"/>
      <c r="AT77" s="195">
        <v>1342</v>
      </c>
      <c r="AU77" s="196"/>
      <c r="AV77" s="195">
        <v>2823</v>
      </c>
      <c r="AW77" s="196"/>
      <c r="AX77" s="195">
        <v>1901</v>
      </c>
      <c r="AY77" s="196"/>
      <c r="AZ77" s="195">
        <v>2940</v>
      </c>
      <c r="BA77" s="196"/>
      <c r="BB77" s="195">
        <v>1308</v>
      </c>
      <c r="BC77" s="196"/>
      <c r="BD77" s="195">
        <v>1381</v>
      </c>
      <c r="BE77" s="196"/>
      <c r="BF77" s="195">
        <v>1814</v>
      </c>
      <c r="BG77" s="196"/>
      <c r="BH77" s="195">
        <v>3367</v>
      </c>
      <c r="BI77" s="196"/>
      <c r="BJ77" s="195">
        <v>1425</v>
      </c>
      <c r="BK77" s="196"/>
      <c r="BL77" s="195">
        <v>1183</v>
      </c>
      <c r="BM77" s="196"/>
      <c r="BN77" s="195">
        <v>1116</v>
      </c>
      <c r="BO77" s="196"/>
      <c r="BP77" s="195">
        <v>2644</v>
      </c>
      <c r="BQ77" s="196"/>
      <c r="BR77" s="195">
        <v>1438</v>
      </c>
      <c r="BS77" s="196"/>
      <c r="BT77" s="195">
        <v>1687</v>
      </c>
      <c r="BU77" s="196"/>
      <c r="BV77" s="195">
        <v>720</v>
      </c>
      <c r="BW77" s="196"/>
      <c r="BX77" s="195">
        <v>1871</v>
      </c>
      <c r="BY77" s="196"/>
      <c r="BZ77" s="195">
        <v>816</v>
      </c>
      <c r="CA77" s="196"/>
      <c r="CB77" s="195">
        <v>908</v>
      </c>
      <c r="CC77" s="196"/>
      <c r="CD77" s="195">
        <v>1114</v>
      </c>
      <c r="CE77" s="196"/>
      <c r="CF77" s="195">
        <v>3053</v>
      </c>
      <c r="CG77" s="196"/>
      <c r="CH77" s="195">
        <v>1367</v>
      </c>
      <c r="CI77" s="196"/>
      <c r="CJ77" s="195">
        <v>1459</v>
      </c>
      <c r="CK77" s="196"/>
      <c r="CL77" s="195">
        <v>1412</v>
      </c>
      <c r="CM77" s="196"/>
      <c r="CN77" s="195">
        <v>2731</v>
      </c>
      <c r="CO77" s="196"/>
      <c r="CP77" s="195">
        <v>1501</v>
      </c>
      <c r="CQ77" s="196"/>
      <c r="CR77" s="195">
        <v>1492</v>
      </c>
      <c r="CS77" s="196"/>
      <c r="CT77" s="195">
        <v>1316</v>
      </c>
      <c r="CU77" s="196"/>
      <c r="CV77" s="195">
        <v>2225</v>
      </c>
      <c r="CW77" s="196"/>
      <c r="CX77" s="195">
        <v>1125</v>
      </c>
      <c r="CY77" s="196"/>
      <c r="CZ77" s="195">
        <v>1431</v>
      </c>
      <c r="DA77" s="196"/>
      <c r="DB77" s="195">
        <v>1735</v>
      </c>
      <c r="DC77" s="196"/>
      <c r="DD77" s="195">
        <v>2996</v>
      </c>
      <c r="DE77" s="196"/>
      <c r="DF77" s="195">
        <v>1585</v>
      </c>
      <c r="DG77" s="196"/>
      <c r="DH77" s="195">
        <v>2555</v>
      </c>
      <c r="DI77" s="196"/>
      <c r="DJ77" s="195">
        <v>1250</v>
      </c>
      <c r="DK77" s="196"/>
      <c r="DL77" s="195">
        <v>1809</v>
      </c>
      <c r="DM77" s="196"/>
      <c r="DN77" s="195">
        <v>1594</v>
      </c>
    </row>
    <row r="78" spans="1:118" s="176" customFormat="1" ht="12" customHeight="1" hidden="1">
      <c r="A78" s="37"/>
      <c r="B78" s="113" t="s">
        <v>8</v>
      </c>
      <c r="C78" s="113"/>
      <c r="D78" s="113" t="s">
        <v>9</v>
      </c>
      <c r="E78" s="178"/>
      <c r="F78" s="99">
        <v>0</v>
      </c>
      <c r="H78" s="99">
        <v>0</v>
      </c>
      <c r="J78" s="99">
        <v>0</v>
      </c>
      <c r="L78" s="99">
        <v>0</v>
      </c>
      <c r="N78" s="99">
        <v>0</v>
      </c>
      <c r="P78" s="99">
        <v>0</v>
      </c>
      <c r="R78" s="99">
        <v>0</v>
      </c>
      <c r="T78" s="99">
        <v>0</v>
      </c>
      <c r="V78" s="99">
        <v>0</v>
      </c>
      <c r="X78" s="99">
        <v>0</v>
      </c>
      <c r="Z78" s="99">
        <v>0</v>
      </c>
      <c r="AB78" s="99">
        <v>0</v>
      </c>
      <c r="AD78" s="99">
        <v>0</v>
      </c>
      <c r="AF78" s="99">
        <v>0</v>
      </c>
      <c r="AH78" s="99">
        <v>0</v>
      </c>
      <c r="AJ78" s="99">
        <v>0</v>
      </c>
      <c r="AL78" s="99">
        <v>0</v>
      </c>
      <c r="AN78" s="99">
        <v>0</v>
      </c>
      <c r="AP78" s="99">
        <v>0</v>
      </c>
      <c r="AR78" s="99">
        <v>0</v>
      </c>
      <c r="AT78" s="99">
        <v>0</v>
      </c>
      <c r="AV78" s="99">
        <v>0</v>
      </c>
      <c r="AX78" s="99">
        <v>0</v>
      </c>
      <c r="AZ78" s="99">
        <v>0</v>
      </c>
      <c r="BB78" s="99">
        <v>0</v>
      </c>
      <c r="BD78" s="99">
        <v>0</v>
      </c>
      <c r="BF78" s="99">
        <v>0</v>
      </c>
      <c r="BH78" s="99">
        <v>0</v>
      </c>
      <c r="BJ78" s="99">
        <v>0</v>
      </c>
      <c r="BL78" s="99">
        <v>0</v>
      </c>
      <c r="BN78" s="99">
        <v>0</v>
      </c>
      <c r="BP78" s="99">
        <v>0</v>
      </c>
      <c r="BR78" s="99">
        <v>0</v>
      </c>
      <c r="BT78" s="99">
        <v>0</v>
      </c>
      <c r="BV78" s="99">
        <v>0</v>
      </c>
      <c r="BX78" s="99">
        <v>0</v>
      </c>
      <c r="BZ78" s="99">
        <v>0</v>
      </c>
      <c r="CB78" s="99">
        <v>0</v>
      </c>
      <c r="CD78" s="99">
        <v>0</v>
      </c>
      <c r="CF78" s="99">
        <v>0</v>
      </c>
      <c r="CH78" s="99">
        <v>0</v>
      </c>
      <c r="CJ78" s="99">
        <v>0</v>
      </c>
      <c r="CL78" s="99">
        <v>0</v>
      </c>
      <c r="CN78" s="99">
        <v>0</v>
      </c>
      <c r="CP78" s="99">
        <v>0</v>
      </c>
      <c r="CR78" s="99">
        <v>0</v>
      </c>
      <c r="CT78" s="99">
        <v>0</v>
      </c>
      <c r="CV78" s="99">
        <v>0</v>
      </c>
      <c r="CX78" s="99">
        <v>0</v>
      </c>
      <c r="CZ78" s="99">
        <v>0</v>
      </c>
      <c r="DB78" s="99">
        <v>0</v>
      </c>
      <c r="DD78" s="99">
        <v>0</v>
      </c>
      <c r="DF78" s="99">
        <v>0</v>
      </c>
      <c r="DH78" s="99">
        <v>0</v>
      </c>
      <c r="DJ78" s="99">
        <v>0</v>
      </c>
      <c r="DL78" s="99">
        <v>0</v>
      </c>
      <c r="DN78" s="99">
        <v>0</v>
      </c>
    </row>
    <row r="79" spans="1:118" s="187" customFormat="1" ht="12" customHeight="1" thickBot="1">
      <c r="A79" s="37"/>
      <c r="B79" s="160" t="s">
        <v>34</v>
      </c>
      <c r="C79" s="160"/>
      <c r="D79" s="160" t="s">
        <v>110</v>
      </c>
      <c r="E79" s="178"/>
      <c r="F79" s="199">
        <v>11</v>
      </c>
      <c r="G79" s="200"/>
      <c r="H79" s="199">
        <v>1</v>
      </c>
      <c r="I79" s="200"/>
      <c r="J79" s="199">
        <v>23</v>
      </c>
      <c r="K79" s="200"/>
      <c r="L79" s="199">
        <v>-10</v>
      </c>
      <c r="M79" s="200"/>
      <c r="N79" s="199">
        <v>-62</v>
      </c>
      <c r="O79" s="200"/>
      <c r="P79" s="199">
        <v>-68</v>
      </c>
      <c r="Q79" s="200"/>
      <c r="R79" s="199">
        <v>-132</v>
      </c>
      <c r="S79" s="200"/>
      <c r="T79" s="199">
        <v>-56</v>
      </c>
      <c r="U79" s="200"/>
      <c r="V79" s="199">
        <v>-43</v>
      </c>
      <c r="W79" s="200"/>
      <c r="X79" s="199">
        <v>-52</v>
      </c>
      <c r="Y79" s="200"/>
      <c r="Z79" s="199">
        <v>-20</v>
      </c>
      <c r="AA79" s="200"/>
      <c r="AB79" s="199">
        <v>-37</v>
      </c>
      <c r="AC79" s="200"/>
      <c r="AD79" s="199">
        <v>-48</v>
      </c>
      <c r="AE79" s="200"/>
      <c r="AF79" s="199">
        <v>-123</v>
      </c>
      <c r="AG79" s="200"/>
      <c r="AH79" s="199">
        <v>-68</v>
      </c>
      <c r="AI79" s="200"/>
      <c r="AJ79" s="199">
        <v>-47</v>
      </c>
      <c r="AK79" s="200"/>
      <c r="AL79" s="199">
        <v>-49</v>
      </c>
      <c r="AM79" s="200"/>
      <c r="AN79" s="199">
        <v>-85</v>
      </c>
      <c r="AO79" s="200"/>
      <c r="AP79" s="199">
        <v>83</v>
      </c>
      <c r="AQ79" s="200"/>
      <c r="AR79" s="199">
        <v>-89</v>
      </c>
      <c r="AS79" s="200"/>
      <c r="AT79" s="199">
        <v>-15</v>
      </c>
      <c r="AU79" s="200"/>
      <c r="AV79" s="199">
        <v>26</v>
      </c>
      <c r="AW79" s="200"/>
      <c r="AX79" s="199">
        <v>-38</v>
      </c>
      <c r="AY79" s="200"/>
      <c r="AZ79" s="199">
        <v>74</v>
      </c>
      <c r="BA79" s="200"/>
      <c r="BB79" s="199">
        <v>-78</v>
      </c>
      <c r="BC79" s="200"/>
      <c r="BD79" s="199">
        <v>-104</v>
      </c>
      <c r="BE79" s="200"/>
      <c r="BF79" s="199">
        <v>-212</v>
      </c>
      <c r="BG79" s="200"/>
      <c r="BH79" s="199">
        <v>-127</v>
      </c>
      <c r="BI79" s="200"/>
      <c r="BJ79" s="199">
        <v>-116</v>
      </c>
      <c r="BK79" s="200"/>
      <c r="BL79" s="199">
        <v>-101</v>
      </c>
      <c r="BM79" s="200"/>
      <c r="BN79" s="199">
        <v>-127</v>
      </c>
      <c r="BO79" s="200"/>
      <c r="BP79" s="199">
        <v>-139</v>
      </c>
      <c r="BQ79" s="200"/>
      <c r="BR79" s="199">
        <v>-77</v>
      </c>
      <c r="BS79" s="200"/>
      <c r="BT79" s="199">
        <v>-77</v>
      </c>
      <c r="BU79" s="200"/>
      <c r="BV79" s="199">
        <v>24</v>
      </c>
      <c r="BW79" s="200"/>
      <c r="BX79" s="199">
        <v>-32</v>
      </c>
      <c r="BY79" s="200"/>
      <c r="BZ79" s="199">
        <v>-33</v>
      </c>
      <c r="CA79" s="200"/>
      <c r="CB79" s="199">
        <v>-162</v>
      </c>
      <c r="CC79" s="200"/>
      <c r="CD79" s="199">
        <v>-25</v>
      </c>
      <c r="CE79" s="200"/>
      <c r="CF79" s="199">
        <v>-195</v>
      </c>
      <c r="CG79" s="200"/>
      <c r="CH79" s="199">
        <v>15</v>
      </c>
      <c r="CI79" s="200"/>
      <c r="CJ79" s="199">
        <v>-55</v>
      </c>
      <c r="CK79" s="200"/>
      <c r="CL79" s="199">
        <v>234</v>
      </c>
      <c r="CM79" s="200"/>
      <c r="CN79" s="199">
        <v>-61</v>
      </c>
      <c r="CO79" s="200"/>
      <c r="CP79" s="199">
        <v>36</v>
      </c>
      <c r="CQ79" s="200"/>
      <c r="CR79" s="199">
        <v>79</v>
      </c>
      <c r="CS79" s="200"/>
      <c r="CT79" s="199">
        <v>-169</v>
      </c>
      <c r="CU79" s="200"/>
      <c r="CV79" s="199">
        <v>-322</v>
      </c>
      <c r="CW79" s="200"/>
      <c r="CX79" s="199">
        <v>-78</v>
      </c>
      <c r="CY79" s="200"/>
      <c r="CZ79" s="199">
        <v>-57</v>
      </c>
      <c r="DA79" s="200"/>
      <c r="DB79" s="199">
        <v>-16</v>
      </c>
      <c r="DC79" s="200"/>
      <c r="DD79" s="199">
        <v>81</v>
      </c>
      <c r="DE79" s="200"/>
      <c r="DF79" s="199">
        <v>-135</v>
      </c>
      <c r="DG79" s="200"/>
      <c r="DH79" s="199">
        <v>-83</v>
      </c>
      <c r="DI79" s="200"/>
      <c r="DJ79" s="199">
        <v>182</v>
      </c>
      <c r="DK79" s="200"/>
      <c r="DL79" s="199">
        <v>1268</v>
      </c>
      <c r="DM79" s="200"/>
      <c r="DN79" s="199">
        <v>288</v>
      </c>
    </row>
    <row r="80" spans="1:5" s="201" customFormat="1" ht="12" customHeight="1">
      <c r="A80" s="35"/>
      <c r="B80" s="78"/>
      <c r="C80" s="78"/>
      <c r="D80" s="78"/>
      <c r="E80" s="58"/>
    </row>
    <row r="81" spans="1:118" s="32" customFormat="1" ht="18">
      <c r="A81" s="29"/>
      <c r="B81" s="154" t="s">
        <v>101</v>
      </c>
      <c r="C81" s="155"/>
      <c r="D81" s="152"/>
      <c r="E81" s="7"/>
      <c r="F81" s="152" t="s">
        <v>176</v>
      </c>
      <c r="G81" s="153"/>
      <c r="H81" s="152" t="s">
        <v>176</v>
      </c>
      <c r="I81" s="153"/>
      <c r="J81" s="152" t="s">
        <v>176</v>
      </c>
      <c r="K81" s="153"/>
      <c r="L81" s="152" t="s">
        <v>176</v>
      </c>
      <c r="M81" s="7"/>
      <c r="N81" s="152" t="s">
        <v>177</v>
      </c>
      <c r="O81" s="153"/>
      <c r="P81" s="152" t="s">
        <v>177</v>
      </c>
      <c r="Q81" s="153"/>
      <c r="R81" s="152" t="s">
        <v>177</v>
      </c>
      <c r="S81" s="153"/>
      <c r="T81" s="152" t="s">
        <v>177</v>
      </c>
      <c r="U81" s="7"/>
      <c r="V81" s="152" t="s">
        <v>178</v>
      </c>
      <c r="W81" s="153"/>
      <c r="X81" s="152" t="s">
        <v>178</v>
      </c>
      <c r="Y81" s="153"/>
      <c r="Z81" s="152" t="s">
        <v>178</v>
      </c>
      <c r="AA81" s="153"/>
      <c r="AB81" s="152" t="s">
        <v>178</v>
      </c>
      <c r="AC81" s="7"/>
      <c r="AD81" s="152" t="s">
        <v>179</v>
      </c>
      <c r="AE81" s="153"/>
      <c r="AF81" s="152" t="s">
        <v>179</v>
      </c>
      <c r="AG81" s="153"/>
      <c r="AH81" s="152" t="s">
        <v>179</v>
      </c>
      <c r="AI81" s="153"/>
      <c r="AJ81" s="152" t="s">
        <v>179</v>
      </c>
      <c r="AK81" s="7"/>
      <c r="AL81" s="152" t="s">
        <v>180</v>
      </c>
      <c r="AM81" s="153"/>
      <c r="AN81" s="152" t="s">
        <v>180</v>
      </c>
      <c r="AO81" s="153"/>
      <c r="AP81" s="152" t="s">
        <v>180</v>
      </c>
      <c r="AQ81" s="153"/>
      <c r="AR81" s="152" t="s">
        <v>180</v>
      </c>
      <c r="AS81" s="7"/>
      <c r="AT81" s="152" t="s">
        <v>181</v>
      </c>
      <c r="AU81" s="153"/>
      <c r="AV81" s="152" t="s">
        <v>181</v>
      </c>
      <c r="AW81" s="153"/>
      <c r="AX81" s="152" t="s">
        <v>181</v>
      </c>
      <c r="AY81" s="153"/>
      <c r="AZ81" s="152" t="s">
        <v>181</v>
      </c>
      <c r="BA81" s="7"/>
      <c r="BB81" s="152" t="s">
        <v>182</v>
      </c>
      <c r="BC81" s="153"/>
      <c r="BD81" s="152" t="s">
        <v>182</v>
      </c>
      <c r="BE81" s="153"/>
      <c r="BF81" s="152" t="s">
        <v>182</v>
      </c>
      <c r="BG81" s="153"/>
      <c r="BH81" s="152" t="s">
        <v>182</v>
      </c>
      <c r="BI81" s="7"/>
      <c r="BJ81" s="152" t="s">
        <v>183</v>
      </c>
      <c r="BK81" s="153"/>
      <c r="BL81" s="152" t="s">
        <v>183</v>
      </c>
      <c r="BM81" s="153"/>
      <c r="BN81" s="152" t="s">
        <v>183</v>
      </c>
      <c r="BO81" s="153"/>
      <c r="BP81" s="152" t="s">
        <v>183</v>
      </c>
      <c r="BQ81" s="7"/>
      <c r="BR81" s="152" t="s">
        <v>184</v>
      </c>
      <c r="BS81" s="153"/>
      <c r="BT81" s="152" t="s">
        <v>184</v>
      </c>
      <c r="BU81" s="153"/>
      <c r="BV81" s="152" t="s">
        <v>184</v>
      </c>
      <c r="BW81" s="153"/>
      <c r="BX81" s="152" t="s">
        <v>184</v>
      </c>
      <c r="BY81" s="7"/>
      <c r="BZ81" s="152" t="s">
        <v>185</v>
      </c>
      <c r="CA81" s="153"/>
      <c r="CB81" s="152" t="s">
        <v>185</v>
      </c>
      <c r="CC81" s="153"/>
      <c r="CD81" s="152" t="s">
        <v>185</v>
      </c>
      <c r="CE81" s="153"/>
      <c r="CF81" s="152" t="s">
        <v>185</v>
      </c>
      <c r="CG81" s="7"/>
      <c r="CH81" s="152" t="s">
        <v>186</v>
      </c>
      <c r="CI81" s="153"/>
      <c r="CJ81" s="152" t="s">
        <v>186</v>
      </c>
      <c r="CK81" s="153"/>
      <c r="CL81" s="152" t="s">
        <v>186</v>
      </c>
      <c r="CM81" s="153"/>
      <c r="CN81" s="152" t="s">
        <v>186</v>
      </c>
      <c r="CO81" s="7"/>
      <c r="CP81" s="152" t="s">
        <v>187</v>
      </c>
      <c r="CQ81" s="153"/>
      <c r="CR81" s="152" t="s">
        <v>187</v>
      </c>
      <c r="CS81" s="153"/>
      <c r="CT81" s="152" t="s">
        <v>187</v>
      </c>
      <c r="CU81" s="153"/>
      <c r="CV81" s="152" t="s">
        <v>187</v>
      </c>
      <c r="CW81" s="7"/>
      <c r="CX81" s="152" t="s">
        <v>188</v>
      </c>
      <c r="CY81" s="7"/>
      <c r="CZ81" s="152" t="s">
        <v>188</v>
      </c>
      <c r="DA81" s="7"/>
      <c r="DB81" s="152" t="s">
        <v>188</v>
      </c>
      <c r="DC81" s="7"/>
      <c r="DD81" s="152" t="s">
        <v>188</v>
      </c>
      <c r="DE81" s="7"/>
      <c r="DF81" s="152" t="s">
        <v>189</v>
      </c>
      <c r="DG81" s="7"/>
      <c r="DH81" s="152" t="s">
        <v>189</v>
      </c>
      <c r="DI81" s="7"/>
      <c r="DJ81" s="152" t="s">
        <v>189</v>
      </c>
      <c r="DK81" s="7"/>
      <c r="DL81" s="152" t="s">
        <v>189</v>
      </c>
      <c r="DM81" s="7"/>
      <c r="DN81" s="152" t="s">
        <v>190</v>
      </c>
    </row>
    <row r="82" spans="1:118" s="32" customFormat="1" ht="2.25" customHeight="1">
      <c r="A82" s="29"/>
      <c r="B82" s="155"/>
      <c r="C82" s="155"/>
      <c r="D82" s="152"/>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c r="CQ82" s="7"/>
      <c r="CR82" s="3"/>
      <c r="CS82" s="7"/>
      <c r="CT82" s="3"/>
      <c r="CU82" s="7"/>
      <c r="CV82" s="3"/>
      <c r="CW82" s="7"/>
      <c r="CX82" s="3"/>
      <c r="CY82" s="7"/>
      <c r="CZ82" s="3"/>
      <c r="DA82" s="7"/>
      <c r="DB82" s="3"/>
      <c r="DC82" s="7"/>
      <c r="DD82" s="3"/>
      <c r="DE82" s="7"/>
      <c r="DF82" s="3"/>
      <c r="DG82" s="7"/>
      <c r="DH82" s="3"/>
      <c r="DI82" s="7"/>
      <c r="DJ82" s="3"/>
      <c r="DK82" s="7"/>
      <c r="DL82" s="3"/>
      <c r="DM82" s="7"/>
      <c r="DN82" s="3"/>
    </row>
    <row r="83" spans="1:118" s="32" customFormat="1" ht="15" customHeight="1">
      <c r="A83" s="29"/>
      <c r="B83" s="155"/>
      <c r="C83" s="155"/>
      <c r="D83" s="152"/>
      <c r="E83" s="7"/>
      <c r="F83" s="156" t="s">
        <v>87</v>
      </c>
      <c r="G83" s="157"/>
      <c r="H83" s="156" t="s">
        <v>88</v>
      </c>
      <c r="I83" s="157"/>
      <c r="J83" s="156" t="s">
        <v>89</v>
      </c>
      <c r="K83" s="157"/>
      <c r="L83" s="156" t="s">
        <v>90</v>
      </c>
      <c r="M83" s="7"/>
      <c r="N83" s="156" t="s">
        <v>87</v>
      </c>
      <c r="O83" s="157"/>
      <c r="P83" s="156" t="s">
        <v>88</v>
      </c>
      <c r="Q83" s="157"/>
      <c r="R83" s="156" t="s">
        <v>89</v>
      </c>
      <c r="S83" s="157"/>
      <c r="T83" s="156" t="s">
        <v>90</v>
      </c>
      <c r="U83" s="7"/>
      <c r="V83" s="156" t="s">
        <v>87</v>
      </c>
      <c r="W83" s="157"/>
      <c r="X83" s="156" t="s">
        <v>88</v>
      </c>
      <c r="Y83" s="157"/>
      <c r="Z83" s="156" t="s">
        <v>89</v>
      </c>
      <c r="AA83" s="157"/>
      <c r="AB83" s="156" t="s">
        <v>90</v>
      </c>
      <c r="AC83" s="7"/>
      <c r="AD83" s="156" t="s">
        <v>87</v>
      </c>
      <c r="AE83" s="157"/>
      <c r="AF83" s="156" t="s">
        <v>88</v>
      </c>
      <c r="AG83" s="157"/>
      <c r="AH83" s="156" t="s">
        <v>89</v>
      </c>
      <c r="AI83" s="157"/>
      <c r="AJ83" s="156" t="s">
        <v>90</v>
      </c>
      <c r="AK83" s="7"/>
      <c r="AL83" s="156" t="s">
        <v>87</v>
      </c>
      <c r="AM83" s="157"/>
      <c r="AN83" s="156" t="s">
        <v>88</v>
      </c>
      <c r="AO83" s="157"/>
      <c r="AP83" s="156" t="s">
        <v>89</v>
      </c>
      <c r="AQ83" s="157"/>
      <c r="AR83" s="156" t="s">
        <v>90</v>
      </c>
      <c r="AS83" s="7"/>
      <c r="AT83" s="156" t="s">
        <v>87</v>
      </c>
      <c r="AU83" s="157"/>
      <c r="AV83" s="156" t="s">
        <v>88</v>
      </c>
      <c r="AW83" s="157"/>
      <c r="AX83" s="156" t="s">
        <v>89</v>
      </c>
      <c r="AY83" s="157"/>
      <c r="AZ83" s="156" t="s">
        <v>90</v>
      </c>
      <c r="BA83" s="7"/>
      <c r="BB83" s="156" t="s">
        <v>87</v>
      </c>
      <c r="BC83" s="157"/>
      <c r="BD83" s="156" t="s">
        <v>88</v>
      </c>
      <c r="BE83" s="157"/>
      <c r="BF83" s="156" t="s">
        <v>89</v>
      </c>
      <c r="BG83" s="157"/>
      <c r="BH83" s="156" t="s">
        <v>90</v>
      </c>
      <c r="BI83" s="7"/>
      <c r="BJ83" s="156" t="s">
        <v>87</v>
      </c>
      <c r="BK83" s="157"/>
      <c r="BL83" s="156" t="s">
        <v>88</v>
      </c>
      <c r="BM83" s="157"/>
      <c r="BN83" s="156" t="s">
        <v>89</v>
      </c>
      <c r="BO83" s="157"/>
      <c r="BP83" s="156" t="s">
        <v>90</v>
      </c>
      <c r="BQ83" s="7"/>
      <c r="BR83" s="156" t="s">
        <v>87</v>
      </c>
      <c r="BS83" s="157"/>
      <c r="BT83" s="156" t="s">
        <v>88</v>
      </c>
      <c r="BU83" s="157"/>
      <c r="BV83" s="156" t="s">
        <v>89</v>
      </c>
      <c r="BW83" s="157"/>
      <c r="BX83" s="156" t="s">
        <v>90</v>
      </c>
      <c r="BY83" s="7"/>
      <c r="BZ83" s="156" t="s">
        <v>87</v>
      </c>
      <c r="CA83" s="157"/>
      <c r="CB83" s="156" t="s">
        <v>88</v>
      </c>
      <c r="CC83" s="157"/>
      <c r="CD83" s="156" t="s">
        <v>89</v>
      </c>
      <c r="CE83" s="157"/>
      <c r="CF83" s="156" t="s">
        <v>90</v>
      </c>
      <c r="CG83" s="7"/>
      <c r="CH83" s="156" t="s">
        <v>87</v>
      </c>
      <c r="CI83" s="157"/>
      <c r="CJ83" s="156" t="s">
        <v>88</v>
      </c>
      <c r="CK83" s="157"/>
      <c r="CL83" s="156" t="s">
        <v>89</v>
      </c>
      <c r="CM83" s="157"/>
      <c r="CN83" s="156" t="s">
        <v>90</v>
      </c>
      <c r="CO83" s="7"/>
      <c r="CP83" s="156" t="s">
        <v>87</v>
      </c>
      <c r="CQ83" s="7"/>
      <c r="CR83" s="156" t="s">
        <v>88</v>
      </c>
      <c r="CS83" s="7"/>
      <c r="CT83" s="156" t="s">
        <v>89</v>
      </c>
      <c r="CU83" s="7"/>
      <c r="CV83" s="156" t="s">
        <v>90</v>
      </c>
      <c r="CW83" s="7"/>
      <c r="CX83" s="156" t="s">
        <v>87</v>
      </c>
      <c r="CY83" s="7"/>
      <c r="CZ83" s="156" t="s">
        <v>88</v>
      </c>
      <c r="DA83" s="7"/>
      <c r="DB83" s="156" t="s">
        <v>89</v>
      </c>
      <c r="DC83" s="7"/>
      <c r="DD83" s="156" t="s">
        <v>90</v>
      </c>
      <c r="DE83" s="7"/>
      <c r="DF83" s="156" t="s">
        <v>87</v>
      </c>
      <c r="DG83" s="7"/>
      <c r="DH83" s="156" t="s">
        <v>88</v>
      </c>
      <c r="DI83" s="7"/>
      <c r="DJ83" s="156" t="s">
        <v>89</v>
      </c>
      <c r="DK83" s="7"/>
      <c r="DL83" s="156" t="s">
        <v>90</v>
      </c>
      <c r="DM83" s="7"/>
      <c r="DN83" s="156" t="s">
        <v>87</v>
      </c>
    </row>
    <row r="84" spans="1:118" s="185" customFormat="1" ht="2.25" customHeight="1">
      <c r="A84" s="29"/>
      <c r="B84" s="13"/>
      <c r="C84" s="7"/>
      <c r="D84" s="13"/>
      <c r="E84" s="172"/>
      <c r="F84" s="202"/>
      <c r="G84" s="172"/>
      <c r="H84" s="202"/>
      <c r="I84" s="172"/>
      <c r="J84" s="202"/>
      <c r="K84" s="172"/>
      <c r="L84" s="202"/>
      <c r="M84" s="172"/>
      <c r="N84" s="202"/>
      <c r="O84" s="172"/>
      <c r="P84" s="202"/>
      <c r="Q84" s="172"/>
      <c r="R84" s="202"/>
      <c r="S84" s="172"/>
      <c r="T84" s="202"/>
      <c r="U84" s="172"/>
      <c r="V84" s="202"/>
      <c r="W84" s="172"/>
      <c r="X84" s="202"/>
      <c r="Y84" s="172"/>
      <c r="Z84" s="202"/>
      <c r="AA84" s="172"/>
      <c r="AB84" s="202"/>
      <c r="AC84" s="172"/>
      <c r="AD84" s="202"/>
      <c r="AE84" s="172"/>
      <c r="AF84" s="202"/>
      <c r="AG84" s="172"/>
      <c r="AH84" s="202"/>
      <c r="AI84" s="172"/>
      <c r="AJ84" s="202"/>
      <c r="AK84" s="172"/>
      <c r="AL84" s="202"/>
      <c r="AM84" s="172"/>
      <c r="AN84" s="202"/>
      <c r="AO84" s="172"/>
      <c r="AP84" s="202"/>
      <c r="AQ84" s="172"/>
      <c r="AR84" s="202"/>
      <c r="AS84" s="172"/>
      <c r="AT84" s="202"/>
      <c r="AU84" s="172"/>
      <c r="AV84" s="202"/>
      <c r="AW84" s="172"/>
      <c r="AX84" s="202"/>
      <c r="AY84" s="172"/>
      <c r="AZ84" s="202"/>
      <c r="BA84" s="172"/>
      <c r="BB84" s="202"/>
      <c r="BC84" s="172"/>
      <c r="BD84" s="202"/>
      <c r="BE84" s="172"/>
      <c r="BF84" s="202"/>
      <c r="BG84" s="172"/>
      <c r="BH84" s="202"/>
      <c r="BI84" s="172"/>
      <c r="BJ84" s="202"/>
      <c r="BK84" s="172"/>
      <c r="BL84" s="202"/>
      <c r="BM84" s="172"/>
      <c r="BN84" s="202"/>
      <c r="BO84" s="172"/>
      <c r="BP84" s="202"/>
      <c r="BQ84" s="172"/>
      <c r="BR84" s="202"/>
      <c r="BS84" s="172"/>
      <c r="BT84" s="202"/>
      <c r="BU84" s="172"/>
      <c r="BV84" s="202"/>
      <c r="BW84" s="172"/>
      <c r="BX84" s="202"/>
      <c r="BY84" s="172"/>
      <c r="BZ84" s="202"/>
      <c r="CA84" s="172"/>
      <c r="CB84" s="202"/>
      <c r="CC84" s="172"/>
      <c r="CD84" s="202"/>
      <c r="CE84" s="172"/>
      <c r="CF84" s="202"/>
      <c r="CG84" s="172"/>
      <c r="CH84" s="202"/>
      <c r="CI84" s="172"/>
      <c r="CJ84" s="202"/>
      <c r="CK84" s="172"/>
      <c r="CL84" s="202"/>
      <c r="CM84" s="172"/>
      <c r="CN84" s="202"/>
      <c r="CO84" s="172"/>
      <c r="CP84" s="202"/>
      <c r="CQ84" s="172"/>
      <c r="CR84" s="202"/>
      <c r="CS84" s="172"/>
      <c r="CT84" s="202"/>
      <c r="CU84" s="172"/>
      <c r="CV84" s="202"/>
      <c r="CW84" s="172"/>
      <c r="CX84" s="202"/>
      <c r="CY84" s="172"/>
      <c r="CZ84" s="202"/>
      <c r="DA84" s="172"/>
      <c r="DB84" s="202"/>
      <c r="DC84" s="172"/>
      <c r="DD84" s="202"/>
      <c r="DE84" s="172"/>
      <c r="DF84" s="202"/>
      <c r="DG84" s="172"/>
      <c r="DH84" s="202"/>
      <c r="DI84" s="172"/>
      <c r="DJ84" s="202"/>
      <c r="DK84" s="172"/>
      <c r="DL84" s="202"/>
      <c r="DM84" s="172"/>
      <c r="DN84" s="202"/>
    </row>
    <row r="85" spans="1:118" s="201" customFormat="1" ht="9.75">
      <c r="A85" s="29"/>
      <c r="B85" s="163" t="s">
        <v>132</v>
      </c>
      <c r="C85" s="163"/>
      <c r="D85" s="163" t="s">
        <v>144</v>
      </c>
      <c r="E85" s="57"/>
      <c r="F85" s="203">
        <v>6443</v>
      </c>
      <c r="H85" s="203">
        <v>4653</v>
      </c>
      <c r="J85" s="203">
        <v>2627</v>
      </c>
      <c r="L85" s="203">
        <v>5991</v>
      </c>
      <c r="N85" s="203">
        <v>5916</v>
      </c>
      <c r="P85" s="203">
        <v>4804</v>
      </c>
      <c r="R85" s="203">
        <v>1633</v>
      </c>
      <c r="T85" s="203">
        <v>4838</v>
      </c>
      <c r="V85" s="203">
        <v>4702</v>
      </c>
      <c r="X85" s="203">
        <v>3327</v>
      </c>
      <c r="Z85" s="203">
        <v>708</v>
      </c>
      <c r="AB85" s="203">
        <v>6735</v>
      </c>
      <c r="AD85" s="203">
        <v>5412</v>
      </c>
      <c r="AF85" s="203">
        <v>3564</v>
      </c>
      <c r="AH85" s="203">
        <v>2174</v>
      </c>
      <c r="AJ85" s="203">
        <v>7447</v>
      </c>
      <c r="AL85" s="203">
        <v>8135</v>
      </c>
      <c r="AN85" s="203">
        <v>8004</v>
      </c>
      <c r="AP85" s="203">
        <v>6306</v>
      </c>
      <c r="AR85" s="203">
        <v>11154</v>
      </c>
      <c r="AT85" s="203">
        <v>11754</v>
      </c>
      <c r="AV85" s="203">
        <v>11999</v>
      </c>
      <c r="AX85" s="203">
        <v>9263</v>
      </c>
      <c r="AZ85" s="203">
        <v>14886</v>
      </c>
      <c r="BB85" s="203">
        <v>16933</v>
      </c>
      <c r="BD85" s="203">
        <v>15598</v>
      </c>
      <c r="BF85" s="203">
        <v>11939</v>
      </c>
      <c r="BH85" s="203">
        <v>18200</v>
      </c>
      <c r="BJ85" s="203">
        <v>17596</v>
      </c>
      <c r="BL85" s="203">
        <v>17148</v>
      </c>
      <c r="BN85" s="203">
        <v>13740</v>
      </c>
      <c r="BP85" s="203">
        <v>22304</v>
      </c>
      <c r="BR85" s="203">
        <v>20531</v>
      </c>
      <c r="BT85" s="203">
        <v>17891</v>
      </c>
      <c r="BV85" s="203">
        <v>10989</v>
      </c>
      <c r="BX85" s="203">
        <v>13869</v>
      </c>
      <c r="BZ85" s="203">
        <v>6708</v>
      </c>
      <c r="CB85" s="203">
        <v>1850</v>
      </c>
      <c r="CD85" s="203">
        <v>2877</v>
      </c>
      <c r="CF85" s="203">
        <v>8262</v>
      </c>
      <c r="CH85" s="203">
        <v>7869</v>
      </c>
      <c r="CJ85" s="203">
        <v>6205</v>
      </c>
      <c r="CL85" s="203">
        <v>1761</v>
      </c>
      <c r="CN85" s="203">
        <v>6798</v>
      </c>
      <c r="CP85" s="203">
        <v>7438</v>
      </c>
      <c r="CR85" s="203">
        <v>1041</v>
      </c>
      <c r="CT85" s="203">
        <v>-1380</v>
      </c>
      <c r="CV85" s="203">
        <v>3891</v>
      </c>
      <c r="CX85" s="203">
        <v>4141</v>
      </c>
      <c r="CZ85" s="203">
        <v>-1602</v>
      </c>
      <c r="DB85" s="203">
        <v>-6809</v>
      </c>
      <c r="DD85" s="203">
        <v>-3395</v>
      </c>
      <c r="DF85" s="203">
        <v>-2977</v>
      </c>
      <c r="DH85" s="203">
        <v>-8504</v>
      </c>
      <c r="DJ85" s="203">
        <v>-9843</v>
      </c>
      <c r="DL85" s="203">
        <v>-3397</v>
      </c>
      <c r="DN85" s="203">
        <v>-1623</v>
      </c>
    </row>
    <row r="86" spans="1:118" s="191" customFormat="1" ht="9.75">
      <c r="A86" s="29"/>
      <c r="B86" s="227" t="s">
        <v>136</v>
      </c>
      <c r="C86" s="227"/>
      <c r="D86" s="227" t="s">
        <v>145</v>
      </c>
      <c r="E86" s="59"/>
      <c r="F86" s="203">
        <v>7710</v>
      </c>
      <c r="G86" s="203"/>
      <c r="H86" s="203">
        <v>6418</v>
      </c>
      <c r="I86" s="203"/>
      <c r="J86" s="203">
        <v>5709</v>
      </c>
      <c r="K86" s="203"/>
      <c r="L86" s="203">
        <v>5489</v>
      </c>
      <c r="M86" s="203"/>
      <c r="N86" s="203">
        <v>9450</v>
      </c>
      <c r="O86" s="203"/>
      <c r="P86" s="203">
        <v>7960</v>
      </c>
      <c r="Q86" s="203"/>
      <c r="R86" s="203">
        <v>5457</v>
      </c>
      <c r="S86" s="203"/>
      <c r="T86" s="203">
        <v>6617</v>
      </c>
      <c r="U86" s="203"/>
      <c r="V86" s="203">
        <v>8710</v>
      </c>
      <c r="W86" s="203"/>
      <c r="X86" s="203">
        <v>6658</v>
      </c>
      <c r="Y86" s="203"/>
      <c r="Z86" s="203">
        <v>5169</v>
      </c>
      <c r="AA86" s="203"/>
      <c r="AB86" s="203">
        <v>6837</v>
      </c>
      <c r="AC86" s="203"/>
      <c r="AD86" s="203">
        <v>9875</v>
      </c>
      <c r="AE86" s="203"/>
      <c r="AF86" s="203">
        <v>7497</v>
      </c>
      <c r="AG86" s="203"/>
      <c r="AH86" s="203">
        <v>7258</v>
      </c>
      <c r="AI86" s="203"/>
      <c r="AJ86" s="203">
        <v>6945</v>
      </c>
      <c r="AK86" s="203"/>
      <c r="AL86" s="203">
        <v>12626</v>
      </c>
      <c r="AM86" s="203"/>
      <c r="AN86" s="203">
        <v>12245</v>
      </c>
      <c r="AO86" s="203"/>
      <c r="AP86" s="203">
        <v>12283</v>
      </c>
      <c r="AQ86" s="203"/>
      <c r="AR86" s="203">
        <v>12327</v>
      </c>
      <c r="AS86" s="203"/>
      <c r="AT86" s="203">
        <v>18183</v>
      </c>
      <c r="AU86" s="203"/>
      <c r="AV86" s="203">
        <v>16536</v>
      </c>
      <c r="AW86" s="203"/>
      <c r="AX86" s="203">
        <v>15332</v>
      </c>
      <c r="AY86" s="203"/>
      <c r="AZ86" s="203">
        <v>17721</v>
      </c>
      <c r="BA86" s="203"/>
      <c r="BB86" s="203">
        <v>23131</v>
      </c>
      <c r="BC86" s="203"/>
      <c r="BD86" s="203">
        <v>19566</v>
      </c>
      <c r="BE86" s="203"/>
      <c r="BF86" s="203">
        <v>21688</v>
      </c>
      <c r="BG86" s="203"/>
      <c r="BH86" s="203">
        <v>24492</v>
      </c>
      <c r="BI86" s="203"/>
      <c r="BJ86" s="203">
        <v>25525</v>
      </c>
      <c r="BK86" s="203"/>
      <c r="BL86" s="203">
        <v>23678</v>
      </c>
      <c r="BM86" s="203"/>
      <c r="BN86" s="203">
        <v>27046</v>
      </c>
      <c r="BO86" s="203"/>
      <c r="BP86" s="203">
        <v>28961</v>
      </c>
      <c r="BQ86" s="203"/>
      <c r="BR86" s="203">
        <v>31505</v>
      </c>
      <c r="BS86" s="203"/>
      <c r="BT86" s="203">
        <v>27684</v>
      </c>
      <c r="BU86" s="203"/>
      <c r="BV86" s="203">
        <v>22057</v>
      </c>
      <c r="BW86" s="203"/>
      <c r="BX86" s="203">
        <v>23021</v>
      </c>
      <c r="BY86" s="203"/>
      <c r="BZ86" s="203">
        <v>19283</v>
      </c>
      <c r="CA86" s="203"/>
      <c r="CB86" s="203">
        <v>9787</v>
      </c>
      <c r="CC86" s="203"/>
      <c r="CD86" s="203">
        <v>9028</v>
      </c>
      <c r="CE86" s="203"/>
      <c r="CF86" s="203">
        <v>11933</v>
      </c>
      <c r="CG86" s="203"/>
      <c r="CH86" s="203">
        <v>15071</v>
      </c>
      <c r="CI86" s="203"/>
      <c r="CJ86" s="203">
        <v>12548</v>
      </c>
      <c r="CK86" s="203"/>
      <c r="CL86" s="203">
        <v>9503</v>
      </c>
      <c r="CM86" s="203"/>
      <c r="CN86" s="203">
        <v>8606</v>
      </c>
      <c r="CO86" s="203"/>
      <c r="CP86" s="203">
        <v>16799</v>
      </c>
      <c r="CQ86" s="203"/>
      <c r="CR86" s="203">
        <v>7964</v>
      </c>
      <c r="CS86" s="203"/>
      <c r="CT86" s="203">
        <v>8677</v>
      </c>
      <c r="CU86" s="203"/>
      <c r="CV86" s="203">
        <v>8202</v>
      </c>
      <c r="CW86" s="203"/>
      <c r="CX86" s="203">
        <v>14108</v>
      </c>
      <c r="CY86" s="203"/>
      <c r="CZ86" s="203">
        <v>3888</v>
      </c>
      <c r="DA86" s="203"/>
      <c r="DB86" s="203">
        <v>-1258</v>
      </c>
      <c r="DC86" s="203"/>
      <c r="DD86" s="203">
        <v>-4285</v>
      </c>
      <c r="DE86" s="203"/>
      <c r="DF86" s="203">
        <v>4361</v>
      </c>
      <c r="DG86" s="203"/>
      <c r="DH86" s="203">
        <v>-3020</v>
      </c>
      <c r="DI86" s="203"/>
      <c r="DJ86" s="203">
        <v>-4295</v>
      </c>
      <c r="DK86" s="203"/>
      <c r="DL86" s="203">
        <v>-5241</v>
      </c>
      <c r="DM86" s="203"/>
      <c r="DN86" s="203">
        <v>8792</v>
      </c>
    </row>
    <row r="87" spans="1:118" s="201" customFormat="1" ht="12.75" hidden="1">
      <c r="A87" s="37"/>
      <c r="B87" s="10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c r="CD87" s="164"/>
      <c r="CE87" s="164"/>
      <c r="CF87" s="164"/>
      <c r="CG87" s="164"/>
      <c r="CH87" s="164"/>
      <c r="CI87" s="164"/>
      <c r="CJ87" s="164"/>
      <c r="CK87" s="164"/>
      <c r="CL87" s="164"/>
      <c r="CM87" s="164"/>
      <c r="CN87" s="164"/>
      <c r="CO87" s="164"/>
      <c r="CP87" s="164"/>
      <c r="CQ87" s="164"/>
      <c r="CR87" s="164"/>
      <c r="CS87" s="164"/>
      <c r="CT87" s="164"/>
      <c r="CU87" s="164"/>
      <c r="CV87" s="164"/>
      <c r="CW87" s="164"/>
      <c r="CX87" s="164"/>
      <c r="CY87" s="164"/>
      <c r="CZ87" s="164"/>
      <c r="DA87" s="164"/>
      <c r="DB87" s="164"/>
      <c r="DC87" s="164"/>
      <c r="DD87" s="164"/>
      <c r="DE87" s="164"/>
      <c r="DF87" s="164"/>
      <c r="DG87" s="164"/>
      <c r="DH87" s="164"/>
      <c r="DI87" s="164"/>
      <c r="DJ87" s="164"/>
      <c r="DK87" s="164"/>
      <c r="DL87" s="164"/>
      <c r="DM87" s="164"/>
      <c r="DN87" s="164"/>
    </row>
    <row r="88" spans="1:118" s="205" customFormat="1" ht="12.75" hidden="1">
      <c r="A88" s="37"/>
      <c r="B88" s="108"/>
      <c r="C88" s="108"/>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c r="CD88" s="164"/>
      <c r="CE88" s="164"/>
      <c r="CF88" s="164"/>
      <c r="CG88" s="164"/>
      <c r="CH88" s="164"/>
      <c r="CI88" s="164"/>
      <c r="CJ88" s="164"/>
      <c r="CK88" s="164"/>
      <c r="CL88" s="164"/>
      <c r="CM88" s="164"/>
      <c r="CN88" s="164"/>
      <c r="CO88" s="164"/>
      <c r="CP88" s="164"/>
      <c r="CQ88" s="164"/>
      <c r="CR88" s="164"/>
      <c r="CS88" s="164"/>
      <c r="CT88" s="164"/>
      <c r="CU88" s="164"/>
      <c r="CV88" s="164"/>
      <c r="CW88" s="164"/>
      <c r="CX88" s="164"/>
      <c r="CY88" s="164"/>
      <c r="CZ88" s="164"/>
      <c r="DA88" s="164"/>
      <c r="DB88" s="164"/>
      <c r="DC88" s="164"/>
      <c r="DD88" s="164"/>
      <c r="DE88" s="164"/>
      <c r="DF88" s="164"/>
      <c r="DG88" s="164"/>
      <c r="DH88" s="164"/>
      <c r="DI88" s="164"/>
      <c r="DJ88" s="164"/>
      <c r="DK88" s="164"/>
      <c r="DL88" s="164"/>
      <c r="DM88" s="164"/>
      <c r="DN88" s="164"/>
    </row>
    <row r="89" spans="1:118" s="206" customFormat="1" ht="12.75" hidden="1">
      <c r="A89" s="37"/>
      <c r="B89" s="122"/>
      <c r="C89" s="122"/>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c r="CO89" s="164"/>
      <c r="CP89" s="164"/>
      <c r="CQ89" s="164"/>
      <c r="CR89" s="164"/>
      <c r="CS89" s="164"/>
      <c r="CT89" s="164"/>
      <c r="CU89" s="164"/>
      <c r="CV89" s="164"/>
      <c r="CW89" s="164"/>
      <c r="CX89" s="164"/>
      <c r="CY89" s="164"/>
      <c r="CZ89" s="164"/>
      <c r="DA89" s="164"/>
      <c r="DB89" s="164"/>
      <c r="DC89" s="164"/>
      <c r="DD89" s="164"/>
      <c r="DE89" s="164"/>
      <c r="DF89" s="164"/>
      <c r="DG89" s="164"/>
      <c r="DH89" s="164"/>
      <c r="DI89" s="164"/>
      <c r="DJ89" s="164"/>
      <c r="DK89" s="164"/>
      <c r="DL89" s="164"/>
      <c r="DM89" s="164"/>
      <c r="DN89" s="164"/>
    </row>
    <row r="90" spans="1:118" s="205" customFormat="1" ht="12.75" hidden="1">
      <c r="A90" s="37"/>
      <c r="B90" s="165"/>
      <c r="C90" s="165"/>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4"/>
      <c r="CJ90" s="164"/>
      <c r="CK90" s="164"/>
      <c r="CL90" s="164"/>
      <c r="CM90" s="164"/>
      <c r="CN90" s="164"/>
      <c r="CO90" s="164"/>
      <c r="CP90" s="164"/>
      <c r="CQ90" s="164"/>
      <c r="CR90" s="164"/>
      <c r="CS90" s="164"/>
      <c r="CT90" s="164"/>
      <c r="CU90" s="164"/>
      <c r="CV90" s="164"/>
      <c r="CW90" s="164"/>
      <c r="CX90" s="164"/>
      <c r="CY90" s="164"/>
      <c r="CZ90" s="164"/>
      <c r="DA90" s="164"/>
      <c r="DB90" s="164"/>
      <c r="DC90" s="164"/>
      <c r="DD90" s="164"/>
      <c r="DE90" s="164"/>
      <c r="DF90" s="164"/>
      <c r="DG90" s="164"/>
      <c r="DH90" s="164"/>
      <c r="DI90" s="164"/>
      <c r="DJ90" s="164"/>
      <c r="DK90" s="164"/>
      <c r="DL90" s="164"/>
      <c r="DM90" s="164"/>
      <c r="DN90" s="164"/>
    </row>
    <row r="91" spans="1:118" s="206" customFormat="1" ht="12.75" hidden="1">
      <c r="A91" s="37"/>
      <c r="B91" s="122"/>
      <c r="C91" s="122"/>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s="164"/>
      <c r="CF91" s="164"/>
      <c r="CG91" s="164"/>
      <c r="CH91" s="164"/>
      <c r="CI91" s="164"/>
      <c r="CJ91" s="164"/>
      <c r="CK91" s="164"/>
      <c r="CL91" s="164"/>
      <c r="CM91" s="164"/>
      <c r="CN91" s="164"/>
      <c r="CO91" s="164"/>
      <c r="CP91" s="164"/>
      <c r="CQ91" s="164"/>
      <c r="CR91" s="164"/>
      <c r="CS91" s="164"/>
      <c r="CT91" s="164"/>
      <c r="CU91" s="164"/>
      <c r="CV91" s="164"/>
      <c r="CW91" s="164"/>
      <c r="CX91" s="164"/>
      <c r="CY91" s="164"/>
      <c r="CZ91" s="164"/>
      <c r="DA91" s="164"/>
      <c r="DB91" s="164"/>
      <c r="DC91" s="164"/>
      <c r="DD91" s="164"/>
      <c r="DE91" s="164"/>
      <c r="DF91" s="164"/>
      <c r="DG91" s="164"/>
      <c r="DH91" s="164"/>
      <c r="DI91" s="164"/>
      <c r="DJ91" s="164"/>
      <c r="DK91" s="164"/>
      <c r="DL91" s="164"/>
      <c r="DM91" s="164"/>
      <c r="DN91" s="164"/>
    </row>
    <row r="92" spans="1:118" s="191" customFormat="1" ht="9.75" hidden="1">
      <c r="A92" s="36"/>
      <c r="B92" s="165"/>
      <c r="C92" s="165"/>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4"/>
      <c r="CJ92" s="164"/>
      <c r="CK92" s="164"/>
      <c r="CL92" s="164"/>
      <c r="CM92" s="164"/>
      <c r="CN92" s="164"/>
      <c r="CO92" s="164"/>
      <c r="CP92" s="164"/>
      <c r="CQ92" s="164"/>
      <c r="CR92" s="164"/>
      <c r="CS92" s="164"/>
      <c r="CT92" s="164"/>
      <c r="CU92" s="164"/>
      <c r="CV92" s="164"/>
      <c r="CW92" s="164"/>
      <c r="CX92" s="164"/>
      <c r="CY92" s="164"/>
      <c r="CZ92" s="164"/>
      <c r="DA92" s="164"/>
      <c r="DB92" s="164"/>
      <c r="DC92" s="164"/>
      <c r="DD92" s="164"/>
      <c r="DE92" s="164"/>
      <c r="DF92" s="164"/>
      <c r="DG92" s="164"/>
      <c r="DH92" s="164"/>
      <c r="DI92" s="164"/>
      <c r="DJ92" s="164"/>
      <c r="DK92" s="164"/>
      <c r="DL92" s="164"/>
      <c r="DM92" s="164"/>
      <c r="DN92" s="164"/>
    </row>
    <row r="93" spans="1:118" s="206" customFormat="1" ht="12.75" hidden="1">
      <c r="A93" s="43"/>
      <c r="B93" s="122"/>
      <c r="C93" s="122"/>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c r="CD93" s="164"/>
      <c r="CE93" s="164"/>
      <c r="CF93" s="164"/>
      <c r="CG93" s="164"/>
      <c r="CH93" s="164"/>
      <c r="CI93" s="164"/>
      <c r="CJ93" s="164"/>
      <c r="CK93" s="164"/>
      <c r="CL93" s="164"/>
      <c r="CM93" s="164"/>
      <c r="CN93" s="164"/>
      <c r="CO93" s="164"/>
      <c r="CP93" s="164"/>
      <c r="CQ93" s="164"/>
      <c r="CR93" s="164"/>
      <c r="CS93" s="164"/>
      <c r="CT93" s="164"/>
      <c r="CU93" s="164"/>
      <c r="CV93" s="164"/>
      <c r="CW93" s="164"/>
      <c r="CX93" s="164"/>
      <c r="CY93" s="164"/>
      <c r="CZ93" s="164"/>
      <c r="DA93" s="164"/>
      <c r="DB93" s="164"/>
      <c r="DC93" s="164"/>
      <c r="DD93" s="164"/>
      <c r="DE93" s="164"/>
      <c r="DF93" s="164"/>
      <c r="DG93" s="164"/>
      <c r="DH93" s="164"/>
      <c r="DI93" s="164"/>
      <c r="DJ93" s="164"/>
      <c r="DK93" s="164"/>
      <c r="DL93" s="164"/>
      <c r="DM93" s="164"/>
      <c r="DN93" s="164"/>
    </row>
    <row r="94" spans="1:118" s="191" customFormat="1" ht="9.75" hidden="1">
      <c r="A94" s="36"/>
      <c r="B94" s="165"/>
      <c r="C94" s="165"/>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c r="CD94" s="164"/>
      <c r="CE94" s="164"/>
      <c r="CF94" s="164"/>
      <c r="CG94" s="164"/>
      <c r="CH94" s="164"/>
      <c r="CI94" s="164"/>
      <c r="CJ94" s="164"/>
      <c r="CK94" s="164"/>
      <c r="CL94" s="164"/>
      <c r="CM94" s="164"/>
      <c r="CN94" s="164"/>
      <c r="CO94" s="164"/>
      <c r="CP94" s="164"/>
      <c r="CQ94" s="164"/>
      <c r="CR94" s="164"/>
      <c r="CS94" s="164"/>
      <c r="CT94" s="164"/>
      <c r="CU94" s="164"/>
      <c r="CV94" s="164"/>
      <c r="CW94" s="164"/>
      <c r="CX94" s="164"/>
      <c r="CY94" s="164"/>
      <c r="CZ94" s="164"/>
      <c r="DA94" s="164"/>
      <c r="DB94" s="164"/>
      <c r="DC94" s="164"/>
      <c r="DD94" s="164"/>
      <c r="DE94" s="164"/>
      <c r="DF94" s="164"/>
      <c r="DG94" s="164"/>
      <c r="DH94" s="164"/>
      <c r="DI94" s="164"/>
      <c r="DJ94" s="164"/>
      <c r="DK94" s="164"/>
      <c r="DL94" s="164"/>
      <c r="DM94" s="164"/>
      <c r="DN94" s="164"/>
    </row>
    <row r="95" spans="1:118" s="206" customFormat="1" ht="12.75" hidden="1">
      <c r="A95" s="43"/>
      <c r="B95" s="122"/>
      <c r="C95" s="128"/>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s="164"/>
      <c r="CF95" s="164"/>
      <c r="CG95" s="164"/>
      <c r="CH95" s="164"/>
      <c r="CI95" s="164"/>
      <c r="CJ95" s="164"/>
      <c r="CK95" s="164"/>
      <c r="CL95" s="164"/>
      <c r="CM95" s="164"/>
      <c r="CN95" s="164"/>
      <c r="CO95" s="164"/>
      <c r="CP95" s="164"/>
      <c r="CQ95" s="164"/>
      <c r="CR95" s="164"/>
      <c r="CS95" s="164"/>
      <c r="CT95" s="164"/>
      <c r="CU95" s="164"/>
      <c r="CV95" s="164"/>
      <c r="CW95" s="164"/>
      <c r="CX95" s="164"/>
      <c r="CY95" s="164"/>
      <c r="CZ95" s="164"/>
      <c r="DA95" s="164"/>
      <c r="DB95" s="164"/>
      <c r="DC95" s="164"/>
      <c r="DD95" s="164"/>
      <c r="DE95" s="164"/>
      <c r="DF95" s="164"/>
      <c r="DG95" s="164"/>
      <c r="DH95" s="164"/>
      <c r="DI95" s="164"/>
      <c r="DJ95" s="164"/>
      <c r="DK95" s="164"/>
      <c r="DL95" s="164"/>
      <c r="DM95" s="164"/>
      <c r="DN95" s="164"/>
    </row>
    <row r="96" spans="1:118" s="191" customFormat="1" ht="9.75" hidden="1">
      <c r="A96" s="36"/>
      <c r="B96" s="165"/>
      <c r="C96" s="165"/>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c r="CD96" s="164"/>
      <c r="CE96" s="164"/>
      <c r="CF96" s="164"/>
      <c r="CG96" s="164"/>
      <c r="CH96" s="164"/>
      <c r="CI96" s="164"/>
      <c r="CJ96" s="164"/>
      <c r="CK96" s="164"/>
      <c r="CL96" s="164"/>
      <c r="CM96" s="164"/>
      <c r="CN96" s="164"/>
      <c r="CO96" s="164"/>
      <c r="CP96" s="164"/>
      <c r="CQ96" s="164"/>
      <c r="CR96" s="164"/>
      <c r="CS96" s="164"/>
      <c r="CT96" s="164"/>
      <c r="CU96" s="164"/>
      <c r="CV96" s="164"/>
      <c r="CW96" s="164"/>
      <c r="CX96" s="164"/>
      <c r="CY96" s="164"/>
      <c r="CZ96" s="164"/>
      <c r="DA96" s="164"/>
      <c r="DB96" s="164"/>
      <c r="DC96" s="164"/>
      <c r="DD96" s="164"/>
      <c r="DE96" s="164"/>
      <c r="DF96" s="164"/>
      <c r="DG96" s="164"/>
      <c r="DH96" s="164"/>
      <c r="DI96" s="164"/>
      <c r="DJ96" s="164"/>
      <c r="DK96" s="164"/>
      <c r="DL96" s="164"/>
      <c r="DM96" s="164"/>
      <c r="DN96" s="164"/>
    </row>
    <row r="97" spans="1:118" s="177" customFormat="1" ht="20.25">
      <c r="A97" s="37"/>
      <c r="B97" s="130" t="s">
        <v>29</v>
      </c>
      <c r="C97" s="124"/>
      <c r="D97" s="162" t="s">
        <v>111</v>
      </c>
      <c r="E97" s="59"/>
      <c r="F97" s="204">
        <v>6624</v>
      </c>
      <c r="G97" s="59"/>
      <c r="H97" s="204">
        <v>4517</v>
      </c>
      <c r="I97" s="59"/>
      <c r="J97" s="204">
        <v>4629</v>
      </c>
      <c r="K97" s="59"/>
      <c r="L97" s="204">
        <v>4343</v>
      </c>
      <c r="M97" s="59"/>
      <c r="N97" s="204">
        <v>7841</v>
      </c>
      <c r="O97" s="59"/>
      <c r="P97" s="204">
        <v>5549</v>
      </c>
      <c r="Q97" s="59"/>
      <c r="R97" s="204">
        <v>4663</v>
      </c>
      <c r="S97" s="59"/>
      <c r="T97" s="204">
        <v>5458</v>
      </c>
      <c r="U97" s="59"/>
      <c r="V97" s="204">
        <v>6939</v>
      </c>
      <c r="W97" s="59"/>
      <c r="X97" s="204">
        <v>4293</v>
      </c>
      <c r="Y97" s="59"/>
      <c r="Z97" s="204">
        <v>3145</v>
      </c>
      <c r="AA97" s="59"/>
      <c r="AB97" s="204">
        <v>4892</v>
      </c>
      <c r="AC97" s="59"/>
      <c r="AD97" s="204">
        <v>7913</v>
      </c>
      <c r="AE97" s="59"/>
      <c r="AF97" s="204">
        <v>5045</v>
      </c>
      <c r="AG97" s="59"/>
      <c r="AH97" s="204">
        <v>5634</v>
      </c>
      <c r="AI97" s="59"/>
      <c r="AJ97" s="204">
        <v>4192</v>
      </c>
      <c r="AK97" s="59"/>
      <c r="AL97" s="204">
        <v>11405</v>
      </c>
      <c r="AM97" s="59"/>
      <c r="AN97" s="204">
        <v>9203</v>
      </c>
      <c r="AO97" s="59"/>
      <c r="AP97" s="204">
        <v>10242</v>
      </c>
      <c r="AQ97" s="59"/>
      <c r="AR97" s="204">
        <v>9722</v>
      </c>
      <c r="AS97" s="59"/>
      <c r="AT97" s="204">
        <v>16989</v>
      </c>
      <c r="AU97" s="59"/>
      <c r="AV97" s="204">
        <v>13923</v>
      </c>
      <c r="AW97" s="59"/>
      <c r="AX97" s="204">
        <v>13594</v>
      </c>
      <c r="AY97" s="59"/>
      <c r="AZ97" s="204">
        <v>15030</v>
      </c>
      <c r="BA97" s="59"/>
      <c r="BB97" s="204">
        <v>22139</v>
      </c>
      <c r="BC97" s="59"/>
      <c r="BD97" s="204">
        <v>18392</v>
      </c>
      <c r="BE97" s="59"/>
      <c r="BF97" s="204">
        <v>20079</v>
      </c>
      <c r="BG97" s="59"/>
      <c r="BH97" s="204">
        <v>21420</v>
      </c>
      <c r="BI97" s="59"/>
      <c r="BJ97" s="204">
        <v>24775</v>
      </c>
      <c r="BK97" s="59"/>
      <c r="BL97" s="204">
        <v>22706</v>
      </c>
      <c r="BM97" s="59"/>
      <c r="BN97" s="204">
        <v>26277</v>
      </c>
      <c r="BO97" s="59"/>
      <c r="BP97" s="204">
        <v>26624</v>
      </c>
      <c r="BQ97" s="59"/>
      <c r="BR97" s="204">
        <v>30341</v>
      </c>
      <c r="BS97" s="59"/>
      <c r="BT97" s="204">
        <v>26224</v>
      </c>
      <c r="BU97" s="59"/>
      <c r="BV97" s="204">
        <v>21654</v>
      </c>
      <c r="BW97" s="59"/>
      <c r="BX97" s="204">
        <v>21501</v>
      </c>
      <c r="BY97" s="59"/>
      <c r="BZ97" s="204">
        <v>18648</v>
      </c>
      <c r="CA97" s="59"/>
      <c r="CB97" s="204">
        <v>9149</v>
      </c>
      <c r="CC97" s="59"/>
      <c r="CD97" s="204">
        <v>8420</v>
      </c>
      <c r="CE97" s="59"/>
      <c r="CF97" s="204">
        <v>9076</v>
      </c>
      <c r="CG97" s="59"/>
      <c r="CH97" s="204">
        <v>14009</v>
      </c>
      <c r="CI97" s="59"/>
      <c r="CJ97" s="204">
        <v>11346</v>
      </c>
      <c r="CK97" s="59"/>
      <c r="CL97" s="204">
        <v>8404</v>
      </c>
      <c r="CM97" s="59"/>
      <c r="CN97" s="204">
        <v>6103</v>
      </c>
      <c r="CO97" s="59"/>
      <c r="CP97" s="204">
        <v>15494</v>
      </c>
      <c r="CQ97" s="59"/>
      <c r="CR97" s="204">
        <v>6604</v>
      </c>
      <c r="CS97" s="59"/>
      <c r="CT97" s="204">
        <v>7545</v>
      </c>
      <c r="CU97" s="59"/>
      <c r="CV97" s="204">
        <v>6942</v>
      </c>
      <c r="CW97" s="59"/>
      <c r="CX97" s="204">
        <v>13150</v>
      </c>
      <c r="CY97" s="59"/>
      <c r="CZ97" s="204">
        <v>2620</v>
      </c>
      <c r="DA97" s="59"/>
      <c r="DB97" s="204">
        <v>-2787</v>
      </c>
      <c r="DC97" s="59"/>
      <c r="DD97" s="204">
        <v>-6395</v>
      </c>
      <c r="DE97" s="59"/>
      <c r="DF97" s="204">
        <v>2940</v>
      </c>
      <c r="DG97" s="59"/>
      <c r="DH97" s="204">
        <v>-5430</v>
      </c>
      <c r="DI97" s="59"/>
      <c r="DJ97" s="204">
        <v>-5384</v>
      </c>
      <c r="DK97" s="59"/>
      <c r="DL97" s="204">
        <v>-6547</v>
      </c>
      <c r="DM97" s="59"/>
      <c r="DN97" s="204">
        <v>7345</v>
      </c>
    </row>
    <row r="98" spans="1:118" s="201" customFormat="1" ht="13.5" thickBot="1">
      <c r="A98" s="37"/>
      <c r="B98" s="166" t="s">
        <v>35</v>
      </c>
      <c r="C98" s="166"/>
      <c r="D98" s="166" t="s">
        <v>102</v>
      </c>
      <c r="E98" s="59"/>
      <c r="F98" s="207">
        <v>6613</v>
      </c>
      <c r="G98" s="208"/>
      <c r="H98" s="207">
        <v>4516</v>
      </c>
      <c r="I98" s="208"/>
      <c r="J98" s="207">
        <v>4606</v>
      </c>
      <c r="K98" s="208"/>
      <c r="L98" s="207">
        <v>4353</v>
      </c>
      <c r="M98" s="208"/>
      <c r="N98" s="207">
        <v>7903</v>
      </c>
      <c r="O98" s="208"/>
      <c r="P98" s="207">
        <v>5617</v>
      </c>
      <c r="Q98" s="208"/>
      <c r="R98" s="207">
        <v>4795</v>
      </c>
      <c r="S98" s="208"/>
      <c r="T98" s="207">
        <v>5514</v>
      </c>
      <c r="U98" s="208"/>
      <c r="V98" s="207">
        <v>6982</v>
      </c>
      <c r="W98" s="208"/>
      <c r="X98" s="207">
        <v>4345</v>
      </c>
      <c r="Y98" s="208"/>
      <c r="Z98" s="207">
        <v>3165</v>
      </c>
      <c r="AA98" s="208"/>
      <c r="AB98" s="207">
        <v>4929</v>
      </c>
      <c r="AC98" s="208"/>
      <c r="AD98" s="207">
        <v>7961</v>
      </c>
      <c r="AE98" s="208"/>
      <c r="AF98" s="207">
        <v>5168</v>
      </c>
      <c r="AG98" s="208"/>
      <c r="AH98" s="207">
        <v>5702</v>
      </c>
      <c r="AI98" s="208"/>
      <c r="AJ98" s="207">
        <v>4239</v>
      </c>
      <c r="AK98" s="208"/>
      <c r="AL98" s="207">
        <v>11454</v>
      </c>
      <c r="AM98" s="208"/>
      <c r="AN98" s="207">
        <v>9288</v>
      </c>
      <c r="AO98" s="208"/>
      <c r="AP98" s="207">
        <v>10159</v>
      </c>
      <c r="AQ98" s="208"/>
      <c r="AR98" s="207">
        <v>9811</v>
      </c>
      <c r="AS98" s="208"/>
      <c r="AT98" s="207">
        <v>17004</v>
      </c>
      <c r="AU98" s="208"/>
      <c r="AV98" s="207">
        <v>13897</v>
      </c>
      <c r="AW98" s="208"/>
      <c r="AX98" s="207">
        <v>13632</v>
      </c>
      <c r="AY98" s="208"/>
      <c r="AZ98" s="207">
        <v>14956</v>
      </c>
      <c r="BA98" s="208"/>
      <c r="BB98" s="207">
        <v>22217</v>
      </c>
      <c r="BC98" s="208"/>
      <c r="BD98" s="207">
        <v>18496</v>
      </c>
      <c r="BE98" s="208"/>
      <c r="BF98" s="207">
        <v>20291</v>
      </c>
      <c r="BG98" s="208"/>
      <c r="BH98" s="207">
        <v>21547</v>
      </c>
      <c r="BI98" s="208"/>
      <c r="BJ98" s="207">
        <v>24891</v>
      </c>
      <c r="BK98" s="208"/>
      <c r="BL98" s="207">
        <v>22807</v>
      </c>
      <c r="BM98" s="208"/>
      <c r="BN98" s="207">
        <v>26404</v>
      </c>
      <c r="BO98" s="208"/>
      <c r="BP98" s="207">
        <v>26763</v>
      </c>
      <c r="BQ98" s="208"/>
      <c r="BR98" s="207">
        <v>30418</v>
      </c>
      <c r="BS98" s="208"/>
      <c r="BT98" s="207">
        <v>26301</v>
      </c>
      <c r="BU98" s="208"/>
      <c r="BV98" s="207">
        <v>21630</v>
      </c>
      <c r="BW98" s="208"/>
      <c r="BX98" s="207">
        <v>21533</v>
      </c>
      <c r="BY98" s="208"/>
      <c r="BZ98" s="207">
        <v>18681</v>
      </c>
      <c r="CA98" s="208"/>
      <c r="CB98" s="207">
        <v>9311</v>
      </c>
      <c r="CC98" s="208"/>
      <c r="CD98" s="207">
        <v>8445</v>
      </c>
      <c r="CE98" s="208"/>
      <c r="CF98" s="207">
        <v>9271</v>
      </c>
      <c r="CG98" s="208"/>
      <c r="CH98" s="207">
        <v>13994</v>
      </c>
      <c r="CI98" s="208"/>
      <c r="CJ98" s="207">
        <v>11401</v>
      </c>
      <c r="CK98" s="208"/>
      <c r="CL98" s="207">
        <v>8170</v>
      </c>
      <c r="CM98" s="208"/>
      <c r="CN98" s="207">
        <v>6164</v>
      </c>
      <c r="CO98" s="208"/>
      <c r="CP98" s="207">
        <v>15458</v>
      </c>
      <c r="CQ98" s="208"/>
      <c r="CR98" s="207">
        <v>6525</v>
      </c>
      <c r="CS98" s="208"/>
      <c r="CT98" s="207">
        <v>7714</v>
      </c>
      <c r="CU98" s="208"/>
      <c r="CV98" s="207">
        <v>7264</v>
      </c>
      <c r="CW98" s="208"/>
      <c r="CX98" s="207">
        <v>13228</v>
      </c>
      <c r="CY98" s="208"/>
      <c r="CZ98" s="207">
        <v>2677</v>
      </c>
      <c r="DA98" s="208"/>
      <c r="DB98" s="207">
        <v>-2771</v>
      </c>
      <c r="DC98" s="208"/>
      <c r="DD98" s="207">
        <v>-6476</v>
      </c>
      <c r="DE98" s="208"/>
      <c r="DF98" s="207">
        <v>3075</v>
      </c>
      <c r="DG98" s="208"/>
      <c r="DH98" s="207">
        <v>-5347</v>
      </c>
      <c r="DI98" s="208"/>
      <c r="DJ98" s="207">
        <v>-5566</v>
      </c>
      <c r="DK98" s="208"/>
      <c r="DL98" s="207">
        <v>-7815</v>
      </c>
      <c r="DM98" s="208"/>
      <c r="DN98" s="207">
        <v>7057</v>
      </c>
    </row>
    <row r="99" spans="1:118" s="201" customFormat="1" ht="12" customHeight="1">
      <c r="A99" s="35"/>
      <c r="B99" s="78"/>
      <c r="C99" s="78"/>
      <c r="D99" s="78"/>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row>
    <row r="100" spans="1:118" s="176" customFormat="1" ht="12" customHeight="1">
      <c r="A100" s="29"/>
      <c r="B100" s="168" t="s">
        <v>91</v>
      </c>
      <c r="C100" s="100"/>
      <c r="D100" s="100"/>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c r="DL100" s="59"/>
      <c r="DM100" s="59"/>
      <c r="DN100" s="59"/>
    </row>
    <row r="101" spans="1:118" s="198" customFormat="1" ht="12" customHeight="1">
      <c r="A101" s="45"/>
      <c r="B101" s="168" t="s">
        <v>152</v>
      </c>
      <c r="C101" s="100"/>
      <c r="D101" s="100"/>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row>
    <row r="102" spans="1:117" s="176" customFormat="1" ht="12" customHeight="1">
      <c r="A102" s="29"/>
      <c r="B102" s="168" t="s">
        <v>124</v>
      </c>
      <c r="C102" s="100"/>
      <c r="D102" s="100"/>
      <c r="E102" s="178"/>
      <c r="M102" s="178"/>
      <c r="U102" s="178"/>
      <c r="AC102" s="178"/>
      <c r="AK102" s="178"/>
      <c r="AS102" s="178"/>
      <c r="BA102" s="178"/>
      <c r="BI102" s="178"/>
      <c r="BQ102" s="178"/>
      <c r="BY102" s="178"/>
      <c r="CG102" s="178"/>
      <c r="CO102" s="178"/>
      <c r="CQ102" s="178"/>
      <c r="CS102" s="178"/>
      <c r="CU102" s="178"/>
      <c r="CW102" s="178"/>
      <c r="CY102" s="178"/>
      <c r="DA102" s="178"/>
      <c r="DC102" s="178"/>
      <c r="DE102" s="178"/>
      <c r="DG102" s="178"/>
      <c r="DI102" s="178"/>
      <c r="DK102" s="178"/>
      <c r="DM102" s="178"/>
    </row>
    <row r="103" spans="1:117" s="176" customFormat="1" ht="12" customHeight="1">
      <c r="A103" s="25"/>
      <c r="B103" s="228" t="s">
        <v>148</v>
      </c>
      <c r="C103" s="100"/>
      <c r="D103" s="100"/>
      <c r="E103" s="178"/>
      <c r="M103" s="178"/>
      <c r="U103" s="178"/>
      <c r="AC103" s="178"/>
      <c r="AK103" s="178"/>
      <c r="AS103" s="178"/>
      <c r="BA103" s="178"/>
      <c r="BI103" s="178"/>
      <c r="BQ103" s="178"/>
      <c r="BY103" s="178"/>
      <c r="CG103" s="178"/>
      <c r="CO103" s="178"/>
      <c r="CQ103" s="178"/>
      <c r="CS103" s="178"/>
      <c r="CU103" s="178"/>
      <c r="CW103" s="178"/>
      <c r="CY103" s="178"/>
      <c r="DA103" s="178"/>
      <c r="DC103" s="178"/>
      <c r="DE103" s="178"/>
      <c r="DG103" s="178"/>
      <c r="DI103" s="178"/>
      <c r="DK103" s="178"/>
      <c r="DM103" s="178"/>
    </row>
    <row r="104" spans="1:117" s="177" customFormat="1" ht="12" customHeight="1">
      <c r="A104" s="37"/>
      <c r="B104" s="228" t="s">
        <v>149</v>
      </c>
      <c r="C104" s="100"/>
      <c r="D104" s="100"/>
      <c r="E104" s="178"/>
      <c r="M104" s="178"/>
      <c r="U104" s="178"/>
      <c r="AC104" s="178"/>
      <c r="AK104" s="178"/>
      <c r="AS104" s="178"/>
      <c r="BA104" s="178"/>
      <c r="BI104" s="178"/>
      <c r="BQ104" s="178"/>
      <c r="BY104" s="178"/>
      <c r="CG104" s="178"/>
      <c r="CO104" s="178"/>
      <c r="CQ104" s="178"/>
      <c r="CS104" s="178"/>
      <c r="CU104" s="178"/>
      <c r="CW104" s="178"/>
      <c r="CY104" s="178"/>
      <c r="DA104" s="178"/>
      <c r="DC104" s="178"/>
      <c r="DE104" s="178"/>
      <c r="DG104" s="178"/>
      <c r="DI104" s="178"/>
      <c r="DK104" s="178"/>
      <c r="DM104" s="178"/>
    </row>
    <row r="105" spans="1:117" s="177" customFormat="1" ht="12" customHeight="1">
      <c r="A105" s="37"/>
      <c r="B105" s="100"/>
      <c r="C105" s="100"/>
      <c r="D105" s="100"/>
      <c r="E105" s="178"/>
      <c r="M105" s="178"/>
      <c r="U105" s="178"/>
      <c r="AC105" s="178"/>
      <c r="AK105" s="178"/>
      <c r="AS105" s="178"/>
      <c r="BA105" s="178"/>
      <c r="BI105" s="178"/>
      <c r="BQ105" s="178"/>
      <c r="BY105" s="178"/>
      <c r="CG105" s="178"/>
      <c r="CO105" s="178"/>
      <c r="CQ105" s="178"/>
      <c r="CS105" s="178"/>
      <c r="CU105" s="178"/>
      <c r="CW105" s="178"/>
      <c r="CY105" s="178"/>
      <c r="DA105" s="178"/>
      <c r="DC105" s="178"/>
      <c r="DE105" s="178"/>
      <c r="DG105" s="178"/>
      <c r="DI105" s="178"/>
      <c r="DK105" s="178"/>
      <c r="DM105" s="178"/>
    </row>
    <row r="106" spans="1:117" s="177" customFormat="1" ht="12" customHeight="1">
      <c r="A106" s="37"/>
      <c r="B106" s="100"/>
      <c r="C106" s="100"/>
      <c r="D106" s="100"/>
      <c r="E106" s="178"/>
      <c r="M106" s="178"/>
      <c r="U106" s="178"/>
      <c r="AC106" s="178"/>
      <c r="AK106" s="178"/>
      <c r="AS106" s="178"/>
      <c r="BA106" s="178"/>
      <c r="BI106" s="178"/>
      <c r="BQ106" s="178"/>
      <c r="BY106" s="178"/>
      <c r="CG106" s="178"/>
      <c r="CO106" s="178"/>
      <c r="CQ106" s="178"/>
      <c r="CS106" s="178"/>
      <c r="CU106" s="178"/>
      <c r="CW106" s="178"/>
      <c r="CY106" s="178"/>
      <c r="DA106" s="178"/>
      <c r="DC106" s="178"/>
      <c r="DE106" s="178"/>
      <c r="DG106" s="178"/>
      <c r="DI106" s="178"/>
      <c r="DK106" s="178"/>
      <c r="DM106" s="178"/>
    </row>
    <row r="107" spans="1:117" s="177" customFormat="1" ht="12" customHeight="1">
      <c r="A107" s="37"/>
      <c r="B107" s="100"/>
      <c r="C107" s="100"/>
      <c r="D107" s="100"/>
      <c r="E107" s="178"/>
      <c r="M107" s="178"/>
      <c r="U107" s="178"/>
      <c r="AC107" s="178"/>
      <c r="AK107" s="178"/>
      <c r="AS107" s="178"/>
      <c r="BA107" s="178"/>
      <c r="BI107" s="178"/>
      <c r="BQ107" s="178"/>
      <c r="BY107" s="178"/>
      <c r="CG107" s="178"/>
      <c r="CO107" s="178"/>
      <c r="CQ107" s="178"/>
      <c r="CS107" s="178"/>
      <c r="CU107" s="178"/>
      <c r="CW107" s="178"/>
      <c r="CY107" s="178"/>
      <c r="DA107" s="178"/>
      <c r="DC107" s="178"/>
      <c r="DE107" s="178"/>
      <c r="DG107" s="178"/>
      <c r="DI107" s="178"/>
      <c r="DK107" s="178"/>
      <c r="DM107" s="178"/>
    </row>
    <row r="108" spans="2:117" s="37" customFormat="1" ht="12" customHeight="1">
      <c r="B108" s="100"/>
      <c r="C108" s="100"/>
      <c r="D108" s="100"/>
      <c r="E108" s="100"/>
      <c r="M108" s="100"/>
      <c r="U108" s="100"/>
      <c r="AC108" s="100"/>
      <c r="AK108" s="100"/>
      <c r="AS108" s="100"/>
      <c r="BA108" s="100"/>
      <c r="BI108" s="100"/>
      <c r="BQ108" s="100"/>
      <c r="BY108" s="100"/>
      <c r="CG108" s="100"/>
      <c r="CO108" s="100"/>
      <c r="CQ108" s="100"/>
      <c r="CS108" s="100"/>
      <c r="CU108" s="100"/>
      <c r="CW108" s="100"/>
      <c r="CY108" s="100"/>
      <c r="DA108" s="100"/>
      <c r="DC108" s="100"/>
      <c r="DE108" s="100"/>
      <c r="DG108" s="100"/>
      <c r="DI108" s="100"/>
      <c r="DK108" s="100"/>
      <c r="DM108" s="100"/>
    </row>
    <row r="109" spans="2:117" s="37" customFormat="1" ht="12" customHeight="1">
      <c r="B109" s="100"/>
      <c r="C109" s="100"/>
      <c r="D109" s="100"/>
      <c r="E109" s="100"/>
      <c r="M109" s="100"/>
      <c r="U109" s="100"/>
      <c r="AC109" s="100"/>
      <c r="AK109" s="100"/>
      <c r="AS109" s="100"/>
      <c r="BA109" s="100"/>
      <c r="BI109" s="100"/>
      <c r="BQ109" s="100"/>
      <c r="BY109" s="100"/>
      <c r="CG109" s="100"/>
      <c r="CO109" s="100"/>
      <c r="CQ109" s="100"/>
      <c r="CS109" s="100"/>
      <c r="CU109" s="100"/>
      <c r="CW109" s="100"/>
      <c r="CY109" s="100"/>
      <c r="DA109" s="100"/>
      <c r="DC109" s="100"/>
      <c r="DE109" s="100"/>
      <c r="DG109" s="100"/>
      <c r="DI109" s="100"/>
      <c r="DK109" s="100"/>
      <c r="DM109" s="100"/>
    </row>
    <row r="110" spans="2:117" s="37" customFormat="1" ht="12" customHeight="1">
      <c r="B110" s="40"/>
      <c r="C110" s="40"/>
      <c r="D110" s="40"/>
      <c r="E110" s="40"/>
      <c r="M110" s="40"/>
      <c r="U110" s="40"/>
      <c r="AC110" s="40"/>
      <c r="AK110" s="40"/>
      <c r="AS110" s="40"/>
      <c r="BA110" s="40"/>
      <c r="BI110" s="40"/>
      <c r="BQ110" s="40"/>
      <c r="BY110" s="40"/>
      <c r="CG110" s="40"/>
      <c r="CO110" s="40"/>
      <c r="CQ110" s="40"/>
      <c r="CS110" s="40"/>
      <c r="CU110" s="40"/>
      <c r="CW110" s="40"/>
      <c r="CY110" s="40"/>
      <c r="DA110" s="40"/>
      <c r="DC110" s="40"/>
      <c r="DE110" s="40"/>
      <c r="DG110" s="40"/>
      <c r="DI110" s="40"/>
      <c r="DK110" s="40"/>
      <c r="DM110" s="40"/>
    </row>
    <row r="111" spans="2:117" s="37" customFormat="1" ht="12" customHeight="1">
      <c r="B111" s="40"/>
      <c r="C111" s="40"/>
      <c r="D111" s="40"/>
      <c r="E111" s="40"/>
      <c r="M111" s="40"/>
      <c r="U111" s="40"/>
      <c r="AC111" s="40"/>
      <c r="AK111" s="40"/>
      <c r="AS111" s="40"/>
      <c r="BA111" s="40"/>
      <c r="BI111" s="40"/>
      <c r="BQ111" s="40"/>
      <c r="BY111" s="40"/>
      <c r="CG111" s="40"/>
      <c r="CO111" s="40"/>
      <c r="CQ111" s="40"/>
      <c r="CS111" s="40"/>
      <c r="CU111" s="40"/>
      <c r="CW111" s="40"/>
      <c r="CY111" s="40"/>
      <c r="DA111" s="40"/>
      <c r="DC111" s="40"/>
      <c r="DE111" s="40"/>
      <c r="DG111" s="40"/>
      <c r="DI111" s="40"/>
      <c r="DK111" s="40"/>
      <c r="DM111" s="40"/>
    </row>
    <row r="112" spans="2:117" s="37" customFormat="1" ht="12" customHeight="1">
      <c r="B112" s="40"/>
      <c r="C112" s="40"/>
      <c r="D112" s="40"/>
      <c r="E112" s="40"/>
      <c r="M112" s="40"/>
      <c r="U112" s="40"/>
      <c r="AC112" s="40"/>
      <c r="AK112" s="40"/>
      <c r="AS112" s="40"/>
      <c r="BA112" s="40"/>
      <c r="BI112" s="40"/>
      <c r="BQ112" s="40"/>
      <c r="BY112" s="40"/>
      <c r="CG112" s="40"/>
      <c r="CO112" s="40"/>
      <c r="CQ112" s="40"/>
      <c r="CS112" s="40"/>
      <c r="CU112" s="40"/>
      <c r="CW112" s="40"/>
      <c r="CY112" s="40"/>
      <c r="DA112" s="40"/>
      <c r="DC112" s="40"/>
      <c r="DE112" s="40"/>
      <c r="DG112" s="40"/>
      <c r="DI112" s="40"/>
      <c r="DK112" s="40"/>
      <c r="DM112" s="40"/>
    </row>
    <row r="113" spans="2:117" s="37" customFormat="1" ht="12" customHeight="1">
      <c r="B113" s="40"/>
      <c r="C113" s="40"/>
      <c r="D113" s="40"/>
      <c r="E113" s="40"/>
      <c r="M113" s="40"/>
      <c r="U113" s="40"/>
      <c r="AC113" s="40"/>
      <c r="AK113" s="40"/>
      <c r="AS113" s="40"/>
      <c r="BA113" s="40"/>
      <c r="BI113" s="40"/>
      <c r="BQ113" s="40"/>
      <c r="BY113" s="40"/>
      <c r="CG113" s="40"/>
      <c r="CO113" s="40"/>
      <c r="CQ113" s="40"/>
      <c r="CS113" s="40"/>
      <c r="CU113" s="40"/>
      <c r="CW113" s="40"/>
      <c r="CY113" s="40"/>
      <c r="DA113" s="40"/>
      <c r="DC113" s="40"/>
      <c r="DE113" s="40"/>
      <c r="DG113" s="40"/>
      <c r="DI113" s="40"/>
      <c r="DK113" s="40"/>
      <c r="DM113" s="40"/>
    </row>
    <row r="114" spans="2:117" s="37" customFormat="1" ht="12" customHeight="1">
      <c r="B114" s="40"/>
      <c r="C114" s="40"/>
      <c r="D114" s="40"/>
      <c r="E114" s="40"/>
      <c r="M114" s="40"/>
      <c r="U114" s="40"/>
      <c r="AC114" s="40"/>
      <c r="AK114" s="40"/>
      <c r="AS114" s="40"/>
      <c r="BA114" s="40"/>
      <c r="BI114" s="40"/>
      <c r="BQ114" s="40"/>
      <c r="BY114" s="40"/>
      <c r="CG114" s="40"/>
      <c r="CO114" s="40"/>
      <c r="CQ114" s="40"/>
      <c r="CS114" s="40"/>
      <c r="CU114" s="40"/>
      <c r="CW114" s="40"/>
      <c r="CY114" s="40"/>
      <c r="DA114" s="40"/>
      <c r="DC114" s="40"/>
      <c r="DE114" s="40"/>
      <c r="DG114" s="40"/>
      <c r="DI114" s="40"/>
      <c r="DK114" s="40"/>
      <c r="DM114" s="40"/>
    </row>
    <row r="115" spans="2:117" s="37" customFormat="1" ht="12" customHeight="1">
      <c r="B115" s="40"/>
      <c r="C115" s="40"/>
      <c r="D115" s="40"/>
      <c r="E115" s="40"/>
      <c r="M115" s="40"/>
      <c r="U115" s="40"/>
      <c r="AC115" s="40"/>
      <c r="AK115" s="40"/>
      <c r="AS115" s="40"/>
      <c r="BA115" s="40"/>
      <c r="BI115" s="40"/>
      <c r="BQ115" s="40"/>
      <c r="BY115" s="40"/>
      <c r="CG115" s="40"/>
      <c r="CO115" s="40"/>
      <c r="CQ115" s="40"/>
      <c r="CS115" s="40"/>
      <c r="CU115" s="40"/>
      <c r="CW115" s="40"/>
      <c r="CY115" s="40"/>
      <c r="DA115" s="40"/>
      <c r="DC115" s="40"/>
      <c r="DE115" s="40"/>
      <c r="DG115" s="40"/>
      <c r="DI115" s="40"/>
      <c r="DK115" s="40"/>
      <c r="DM115" s="40"/>
    </row>
    <row r="116" spans="2:117" s="45" customFormat="1" ht="12" customHeight="1">
      <c r="B116" s="40"/>
      <c r="C116" s="40"/>
      <c r="D116" s="40"/>
      <c r="E116" s="40"/>
      <c r="M116" s="40"/>
      <c r="U116" s="40"/>
      <c r="AC116" s="40"/>
      <c r="AK116" s="40"/>
      <c r="AS116" s="40"/>
      <c r="BA116" s="40"/>
      <c r="BI116" s="40"/>
      <c r="BQ116" s="40"/>
      <c r="BY116" s="40"/>
      <c r="CG116" s="40"/>
      <c r="CO116" s="40"/>
      <c r="CQ116" s="40"/>
      <c r="CS116" s="40"/>
      <c r="CU116" s="40"/>
      <c r="CW116" s="40"/>
      <c r="CY116" s="40"/>
      <c r="DA116" s="40"/>
      <c r="DC116" s="40"/>
      <c r="DE116" s="40"/>
      <c r="DG116" s="40"/>
      <c r="DI116" s="40"/>
      <c r="DK116" s="40"/>
      <c r="DM116" s="40"/>
    </row>
    <row r="117" spans="6:118" ht="12" customHeight="1">
      <c r="F117" s="25"/>
      <c r="G117" s="25"/>
      <c r="H117" s="25"/>
      <c r="I117" s="25"/>
      <c r="J117" s="25"/>
      <c r="K117" s="25"/>
      <c r="L117" s="25"/>
      <c r="N117" s="25"/>
      <c r="O117" s="25"/>
      <c r="P117" s="25"/>
      <c r="Q117" s="25"/>
      <c r="R117" s="25"/>
      <c r="S117" s="25"/>
      <c r="T117" s="25"/>
      <c r="V117" s="25"/>
      <c r="W117" s="25"/>
      <c r="X117" s="25"/>
      <c r="Y117" s="25"/>
      <c r="Z117" s="25"/>
      <c r="AA117" s="25"/>
      <c r="AB117" s="25"/>
      <c r="AD117" s="25"/>
      <c r="AE117" s="25"/>
      <c r="AF117" s="25"/>
      <c r="AG117" s="25"/>
      <c r="AH117" s="25"/>
      <c r="AI117" s="25"/>
      <c r="AJ117" s="25"/>
      <c r="AL117" s="25"/>
      <c r="AM117" s="25"/>
      <c r="AN117" s="25"/>
      <c r="AO117" s="25"/>
      <c r="AP117" s="25"/>
      <c r="AQ117" s="25"/>
      <c r="AR117" s="25"/>
      <c r="AT117" s="25"/>
      <c r="AU117" s="25"/>
      <c r="AV117" s="25"/>
      <c r="AW117" s="25"/>
      <c r="AX117" s="25"/>
      <c r="AY117" s="25"/>
      <c r="AZ117" s="25"/>
      <c r="BB117" s="25"/>
      <c r="BC117" s="25"/>
      <c r="BD117" s="25"/>
      <c r="BE117" s="25"/>
      <c r="BF117" s="25"/>
      <c r="BG117" s="25"/>
      <c r="BH117" s="25"/>
      <c r="BJ117" s="25"/>
      <c r="BK117" s="25"/>
      <c r="BL117" s="25"/>
      <c r="BM117" s="25"/>
      <c r="BN117" s="25"/>
      <c r="BO117" s="25"/>
      <c r="BP117" s="25"/>
      <c r="BR117" s="25"/>
      <c r="BS117" s="25"/>
      <c r="BT117" s="25"/>
      <c r="BU117" s="25"/>
      <c r="BV117" s="25"/>
      <c r="BW117" s="25"/>
      <c r="BX117" s="25"/>
      <c r="BZ117" s="25"/>
      <c r="CA117" s="25"/>
      <c r="CB117" s="25"/>
      <c r="CC117" s="25"/>
      <c r="CD117" s="25"/>
      <c r="CE117" s="25"/>
      <c r="CF117" s="25"/>
      <c r="CH117" s="25"/>
      <c r="CI117" s="25"/>
      <c r="CJ117" s="25"/>
      <c r="CK117" s="25"/>
      <c r="CL117" s="25"/>
      <c r="CM117" s="25"/>
      <c r="CN117" s="25"/>
      <c r="CP117" s="25"/>
      <c r="CR117" s="25"/>
      <c r="CT117" s="25"/>
      <c r="CV117" s="25"/>
      <c r="CX117" s="25"/>
      <c r="CZ117" s="25"/>
      <c r="DB117" s="25"/>
      <c r="DD117" s="25"/>
      <c r="DF117" s="25"/>
      <c r="DH117" s="25"/>
      <c r="DJ117" s="25"/>
      <c r="DL117" s="25"/>
      <c r="DN117" s="25"/>
    </row>
    <row r="118" spans="2:117" s="29" customFormat="1" ht="12" customHeight="1">
      <c r="B118" s="40"/>
      <c r="C118" s="40"/>
      <c r="D118" s="40"/>
      <c r="E118" s="40"/>
      <c r="M118" s="40"/>
      <c r="U118" s="40"/>
      <c r="AC118" s="40"/>
      <c r="AK118" s="40"/>
      <c r="AS118" s="40"/>
      <c r="BA118" s="40"/>
      <c r="BI118" s="40"/>
      <c r="BQ118" s="40"/>
      <c r="BY118" s="40"/>
      <c r="CG118" s="40"/>
      <c r="CO118" s="40"/>
      <c r="CQ118" s="40"/>
      <c r="CS118" s="40"/>
      <c r="CU118" s="40"/>
      <c r="CW118" s="40"/>
      <c r="CY118" s="40"/>
      <c r="DA118" s="40"/>
      <c r="DC118" s="40"/>
      <c r="DE118" s="40"/>
      <c r="DG118" s="40"/>
      <c r="DI118" s="40"/>
      <c r="DK118" s="40"/>
      <c r="DM118" s="40"/>
    </row>
    <row r="119" spans="6:118" ht="12" customHeight="1">
      <c r="F119" s="25"/>
      <c r="G119" s="25"/>
      <c r="H119" s="25"/>
      <c r="I119" s="25"/>
      <c r="J119" s="25"/>
      <c r="K119" s="25"/>
      <c r="L119" s="25"/>
      <c r="N119" s="25"/>
      <c r="O119" s="25"/>
      <c r="P119" s="25"/>
      <c r="Q119" s="25"/>
      <c r="R119" s="25"/>
      <c r="S119" s="25"/>
      <c r="T119" s="25"/>
      <c r="V119" s="25"/>
      <c r="W119" s="25"/>
      <c r="X119" s="25"/>
      <c r="Y119" s="25"/>
      <c r="Z119" s="25"/>
      <c r="AA119" s="25"/>
      <c r="AB119" s="25"/>
      <c r="AD119" s="25"/>
      <c r="AE119" s="25"/>
      <c r="AF119" s="25"/>
      <c r="AG119" s="25"/>
      <c r="AH119" s="25"/>
      <c r="AI119" s="25"/>
      <c r="AJ119" s="25"/>
      <c r="AL119" s="25"/>
      <c r="AM119" s="25"/>
      <c r="AN119" s="25"/>
      <c r="AO119" s="25"/>
      <c r="AP119" s="25"/>
      <c r="AQ119" s="25"/>
      <c r="AR119" s="25"/>
      <c r="AT119" s="25"/>
      <c r="AU119" s="25"/>
      <c r="AV119" s="25"/>
      <c r="AW119" s="25"/>
      <c r="AX119" s="25"/>
      <c r="AY119" s="25"/>
      <c r="AZ119" s="25"/>
      <c r="BB119" s="25"/>
      <c r="BC119" s="25"/>
      <c r="BD119" s="25"/>
      <c r="BE119" s="25"/>
      <c r="BF119" s="25"/>
      <c r="BG119" s="25"/>
      <c r="BH119" s="25"/>
      <c r="BJ119" s="25"/>
      <c r="BK119" s="25"/>
      <c r="BL119" s="25"/>
      <c r="BM119" s="25"/>
      <c r="BN119" s="25"/>
      <c r="BO119" s="25"/>
      <c r="BP119" s="25"/>
      <c r="BR119" s="25"/>
      <c r="BS119" s="25"/>
      <c r="BT119" s="25"/>
      <c r="BU119" s="25"/>
      <c r="BV119" s="25"/>
      <c r="BW119" s="25"/>
      <c r="BX119" s="25"/>
      <c r="BZ119" s="25"/>
      <c r="CA119" s="25"/>
      <c r="CB119" s="25"/>
      <c r="CC119" s="25"/>
      <c r="CD119" s="25"/>
      <c r="CE119" s="25"/>
      <c r="CF119" s="25"/>
      <c r="CH119" s="25"/>
      <c r="CI119" s="25"/>
      <c r="CJ119" s="25"/>
      <c r="CK119" s="25"/>
      <c r="CL119" s="25"/>
      <c r="CM119" s="25"/>
      <c r="CN119" s="25"/>
      <c r="CP119" s="25"/>
      <c r="CR119" s="25"/>
      <c r="CT119" s="25"/>
      <c r="CV119" s="25"/>
      <c r="CX119" s="25"/>
      <c r="CZ119" s="25"/>
      <c r="DB119" s="25"/>
      <c r="DD119" s="25"/>
      <c r="DF119" s="25"/>
      <c r="DH119" s="25"/>
      <c r="DJ119" s="25"/>
      <c r="DL119" s="25"/>
      <c r="DN119" s="25"/>
    </row>
    <row r="120" spans="6:118" ht="12" customHeight="1">
      <c r="F120" s="25"/>
      <c r="G120" s="25"/>
      <c r="H120" s="25"/>
      <c r="I120" s="25"/>
      <c r="J120" s="25"/>
      <c r="K120" s="25"/>
      <c r="L120" s="25"/>
      <c r="N120" s="25"/>
      <c r="O120" s="25"/>
      <c r="P120" s="25"/>
      <c r="Q120" s="25"/>
      <c r="R120" s="25"/>
      <c r="S120" s="25"/>
      <c r="T120" s="25"/>
      <c r="V120" s="25"/>
      <c r="W120" s="25"/>
      <c r="X120" s="25"/>
      <c r="Y120" s="25"/>
      <c r="Z120" s="25"/>
      <c r="AA120" s="25"/>
      <c r="AB120" s="25"/>
      <c r="AD120" s="25"/>
      <c r="AE120" s="25"/>
      <c r="AF120" s="25"/>
      <c r="AG120" s="25"/>
      <c r="AH120" s="25"/>
      <c r="AI120" s="25"/>
      <c r="AJ120" s="25"/>
      <c r="AL120" s="25"/>
      <c r="AM120" s="25"/>
      <c r="AN120" s="25"/>
      <c r="AO120" s="25"/>
      <c r="AP120" s="25"/>
      <c r="AQ120" s="25"/>
      <c r="AR120" s="25"/>
      <c r="AT120" s="25"/>
      <c r="AU120" s="25"/>
      <c r="AV120" s="25"/>
      <c r="AW120" s="25"/>
      <c r="AX120" s="25"/>
      <c r="AY120" s="25"/>
      <c r="AZ120" s="25"/>
      <c r="BB120" s="25"/>
      <c r="BC120" s="25"/>
      <c r="BD120" s="25"/>
      <c r="BE120" s="25"/>
      <c r="BF120" s="25"/>
      <c r="BG120" s="25"/>
      <c r="BH120" s="25"/>
      <c r="BJ120" s="25"/>
      <c r="BK120" s="25"/>
      <c r="BL120" s="25"/>
      <c r="BM120" s="25"/>
      <c r="BN120" s="25"/>
      <c r="BO120" s="25"/>
      <c r="BP120" s="25"/>
      <c r="BR120" s="25"/>
      <c r="BS120" s="25"/>
      <c r="BT120" s="25"/>
      <c r="BU120" s="25"/>
      <c r="BV120" s="25"/>
      <c r="BW120" s="25"/>
      <c r="BX120" s="25"/>
      <c r="BZ120" s="25"/>
      <c r="CA120" s="25"/>
      <c r="CB120" s="25"/>
      <c r="CC120" s="25"/>
      <c r="CD120" s="25"/>
      <c r="CE120" s="25"/>
      <c r="CF120" s="25"/>
      <c r="CH120" s="25"/>
      <c r="CI120" s="25"/>
      <c r="CJ120" s="25"/>
      <c r="CK120" s="25"/>
      <c r="CL120" s="25"/>
      <c r="CM120" s="25"/>
      <c r="CN120" s="25"/>
      <c r="CP120" s="25"/>
      <c r="CR120" s="25"/>
      <c r="CT120" s="25"/>
      <c r="CV120" s="25"/>
      <c r="CX120" s="25"/>
      <c r="CZ120" s="25"/>
      <c r="DB120" s="25"/>
      <c r="DD120" s="25"/>
      <c r="DF120" s="25"/>
      <c r="DH120" s="25"/>
      <c r="DJ120" s="25"/>
      <c r="DL120" s="25"/>
      <c r="DN120" s="25"/>
    </row>
    <row r="121" spans="6:118" ht="12" customHeight="1">
      <c r="F121" s="25"/>
      <c r="G121" s="25"/>
      <c r="H121" s="25"/>
      <c r="I121" s="25"/>
      <c r="J121" s="25"/>
      <c r="K121" s="25"/>
      <c r="L121" s="25"/>
      <c r="N121" s="25"/>
      <c r="O121" s="25"/>
      <c r="P121" s="25"/>
      <c r="Q121" s="25"/>
      <c r="R121" s="25"/>
      <c r="S121" s="25"/>
      <c r="T121" s="25"/>
      <c r="V121" s="25"/>
      <c r="W121" s="25"/>
      <c r="X121" s="25"/>
      <c r="Y121" s="25"/>
      <c r="Z121" s="25"/>
      <c r="AA121" s="25"/>
      <c r="AB121" s="25"/>
      <c r="AD121" s="25"/>
      <c r="AE121" s="25"/>
      <c r="AF121" s="25"/>
      <c r="AG121" s="25"/>
      <c r="AH121" s="25"/>
      <c r="AI121" s="25"/>
      <c r="AJ121" s="25"/>
      <c r="AL121" s="25"/>
      <c r="AM121" s="25"/>
      <c r="AN121" s="25"/>
      <c r="AO121" s="25"/>
      <c r="AP121" s="25"/>
      <c r="AQ121" s="25"/>
      <c r="AR121" s="25"/>
      <c r="AT121" s="25"/>
      <c r="AU121" s="25"/>
      <c r="AV121" s="25"/>
      <c r="AW121" s="25"/>
      <c r="AX121" s="25"/>
      <c r="AY121" s="25"/>
      <c r="AZ121" s="25"/>
      <c r="BB121" s="25"/>
      <c r="BC121" s="25"/>
      <c r="BD121" s="25"/>
      <c r="BE121" s="25"/>
      <c r="BF121" s="25"/>
      <c r="BG121" s="25"/>
      <c r="BH121" s="25"/>
      <c r="BJ121" s="25"/>
      <c r="BK121" s="25"/>
      <c r="BL121" s="25"/>
      <c r="BM121" s="25"/>
      <c r="BN121" s="25"/>
      <c r="BO121" s="25"/>
      <c r="BP121" s="25"/>
      <c r="BR121" s="25"/>
      <c r="BS121" s="25"/>
      <c r="BT121" s="25"/>
      <c r="BU121" s="25"/>
      <c r="BV121" s="25"/>
      <c r="BW121" s="25"/>
      <c r="BX121" s="25"/>
      <c r="BZ121" s="25"/>
      <c r="CA121" s="25"/>
      <c r="CB121" s="25"/>
      <c r="CC121" s="25"/>
      <c r="CD121" s="25"/>
      <c r="CE121" s="25"/>
      <c r="CF121" s="25"/>
      <c r="CH121" s="25"/>
      <c r="CI121" s="25"/>
      <c r="CJ121" s="25"/>
      <c r="CK121" s="25"/>
      <c r="CL121" s="25"/>
      <c r="CM121" s="25"/>
      <c r="CN121" s="25"/>
      <c r="CP121" s="25"/>
      <c r="CR121" s="25"/>
      <c r="CT121" s="25"/>
      <c r="CV121" s="25"/>
      <c r="CX121" s="25"/>
      <c r="CZ121" s="25"/>
      <c r="DB121" s="25"/>
      <c r="DD121" s="25"/>
      <c r="DF121" s="25"/>
      <c r="DH121" s="25"/>
      <c r="DJ121" s="25"/>
      <c r="DL121" s="25"/>
      <c r="DN121" s="25"/>
    </row>
    <row r="122" spans="6:118" ht="12" customHeight="1">
      <c r="F122" s="25"/>
      <c r="G122" s="25"/>
      <c r="H122" s="25"/>
      <c r="I122" s="25"/>
      <c r="J122" s="25"/>
      <c r="K122" s="25"/>
      <c r="L122" s="25"/>
      <c r="N122" s="25"/>
      <c r="O122" s="25"/>
      <c r="P122" s="25"/>
      <c r="Q122" s="25"/>
      <c r="R122" s="25"/>
      <c r="S122" s="25"/>
      <c r="T122" s="25"/>
      <c r="V122" s="25"/>
      <c r="W122" s="25"/>
      <c r="X122" s="25"/>
      <c r="Y122" s="25"/>
      <c r="Z122" s="25"/>
      <c r="AA122" s="25"/>
      <c r="AB122" s="25"/>
      <c r="AD122" s="25"/>
      <c r="AE122" s="25"/>
      <c r="AF122" s="25"/>
      <c r="AG122" s="25"/>
      <c r="AH122" s="25"/>
      <c r="AI122" s="25"/>
      <c r="AJ122" s="25"/>
      <c r="AL122" s="25"/>
      <c r="AM122" s="25"/>
      <c r="AN122" s="25"/>
      <c r="AO122" s="25"/>
      <c r="AP122" s="25"/>
      <c r="AQ122" s="25"/>
      <c r="AR122" s="25"/>
      <c r="AT122" s="25"/>
      <c r="AU122" s="25"/>
      <c r="AV122" s="25"/>
      <c r="AW122" s="25"/>
      <c r="AX122" s="25"/>
      <c r="AY122" s="25"/>
      <c r="AZ122" s="25"/>
      <c r="BB122" s="25"/>
      <c r="BC122" s="25"/>
      <c r="BD122" s="25"/>
      <c r="BE122" s="25"/>
      <c r="BF122" s="25"/>
      <c r="BG122" s="25"/>
      <c r="BH122" s="25"/>
      <c r="BJ122" s="25"/>
      <c r="BK122" s="25"/>
      <c r="BL122" s="25"/>
      <c r="BM122" s="25"/>
      <c r="BN122" s="25"/>
      <c r="BO122" s="25"/>
      <c r="BP122" s="25"/>
      <c r="BR122" s="25"/>
      <c r="BS122" s="25"/>
      <c r="BT122" s="25"/>
      <c r="BU122" s="25"/>
      <c r="BV122" s="25"/>
      <c r="BW122" s="25"/>
      <c r="BX122" s="25"/>
      <c r="BZ122" s="25"/>
      <c r="CA122" s="25"/>
      <c r="CB122" s="25"/>
      <c r="CC122" s="25"/>
      <c r="CD122" s="25"/>
      <c r="CE122" s="25"/>
      <c r="CF122" s="25"/>
      <c r="CH122" s="25"/>
      <c r="CI122" s="25"/>
      <c r="CJ122" s="25"/>
      <c r="CK122" s="25"/>
      <c r="CL122" s="25"/>
      <c r="CM122" s="25"/>
      <c r="CN122" s="25"/>
      <c r="CP122" s="25"/>
      <c r="CR122" s="25"/>
      <c r="CT122" s="25"/>
      <c r="CV122" s="25"/>
      <c r="CX122" s="25"/>
      <c r="CZ122" s="25"/>
      <c r="DB122" s="25"/>
      <c r="DD122" s="25"/>
      <c r="DF122" s="25"/>
      <c r="DH122" s="25"/>
      <c r="DJ122" s="25"/>
      <c r="DL122" s="25"/>
      <c r="DN122" s="25"/>
    </row>
    <row r="123" spans="6:118" ht="12" customHeight="1">
      <c r="F123" s="25"/>
      <c r="G123" s="25"/>
      <c r="H123" s="25"/>
      <c r="I123" s="25"/>
      <c r="J123" s="25"/>
      <c r="K123" s="25"/>
      <c r="L123" s="25"/>
      <c r="N123" s="25"/>
      <c r="O123" s="25"/>
      <c r="P123" s="25"/>
      <c r="Q123" s="25"/>
      <c r="R123" s="25"/>
      <c r="S123" s="25"/>
      <c r="T123" s="25"/>
      <c r="V123" s="25"/>
      <c r="W123" s="25"/>
      <c r="X123" s="25"/>
      <c r="Y123" s="25"/>
      <c r="Z123" s="25"/>
      <c r="AA123" s="25"/>
      <c r="AB123" s="25"/>
      <c r="AD123" s="25"/>
      <c r="AE123" s="25"/>
      <c r="AF123" s="25"/>
      <c r="AG123" s="25"/>
      <c r="AH123" s="25"/>
      <c r="AI123" s="25"/>
      <c r="AJ123" s="25"/>
      <c r="AL123" s="25"/>
      <c r="AM123" s="25"/>
      <c r="AN123" s="25"/>
      <c r="AO123" s="25"/>
      <c r="AP123" s="25"/>
      <c r="AQ123" s="25"/>
      <c r="AR123" s="25"/>
      <c r="AT123" s="25"/>
      <c r="AU123" s="25"/>
      <c r="AV123" s="25"/>
      <c r="AW123" s="25"/>
      <c r="AX123" s="25"/>
      <c r="AY123" s="25"/>
      <c r="AZ123" s="25"/>
      <c r="BB123" s="25"/>
      <c r="BC123" s="25"/>
      <c r="BD123" s="25"/>
      <c r="BE123" s="25"/>
      <c r="BF123" s="25"/>
      <c r="BG123" s="25"/>
      <c r="BH123" s="25"/>
      <c r="BJ123" s="25"/>
      <c r="BK123" s="25"/>
      <c r="BL123" s="25"/>
      <c r="BM123" s="25"/>
      <c r="BN123" s="25"/>
      <c r="BO123" s="25"/>
      <c r="BP123" s="25"/>
      <c r="BR123" s="25"/>
      <c r="BS123" s="25"/>
      <c r="BT123" s="25"/>
      <c r="BU123" s="25"/>
      <c r="BV123" s="25"/>
      <c r="BW123" s="25"/>
      <c r="BX123" s="25"/>
      <c r="BZ123" s="25"/>
      <c r="CA123" s="25"/>
      <c r="CB123" s="25"/>
      <c r="CC123" s="25"/>
      <c r="CD123" s="25"/>
      <c r="CE123" s="25"/>
      <c r="CF123" s="25"/>
      <c r="CH123" s="25"/>
      <c r="CI123" s="25"/>
      <c r="CJ123" s="25"/>
      <c r="CK123" s="25"/>
      <c r="CL123" s="25"/>
      <c r="CM123" s="25"/>
      <c r="CN123" s="25"/>
      <c r="CP123" s="25"/>
      <c r="CR123" s="25"/>
      <c r="CT123" s="25"/>
      <c r="CV123" s="25"/>
      <c r="CX123" s="25"/>
      <c r="CZ123" s="25"/>
      <c r="DB123" s="25"/>
      <c r="DD123" s="25"/>
      <c r="DF123" s="25"/>
      <c r="DH123" s="25"/>
      <c r="DJ123" s="25"/>
      <c r="DL123" s="25"/>
      <c r="DN123" s="25"/>
    </row>
    <row r="124" spans="6:118" ht="12" customHeight="1">
      <c r="F124" s="25"/>
      <c r="G124" s="25"/>
      <c r="H124" s="25"/>
      <c r="I124" s="25"/>
      <c r="J124" s="25"/>
      <c r="K124" s="25"/>
      <c r="L124" s="25"/>
      <c r="N124" s="25"/>
      <c r="O124" s="25"/>
      <c r="P124" s="25"/>
      <c r="Q124" s="25"/>
      <c r="R124" s="25"/>
      <c r="S124" s="25"/>
      <c r="T124" s="25"/>
      <c r="V124" s="25"/>
      <c r="W124" s="25"/>
      <c r="X124" s="25"/>
      <c r="Y124" s="25"/>
      <c r="Z124" s="25"/>
      <c r="AA124" s="25"/>
      <c r="AB124" s="25"/>
      <c r="AD124" s="25"/>
      <c r="AE124" s="25"/>
      <c r="AF124" s="25"/>
      <c r="AG124" s="25"/>
      <c r="AH124" s="25"/>
      <c r="AI124" s="25"/>
      <c r="AJ124" s="25"/>
      <c r="AL124" s="25"/>
      <c r="AM124" s="25"/>
      <c r="AN124" s="25"/>
      <c r="AO124" s="25"/>
      <c r="AP124" s="25"/>
      <c r="AQ124" s="25"/>
      <c r="AR124" s="25"/>
      <c r="AT124" s="25"/>
      <c r="AU124" s="25"/>
      <c r="AV124" s="25"/>
      <c r="AW124" s="25"/>
      <c r="AX124" s="25"/>
      <c r="AY124" s="25"/>
      <c r="AZ124" s="25"/>
      <c r="BB124" s="25"/>
      <c r="BC124" s="25"/>
      <c r="BD124" s="25"/>
      <c r="BE124" s="25"/>
      <c r="BF124" s="25"/>
      <c r="BG124" s="25"/>
      <c r="BH124" s="25"/>
      <c r="BJ124" s="25"/>
      <c r="BK124" s="25"/>
      <c r="BL124" s="25"/>
      <c r="BM124" s="25"/>
      <c r="BN124" s="25"/>
      <c r="BO124" s="25"/>
      <c r="BP124" s="25"/>
      <c r="BR124" s="25"/>
      <c r="BS124" s="25"/>
      <c r="BT124" s="25"/>
      <c r="BU124" s="25"/>
      <c r="BV124" s="25"/>
      <c r="BW124" s="25"/>
      <c r="BX124" s="25"/>
      <c r="BZ124" s="25"/>
      <c r="CA124" s="25"/>
      <c r="CB124" s="25"/>
      <c r="CC124" s="25"/>
      <c r="CD124" s="25"/>
      <c r="CE124" s="25"/>
      <c r="CF124" s="25"/>
      <c r="CH124" s="25"/>
      <c r="CI124" s="25"/>
      <c r="CJ124" s="25"/>
      <c r="CK124" s="25"/>
      <c r="CL124" s="25"/>
      <c r="CM124" s="25"/>
      <c r="CN124" s="25"/>
      <c r="CP124" s="25"/>
      <c r="CR124" s="25"/>
      <c r="CT124" s="25"/>
      <c r="CV124" s="25"/>
      <c r="CX124" s="25"/>
      <c r="CZ124" s="25"/>
      <c r="DB124" s="25"/>
      <c r="DD124" s="25"/>
      <c r="DF124" s="25"/>
      <c r="DH124" s="25"/>
      <c r="DJ124" s="25"/>
      <c r="DL124" s="25"/>
      <c r="DN124" s="25"/>
    </row>
    <row r="125" spans="6:118" ht="12" customHeight="1">
      <c r="F125" s="25"/>
      <c r="G125" s="25"/>
      <c r="H125" s="25"/>
      <c r="I125" s="25"/>
      <c r="J125" s="25"/>
      <c r="K125" s="25"/>
      <c r="L125" s="25"/>
      <c r="N125" s="25"/>
      <c r="O125" s="25"/>
      <c r="P125" s="25"/>
      <c r="Q125" s="25"/>
      <c r="R125" s="25"/>
      <c r="S125" s="25"/>
      <c r="T125" s="25"/>
      <c r="V125" s="25"/>
      <c r="W125" s="25"/>
      <c r="X125" s="25"/>
      <c r="Y125" s="25"/>
      <c r="Z125" s="25"/>
      <c r="AA125" s="25"/>
      <c r="AB125" s="25"/>
      <c r="AD125" s="25"/>
      <c r="AE125" s="25"/>
      <c r="AF125" s="25"/>
      <c r="AG125" s="25"/>
      <c r="AH125" s="25"/>
      <c r="AI125" s="25"/>
      <c r="AJ125" s="25"/>
      <c r="AL125" s="25"/>
      <c r="AM125" s="25"/>
      <c r="AN125" s="25"/>
      <c r="AO125" s="25"/>
      <c r="AP125" s="25"/>
      <c r="AQ125" s="25"/>
      <c r="AR125" s="25"/>
      <c r="AT125" s="25"/>
      <c r="AU125" s="25"/>
      <c r="AV125" s="25"/>
      <c r="AW125" s="25"/>
      <c r="AX125" s="25"/>
      <c r="AY125" s="25"/>
      <c r="AZ125" s="25"/>
      <c r="BB125" s="25"/>
      <c r="BC125" s="25"/>
      <c r="BD125" s="25"/>
      <c r="BE125" s="25"/>
      <c r="BF125" s="25"/>
      <c r="BG125" s="25"/>
      <c r="BH125" s="25"/>
      <c r="BJ125" s="25"/>
      <c r="BK125" s="25"/>
      <c r="BL125" s="25"/>
      <c r="BM125" s="25"/>
      <c r="BN125" s="25"/>
      <c r="BO125" s="25"/>
      <c r="BP125" s="25"/>
      <c r="BR125" s="25"/>
      <c r="BS125" s="25"/>
      <c r="BT125" s="25"/>
      <c r="BU125" s="25"/>
      <c r="BV125" s="25"/>
      <c r="BW125" s="25"/>
      <c r="BX125" s="25"/>
      <c r="BZ125" s="25"/>
      <c r="CA125" s="25"/>
      <c r="CB125" s="25"/>
      <c r="CC125" s="25"/>
      <c r="CD125" s="25"/>
      <c r="CE125" s="25"/>
      <c r="CF125" s="25"/>
      <c r="CH125" s="25"/>
      <c r="CI125" s="25"/>
      <c r="CJ125" s="25"/>
      <c r="CK125" s="25"/>
      <c r="CL125" s="25"/>
      <c r="CM125" s="25"/>
      <c r="CN125" s="25"/>
      <c r="CP125" s="25"/>
      <c r="CR125" s="25"/>
      <c r="CT125" s="25"/>
      <c r="CV125" s="25"/>
      <c r="CX125" s="25"/>
      <c r="CZ125" s="25"/>
      <c r="DB125" s="25"/>
      <c r="DD125" s="25"/>
      <c r="DF125" s="25"/>
      <c r="DH125" s="25"/>
      <c r="DJ125" s="25"/>
      <c r="DL125" s="25"/>
      <c r="DN125" s="25"/>
    </row>
    <row r="126" spans="6:118" ht="12" customHeight="1">
      <c r="F126" s="25"/>
      <c r="G126" s="25"/>
      <c r="H126" s="25"/>
      <c r="I126" s="25"/>
      <c r="J126" s="25"/>
      <c r="K126" s="25"/>
      <c r="L126" s="25"/>
      <c r="N126" s="25"/>
      <c r="O126" s="25"/>
      <c r="P126" s="25"/>
      <c r="Q126" s="25"/>
      <c r="R126" s="25"/>
      <c r="S126" s="25"/>
      <c r="T126" s="25"/>
      <c r="V126" s="25"/>
      <c r="W126" s="25"/>
      <c r="X126" s="25"/>
      <c r="Y126" s="25"/>
      <c r="Z126" s="25"/>
      <c r="AA126" s="25"/>
      <c r="AB126" s="25"/>
      <c r="AD126" s="25"/>
      <c r="AE126" s="25"/>
      <c r="AF126" s="25"/>
      <c r="AG126" s="25"/>
      <c r="AH126" s="25"/>
      <c r="AI126" s="25"/>
      <c r="AJ126" s="25"/>
      <c r="AL126" s="25"/>
      <c r="AM126" s="25"/>
      <c r="AN126" s="25"/>
      <c r="AO126" s="25"/>
      <c r="AP126" s="25"/>
      <c r="AQ126" s="25"/>
      <c r="AR126" s="25"/>
      <c r="AT126" s="25"/>
      <c r="AU126" s="25"/>
      <c r="AV126" s="25"/>
      <c r="AW126" s="25"/>
      <c r="AX126" s="25"/>
      <c r="AY126" s="25"/>
      <c r="AZ126" s="25"/>
      <c r="BB126" s="25"/>
      <c r="BC126" s="25"/>
      <c r="BD126" s="25"/>
      <c r="BE126" s="25"/>
      <c r="BF126" s="25"/>
      <c r="BG126" s="25"/>
      <c r="BH126" s="25"/>
      <c r="BJ126" s="25"/>
      <c r="BK126" s="25"/>
      <c r="BL126" s="25"/>
      <c r="BM126" s="25"/>
      <c r="BN126" s="25"/>
      <c r="BO126" s="25"/>
      <c r="BP126" s="25"/>
      <c r="BR126" s="25"/>
      <c r="BS126" s="25"/>
      <c r="BT126" s="25"/>
      <c r="BU126" s="25"/>
      <c r="BV126" s="25"/>
      <c r="BW126" s="25"/>
      <c r="BX126" s="25"/>
      <c r="BZ126" s="25"/>
      <c r="CA126" s="25"/>
      <c r="CB126" s="25"/>
      <c r="CC126" s="25"/>
      <c r="CD126" s="25"/>
      <c r="CE126" s="25"/>
      <c r="CF126" s="25"/>
      <c r="CH126" s="25"/>
      <c r="CI126" s="25"/>
      <c r="CJ126" s="25"/>
      <c r="CK126" s="25"/>
      <c r="CL126" s="25"/>
      <c r="CM126" s="25"/>
      <c r="CN126" s="25"/>
      <c r="CP126" s="25"/>
      <c r="CR126" s="25"/>
      <c r="CT126" s="25"/>
      <c r="CV126" s="25"/>
      <c r="CX126" s="25"/>
      <c r="CZ126" s="25"/>
      <c r="DB126" s="25"/>
      <c r="DD126" s="25"/>
      <c r="DF126" s="25"/>
      <c r="DH126" s="25"/>
      <c r="DJ126" s="25"/>
      <c r="DL126" s="25"/>
      <c r="DN126" s="25"/>
    </row>
    <row r="127" spans="6:118" ht="12" customHeight="1">
      <c r="F127" s="25"/>
      <c r="G127" s="25"/>
      <c r="H127" s="25"/>
      <c r="I127" s="25"/>
      <c r="J127" s="25"/>
      <c r="K127" s="25"/>
      <c r="L127" s="25"/>
      <c r="N127" s="25"/>
      <c r="O127" s="25"/>
      <c r="P127" s="25"/>
      <c r="Q127" s="25"/>
      <c r="R127" s="25"/>
      <c r="S127" s="25"/>
      <c r="T127" s="25"/>
      <c r="V127" s="25"/>
      <c r="W127" s="25"/>
      <c r="X127" s="25"/>
      <c r="Y127" s="25"/>
      <c r="Z127" s="25"/>
      <c r="AA127" s="25"/>
      <c r="AB127" s="25"/>
      <c r="AD127" s="25"/>
      <c r="AE127" s="25"/>
      <c r="AF127" s="25"/>
      <c r="AG127" s="25"/>
      <c r="AH127" s="25"/>
      <c r="AI127" s="25"/>
      <c r="AJ127" s="25"/>
      <c r="AL127" s="25"/>
      <c r="AM127" s="25"/>
      <c r="AN127" s="25"/>
      <c r="AO127" s="25"/>
      <c r="AP127" s="25"/>
      <c r="AQ127" s="25"/>
      <c r="AR127" s="25"/>
      <c r="AT127" s="25"/>
      <c r="AU127" s="25"/>
      <c r="AV127" s="25"/>
      <c r="AW127" s="25"/>
      <c r="AX127" s="25"/>
      <c r="AY127" s="25"/>
      <c r="AZ127" s="25"/>
      <c r="BB127" s="25"/>
      <c r="BC127" s="25"/>
      <c r="BD127" s="25"/>
      <c r="BE127" s="25"/>
      <c r="BF127" s="25"/>
      <c r="BG127" s="25"/>
      <c r="BH127" s="25"/>
      <c r="BJ127" s="25"/>
      <c r="BK127" s="25"/>
      <c r="BL127" s="25"/>
      <c r="BM127" s="25"/>
      <c r="BN127" s="25"/>
      <c r="BO127" s="25"/>
      <c r="BP127" s="25"/>
      <c r="BR127" s="25"/>
      <c r="BS127" s="25"/>
      <c r="BT127" s="25"/>
      <c r="BU127" s="25"/>
      <c r="BV127" s="25"/>
      <c r="BW127" s="25"/>
      <c r="BX127" s="25"/>
      <c r="BZ127" s="25"/>
      <c r="CA127" s="25"/>
      <c r="CB127" s="25"/>
      <c r="CC127" s="25"/>
      <c r="CD127" s="25"/>
      <c r="CE127" s="25"/>
      <c r="CF127" s="25"/>
      <c r="CH127" s="25"/>
      <c r="CI127" s="25"/>
      <c r="CJ127" s="25"/>
      <c r="CK127" s="25"/>
      <c r="CL127" s="25"/>
      <c r="CM127" s="25"/>
      <c r="CN127" s="25"/>
      <c r="CP127" s="25"/>
      <c r="CR127" s="25"/>
      <c r="CT127" s="25"/>
      <c r="CV127" s="25"/>
      <c r="CX127" s="25"/>
      <c r="CZ127" s="25"/>
      <c r="DB127" s="25"/>
      <c r="DD127" s="25"/>
      <c r="DF127" s="25"/>
      <c r="DH127" s="25"/>
      <c r="DJ127" s="25"/>
      <c r="DL127" s="25"/>
      <c r="DN127" s="25"/>
    </row>
    <row r="128" spans="6:118" ht="12" customHeight="1">
      <c r="F128" s="25"/>
      <c r="G128" s="25"/>
      <c r="H128" s="25"/>
      <c r="I128" s="25"/>
      <c r="J128" s="25"/>
      <c r="K128" s="25"/>
      <c r="L128" s="25"/>
      <c r="N128" s="25"/>
      <c r="O128" s="25"/>
      <c r="P128" s="25"/>
      <c r="Q128" s="25"/>
      <c r="R128" s="25"/>
      <c r="S128" s="25"/>
      <c r="T128" s="25"/>
      <c r="V128" s="25"/>
      <c r="W128" s="25"/>
      <c r="X128" s="25"/>
      <c r="Y128" s="25"/>
      <c r="Z128" s="25"/>
      <c r="AA128" s="25"/>
      <c r="AB128" s="25"/>
      <c r="AD128" s="25"/>
      <c r="AE128" s="25"/>
      <c r="AF128" s="25"/>
      <c r="AG128" s="25"/>
      <c r="AH128" s="25"/>
      <c r="AI128" s="25"/>
      <c r="AJ128" s="25"/>
      <c r="AL128" s="25"/>
      <c r="AM128" s="25"/>
      <c r="AN128" s="25"/>
      <c r="AO128" s="25"/>
      <c r="AP128" s="25"/>
      <c r="AQ128" s="25"/>
      <c r="AR128" s="25"/>
      <c r="AT128" s="25"/>
      <c r="AU128" s="25"/>
      <c r="AV128" s="25"/>
      <c r="AW128" s="25"/>
      <c r="AX128" s="25"/>
      <c r="AY128" s="25"/>
      <c r="AZ128" s="25"/>
      <c r="BB128" s="25"/>
      <c r="BC128" s="25"/>
      <c r="BD128" s="25"/>
      <c r="BE128" s="25"/>
      <c r="BF128" s="25"/>
      <c r="BG128" s="25"/>
      <c r="BH128" s="25"/>
      <c r="BJ128" s="25"/>
      <c r="BK128" s="25"/>
      <c r="BL128" s="25"/>
      <c r="BM128" s="25"/>
      <c r="BN128" s="25"/>
      <c r="BO128" s="25"/>
      <c r="BP128" s="25"/>
      <c r="BR128" s="25"/>
      <c r="BS128" s="25"/>
      <c r="BT128" s="25"/>
      <c r="BU128" s="25"/>
      <c r="BV128" s="25"/>
      <c r="BW128" s="25"/>
      <c r="BX128" s="25"/>
      <c r="BZ128" s="25"/>
      <c r="CA128" s="25"/>
      <c r="CB128" s="25"/>
      <c r="CC128" s="25"/>
      <c r="CD128" s="25"/>
      <c r="CE128" s="25"/>
      <c r="CF128" s="25"/>
      <c r="CH128" s="25"/>
      <c r="CI128" s="25"/>
      <c r="CJ128" s="25"/>
      <c r="CK128" s="25"/>
      <c r="CL128" s="25"/>
      <c r="CM128" s="25"/>
      <c r="CN128" s="25"/>
      <c r="CP128" s="25"/>
      <c r="CR128" s="25"/>
      <c r="CT128" s="25"/>
      <c r="CV128" s="25"/>
      <c r="CX128" s="25"/>
      <c r="CZ128" s="25"/>
      <c r="DB128" s="25"/>
      <c r="DD128" s="25"/>
      <c r="DF128" s="25"/>
      <c r="DH128" s="25"/>
      <c r="DJ128" s="25"/>
      <c r="DL128" s="25"/>
      <c r="DN128" s="25"/>
    </row>
    <row r="129" spans="6:118" ht="12" customHeight="1">
      <c r="F129" s="25"/>
      <c r="G129" s="25"/>
      <c r="H129" s="25"/>
      <c r="I129" s="25"/>
      <c r="J129" s="25"/>
      <c r="K129" s="25"/>
      <c r="L129" s="25"/>
      <c r="N129" s="25"/>
      <c r="O129" s="25"/>
      <c r="P129" s="25"/>
      <c r="Q129" s="25"/>
      <c r="R129" s="25"/>
      <c r="S129" s="25"/>
      <c r="T129" s="25"/>
      <c r="V129" s="25"/>
      <c r="W129" s="25"/>
      <c r="X129" s="25"/>
      <c r="Y129" s="25"/>
      <c r="Z129" s="25"/>
      <c r="AA129" s="25"/>
      <c r="AB129" s="25"/>
      <c r="AD129" s="25"/>
      <c r="AE129" s="25"/>
      <c r="AF129" s="25"/>
      <c r="AG129" s="25"/>
      <c r="AH129" s="25"/>
      <c r="AI129" s="25"/>
      <c r="AJ129" s="25"/>
      <c r="AL129" s="25"/>
      <c r="AM129" s="25"/>
      <c r="AN129" s="25"/>
      <c r="AO129" s="25"/>
      <c r="AP129" s="25"/>
      <c r="AQ129" s="25"/>
      <c r="AR129" s="25"/>
      <c r="AT129" s="25"/>
      <c r="AU129" s="25"/>
      <c r="AV129" s="25"/>
      <c r="AW129" s="25"/>
      <c r="AX129" s="25"/>
      <c r="AY129" s="25"/>
      <c r="AZ129" s="25"/>
      <c r="BB129" s="25"/>
      <c r="BC129" s="25"/>
      <c r="BD129" s="25"/>
      <c r="BE129" s="25"/>
      <c r="BF129" s="25"/>
      <c r="BG129" s="25"/>
      <c r="BH129" s="25"/>
      <c r="BJ129" s="25"/>
      <c r="BK129" s="25"/>
      <c r="BL129" s="25"/>
      <c r="BM129" s="25"/>
      <c r="BN129" s="25"/>
      <c r="BO129" s="25"/>
      <c r="BP129" s="25"/>
      <c r="BR129" s="25"/>
      <c r="BS129" s="25"/>
      <c r="BT129" s="25"/>
      <c r="BU129" s="25"/>
      <c r="BV129" s="25"/>
      <c r="BW129" s="25"/>
      <c r="BX129" s="25"/>
      <c r="BZ129" s="25"/>
      <c r="CA129" s="25"/>
      <c r="CB129" s="25"/>
      <c r="CC129" s="25"/>
      <c r="CD129" s="25"/>
      <c r="CE129" s="25"/>
      <c r="CF129" s="25"/>
      <c r="CH129" s="25"/>
      <c r="CI129" s="25"/>
      <c r="CJ129" s="25"/>
      <c r="CK129" s="25"/>
      <c r="CL129" s="25"/>
      <c r="CM129" s="25"/>
      <c r="CN129" s="25"/>
      <c r="CP129" s="25"/>
      <c r="CR129" s="25"/>
      <c r="CT129" s="25"/>
      <c r="CV129" s="25"/>
      <c r="CX129" s="25"/>
      <c r="CZ129" s="25"/>
      <c r="DB129" s="25"/>
      <c r="DD129" s="25"/>
      <c r="DF129" s="25"/>
      <c r="DH129" s="25"/>
      <c r="DJ129" s="25"/>
      <c r="DL129" s="25"/>
      <c r="DN129" s="25"/>
    </row>
  </sheetData>
  <sheetProtection/>
  <conditionalFormatting sqref="F85 H85 J85 L85 N85 P85 R85 T85 V85 X85 Z85 AB85 AD85 AF85 AH85 AJ85 AL85 AN85 AP85 AR85 AT85 AV85 AX85 AZ85 BB85 BD85 BF85 BH85 BJ85 BL85 BN85 BP85 BR85 BT85 BV85 BX85 BZ85 CB85 CD85 CF85 CH85 CJ85 CL85 CN85 CP85 CR85 CT85 CV85 CX85 CZ85 DF85 DB85 DD85">
    <cfRule type="cellIs" priority="37" dxfId="32" operator="notEqual" stopIfTrue="1">
      <formula>F12-F43</formula>
    </cfRule>
  </conditionalFormatting>
  <conditionalFormatting sqref="F86 H86 J86 L86 N86 P86 R86 T86 V86 X86 Z86 AB86 AD86 AF86 AH86 AJ86 AL86 AN86 AP86 AR86 AT86 AV86 AX86 AZ86 BB86 BD86 BF86 BH86 BJ86 BL86 BN86 BP86 BR86 BT86 BV86 BX86 BZ86 CB86 CD86 CF86 CH86 CJ86 CL86 CN86 CP86 CR86 CT86 CV86 CX86 CZ86 DF86 DB86 DD86">
    <cfRule type="cellIs" priority="38" dxfId="32" operator="notEqual" stopIfTrue="1">
      <formula>F85+(F13+F14+F20+F26+F27+F28+F30)-(F53+F57+F60+F66+F67+F68+F70)</formula>
    </cfRule>
  </conditionalFormatting>
  <conditionalFormatting sqref="F97:DF97">
    <cfRule type="cellIs" priority="39" dxfId="32" operator="notEqual" stopIfTrue="1">
      <formula>F86+F35-F75</formula>
    </cfRule>
  </conditionalFormatting>
  <conditionalFormatting sqref="F98:DF98">
    <cfRule type="cellIs" priority="40" dxfId="32" operator="notEqual" stopIfTrue="1">
      <formula>F97-F79</formula>
    </cfRule>
  </conditionalFormatting>
  <conditionalFormatting sqref="DH85">
    <cfRule type="cellIs" priority="28" dxfId="32" operator="notEqual" stopIfTrue="1">
      <formula>DH12-DH43</formula>
    </cfRule>
  </conditionalFormatting>
  <conditionalFormatting sqref="DH86">
    <cfRule type="cellIs" priority="27" dxfId="32" operator="notEqual" stopIfTrue="1">
      <formula>DH85+(DH13+DH14+DH20+DH26+DH27+DH28+DH30)-(DH53+DH57+DH60+DH66+DH67+DH68+DH70)</formula>
    </cfRule>
  </conditionalFormatting>
  <conditionalFormatting sqref="DG97:DH97">
    <cfRule type="cellIs" priority="26" dxfId="32" operator="notEqual" stopIfTrue="1">
      <formula>DG86+DG35-DG75</formula>
    </cfRule>
  </conditionalFormatting>
  <conditionalFormatting sqref="DG98:DH98">
    <cfRule type="cellIs" priority="25" dxfId="32" operator="notEqual" stopIfTrue="1">
      <formula>DG97-DG79</formula>
    </cfRule>
  </conditionalFormatting>
  <conditionalFormatting sqref="DH85">
    <cfRule type="cellIs" priority="24" dxfId="32" operator="notEqual" stopIfTrue="1">
      <formula>DH12-DH43</formula>
    </cfRule>
  </conditionalFormatting>
  <conditionalFormatting sqref="DH86">
    <cfRule type="cellIs" priority="23" dxfId="32" operator="notEqual" stopIfTrue="1">
      <formula>DH85+(DH13+DH14+DH20+DH26+DH27+DH28+DH30)-(DH53+DH57+DH60+DH66+DH67+DH68+DH70)</formula>
    </cfRule>
  </conditionalFormatting>
  <conditionalFormatting sqref="DH97">
    <cfRule type="cellIs" priority="22" dxfId="32" operator="notEqual" stopIfTrue="1">
      <formula>DH86+DH35-DH75</formula>
    </cfRule>
  </conditionalFormatting>
  <conditionalFormatting sqref="DH98">
    <cfRule type="cellIs" priority="21" dxfId="32" operator="notEqual" stopIfTrue="1">
      <formula>DH97-DH79</formula>
    </cfRule>
  </conditionalFormatting>
  <conditionalFormatting sqref="DJ85">
    <cfRule type="cellIs" priority="20" dxfId="32" operator="notEqual" stopIfTrue="1">
      <formula>DJ12-DJ43</formula>
    </cfRule>
  </conditionalFormatting>
  <conditionalFormatting sqref="DJ86">
    <cfRule type="cellIs" priority="19" dxfId="32" operator="notEqual" stopIfTrue="1">
      <formula>DJ85+(DJ13+DJ14+DJ20+DJ26+DJ27+DJ28+DJ30)-(DJ53+DJ57+DJ60+DJ66+DJ67+DJ68+DJ70)</formula>
    </cfRule>
  </conditionalFormatting>
  <conditionalFormatting sqref="DI97:DJ97">
    <cfRule type="cellIs" priority="18" dxfId="32" operator="notEqual" stopIfTrue="1">
      <formula>DI86+DI35-DI75</formula>
    </cfRule>
  </conditionalFormatting>
  <conditionalFormatting sqref="DI98:DJ98">
    <cfRule type="cellIs" priority="17" dxfId="32" operator="notEqual" stopIfTrue="1">
      <formula>DI97-DI79</formula>
    </cfRule>
  </conditionalFormatting>
  <conditionalFormatting sqref="DJ85">
    <cfRule type="cellIs" priority="16" dxfId="32" operator="notEqual" stopIfTrue="1">
      <formula>DJ12-DJ43</formula>
    </cfRule>
  </conditionalFormatting>
  <conditionalFormatting sqref="DJ86">
    <cfRule type="cellIs" priority="15" dxfId="32" operator="notEqual" stopIfTrue="1">
      <formula>DJ85+(DJ13+DJ14+DJ20+DJ26+DJ27+DJ28+DJ30)-(DJ53+DJ57+DJ60+DJ66+DJ67+DJ68+DJ70)</formula>
    </cfRule>
  </conditionalFormatting>
  <conditionalFormatting sqref="DJ97">
    <cfRule type="cellIs" priority="14" dxfId="32" operator="notEqual" stopIfTrue="1">
      <formula>DJ86+DJ35-DJ75</formula>
    </cfRule>
  </conditionalFormatting>
  <conditionalFormatting sqref="DJ98">
    <cfRule type="cellIs" priority="13" dxfId="32" operator="notEqual" stopIfTrue="1">
      <formula>DJ97-DJ79</formula>
    </cfRule>
  </conditionalFormatting>
  <conditionalFormatting sqref="DL85">
    <cfRule type="cellIs" priority="12" dxfId="32" operator="notEqual" stopIfTrue="1">
      <formula>DL12-DL43</formula>
    </cfRule>
  </conditionalFormatting>
  <conditionalFormatting sqref="DL86">
    <cfRule type="cellIs" priority="11" dxfId="32" operator="notEqual" stopIfTrue="1">
      <formula>DL85+(DL13+DL14+DL20+DL26+DL27+DL28+DL30)-(DL53+DL57+DL60+DL66+DL67+DL68+DL70)</formula>
    </cfRule>
  </conditionalFormatting>
  <conditionalFormatting sqref="DK97:DL97">
    <cfRule type="cellIs" priority="10" dxfId="32" operator="notEqual" stopIfTrue="1">
      <formula>DK86+DK35-DK75</formula>
    </cfRule>
  </conditionalFormatting>
  <conditionalFormatting sqref="DK98:DL98">
    <cfRule type="cellIs" priority="9" dxfId="32" operator="notEqual" stopIfTrue="1">
      <formula>DK97-DK79</formula>
    </cfRule>
  </conditionalFormatting>
  <conditionalFormatting sqref="DL85">
    <cfRule type="cellIs" priority="8" dxfId="32" operator="notEqual" stopIfTrue="1">
      <formula>DL12-DL43</formula>
    </cfRule>
  </conditionalFormatting>
  <conditionalFormatting sqref="DL86">
    <cfRule type="cellIs" priority="7" dxfId="32" operator="notEqual" stopIfTrue="1">
      <formula>DL85+(DL13+DL14+DL20+DL26+DL27+DL28+DL30)-(DL53+DL57+DL60+DL66+DL67+DL68+DL70)</formula>
    </cfRule>
  </conditionalFormatting>
  <conditionalFormatting sqref="DL97">
    <cfRule type="cellIs" priority="6" dxfId="32" operator="notEqual" stopIfTrue="1">
      <formula>DL86+DL35-DL75</formula>
    </cfRule>
  </conditionalFormatting>
  <conditionalFormatting sqref="DL98">
    <cfRule type="cellIs" priority="5" dxfId="32" operator="notEqual" stopIfTrue="1">
      <formula>DL97-DL79</formula>
    </cfRule>
  </conditionalFormatting>
  <conditionalFormatting sqref="DN85">
    <cfRule type="cellIs" priority="1" dxfId="32" operator="notEqual" stopIfTrue="1">
      <formula>DN12-DN43</formula>
    </cfRule>
  </conditionalFormatting>
  <conditionalFormatting sqref="DN86">
    <cfRule type="cellIs" priority="2" dxfId="32" operator="notEqual" stopIfTrue="1">
      <formula>DN85+(DN13+DN14+DN20+DN26+DN27+DN28+DN30)-(DN53+DN57+DN60+DN66+DN67+DN68+DN70)</formula>
    </cfRule>
  </conditionalFormatting>
  <conditionalFormatting sqref="DM97:DN97">
    <cfRule type="cellIs" priority="3" dxfId="32" operator="notEqual" stopIfTrue="1">
      <formula>DM86+DM35-DM75</formula>
    </cfRule>
  </conditionalFormatting>
  <conditionalFormatting sqref="DM98:DN98">
    <cfRule type="cellIs" priority="4" dxfId="32" operator="notEqual" stopIfTrue="1">
      <formula>DM97-DM79</formula>
    </cfRule>
  </conditionalFormatting>
  <printOptions/>
  <pageMargins left="0.15748031496062992" right="0.15748031496062992" top="0.2362204724409449" bottom="0.31496062992125984" header="0" footer="0.1968503937007874"/>
  <pageSetup fitToWidth="0" fitToHeight="1" horizontalDpi="600" verticalDpi="600" orientation="portrait" paperSize="9" r:id="rId1"/>
  <headerFooter alignWithMargins="0">
    <oddFooter>&amp;R&amp;9INE - &amp;D</oddFooter>
  </headerFooter>
  <colBreaks count="8" manualBreakCount="8">
    <brk id="12" min="7" max="100" man="1"/>
    <brk id="20" min="7" max="100" man="1"/>
    <brk id="28" min="7" max="100" man="1"/>
    <brk id="36" min="7" max="100" man="1"/>
    <brk id="44" min="7" max="100" man="1"/>
    <brk id="52" min="7" max="102" man="1"/>
    <brk id="60" min="7" max="102" man="1"/>
    <brk id="68" min="7" max="102" man="1"/>
  </colBreaks>
</worksheet>
</file>

<file path=xl/worksheets/sheet2.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62">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5" t="s">
        <v>1</v>
      </c>
      <c r="C2" s="1"/>
      <c r="E2" s="1"/>
      <c r="F2" s="1"/>
      <c r="G2" s="1"/>
      <c r="H2" s="1"/>
      <c r="I2" s="1"/>
      <c r="J2" s="1"/>
      <c r="K2" s="1"/>
      <c r="L2" s="1"/>
      <c r="M2" s="1"/>
      <c r="N2" s="1"/>
      <c r="O2" s="1"/>
      <c r="P2" s="1"/>
      <c r="Q2" s="1"/>
      <c r="R2" s="1"/>
      <c r="S2" s="1"/>
      <c r="T2" s="1"/>
      <c r="U2" s="1"/>
      <c r="V2" s="1"/>
      <c r="W2" s="1"/>
      <c r="X2" s="1"/>
      <c r="Y2" s="1"/>
    </row>
    <row r="3" spans="2:25" ht="20.25" customHeight="1">
      <c r="B3" s="236" t="s">
        <v>193</v>
      </c>
      <c r="C3" s="1"/>
      <c r="E3" s="1"/>
      <c r="F3" s="1"/>
      <c r="G3" s="1"/>
      <c r="H3" s="1"/>
      <c r="I3" s="1"/>
      <c r="J3" s="1"/>
      <c r="K3" s="1"/>
      <c r="L3" s="1"/>
      <c r="M3" s="1"/>
      <c r="N3" s="1"/>
      <c r="O3" s="1"/>
      <c r="P3" s="1"/>
      <c r="Q3" s="1"/>
      <c r="R3" s="1"/>
      <c r="S3" s="1"/>
      <c r="T3" s="1"/>
      <c r="U3" s="1"/>
      <c r="V3" s="1"/>
      <c r="W3" s="1"/>
      <c r="X3" s="1"/>
      <c r="Y3" s="1"/>
    </row>
    <row r="4" spans="2:25" ht="18" customHeight="1">
      <c r="B4" s="237" t="s">
        <v>126</v>
      </c>
      <c r="C4" s="1"/>
      <c r="E4" s="1"/>
      <c r="F4" s="1"/>
      <c r="G4" s="1"/>
      <c r="H4" s="1"/>
      <c r="I4" s="1"/>
      <c r="J4" s="1"/>
      <c r="K4" s="1"/>
      <c r="L4" s="1"/>
      <c r="M4" s="1"/>
      <c r="N4" s="1"/>
      <c r="O4" s="1"/>
      <c r="P4" s="1"/>
      <c r="Q4" s="1"/>
      <c r="R4" s="1"/>
      <c r="S4" s="1"/>
      <c r="T4" s="1"/>
      <c r="U4" s="1"/>
      <c r="V4" s="1"/>
      <c r="W4" s="1"/>
      <c r="X4" s="1"/>
      <c r="Y4" s="1"/>
    </row>
    <row r="5" spans="2:25" ht="18" customHeight="1">
      <c r="B5" s="23" t="s">
        <v>203</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127</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147"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42" t="s">
        <v>146</v>
      </c>
      <c r="C13" s="3"/>
      <c r="D13" s="142" t="s">
        <v>90</v>
      </c>
      <c r="E13" s="3"/>
      <c r="F13" s="142" t="s">
        <v>89</v>
      </c>
      <c r="G13" s="4"/>
      <c r="H13" s="142" t="s">
        <v>88</v>
      </c>
      <c r="I13" s="3"/>
      <c r="J13" s="142" t="s">
        <v>87</v>
      </c>
      <c r="K13" s="3"/>
      <c r="L13" s="8"/>
      <c r="M13" s="21"/>
      <c r="N13" s="8" t="s">
        <v>37</v>
      </c>
      <c r="O13" s="8"/>
      <c r="Q13" s="142" t="s">
        <v>87</v>
      </c>
      <c r="R13" s="143"/>
      <c r="S13" s="142" t="s">
        <v>88</v>
      </c>
      <c r="T13" s="144"/>
      <c r="U13" s="142" t="s">
        <v>89</v>
      </c>
      <c r="V13" s="143"/>
      <c r="W13" s="142" t="s">
        <v>90</v>
      </c>
      <c r="X13" s="143"/>
      <c r="Y13" s="1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182992</v>
      </c>
      <c r="C15" s="51"/>
      <c r="D15" s="50">
        <v>48670</v>
      </c>
      <c r="E15" s="51"/>
      <c r="F15" s="50">
        <v>46168</v>
      </c>
      <c r="G15" s="51"/>
      <c r="H15" s="50">
        <v>46883</v>
      </c>
      <c r="I15" s="51"/>
      <c r="J15" s="50">
        <v>41271</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47714</v>
      </c>
      <c r="R16" s="54"/>
      <c r="S16" s="54">
        <v>51536</v>
      </c>
      <c r="T16" s="54"/>
      <c r="U16" s="54">
        <v>48795</v>
      </c>
      <c r="V16" s="54"/>
      <c r="W16" s="54">
        <v>54661</v>
      </c>
      <c r="X16" s="54"/>
      <c r="Y16" s="54">
        <v>202706</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09">
        <v>19714</v>
      </c>
      <c r="C22" s="60"/>
      <c r="D22" s="209">
        <v>5991</v>
      </c>
      <c r="E22" s="60"/>
      <c r="F22" s="209">
        <v>2627</v>
      </c>
      <c r="G22" s="60"/>
      <c r="H22" s="209">
        <v>4653</v>
      </c>
      <c r="I22" s="60"/>
      <c r="J22" s="209">
        <v>6443</v>
      </c>
      <c r="K22" s="60" t="s">
        <v>7</v>
      </c>
      <c r="L22" s="210" t="s">
        <v>132</v>
      </c>
      <c r="M22" s="210"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211" t="s">
        <v>134</v>
      </c>
      <c r="N23" s="64"/>
      <c r="O23" s="62"/>
      <c r="P23" s="62"/>
      <c r="Q23" s="62"/>
      <c r="R23" s="62"/>
      <c r="S23" s="62"/>
      <c r="T23" s="62"/>
      <c r="U23" s="62"/>
      <c r="V23" s="62"/>
      <c r="W23" s="62"/>
      <c r="X23" s="62"/>
      <c r="Y23" s="62"/>
    </row>
    <row r="24" spans="2:25" s="37" customFormat="1" ht="21" customHeight="1">
      <c r="B24" s="65" t="s">
        <v>135</v>
      </c>
      <c r="C24" s="66"/>
      <c r="D24" s="6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147"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42" t="s">
        <v>146</v>
      </c>
      <c r="C28" s="3"/>
      <c r="D28" s="142" t="s">
        <v>90</v>
      </c>
      <c r="E28" s="3"/>
      <c r="F28" s="142" t="s">
        <v>89</v>
      </c>
      <c r="G28" s="4"/>
      <c r="H28" s="142" t="s">
        <v>88</v>
      </c>
      <c r="I28" s="3"/>
      <c r="J28" s="142" t="s">
        <v>87</v>
      </c>
      <c r="K28" s="3"/>
      <c r="L28" s="8"/>
      <c r="M28" s="21"/>
      <c r="N28" s="8" t="s">
        <v>37</v>
      </c>
      <c r="O28" s="8"/>
      <c r="P28" s="30"/>
      <c r="Q28" s="142" t="s">
        <v>87</v>
      </c>
      <c r="R28" s="143"/>
      <c r="S28" s="142" t="s">
        <v>88</v>
      </c>
      <c r="T28" s="144"/>
      <c r="U28" s="142" t="s">
        <v>89</v>
      </c>
      <c r="V28" s="143"/>
      <c r="W28" s="142" t="s">
        <v>90</v>
      </c>
      <c r="X28" s="143"/>
      <c r="Y28" s="1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6443</v>
      </c>
      <c r="R30" s="54"/>
      <c r="S30" s="54">
        <v>4653</v>
      </c>
      <c r="T30" s="54"/>
      <c r="U30" s="54">
        <v>2627</v>
      </c>
      <c r="V30" s="54"/>
      <c r="W30" s="54">
        <v>5991</v>
      </c>
      <c r="X30" s="54"/>
      <c r="Y30" s="54">
        <v>19714</v>
      </c>
    </row>
    <row r="31" spans="2:25" s="37" customFormat="1" ht="12" customHeight="1">
      <c r="B31" s="91"/>
      <c r="C31" s="89"/>
      <c r="D31" s="91"/>
      <c r="E31" s="89"/>
      <c r="F31" s="91"/>
      <c r="G31" s="89"/>
      <c r="H31" s="91"/>
      <c r="I31" s="89"/>
      <c r="J31" s="91"/>
      <c r="K31" s="89"/>
      <c r="L31" s="212"/>
      <c r="M31" s="213" t="s">
        <v>134</v>
      </c>
      <c r="N31" s="212"/>
      <c r="O31" s="212"/>
      <c r="P31" s="126"/>
      <c r="Q31" s="212"/>
      <c r="R31" s="126"/>
      <c r="S31" s="212"/>
      <c r="T31" s="126"/>
      <c r="U31" s="212"/>
      <c r="V31" s="126"/>
      <c r="W31" s="212"/>
      <c r="X31" s="126"/>
      <c r="Y31" s="212"/>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759</v>
      </c>
      <c r="C34" s="51"/>
      <c r="D34" s="93">
        <v>226</v>
      </c>
      <c r="E34" s="51"/>
      <c r="F34" s="93">
        <v>189</v>
      </c>
      <c r="G34" s="51"/>
      <c r="H34" s="93">
        <v>176</v>
      </c>
      <c r="I34" s="51"/>
      <c r="J34" s="93">
        <v>168</v>
      </c>
      <c r="K34" s="51"/>
      <c r="L34" s="94" t="s">
        <v>10</v>
      </c>
      <c r="M34" s="94" t="s">
        <v>11</v>
      </c>
      <c r="N34" s="94"/>
      <c r="O34" s="53"/>
      <c r="P34" s="54"/>
      <c r="Q34" s="54">
        <v>216</v>
      </c>
      <c r="R34" s="54"/>
      <c r="S34" s="54">
        <v>227</v>
      </c>
      <c r="T34" s="54"/>
      <c r="U34" s="54">
        <v>214</v>
      </c>
      <c r="V34" s="54"/>
      <c r="W34" s="54">
        <v>258</v>
      </c>
      <c r="X34" s="54"/>
      <c r="Y34" s="54">
        <v>915</v>
      </c>
    </row>
    <row r="35" spans="1:25" s="29" customFormat="1" ht="12" customHeight="1">
      <c r="A35" s="37"/>
      <c r="B35" s="99"/>
      <c r="C35" s="99"/>
      <c r="D35" s="99"/>
      <c r="E35" s="99"/>
      <c r="F35" s="99"/>
      <c r="G35" s="99"/>
      <c r="H35" s="99"/>
      <c r="I35" s="99"/>
      <c r="J35" s="99"/>
      <c r="K35" s="100"/>
      <c r="L35" s="94" t="s">
        <v>39</v>
      </c>
      <c r="M35" s="94" t="s">
        <v>40</v>
      </c>
      <c r="N35" s="94"/>
      <c r="O35" s="100"/>
      <c r="P35" s="100"/>
      <c r="Q35" s="99">
        <v>958</v>
      </c>
      <c r="R35" s="99"/>
      <c r="S35" s="99">
        <v>784</v>
      </c>
      <c r="T35" s="99"/>
      <c r="U35" s="99">
        <v>922</v>
      </c>
      <c r="V35" s="99"/>
      <c r="W35" s="99">
        <v>968</v>
      </c>
      <c r="X35" s="99"/>
      <c r="Y35" s="99">
        <v>3632</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958</v>
      </c>
      <c r="R37" s="96"/>
      <c r="S37" s="96">
        <v>784</v>
      </c>
      <c r="T37" s="96"/>
      <c r="U37" s="96">
        <v>922</v>
      </c>
      <c r="V37" s="96"/>
      <c r="W37" s="96">
        <v>968</v>
      </c>
      <c r="X37" s="96"/>
      <c r="Y37" s="96">
        <v>3632</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-1016</v>
      </c>
      <c r="R40" s="99"/>
      <c r="S40" s="99">
        <v>-558</v>
      </c>
      <c r="T40" s="99"/>
      <c r="U40" s="99">
        <v>-579</v>
      </c>
      <c r="V40" s="99"/>
      <c r="W40" s="99">
        <v>-3310</v>
      </c>
      <c r="X40" s="99"/>
      <c r="Y40" s="99">
        <v>-5463</v>
      </c>
    </row>
    <row r="41" spans="2:25" s="39" customFormat="1" ht="12" customHeight="1">
      <c r="B41" s="96"/>
      <c r="C41" s="96"/>
      <c r="D41" s="96"/>
      <c r="E41" s="96"/>
      <c r="F41" s="96"/>
      <c r="G41" s="96"/>
      <c r="H41" s="96"/>
      <c r="I41" s="96"/>
      <c r="J41" s="96"/>
      <c r="K41" s="97"/>
      <c r="L41" s="98" t="s">
        <v>38</v>
      </c>
      <c r="M41" s="101"/>
      <c r="N41" s="98" t="s">
        <v>47</v>
      </c>
      <c r="O41" s="97"/>
      <c r="P41" s="97"/>
      <c r="Q41" s="96">
        <v>-803</v>
      </c>
      <c r="R41" s="96"/>
      <c r="S41" s="96">
        <v>-364</v>
      </c>
      <c r="T41" s="96"/>
      <c r="U41" s="96">
        <v>-386</v>
      </c>
      <c r="V41" s="96"/>
      <c r="W41" s="96">
        <v>-2848</v>
      </c>
      <c r="X41" s="96"/>
      <c r="Y41" s="96">
        <v>-4401</v>
      </c>
    </row>
    <row r="42" spans="2:25" s="39" customFormat="1" ht="12" customHeight="1">
      <c r="B42" s="96"/>
      <c r="C42" s="96"/>
      <c r="D42" s="96"/>
      <c r="E42" s="96"/>
      <c r="F42" s="96"/>
      <c r="G42" s="96"/>
      <c r="H42" s="96"/>
      <c r="I42" s="96"/>
      <c r="J42" s="96"/>
      <c r="K42" s="97"/>
      <c r="L42" s="98" t="s">
        <v>48</v>
      </c>
      <c r="M42" s="101"/>
      <c r="N42" s="98" t="s">
        <v>49</v>
      </c>
      <c r="O42" s="97"/>
      <c r="P42" s="97"/>
      <c r="Q42" s="96">
        <v>-213</v>
      </c>
      <c r="R42" s="96"/>
      <c r="S42" s="96">
        <v>-194</v>
      </c>
      <c r="T42" s="96"/>
      <c r="U42" s="96">
        <v>-193</v>
      </c>
      <c r="V42" s="96"/>
      <c r="W42" s="96">
        <v>-462</v>
      </c>
      <c r="X42" s="96"/>
      <c r="Y42" s="96">
        <v>-1062</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22041</v>
      </c>
      <c r="C68" s="99"/>
      <c r="D68" s="99">
        <v>6202</v>
      </c>
      <c r="E68" s="99"/>
      <c r="F68" s="99">
        <v>5336</v>
      </c>
      <c r="G68" s="99"/>
      <c r="H68" s="99">
        <v>5295</v>
      </c>
      <c r="I68" s="99"/>
      <c r="J68" s="99">
        <v>5208</v>
      </c>
      <c r="K68" s="100"/>
      <c r="L68" s="94" t="s">
        <v>15</v>
      </c>
      <c r="M68" s="94" t="s">
        <v>16</v>
      </c>
      <c r="N68" s="94"/>
      <c r="O68" s="110"/>
      <c r="P68" s="100"/>
      <c r="Q68" s="99">
        <v>6312</v>
      </c>
      <c r="R68" s="99"/>
      <c r="S68" s="99">
        <v>6706</v>
      </c>
      <c r="T68" s="99"/>
      <c r="U68" s="99">
        <v>8288</v>
      </c>
      <c r="V68" s="99"/>
      <c r="W68" s="99">
        <v>7718</v>
      </c>
      <c r="X68" s="99"/>
      <c r="Y68" s="99">
        <v>29024</v>
      </c>
    </row>
    <row r="69" spans="1:25" s="39" customFormat="1" ht="12" customHeight="1">
      <c r="A69" s="37"/>
      <c r="B69" s="96">
        <v>15185</v>
      </c>
      <c r="C69" s="96"/>
      <c r="D69" s="96">
        <v>4293</v>
      </c>
      <c r="E69" s="96"/>
      <c r="F69" s="96">
        <v>3660</v>
      </c>
      <c r="G69" s="96"/>
      <c r="H69" s="96">
        <v>3600</v>
      </c>
      <c r="I69" s="96"/>
      <c r="J69" s="96">
        <v>3632</v>
      </c>
      <c r="K69" s="97"/>
      <c r="L69" s="115" t="s">
        <v>51</v>
      </c>
      <c r="M69" s="116"/>
      <c r="N69" s="117" t="s">
        <v>147</v>
      </c>
      <c r="O69" s="118"/>
      <c r="P69" s="97"/>
      <c r="Q69" s="96">
        <v>4620</v>
      </c>
      <c r="R69" s="96"/>
      <c r="S69" s="96">
        <v>4824</v>
      </c>
      <c r="T69" s="96"/>
      <c r="U69" s="96">
        <v>5392</v>
      </c>
      <c r="V69" s="96"/>
      <c r="W69" s="96">
        <v>5872</v>
      </c>
      <c r="X69" s="96"/>
      <c r="Y69" s="96">
        <v>20708</v>
      </c>
    </row>
    <row r="70" spans="1:25" s="39" customFormat="1" ht="12" customHeight="1">
      <c r="A70" s="37"/>
      <c r="B70" s="96">
        <v>6856</v>
      </c>
      <c r="C70" s="96"/>
      <c r="D70" s="96">
        <v>1909</v>
      </c>
      <c r="E70" s="96"/>
      <c r="F70" s="96">
        <v>1676</v>
      </c>
      <c r="G70" s="96"/>
      <c r="H70" s="96">
        <v>1695</v>
      </c>
      <c r="I70" s="96"/>
      <c r="J70" s="96">
        <v>1576</v>
      </c>
      <c r="K70" s="97"/>
      <c r="L70" s="115" t="s">
        <v>80</v>
      </c>
      <c r="M70" s="116"/>
      <c r="N70" s="117" t="s">
        <v>79</v>
      </c>
      <c r="O70" s="118"/>
      <c r="P70" s="97"/>
      <c r="Q70" s="96">
        <v>1692</v>
      </c>
      <c r="R70" s="96"/>
      <c r="S70" s="96">
        <v>1882</v>
      </c>
      <c r="T70" s="96"/>
      <c r="U70" s="96">
        <v>2896</v>
      </c>
      <c r="V70" s="96"/>
      <c r="W70" s="96">
        <v>1846</v>
      </c>
      <c r="X70" s="96"/>
      <c r="Y70" s="96">
        <v>8316</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49</v>
      </c>
      <c r="C93" s="99"/>
      <c r="D93" s="99">
        <v>1</v>
      </c>
      <c r="E93" s="99"/>
      <c r="F93" s="99">
        <v>23</v>
      </c>
      <c r="G93" s="99"/>
      <c r="H93" s="99">
        <v>2</v>
      </c>
      <c r="I93" s="99"/>
      <c r="J93" s="99">
        <v>23</v>
      </c>
      <c r="K93" s="100"/>
      <c r="L93" s="94" t="s">
        <v>17</v>
      </c>
      <c r="M93" s="94" t="s">
        <v>60</v>
      </c>
      <c r="N93" s="94"/>
      <c r="O93" s="110"/>
      <c r="P93" s="100"/>
      <c r="Q93" s="99">
        <v>38</v>
      </c>
      <c r="R93" s="99"/>
      <c r="S93" s="99">
        <v>35</v>
      </c>
      <c r="T93" s="99"/>
      <c r="U93" s="99">
        <v>33</v>
      </c>
      <c r="V93" s="99"/>
      <c r="W93" s="99">
        <v>135</v>
      </c>
      <c r="X93" s="99"/>
      <c r="Y93" s="99">
        <v>241</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395</v>
      </c>
      <c r="C95" s="99"/>
      <c r="D95" s="99">
        <v>109</v>
      </c>
      <c r="E95" s="99"/>
      <c r="F95" s="99">
        <v>82</v>
      </c>
      <c r="G95" s="99"/>
      <c r="H95" s="99">
        <v>98</v>
      </c>
      <c r="I95" s="99"/>
      <c r="J95" s="99">
        <v>106</v>
      </c>
      <c r="K95" s="100"/>
      <c r="L95" s="94" t="s">
        <v>18</v>
      </c>
      <c r="M95" s="94" t="s">
        <v>19</v>
      </c>
      <c r="N95" s="94"/>
      <c r="O95" s="110"/>
      <c r="P95" s="100"/>
      <c r="Q95" s="99">
        <v>51</v>
      </c>
      <c r="R95" s="99"/>
      <c r="S95" s="99">
        <v>56</v>
      </c>
      <c r="T95" s="99"/>
      <c r="U95" s="99">
        <v>58</v>
      </c>
      <c r="V95" s="99"/>
      <c r="W95" s="99">
        <v>70</v>
      </c>
      <c r="X95" s="99"/>
      <c r="Y95" s="99">
        <v>235</v>
      </c>
    </row>
    <row r="96" spans="2:25" s="37" customFormat="1" ht="12" customHeight="1">
      <c r="B96" s="99">
        <v>77</v>
      </c>
      <c r="C96" s="99"/>
      <c r="D96" s="99">
        <v>18</v>
      </c>
      <c r="E96" s="99"/>
      <c r="F96" s="99">
        <v>18</v>
      </c>
      <c r="G96" s="99"/>
      <c r="H96" s="99">
        <v>21</v>
      </c>
      <c r="I96" s="99"/>
      <c r="J96" s="99">
        <v>20</v>
      </c>
      <c r="K96" s="100"/>
      <c r="L96" s="94" t="s">
        <v>20</v>
      </c>
      <c r="M96" s="94" t="s">
        <v>62</v>
      </c>
      <c r="N96" s="94"/>
      <c r="O96" s="110"/>
      <c r="P96" s="100"/>
      <c r="Q96" s="99">
        <v>33</v>
      </c>
      <c r="R96" s="99"/>
      <c r="S96" s="99">
        <v>63</v>
      </c>
      <c r="T96" s="99"/>
      <c r="U96" s="99">
        <v>11</v>
      </c>
      <c r="V96" s="99"/>
      <c r="W96" s="99">
        <v>19</v>
      </c>
      <c r="X96" s="99"/>
      <c r="Y96" s="99">
        <v>126</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6215</v>
      </c>
      <c r="C98" s="99"/>
      <c r="D98" s="99">
        <v>1549</v>
      </c>
      <c r="E98" s="99"/>
      <c r="F98" s="99">
        <v>1551</v>
      </c>
      <c r="G98" s="99"/>
      <c r="H98" s="99">
        <v>1545</v>
      </c>
      <c r="I98" s="99"/>
      <c r="J98" s="99">
        <v>1570</v>
      </c>
      <c r="K98" s="100"/>
      <c r="L98" s="94" t="s">
        <v>21</v>
      </c>
      <c r="M98" s="94" t="s">
        <v>22</v>
      </c>
      <c r="N98" s="94"/>
      <c r="O98" s="110"/>
      <c r="P98" s="100"/>
      <c r="Q98" s="99">
        <v>1770</v>
      </c>
      <c r="R98" s="99"/>
      <c r="S98" s="99">
        <v>1589</v>
      </c>
      <c r="T98" s="99"/>
      <c r="U98" s="99">
        <v>1334</v>
      </c>
      <c r="V98" s="99"/>
      <c r="W98" s="99">
        <v>1745</v>
      </c>
      <c r="X98" s="99"/>
      <c r="Y98" s="99">
        <v>6438</v>
      </c>
    </row>
    <row r="99" spans="1:25" s="39" customFormat="1" ht="12" customHeight="1">
      <c r="A99" s="37"/>
      <c r="B99" s="96">
        <v>160</v>
      </c>
      <c r="C99" s="96"/>
      <c r="D99" s="96">
        <v>43</v>
      </c>
      <c r="E99" s="96"/>
      <c r="F99" s="96">
        <v>36</v>
      </c>
      <c r="G99" s="96"/>
      <c r="H99" s="96">
        <v>36</v>
      </c>
      <c r="I99" s="96"/>
      <c r="J99" s="96">
        <v>45</v>
      </c>
      <c r="K99" s="97"/>
      <c r="L99" s="117" t="s">
        <v>64</v>
      </c>
      <c r="M99" s="116"/>
      <c r="N99" s="117" t="s">
        <v>65</v>
      </c>
      <c r="O99" s="118"/>
      <c r="P99" s="97"/>
      <c r="Q99" s="96">
        <v>65</v>
      </c>
      <c r="R99" s="96"/>
      <c r="S99" s="96">
        <v>53</v>
      </c>
      <c r="T99" s="96"/>
      <c r="U99" s="96">
        <v>49</v>
      </c>
      <c r="V99" s="96"/>
      <c r="W99" s="96">
        <v>46</v>
      </c>
      <c r="X99" s="96"/>
      <c r="Y99" s="96">
        <v>213</v>
      </c>
    </row>
    <row r="100" spans="1:25" s="39" customFormat="1" ht="12" customHeight="1">
      <c r="A100" s="37"/>
      <c r="B100" s="96">
        <v>213</v>
      </c>
      <c r="C100" s="96"/>
      <c r="D100" s="96">
        <v>47</v>
      </c>
      <c r="E100" s="96"/>
      <c r="F100" s="96">
        <v>48</v>
      </c>
      <c r="G100" s="96"/>
      <c r="H100" s="96">
        <v>53</v>
      </c>
      <c r="I100" s="96"/>
      <c r="J100" s="96">
        <v>65</v>
      </c>
      <c r="K100" s="97"/>
      <c r="L100" s="117" t="s">
        <v>66</v>
      </c>
      <c r="M100" s="116"/>
      <c r="N100" s="117" t="s">
        <v>67</v>
      </c>
      <c r="O100" s="118"/>
      <c r="P100" s="97"/>
      <c r="Q100" s="96">
        <v>29</v>
      </c>
      <c r="R100" s="96"/>
      <c r="S100" s="96">
        <v>24</v>
      </c>
      <c r="T100" s="96"/>
      <c r="U100" s="96">
        <v>28</v>
      </c>
      <c r="V100" s="96"/>
      <c r="W100" s="96">
        <v>43</v>
      </c>
      <c r="X100" s="96"/>
      <c r="Y100" s="96">
        <v>124</v>
      </c>
    </row>
    <row r="101" spans="1:25" s="39" customFormat="1" ht="12" customHeight="1">
      <c r="A101" s="37"/>
      <c r="B101" s="96">
        <v>5842</v>
      </c>
      <c r="C101" s="96"/>
      <c r="D101" s="96">
        <v>1459</v>
      </c>
      <c r="E101" s="96"/>
      <c r="F101" s="96">
        <v>1467</v>
      </c>
      <c r="G101" s="96"/>
      <c r="H101" s="96">
        <v>1456</v>
      </c>
      <c r="I101" s="96"/>
      <c r="J101" s="96">
        <v>1460</v>
      </c>
      <c r="K101" s="97"/>
      <c r="L101" s="117" t="s">
        <v>120</v>
      </c>
      <c r="M101" s="116"/>
      <c r="N101" s="117" t="s">
        <v>125</v>
      </c>
      <c r="O101" s="118"/>
      <c r="P101" s="97"/>
      <c r="Q101" s="96">
        <v>1676</v>
      </c>
      <c r="R101" s="96"/>
      <c r="S101" s="96">
        <v>1512</v>
      </c>
      <c r="T101" s="96"/>
      <c r="U101" s="96">
        <v>1257</v>
      </c>
      <c r="V101" s="96"/>
      <c r="W101" s="96">
        <v>1656</v>
      </c>
      <c r="X101" s="96"/>
      <c r="Y101" s="96">
        <v>6101</v>
      </c>
    </row>
    <row r="102" spans="1:25" s="43" customFormat="1" ht="12" customHeight="1">
      <c r="A102" s="37"/>
      <c r="B102" s="102">
        <v>25326</v>
      </c>
      <c r="C102" s="102"/>
      <c r="D102" s="102">
        <v>5489</v>
      </c>
      <c r="E102" s="102"/>
      <c r="F102" s="102">
        <v>5709</v>
      </c>
      <c r="G102" s="102"/>
      <c r="H102" s="102">
        <v>6418</v>
      </c>
      <c r="I102" s="102"/>
      <c r="J102" s="102">
        <v>7710</v>
      </c>
      <c r="K102" s="103"/>
      <c r="L102" s="221" t="s">
        <v>136</v>
      </c>
      <c r="M102" s="221" t="s">
        <v>137</v>
      </c>
      <c r="N102" s="221"/>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211"/>
      <c r="M103" s="211" t="s">
        <v>138</v>
      </c>
      <c r="N103" s="21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65" t="s">
        <v>13</v>
      </c>
      <c r="C138" s="66"/>
      <c r="D138" s="6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1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142" t="s">
        <v>146</v>
      </c>
      <c r="C142" s="3"/>
      <c r="D142" s="142" t="s">
        <v>90</v>
      </c>
      <c r="E142" s="3"/>
      <c r="F142" s="142" t="s">
        <v>89</v>
      </c>
      <c r="G142" s="4"/>
      <c r="H142" s="142" t="s">
        <v>88</v>
      </c>
      <c r="I142" s="3"/>
      <c r="J142" s="142" t="s">
        <v>87</v>
      </c>
      <c r="K142" s="3"/>
      <c r="L142" s="8"/>
      <c r="M142" s="21"/>
      <c r="N142" s="8" t="s">
        <v>37</v>
      </c>
      <c r="O142" s="8"/>
      <c r="P142" s="30"/>
      <c r="Q142" s="142" t="s">
        <v>87</v>
      </c>
      <c r="R142" s="143"/>
      <c r="S142" s="142" t="s">
        <v>88</v>
      </c>
      <c r="T142" s="144"/>
      <c r="U142" s="142" t="s">
        <v>89</v>
      </c>
      <c r="V142" s="143"/>
      <c r="W142" s="142" t="s">
        <v>90</v>
      </c>
      <c r="X142" s="143"/>
      <c r="Y142" s="1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13" t="s">
        <v>136</v>
      </c>
      <c r="M144" s="213" t="s">
        <v>139</v>
      </c>
      <c r="N144" s="222"/>
      <c r="O144" s="91"/>
      <c r="P144" s="90"/>
      <c r="Q144" s="212">
        <v>7710</v>
      </c>
      <c r="R144" s="90"/>
      <c r="S144" s="212">
        <v>6418</v>
      </c>
      <c r="T144" s="90"/>
      <c r="U144" s="212">
        <v>5709</v>
      </c>
      <c r="V144" s="90"/>
      <c r="W144" s="212">
        <v>5489</v>
      </c>
      <c r="X144" s="90"/>
      <c r="Y144" s="212">
        <v>25326</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252</v>
      </c>
      <c r="R145" s="99"/>
      <c r="S145" s="99">
        <v>204</v>
      </c>
      <c r="T145" s="99"/>
      <c r="U145" s="99">
        <v>230</v>
      </c>
      <c r="V145" s="99"/>
      <c r="W145" s="99">
        <v>236</v>
      </c>
      <c r="X145" s="99"/>
      <c r="Y145" s="99">
        <v>922</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49" t="s">
        <v>82</v>
      </c>
      <c r="O147" s="97"/>
      <c r="P147" s="97"/>
      <c r="Q147" s="96">
        <v>252</v>
      </c>
      <c r="R147" s="96"/>
      <c r="S147" s="96">
        <v>204</v>
      </c>
      <c r="T147" s="96"/>
      <c r="U147" s="96">
        <v>230</v>
      </c>
      <c r="V147" s="96"/>
      <c r="W147" s="96">
        <v>236</v>
      </c>
      <c r="X147" s="96"/>
      <c r="Y147" s="96">
        <v>922</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-1338</v>
      </c>
      <c r="R148" s="99"/>
      <c r="S148" s="99">
        <v>-2105</v>
      </c>
      <c r="T148" s="99"/>
      <c r="U148" s="99">
        <v>-1310</v>
      </c>
      <c r="V148" s="99"/>
      <c r="W148" s="99">
        <v>-1382</v>
      </c>
      <c r="X148" s="99"/>
      <c r="Y148" s="99">
        <v>-6135</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49" t="s">
        <v>82</v>
      </c>
      <c r="O150" s="97"/>
      <c r="P150" s="97"/>
      <c r="Q150" s="96">
        <v>-1338</v>
      </c>
      <c r="R150" s="96"/>
      <c r="S150" s="96">
        <v>-2105</v>
      </c>
      <c r="T150" s="96"/>
      <c r="U150" s="96">
        <v>-1310</v>
      </c>
      <c r="V150" s="96"/>
      <c r="W150" s="96">
        <v>-1382</v>
      </c>
      <c r="X150" s="96"/>
      <c r="Y150" s="96">
        <v>-6135</v>
      </c>
    </row>
    <row r="151" spans="2:25" s="37" customFormat="1" ht="12" customHeight="1">
      <c r="B151" s="107">
        <v>20113</v>
      </c>
      <c r="C151" s="107"/>
      <c r="D151" s="107">
        <v>4343</v>
      </c>
      <c r="E151" s="107"/>
      <c r="F151" s="107">
        <v>4629</v>
      </c>
      <c r="G151" s="107"/>
      <c r="H151" s="107">
        <v>4517</v>
      </c>
      <c r="I151" s="107"/>
      <c r="J151" s="107">
        <v>6624</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65" t="s">
        <v>14</v>
      </c>
      <c r="C154" s="66"/>
      <c r="D154" s="6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1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142" t="s">
        <v>146</v>
      </c>
      <c r="C158" s="3"/>
      <c r="D158" s="142" t="s">
        <v>90</v>
      </c>
      <c r="E158" s="3"/>
      <c r="F158" s="142" t="s">
        <v>89</v>
      </c>
      <c r="G158" s="4"/>
      <c r="H158" s="142" t="s">
        <v>88</v>
      </c>
      <c r="I158" s="3"/>
      <c r="J158" s="142" t="s">
        <v>87</v>
      </c>
      <c r="K158" s="3"/>
      <c r="L158" s="8"/>
      <c r="M158" s="21"/>
      <c r="N158" s="8" t="s">
        <v>37</v>
      </c>
      <c r="O158" s="8"/>
      <c r="P158" s="30"/>
      <c r="Q158" s="142" t="s">
        <v>87</v>
      </c>
      <c r="R158" s="143"/>
      <c r="S158" s="142" t="s">
        <v>88</v>
      </c>
      <c r="T158" s="144"/>
      <c r="U158" s="142" t="s">
        <v>89</v>
      </c>
      <c r="V158" s="143"/>
      <c r="W158" s="142" t="s">
        <v>90</v>
      </c>
      <c r="X158" s="143"/>
      <c r="Y158" s="1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6624</v>
      </c>
      <c r="R160" s="112"/>
      <c r="S160" s="112">
        <v>4517</v>
      </c>
      <c r="T160" s="112"/>
      <c r="U160" s="112">
        <v>4629</v>
      </c>
      <c r="V160" s="112"/>
      <c r="W160" s="112">
        <v>4343</v>
      </c>
      <c r="X160" s="112"/>
      <c r="Y160" s="112">
        <v>20113</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25" s="48" customFormat="1" ht="12" customHeight="1" hidden="1">
      <c r="A163" s="37"/>
      <c r="B163" s="37"/>
      <c r="C163" s="37"/>
      <c r="D163" s="37"/>
      <c r="E163" s="37"/>
      <c r="F163" s="37"/>
      <c r="G163" s="37"/>
      <c r="H163" s="37"/>
      <c r="I163" s="37"/>
      <c r="J163" s="37"/>
      <c r="K163" s="127"/>
      <c r="L163" s="136" t="s">
        <v>75</v>
      </c>
      <c r="M163" s="136" t="s">
        <v>76</v>
      </c>
      <c r="N163" s="137"/>
      <c r="O163" s="135"/>
      <c r="P163" s="126"/>
      <c r="Q163" s="135"/>
      <c r="R163" s="126"/>
      <c r="S163" s="135"/>
      <c r="T163" s="126"/>
      <c r="U163" s="135"/>
      <c r="V163" s="126"/>
      <c r="W163" s="135"/>
      <c r="X163" s="126"/>
      <c r="Y163" s="135"/>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25</v>
      </c>
      <c r="C167" s="99"/>
      <c r="D167" s="99">
        <v>-10</v>
      </c>
      <c r="E167" s="99"/>
      <c r="F167" s="99">
        <v>23</v>
      </c>
      <c r="G167" s="99"/>
      <c r="H167" s="99">
        <v>1</v>
      </c>
      <c r="I167" s="99"/>
      <c r="J167" s="99">
        <v>11</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20088</v>
      </c>
      <c r="C170" s="102"/>
      <c r="D170" s="102">
        <v>4353</v>
      </c>
      <c r="E170" s="102"/>
      <c r="F170" s="102">
        <v>4606</v>
      </c>
      <c r="G170" s="102"/>
      <c r="H170" s="102">
        <v>4516</v>
      </c>
      <c r="I170" s="102"/>
      <c r="J170" s="102">
        <v>6613</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7</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28"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28"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1" manualBreakCount="1">
    <brk id="71" min="1" max="24" man="1"/>
  </rowBreaks>
</worksheet>
</file>

<file path=xl/worksheets/sheet3.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5" t="s">
        <v>1</v>
      </c>
      <c r="C2" s="1"/>
      <c r="E2" s="1"/>
      <c r="F2" s="1"/>
      <c r="G2" s="1"/>
      <c r="H2" s="1"/>
      <c r="I2" s="1"/>
      <c r="J2" s="1"/>
      <c r="K2" s="1"/>
      <c r="L2" s="1"/>
      <c r="M2" s="1"/>
      <c r="N2" s="1"/>
      <c r="O2" s="1"/>
      <c r="P2" s="1"/>
      <c r="Q2" s="1"/>
      <c r="R2" s="1"/>
      <c r="S2" s="1"/>
      <c r="T2" s="1"/>
      <c r="U2" s="1"/>
      <c r="V2" s="1"/>
      <c r="W2" s="1"/>
      <c r="X2" s="1"/>
      <c r="Y2" s="1"/>
    </row>
    <row r="3" spans="2:25" ht="20.25" customHeight="1">
      <c r="B3" s="236" t="s">
        <v>193</v>
      </c>
      <c r="C3" s="1"/>
      <c r="E3" s="1"/>
      <c r="F3" s="1"/>
      <c r="G3" s="1"/>
      <c r="H3" s="1"/>
      <c r="I3" s="1"/>
      <c r="J3" s="1"/>
      <c r="K3" s="1"/>
      <c r="L3" s="1"/>
      <c r="M3" s="1"/>
      <c r="N3" s="1"/>
      <c r="O3" s="1"/>
      <c r="P3" s="1"/>
      <c r="Q3" s="1"/>
      <c r="R3" s="1"/>
      <c r="S3" s="1"/>
      <c r="T3" s="1"/>
      <c r="U3" s="1"/>
      <c r="V3" s="1"/>
      <c r="W3" s="1"/>
      <c r="X3" s="1"/>
      <c r="Y3" s="1"/>
    </row>
    <row r="4" spans="2:25" ht="18" customHeight="1">
      <c r="B4" s="237" t="s">
        <v>126</v>
      </c>
      <c r="C4" s="1"/>
      <c r="E4" s="1"/>
      <c r="F4" s="1"/>
      <c r="G4" s="1"/>
      <c r="H4" s="1"/>
      <c r="I4" s="1"/>
      <c r="J4" s="1"/>
      <c r="K4" s="1"/>
      <c r="L4" s="1"/>
      <c r="M4" s="1"/>
      <c r="N4" s="1"/>
      <c r="O4" s="1"/>
      <c r="P4" s="1"/>
      <c r="Q4" s="1"/>
      <c r="R4" s="1"/>
      <c r="S4" s="1"/>
      <c r="T4" s="1"/>
      <c r="U4" s="1"/>
      <c r="V4" s="1"/>
      <c r="W4" s="1"/>
      <c r="X4" s="1"/>
      <c r="Y4" s="1"/>
    </row>
    <row r="5" spans="2:25" ht="18" customHeight="1">
      <c r="B5" s="23" t="s">
        <v>202</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127</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147"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42" t="s">
        <v>146</v>
      </c>
      <c r="C13" s="3"/>
      <c r="D13" s="142" t="s">
        <v>90</v>
      </c>
      <c r="E13" s="3"/>
      <c r="F13" s="142" t="s">
        <v>89</v>
      </c>
      <c r="G13" s="4"/>
      <c r="H13" s="142" t="s">
        <v>88</v>
      </c>
      <c r="I13" s="3"/>
      <c r="J13" s="142" t="s">
        <v>87</v>
      </c>
      <c r="K13" s="3"/>
      <c r="L13" s="8"/>
      <c r="M13" s="21"/>
      <c r="N13" s="8" t="s">
        <v>37</v>
      </c>
      <c r="O13" s="8"/>
      <c r="Q13" s="142" t="s">
        <v>87</v>
      </c>
      <c r="R13" s="143"/>
      <c r="S13" s="142" t="s">
        <v>88</v>
      </c>
      <c r="T13" s="144"/>
      <c r="U13" s="142" t="s">
        <v>89</v>
      </c>
      <c r="V13" s="143"/>
      <c r="W13" s="142" t="s">
        <v>90</v>
      </c>
      <c r="X13" s="143"/>
      <c r="Y13" s="1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194142</v>
      </c>
      <c r="C15" s="51"/>
      <c r="D15" s="50">
        <v>47917</v>
      </c>
      <c r="E15" s="51"/>
      <c r="F15" s="50">
        <v>48701</v>
      </c>
      <c r="G15" s="51"/>
      <c r="H15" s="50">
        <v>50035</v>
      </c>
      <c r="I15" s="51"/>
      <c r="J15" s="50">
        <v>47489</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53405</v>
      </c>
      <c r="R16" s="54"/>
      <c r="S16" s="54">
        <v>54839</v>
      </c>
      <c r="T16" s="54"/>
      <c r="U16" s="54">
        <v>50334</v>
      </c>
      <c r="V16" s="54"/>
      <c r="W16" s="54">
        <v>52755</v>
      </c>
      <c r="X16" s="54"/>
      <c r="Y16" s="54">
        <v>211333</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09">
        <v>17191</v>
      </c>
      <c r="C22" s="60"/>
      <c r="D22" s="209">
        <v>4838</v>
      </c>
      <c r="E22" s="60"/>
      <c r="F22" s="209">
        <v>1633</v>
      </c>
      <c r="G22" s="60"/>
      <c r="H22" s="209">
        <v>4804</v>
      </c>
      <c r="I22" s="60"/>
      <c r="J22" s="209">
        <v>5916</v>
      </c>
      <c r="K22" s="60" t="s">
        <v>7</v>
      </c>
      <c r="L22" s="210" t="s">
        <v>132</v>
      </c>
      <c r="M22" s="210"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211" t="s">
        <v>134</v>
      </c>
      <c r="N23" s="64"/>
      <c r="O23" s="62"/>
      <c r="P23" s="62"/>
      <c r="Q23" s="62"/>
      <c r="R23" s="62"/>
      <c r="S23" s="62"/>
      <c r="T23" s="62"/>
      <c r="U23" s="62"/>
      <c r="V23" s="62"/>
      <c r="W23" s="62"/>
      <c r="X23" s="62"/>
      <c r="Y23" s="62"/>
    </row>
    <row r="24" spans="2:25" s="37" customFormat="1" ht="21" customHeight="1">
      <c r="B24" s="65" t="s">
        <v>135</v>
      </c>
      <c r="C24" s="66"/>
      <c r="D24" s="6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147"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42" t="s">
        <v>146</v>
      </c>
      <c r="C28" s="3"/>
      <c r="D28" s="142" t="s">
        <v>90</v>
      </c>
      <c r="E28" s="3"/>
      <c r="F28" s="142" t="s">
        <v>89</v>
      </c>
      <c r="G28" s="4"/>
      <c r="H28" s="142" t="s">
        <v>88</v>
      </c>
      <c r="I28" s="3"/>
      <c r="J28" s="142" t="s">
        <v>87</v>
      </c>
      <c r="K28" s="3"/>
      <c r="L28" s="8"/>
      <c r="M28" s="21"/>
      <c r="N28" s="8" t="s">
        <v>37</v>
      </c>
      <c r="O28" s="8"/>
      <c r="P28" s="30"/>
      <c r="Q28" s="142" t="s">
        <v>87</v>
      </c>
      <c r="R28" s="143"/>
      <c r="S28" s="142" t="s">
        <v>88</v>
      </c>
      <c r="T28" s="144"/>
      <c r="U28" s="142" t="s">
        <v>89</v>
      </c>
      <c r="V28" s="143"/>
      <c r="W28" s="142" t="s">
        <v>90</v>
      </c>
      <c r="X28" s="143"/>
      <c r="Y28" s="1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5916</v>
      </c>
      <c r="R30" s="54"/>
      <c r="S30" s="54">
        <v>4804</v>
      </c>
      <c r="T30" s="54"/>
      <c r="U30" s="54">
        <v>1633</v>
      </c>
      <c r="V30" s="54"/>
      <c r="W30" s="54">
        <v>4838</v>
      </c>
      <c r="X30" s="54"/>
      <c r="Y30" s="54">
        <v>17191</v>
      </c>
    </row>
    <row r="31" spans="2:25" s="37" customFormat="1" ht="12" customHeight="1">
      <c r="B31" s="91"/>
      <c r="C31" s="89"/>
      <c r="D31" s="91"/>
      <c r="E31" s="89"/>
      <c r="F31" s="91"/>
      <c r="G31" s="89"/>
      <c r="H31" s="91"/>
      <c r="I31" s="89"/>
      <c r="J31" s="91"/>
      <c r="K31" s="89"/>
      <c r="L31" s="212"/>
      <c r="M31" s="213" t="s">
        <v>134</v>
      </c>
      <c r="N31" s="212"/>
      <c r="O31" s="212"/>
      <c r="P31" s="126"/>
      <c r="Q31" s="212"/>
      <c r="R31" s="126"/>
      <c r="S31" s="212"/>
      <c r="T31" s="126"/>
      <c r="U31" s="212"/>
      <c r="V31" s="126"/>
      <c r="W31" s="212"/>
      <c r="X31" s="126"/>
      <c r="Y31" s="212"/>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854</v>
      </c>
      <c r="C34" s="51"/>
      <c r="D34" s="93">
        <v>221</v>
      </c>
      <c r="E34" s="51"/>
      <c r="F34" s="93">
        <v>207</v>
      </c>
      <c r="G34" s="51"/>
      <c r="H34" s="93">
        <v>208</v>
      </c>
      <c r="I34" s="51"/>
      <c r="J34" s="93">
        <v>218</v>
      </c>
      <c r="K34" s="51"/>
      <c r="L34" s="94" t="s">
        <v>10</v>
      </c>
      <c r="M34" s="94" t="s">
        <v>11</v>
      </c>
      <c r="N34" s="94"/>
      <c r="O34" s="53"/>
      <c r="P34" s="54"/>
      <c r="Q34" s="54">
        <v>241</v>
      </c>
      <c r="R34" s="54"/>
      <c r="S34" s="54">
        <v>215</v>
      </c>
      <c r="T34" s="54"/>
      <c r="U34" s="54">
        <v>235</v>
      </c>
      <c r="V34" s="54"/>
      <c r="W34" s="54">
        <v>245</v>
      </c>
      <c r="X34" s="54"/>
      <c r="Y34" s="54">
        <v>936</v>
      </c>
    </row>
    <row r="35" spans="1:25" s="29" customFormat="1" ht="12" customHeight="1">
      <c r="A35" s="37"/>
      <c r="B35" s="99"/>
      <c r="C35" s="99"/>
      <c r="D35" s="99"/>
      <c r="E35" s="99"/>
      <c r="F35" s="99"/>
      <c r="G35" s="99"/>
      <c r="H35" s="99"/>
      <c r="I35" s="99"/>
      <c r="J35" s="99"/>
      <c r="K35" s="100"/>
      <c r="L35" s="94" t="s">
        <v>39</v>
      </c>
      <c r="M35" s="94" t="s">
        <v>40</v>
      </c>
      <c r="N35" s="94"/>
      <c r="O35" s="100"/>
      <c r="P35" s="100"/>
      <c r="Q35" s="99">
        <v>865</v>
      </c>
      <c r="R35" s="99"/>
      <c r="S35" s="99">
        <v>871</v>
      </c>
      <c r="T35" s="99"/>
      <c r="U35" s="99">
        <v>761</v>
      </c>
      <c r="V35" s="99"/>
      <c r="W35" s="99">
        <v>923</v>
      </c>
      <c r="X35" s="99"/>
      <c r="Y35" s="99">
        <v>3420</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865</v>
      </c>
      <c r="R37" s="96"/>
      <c r="S37" s="96">
        <v>871</v>
      </c>
      <c r="T37" s="96"/>
      <c r="U37" s="96">
        <v>761</v>
      </c>
      <c r="V37" s="96"/>
      <c r="W37" s="96">
        <v>923</v>
      </c>
      <c r="X37" s="96"/>
      <c r="Y37" s="96">
        <v>3420</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-964</v>
      </c>
      <c r="R40" s="99"/>
      <c r="S40" s="99">
        <v>-890</v>
      </c>
      <c r="T40" s="99"/>
      <c r="U40" s="99">
        <v>-786</v>
      </c>
      <c r="V40" s="99"/>
      <c r="W40" s="99">
        <v>-3202</v>
      </c>
      <c r="X40" s="99"/>
      <c r="Y40" s="99">
        <v>-5842</v>
      </c>
    </row>
    <row r="41" spans="2:25" s="39" customFormat="1" ht="12" customHeight="1">
      <c r="B41" s="96"/>
      <c r="C41" s="96"/>
      <c r="D41" s="96"/>
      <c r="E41" s="96"/>
      <c r="F41" s="96"/>
      <c r="G41" s="96"/>
      <c r="H41" s="96"/>
      <c r="I41" s="96"/>
      <c r="J41" s="96"/>
      <c r="K41" s="97"/>
      <c r="L41" s="98" t="s">
        <v>38</v>
      </c>
      <c r="M41" s="101"/>
      <c r="N41" s="98" t="s">
        <v>47</v>
      </c>
      <c r="O41" s="97"/>
      <c r="P41" s="97"/>
      <c r="Q41" s="96">
        <v>-752</v>
      </c>
      <c r="R41" s="96"/>
      <c r="S41" s="96">
        <v>-599</v>
      </c>
      <c r="T41" s="96"/>
      <c r="U41" s="96">
        <v>-581</v>
      </c>
      <c r="V41" s="96"/>
      <c r="W41" s="96">
        <v>-2741</v>
      </c>
      <c r="X41" s="96"/>
      <c r="Y41" s="96">
        <v>-4673</v>
      </c>
    </row>
    <row r="42" spans="2:25" s="39" customFormat="1" ht="12" customHeight="1">
      <c r="B42" s="96"/>
      <c r="C42" s="96"/>
      <c r="D42" s="96"/>
      <c r="E42" s="96"/>
      <c r="F42" s="96"/>
      <c r="G42" s="96"/>
      <c r="H42" s="96"/>
      <c r="I42" s="96"/>
      <c r="J42" s="96"/>
      <c r="K42" s="97"/>
      <c r="L42" s="98" t="s">
        <v>48</v>
      </c>
      <c r="M42" s="101"/>
      <c r="N42" s="98" t="s">
        <v>49</v>
      </c>
      <c r="O42" s="97"/>
      <c r="P42" s="97"/>
      <c r="Q42" s="96">
        <v>-212</v>
      </c>
      <c r="R42" s="96"/>
      <c r="S42" s="96">
        <v>-291</v>
      </c>
      <c r="T42" s="96"/>
      <c r="U42" s="96">
        <v>-205</v>
      </c>
      <c r="V42" s="96"/>
      <c r="W42" s="96">
        <v>-461</v>
      </c>
      <c r="X42" s="96"/>
      <c r="Y42" s="96">
        <v>-1169</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22814</v>
      </c>
      <c r="C68" s="99"/>
      <c r="D68" s="99">
        <v>5618</v>
      </c>
      <c r="E68" s="99"/>
      <c r="F68" s="99">
        <v>5420</v>
      </c>
      <c r="G68" s="99"/>
      <c r="H68" s="99">
        <v>6077</v>
      </c>
      <c r="I68" s="99"/>
      <c r="J68" s="99">
        <v>5699</v>
      </c>
      <c r="K68" s="100"/>
      <c r="L68" s="94" t="s">
        <v>15</v>
      </c>
      <c r="M68" s="94" t="s">
        <v>16</v>
      </c>
      <c r="N68" s="94"/>
      <c r="O68" s="110"/>
      <c r="P68" s="100"/>
      <c r="Q68" s="99">
        <v>8999</v>
      </c>
      <c r="R68" s="99"/>
      <c r="S68" s="99">
        <v>8884</v>
      </c>
      <c r="T68" s="99"/>
      <c r="U68" s="99">
        <v>9038</v>
      </c>
      <c r="V68" s="99"/>
      <c r="W68" s="99">
        <v>9215</v>
      </c>
      <c r="X68" s="99"/>
      <c r="Y68" s="99">
        <v>36136</v>
      </c>
    </row>
    <row r="69" spans="1:25" s="39" customFormat="1" ht="12" customHeight="1">
      <c r="A69" s="37"/>
      <c r="B69" s="96">
        <v>16448</v>
      </c>
      <c r="C69" s="96"/>
      <c r="D69" s="96">
        <v>3725</v>
      </c>
      <c r="E69" s="96"/>
      <c r="F69" s="96">
        <v>3787</v>
      </c>
      <c r="G69" s="96"/>
      <c r="H69" s="96">
        <v>4070</v>
      </c>
      <c r="I69" s="96"/>
      <c r="J69" s="96">
        <v>4866</v>
      </c>
      <c r="K69" s="97"/>
      <c r="L69" s="115" t="s">
        <v>51</v>
      </c>
      <c r="M69" s="116"/>
      <c r="N69" s="117" t="s">
        <v>147</v>
      </c>
      <c r="O69" s="118"/>
      <c r="P69" s="97"/>
      <c r="Q69" s="96">
        <v>7066</v>
      </c>
      <c r="R69" s="96"/>
      <c r="S69" s="96">
        <v>6438</v>
      </c>
      <c r="T69" s="96"/>
      <c r="U69" s="96">
        <v>6461</v>
      </c>
      <c r="V69" s="96"/>
      <c r="W69" s="96">
        <v>6302</v>
      </c>
      <c r="X69" s="96"/>
      <c r="Y69" s="96">
        <v>26267</v>
      </c>
    </row>
    <row r="70" spans="1:25" s="39" customFormat="1" ht="12" customHeight="1">
      <c r="A70" s="37"/>
      <c r="B70" s="96">
        <v>6366</v>
      </c>
      <c r="C70" s="96"/>
      <c r="D70" s="96">
        <v>1893</v>
      </c>
      <c r="E70" s="96"/>
      <c r="F70" s="96">
        <v>1633</v>
      </c>
      <c r="G70" s="96"/>
      <c r="H70" s="96">
        <v>2007</v>
      </c>
      <c r="I70" s="96"/>
      <c r="J70" s="96">
        <v>833</v>
      </c>
      <c r="K70" s="97"/>
      <c r="L70" s="115" t="s">
        <v>80</v>
      </c>
      <c r="M70" s="116"/>
      <c r="N70" s="117" t="s">
        <v>79</v>
      </c>
      <c r="O70" s="118"/>
      <c r="P70" s="97"/>
      <c r="Q70" s="96">
        <v>1933</v>
      </c>
      <c r="R70" s="96"/>
      <c r="S70" s="96">
        <v>2446</v>
      </c>
      <c r="T70" s="96"/>
      <c r="U70" s="96">
        <v>2577</v>
      </c>
      <c r="V70" s="96"/>
      <c r="W70" s="96">
        <v>2913</v>
      </c>
      <c r="X70" s="96"/>
      <c r="Y70" s="96">
        <v>9869</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133</v>
      </c>
      <c r="C93" s="99"/>
      <c r="D93" s="99">
        <v>65</v>
      </c>
      <c r="E93" s="99"/>
      <c r="F93" s="99">
        <v>5</v>
      </c>
      <c r="G93" s="99"/>
      <c r="H93" s="99">
        <v>2</v>
      </c>
      <c r="I93" s="99"/>
      <c r="J93" s="99">
        <v>61</v>
      </c>
      <c r="K93" s="100"/>
      <c r="L93" s="94" t="s">
        <v>17</v>
      </c>
      <c r="M93" s="94" t="s">
        <v>60</v>
      </c>
      <c r="N93" s="94"/>
      <c r="O93" s="110"/>
      <c r="P93" s="100"/>
      <c r="Q93" s="99">
        <v>50</v>
      </c>
      <c r="R93" s="99"/>
      <c r="S93" s="99">
        <v>74</v>
      </c>
      <c r="T93" s="99"/>
      <c r="U93" s="99">
        <v>65</v>
      </c>
      <c r="V93" s="99"/>
      <c r="W93" s="99">
        <v>60</v>
      </c>
      <c r="X93" s="99"/>
      <c r="Y93" s="99">
        <v>249</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395</v>
      </c>
      <c r="C95" s="99"/>
      <c r="D95" s="99">
        <v>93</v>
      </c>
      <c r="E95" s="99"/>
      <c r="F95" s="99">
        <v>112</v>
      </c>
      <c r="G95" s="99"/>
      <c r="H95" s="99">
        <v>75</v>
      </c>
      <c r="I95" s="99"/>
      <c r="J95" s="99">
        <v>115</v>
      </c>
      <c r="K95" s="100"/>
      <c r="L95" s="94" t="s">
        <v>18</v>
      </c>
      <c r="M95" s="94" t="s">
        <v>19</v>
      </c>
      <c r="N95" s="94"/>
      <c r="O95" s="110"/>
      <c r="P95" s="100"/>
      <c r="Q95" s="99">
        <v>69</v>
      </c>
      <c r="R95" s="99"/>
      <c r="S95" s="99">
        <v>70</v>
      </c>
      <c r="T95" s="99"/>
      <c r="U95" s="99">
        <v>77</v>
      </c>
      <c r="V95" s="99"/>
      <c r="W95" s="99">
        <v>83</v>
      </c>
      <c r="X95" s="99"/>
      <c r="Y95" s="99">
        <v>299</v>
      </c>
    </row>
    <row r="96" spans="2:25" s="37" customFormat="1" ht="12" customHeight="1">
      <c r="B96" s="99">
        <v>87</v>
      </c>
      <c r="C96" s="99"/>
      <c r="D96" s="99">
        <v>19</v>
      </c>
      <c r="E96" s="99"/>
      <c r="F96" s="99">
        <v>28</v>
      </c>
      <c r="G96" s="99"/>
      <c r="H96" s="99">
        <v>20</v>
      </c>
      <c r="I96" s="99"/>
      <c r="J96" s="99">
        <v>20</v>
      </c>
      <c r="K96" s="100"/>
      <c r="L96" s="94" t="s">
        <v>20</v>
      </c>
      <c r="M96" s="94" t="s">
        <v>62</v>
      </c>
      <c r="N96" s="94"/>
      <c r="O96" s="110"/>
      <c r="P96" s="100"/>
      <c r="Q96" s="99">
        <v>28</v>
      </c>
      <c r="R96" s="99"/>
      <c r="S96" s="99">
        <v>7</v>
      </c>
      <c r="T96" s="99"/>
      <c r="U96" s="99">
        <v>31</v>
      </c>
      <c r="V96" s="99"/>
      <c r="W96" s="99">
        <v>14</v>
      </c>
      <c r="X96" s="99"/>
      <c r="Y96" s="99">
        <v>80</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6909</v>
      </c>
      <c r="C98" s="99"/>
      <c r="D98" s="99">
        <v>1675</v>
      </c>
      <c r="E98" s="99"/>
      <c r="F98" s="99">
        <v>1610</v>
      </c>
      <c r="G98" s="99"/>
      <c r="H98" s="99">
        <v>2152</v>
      </c>
      <c r="I98" s="99"/>
      <c r="J98" s="99">
        <v>1472</v>
      </c>
      <c r="K98" s="100"/>
      <c r="L98" s="94" t="s">
        <v>21</v>
      </c>
      <c r="M98" s="94" t="s">
        <v>22</v>
      </c>
      <c r="N98" s="94"/>
      <c r="O98" s="110"/>
      <c r="P98" s="100"/>
      <c r="Q98" s="99">
        <v>1831</v>
      </c>
      <c r="R98" s="99"/>
      <c r="S98" s="99">
        <v>2459</v>
      </c>
      <c r="T98" s="99"/>
      <c r="U98" s="99">
        <v>1785</v>
      </c>
      <c r="V98" s="99"/>
      <c r="W98" s="99">
        <v>2132</v>
      </c>
      <c r="X98" s="99"/>
      <c r="Y98" s="99">
        <v>8207</v>
      </c>
    </row>
    <row r="99" spans="1:25" s="39" customFormat="1" ht="12" customHeight="1">
      <c r="A99" s="37"/>
      <c r="B99" s="96">
        <v>201</v>
      </c>
      <c r="C99" s="96"/>
      <c r="D99" s="96">
        <v>57</v>
      </c>
      <c r="E99" s="96"/>
      <c r="F99" s="96">
        <v>56</v>
      </c>
      <c r="G99" s="96"/>
      <c r="H99" s="96">
        <v>40</v>
      </c>
      <c r="I99" s="96"/>
      <c r="J99" s="96">
        <v>48</v>
      </c>
      <c r="K99" s="97"/>
      <c r="L99" s="117" t="s">
        <v>64</v>
      </c>
      <c r="M99" s="116"/>
      <c r="N99" s="117" t="s">
        <v>65</v>
      </c>
      <c r="O99" s="118"/>
      <c r="P99" s="97"/>
      <c r="Q99" s="96">
        <v>40</v>
      </c>
      <c r="R99" s="96"/>
      <c r="S99" s="96">
        <v>41</v>
      </c>
      <c r="T99" s="96"/>
      <c r="U99" s="96">
        <v>33</v>
      </c>
      <c r="V99" s="96"/>
      <c r="W99" s="96">
        <v>44</v>
      </c>
      <c r="X99" s="96"/>
      <c r="Y99" s="96">
        <v>158</v>
      </c>
    </row>
    <row r="100" spans="1:25" s="39" customFormat="1" ht="12" customHeight="1">
      <c r="A100" s="37"/>
      <c r="B100" s="96">
        <v>158</v>
      </c>
      <c r="C100" s="96"/>
      <c r="D100" s="96">
        <v>44</v>
      </c>
      <c r="E100" s="96"/>
      <c r="F100" s="96">
        <v>33</v>
      </c>
      <c r="G100" s="96"/>
      <c r="H100" s="96">
        <v>41</v>
      </c>
      <c r="I100" s="96"/>
      <c r="J100" s="96">
        <v>40</v>
      </c>
      <c r="K100" s="97"/>
      <c r="L100" s="117" t="s">
        <v>66</v>
      </c>
      <c r="M100" s="116"/>
      <c r="N100" s="117" t="s">
        <v>67</v>
      </c>
      <c r="O100" s="118"/>
      <c r="P100" s="97"/>
      <c r="Q100" s="96">
        <v>29</v>
      </c>
      <c r="R100" s="96"/>
      <c r="S100" s="96">
        <v>40</v>
      </c>
      <c r="T100" s="96"/>
      <c r="U100" s="96">
        <v>23</v>
      </c>
      <c r="V100" s="96"/>
      <c r="W100" s="96">
        <v>31</v>
      </c>
      <c r="X100" s="96"/>
      <c r="Y100" s="96">
        <v>123</v>
      </c>
    </row>
    <row r="101" spans="1:25" s="39" customFormat="1" ht="12" customHeight="1">
      <c r="A101" s="37"/>
      <c r="B101" s="96">
        <v>6550</v>
      </c>
      <c r="C101" s="96"/>
      <c r="D101" s="96">
        <v>1574</v>
      </c>
      <c r="E101" s="96"/>
      <c r="F101" s="96">
        <v>1521</v>
      </c>
      <c r="G101" s="96"/>
      <c r="H101" s="96">
        <v>2071</v>
      </c>
      <c r="I101" s="96"/>
      <c r="J101" s="96">
        <v>1384</v>
      </c>
      <c r="K101" s="97"/>
      <c r="L101" s="117" t="s">
        <v>120</v>
      </c>
      <c r="M101" s="116"/>
      <c r="N101" s="117" t="s">
        <v>125</v>
      </c>
      <c r="O101" s="118"/>
      <c r="P101" s="97"/>
      <c r="Q101" s="96">
        <v>1762</v>
      </c>
      <c r="R101" s="96"/>
      <c r="S101" s="96">
        <v>2378</v>
      </c>
      <c r="T101" s="96"/>
      <c r="U101" s="96">
        <v>1729</v>
      </c>
      <c r="V101" s="96"/>
      <c r="W101" s="96">
        <v>2057</v>
      </c>
      <c r="X101" s="96"/>
      <c r="Y101" s="96">
        <v>7926</v>
      </c>
    </row>
    <row r="102" spans="1:25" s="43" customFormat="1" ht="12" customHeight="1">
      <c r="A102" s="37"/>
      <c r="B102" s="102">
        <v>29484</v>
      </c>
      <c r="C102" s="102"/>
      <c r="D102" s="102">
        <v>6617</v>
      </c>
      <c r="E102" s="102"/>
      <c r="F102" s="102">
        <v>5457</v>
      </c>
      <c r="G102" s="102"/>
      <c r="H102" s="102">
        <v>7960</v>
      </c>
      <c r="I102" s="102"/>
      <c r="J102" s="102">
        <v>9450</v>
      </c>
      <c r="K102" s="103"/>
      <c r="L102" s="221" t="s">
        <v>136</v>
      </c>
      <c r="M102" s="221" t="s">
        <v>137</v>
      </c>
      <c r="N102" s="221"/>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211"/>
      <c r="M103" s="211" t="s">
        <v>138</v>
      </c>
      <c r="N103" s="21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65" t="s">
        <v>13</v>
      </c>
      <c r="C138" s="66"/>
      <c r="D138" s="6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1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142" t="s">
        <v>146</v>
      </c>
      <c r="C142" s="3"/>
      <c r="D142" s="142" t="s">
        <v>90</v>
      </c>
      <c r="E142" s="3"/>
      <c r="F142" s="142" t="s">
        <v>89</v>
      </c>
      <c r="G142" s="4"/>
      <c r="H142" s="142" t="s">
        <v>88</v>
      </c>
      <c r="I142" s="3"/>
      <c r="J142" s="142" t="s">
        <v>87</v>
      </c>
      <c r="K142" s="3"/>
      <c r="L142" s="8"/>
      <c r="M142" s="21"/>
      <c r="N142" s="8" t="s">
        <v>37</v>
      </c>
      <c r="O142" s="8"/>
      <c r="P142" s="30"/>
      <c r="Q142" s="142" t="s">
        <v>87</v>
      </c>
      <c r="R142" s="143"/>
      <c r="S142" s="142" t="s">
        <v>88</v>
      </c>
      <c r="T142" s="144"/>
      <c r="U142" s="142" t="s">
        <v>89</v>
      </c>
      <c r="V142" s="143"/>
      <c r="W142" s="142" t="s">
        <v>90</v>
      </c>
      <c r="X142" s="143"/>
      <c r="Y142" s="1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13" t="s">
        <v>136</v>
      </c>
      <c r="M144" s="213" t="s">
        <v>139</v>
      </c>
      <c r="N144" s="222"/>
      <c r="O144" s="91"/>
      <c r="P144" s="90"/>
      <c r="Q144" s="212">
        <v>9450</v>
      </c>
      <c r="R144" s="90"/>
      <c r="S144" s="212">
        <v>7960</v>
      </c>
      <c r="T144" s="90"/>
      <c r="U144" s="212">
        <v>5457</v>
      </c>
      <c r="V144" s="90"/>
      <c r="W144" s="212">
        <v>6617</v>
      </c>
      <c r="X144" s="90"/>
      <c r="Y144" s="212">
        <v>29484</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194</v>
      </c>
      <c r="R145" s="99"/>
      <c r="S145" s="99">
        <v>180</v>
      </c>
      <c r="T145" s="99"/>
      <c r="U145" s="99">
        <v>208</v>
      </c>
      <c r="V145" s="99"/>
      <c r="W145" s="99">
        <v>215</v>
      </c>
      <c r="X145" s="99"/>
      <c r="Y145" s="99">
        <v>797</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49" t="s">
        <v>82</v>
      </c>
      <c r="O147" s="97"/>
      <c r="P147" s="97"/>
      <c r="Q147" s="96">
        <v>194</v>
      </c>
      <c r="R147" s="96"/>
      <c r="S147" s="96">
        <v>180</v>
      </c>
      <c r="T147" s="96"/>
      <c r="U147" s="96">
        <v>208</v>
      </c>
      <c r="V147" s="96"/>
      <c r="W147" s="96">
        <v>215</v>
      </c>
      <c r="X147" s="96"/>
      <c r="Y147" s="96">
        <v>797</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-1803</v>
      </c>
      <c r="R148" s="99"/>
      <c r="S148" s="99">
        <v>-2591</v>
      </c>
      <c r="T148" s="99"/>
      <c r="U148" s="99">
        <v>-1002</v>
      </c>
      <c r="V148" s="99"/>
      <c r="W148" s="99">
        <v>-1374</v>
      </c>
      <c r="X148" s="99"/>
      <c r="Y148" s="99">
        <v>-6770</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49" t="s">
        <v>82</v>
      </c>
      <c r="O150" s="97"/>
      <c r="P150" s="97"/>
      <c r="Q150" s="96">
        <v>-1803</v>
      </c>
      <c r="R150" s="96"/>
      <c r="S150" s="96">
        <v>-2591</v>
      </c>
      <c r="T150" s="96"/>
      <c r="U150" s="96">
        <v>-1002</v>
      </c>
      <c r="V150" s="96"/>
      <c r="W150" s="96">
        <v>-1374</v>
      </c>
      <c r="X150" s="96"/>
      <c r="Y150" s="96">
        <v>-6770</v>
      </c>
    </row>
    <row r="151" spans="2:25" s="37" customFormat="1" ht="12" customHeight="1">
      <c r="B151" s="107">
        <v>23511</v>
      </c>
      <c r="C151" s="107"/>
      <c r="D151" s="107">
        <v>5458</v>
      </c>
      <c r="E151" s="107"/>
      <c r="F151" s="107">
        <v>4663</v>
      </c>
      <c r="G151" s="107"/>
      <c r="H151" s="107">
        <v>5549</v>
      </c>
      <c r="I151" s="107"/>
      <c r="J151" s="107">
        <v>7841</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65" t="s">
        <v>14</v>
      </c>
      <c r="C154" s="66"/>
      <c r="D154" s="6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1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142" t="s">
        <v>146</v>
      </c>
      <c r="C158" s="3"/>
      <c r="D158" s="142" t="s">
        <v>90</v>
      </c>
      <c r="E158" s="3"/>
      <c r="F158" s="142" t="s">
        <v>89</v>
      </c>
      <c r="G158" s="4"/>
      <c r="H158" s="142" t="s">
        <v>88</v>
      </c>
      <c r="I158" s="3"/>
      <c r="J158" s="142" t="s">
        <v>87</v>
      </c>
      <c r="K158" s="3"/>
      <c r="L158" s="8"/>
      <c r="M158" s="21"/>
      <c r="N158" s="8" t="s">
        <v>37</v>
      </c>
      <c r="O158" s="8"/>
      <c r="P158" s="30"/>
      <c r="Q158" s="142" t="s">
        <v>87</v>
      </c>
      <c r="R158" s="143"/>
      <c r="S158" s="142" t="s">
        <v>88</v>
      </c>
      <c r="T158" s="144"/>
      <c r="U158" s="142" t="s">
        <v>89</v>
      </c>
      <c r="V158" s="143"/>
      <c r="W158" s="142" t="s">
        <v>90</v>
      </c>
      <c r="X158" s="143"/>
      <c r="Y158" s="1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7841</v>
      </c>
      <c r="R160" s="112"/>
      <c r="S160" s="112">
        <v>5549</v>
      </c>
      <c r="T160" s="112"/>
      <c r="U160" s="112">
        <v>4663</v>
      </c>
      <c r="V160" s="112"/>
      <c r="W160" s="112">
        <v>5458</v>
      </c>
      <c r="X160" s="112"/>
      <c r="Y160" s="112">
        <v>23511</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25" s="48" customFormat="1" ht="12" customHeight="1" hidden="1">
      <c r="A163" s="37"/>
      <c r="B163" s="37"/>
      <c r="C163" s="37"/>
      <c r="D163" s="37"/>
      <c r="E163" s="37"/>
      <c r="F163" s="37"/>
      <c r="G163" s="37"/>
      <c r="H163" s="37"/>
      <c r="I163" s="37"/>
      <c r="J163" s="37"/>
      <c r="K163" s="127"/>
      <c r="L163" s="136" t="s">
        <v>75</v>
      </c>
      <c r="M163" s="136" t="s">
        <v>76</v>
      </c>
      <c r="N163" s="137"/>
      <c r="O163" s="135"/>
      <c r="P163" s="126"/>
      <c r="Q163" s="135"/>
      <c r="R163" s="126"/>
      <c r="S163" s="135"/>
      <c r="T163" s="126"/>
      <c r="U163" s="135"/>
      <c r="V163" s="126"/>
      <c r="W163" s="135"/>
      <c r="X163" s="126"/>
      <c r="Y163" s="135"/>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-318</v>
      </c>
      <c r="C167" s="99"/>
      <c r="D167" s="99">
        <v>-56</v>
      </c>
      <c r="E167" s="99"/>
      <c r="F167" s="99">
        <v>-132</v>
      </c>
      <c r="G167" s="99"/>
      <c r="H167" s="99">
        <v>-68</v>
      </c>
      <c r="I167" s="99"/>
      <c r="J167" s="99">
        <v>-62</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23829</v>
      </c>
      <c r="C170" s="102"/>
      <c r="D170" s="102">
        <v>5514</v>
      </c>
      <c r="E170" s="102"/>
      <c r="F170" s="102">
        <v>4795</v>
      </c>
      <c r="G170" s="102"/>
      <c r="H170" s="102">
        <v>5617</v>
      </c>
      <c r="I170" s="102"/>
      <c r="J170" s="102">
        <v>7903</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7</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28"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28"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4.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5" t="s">
        <v>1</v>
      </c>
      <c r="C2" s="1"/>
      <c r="E2" s="1"/>
      <c r="F2" s="1"/>
      <c r="G2" s="1"/>
      <c r="H2" s="1"/>
      <c r="I2" s="1"/>
      <c r="J2" s="1"/>
      <c r="K2" s="1"/>
      <c r="L2" s="1"/>
      <c r="M2" s="1"/>
      <c r="N2" s="1"/>
      <c r="O2" s="1"/>
      <c r="P2" s="1"/>
      <c r="Q2" s="1"/>
      <c r="R2" s="1"/>
      <c r="S2" s="1"/>
      <c r="T2" s="1"/>
      <c r="U2" s="1"/>
      <c r="V2" s="1"/>
      <c r="W2" s="1"/>
      <c r="X2" s="1"/>
      <c r="Y2" s="1"/>
    </row>
    <row r="3" spans="2:25" ht="20.25" customHeight="1">
      <c r="B3" s="236" t="s">
        <v>193</v>
      </c>
      <c r="C3" s="1"/>
      <c r="E3" s="1"/>
      <c r="F3" s="1"/>
      <c r="G3" s="1"/>
      <c r="H3" s="1"/>
      <c r="I3" s="1"/>
      <c r="J3" s="1"/>
      <c r="K3" s="1"/>
      <c r="L3" s="1"/>
      <c r="M3" s="1"/>
      <c r="N3" s="1"/>
      <c r="O3" s="1"/>
      <c r="P3" s="1"/>
      <c r="Q3" s="1"/>
      <c r="R3" s="1"/>
      <c r="S3" s="1"/>
      <c r="T3" s="1"/>
      <c r="U3" s="1"/>
      <c r="V3" s="1"/>
      <c r="W3" s="1"/>
      <c r="X3" s="1"/>
      <c r="Y3" s="1"/>
    </row>
    <row r="4" spans="2:25" ht="18" customHeight="1">
      <c r="B4" s="237" t="s">
        <v>126</v>
      </c>
      <c r="C4" s="1"/>
      <c r="E4" s="1"/>
      <c r="F4" s="1"/>
      <c r="G4" s="1"/>
      <c r="H4" s="1"/>
      <c r="I4" s="1"/>
      <c r="J4" s="1"/>
      <c r="K4" s="1"/>
      <c r="L4" s="1"/>
      <c r="M4" s="1"/>
      <c r="N4" s="1"/>
      <c r="O4" s="1"/>
      <c r="P4" s="1"/>
      <c r="Q4" s="1"/>
      <c r="R4" s="1"/>
      <c r="S4" s="1"/>
      <c r="T4" s="1"/>
      <c r="U4" s="1"/>
      <c r="V4" s="1"/>
      <c r="W4" s="1"/>
      <c r="X4" s="1"/>
      <c r="Y4" s="1"/>
    </row>
    <row r="5" spans="2:25" ht="18" customHeight="1">
      <c r="B5" s="23" t="s">
        <v>201</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127</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147"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42" t="s">
        <v>146</v>
      </c>
      <c r="C13" s="3"/>
      <c r="D13" s="142" t="s">
        <v>90</v>
      </c>
      <c r="E13" s="3"/>
      <c r="F13" s="142" t="s">
        <v>89</v>
      </c>
      <c r="G13" s="4"/>
      <c r="H13" s="142" t="s">
        <v>88</v>
      </c>
      <c r="I13" s="3"/>
      <c r="J13" s="142" t="s">
        <v>87</v>
      </c>
      <c r="K13" s="3"/>
      <c r="L13" s="8"/>
      <c r="M13" s="21"/>
      <c r="N13" s="8" t="s">
        <v>37</v>
      </c>
      <c r="O13" s="8"/>
      <c r="Q13" s="142" t="s">
        <v>87</v>
      </c>
      <c r="R13" s="143"/>
      <c r="S13" s="142" t="s">
        <v>88</v>
      </c>
      <c r="T13" s="144"/>
      <c r="U13" s="142" t="s">
        <v>89</v>
      </c>
      <c r="V13" s="143"/>
      <c r="W13" s="142" t="s">
        <v>90</v>
      </c>
      <c r="X13" s="143"/>
      <c r="Y13" s="1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199280</v>
      </c>
      <c r="C15" s="51"/>
      <c r="D15" s="50">
        <v>50967</v>
      </c>
      <c r="E15" s="51"/>
      <c r="F15" s="50">
        <v>50149</v>
      </c>
      <c r="G15" s="51"/>
      <c r="H15" s="50">
        <v>51375</v>
      </c>
      <c r="I15" s="51"/>
      <c r="J15" s="50">
        <v>46789</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51491</v>
      </c>
      <c r="R16" s="54"/>
      <c r="S16" s="54">
        <v>54702</v>
      </c>
      <c r="T16" s="54"/>
      <c r="U16" s="54">
        <v>50857</v>
      </c>
      <c r="V16" s="54"/>
      <c r="W16" s="54">
        <v>57702</v>
      </c>
      <c r="X16" s="54"/>
      <c r="Y16" s="54">
        <v>214752</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09">
        <v>15472</v>
      </c>
      <c r="C22" s="60"/>
      <c r="D22" s="209">
        <v>6735</v>
      </c>
      <c r="E22" s="60"/>
      <c r="F22" s="209">
        <v>708</v>
      </c>
      <c r="G22" s="60"/>
      <c r="H22" s="209">
        <v>3327</v>
      </c>
      <c r="I22" s="60"/>
      <c r="J22" s="209">
        <v>4702</v>
      </c>
      <c r="K22" s="60" t="s">
        <v>7</v>
      </c>
      <c r="L22" s="210" t="s">
        <v>132</v>
      </c>
      <c r="M22" s="210"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211" t="s">
        <v>134</v>
      </c>
      <c r="N23" s="64"/>
      <c r="O23" s="62"/>
      <c r="P23" s="62"/>
      <c r="Q23" s="62"/>
      <c r="R23" s="62"/>
      <c r="S23" s="62"/>
      <c r="T23" s="62"/>
      <c r="U23" s="62"/>
      <c r="V23" s="62"/>
      <c r="W23" s="62"/>
      <c r="X23" s="62"/>
      <c r="Y23" s="62"/>
    </row>
    <row r="24" spans="2:25" s="37" customFormat="1" ht="21" customHeight="1">
      <c r="B24" s="65" t="s">
        <v>135</v>
      </c>
      <c r="C24" s="66"/>
      <c r="D24" s="6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147"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42" t="s">
        <v>146</v>
      </c>
      <c r="C28" s="3"/>
      <c r="D28" s="142" t="s">
        <v>90</v>
      </c>
      <c r="E28" s="3"/>
      <c r="F28" s="142" t="s">
        <v>89</v>
      </c>
      <c r="G28" s="4"/>
      <c r="H28" s="142" t="s">
        <v>88</v>
      </c>
      <c r="I28" s="3"/>
      <c r="J28" s="142" t="s">
        <v>87</v>
      </c>
      <c r="K28" s="3"/>
      <c r="L28" s="8"/>
      <c r="M28" s="21"/>
      <c r="N28" s="8" t="s">
        <v>37</v>
      </c>
      <c r="O28" s="8"/>
      <c r="P28" s="30"/>
      <c r="Q28" s="142" t="s">
        <v>87</v>
      </c>
      <c r="R28" s="143"/>
      <c r="S28" s="142" t="s">
        <v>88</v>
      </c>
      <c r="T28" s="144"/>
      <c r="U28" s="142" t="s">
        <v>89</v>
      </c>
      <c r="V28" s="143"/>
      <c r="W28" s="142" t="s">
        <v>90</v>
      </c>
      <c r="X28" s="143"/>
      <c r="Y28" s="1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4702</v>
      </c>
      <c r="R30" s="54"/>
      <c r="S30" s="54">
        <v>3327</v>
      </c>
      <c r="T30" s="54"/>
      <c r="U30" s="54">
        <v>708</v>
      </c>
      <c r="V30" s="54"/>
      <c r="W30" s="54">
        <v>6735</v>
      </c>
      <c r="X30" s="54"/>
      <c r="Y30" s="54">
        <v>15472</v>
      </c>
    </row>
    <row r="31" spans="2:25" s="37" customFormat="1" ht="12" customHeight="1">
      <c r="B31" s="91"/>
      <c r="C31" s="89"/>
      <c r="D31" s="91"/>
      <c r="E31" s="89"/>
      <c r="F31" s="91"/>
      <c r="G31" s="89"/>
      <c r="H31" s="91"/>
      <c r="I31" s="89"/>
      <c r="J31" s="91"/>
      <c r="K31" s="89"/>
      <c r="L31" s="212"/>
      <c r="M31" s="213" t="s">
        <v>134</v>
      </c>
      <c r="N31" s="212"/>
      <c r="O31" s="212"/>
      <c r="P31" s="126"/>
      <c r="Q31" s="212"/>
      <c r="R31" s="126"/>
      <c r="S31" s="212"/>
      <c r="T31" s="126"/>
      <c r="U31" s="212"/>
      <c r="V31" s="126"/>
      <c r="W31" s="212"/>
      <c r="X31" s="126"/>
      <c r="Y31" s="212"/>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875</v>
      </c>
      <c r="C34" s="51"/>
      <c r="D34" s="93">
        <v>234</v>
      </c>
      <c r="E34" s="51"/>
      <c r="F34" s="93">
        <v>212</v>
      </c>
      <c r="G34" s="51"/>
      <c r="H34" s="93">
        <v>219</v>
      </c>
      <c r="I34" s="51"/>
      <c r="J34" s="93">
        <v>210</v>
      </c>
      <c r="K34" s="51"/>
      <c r="L34" s="94" t="s">
        <v>10</v>
      </c>
      <c r="M34" s="94" t="s">
        <v>11</v>
      </c>
      <c r="N34" s="94"/>
      <c r="O34" s="53"/>
      <c r="P34" s="54"/>
      <c r="Q34" s="54">
        <v>250</v>
      </c>
      <c r="R34" s="54"/>
      <c r="S34" s="54">
        <v>218</v>
      </c>
      <c r="T34" s="54"/>
      <c r="U34" s="54">
        <v>201</v>
      </c>
      <c r="V34" s="54"/>
      <c r="W34" s="54">
        <v>225</v>
      </c>
      <c r="X34" s="54"/>
      <c r="Y34" s="54">
        <v>894</v>
      </c>
    </row>
    <row r="35" spans="1:25" s="29" customFormat="1" ht="12" customHeight="1">
      <c r="A35" s="37"/>
      <c r="B35" s="99"/>
      <c r="C35" s="99"/>
      <c r="D35" s="99"/>
      <c r="E35" s="99"/>
      <c r="F35" s="99"/>
      <c r="G35" s="99"/>
      <c r="H35" s="99"/>
      <c r="I35" s="99"/>
      <c r="J35" s="99"/>
      <c r="K35" s="100"/>
      <c r="L35" s="94" t="s">
        <v>39</v>
      </c>
      <c r="M35" s="94" t="s">
        <v>40</v>
      </c>
      <c r="N35" s="94"/>
      <c r="O35" s="100"/>
      <c r="P35" s="100"/>
      <c r="Q35" s="99">
        <v>926</v>
      </c>
      <c r="R35" s="99"/>
      <c r="S35" s="99">
        <v>942</v>
      </c>
      <c r="T35" s="99"/>
      <c r="U35" s="99">
        <v>160</v>
      </c>
      <c r="V35" s="99"/>
      <c r="W35" s="99">
        <v>753</v>
      </c>
      <c r="X35" s="99"/>
      <c r="Y35" s="99">
        <v>2781</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926</v>
      </c>
      <c r="R37" s="96"/>
      <c r="S37" s="96">
        <v>942</v>
      </c>
      <c r="T37" s="96"/>
      <c r="U37" s="96">
        <v>160</v>
      </c>
      <c r="V37" s="96"/>
      <c r="W37" s="96">
        <v>753</v>
      </c>
      <c r="X37" s="96"/>
      <c r="Y37" s="96">
        <v>2781</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-938</v>
      </c>
      <c r="R40" s="99"/>
      <c r="S40" s="99">
        <v>-867</v>
      </c>
      <c r="T40" s="99"/>
      <c r="U40" s="99">
        <v>-477</v>
      </c>
      <c r="V40" s="99"/>
      <c r="W40" s="99">
        <v>-3819</v>
      </c>
      <c r="X40" s="99"/>
      <c r="Y40" s="99">
        <v>-6101</v>
      </c>
    </row>
    <row r="41" spans="2:25" s="39" customFormat="1" ht="12" customHeight="1">
      <c r="B41" s="96"/>
      <c r="C41" s="96"/>
      <c r="D41" s="96"/>
      <c r="E41" s="96"/>
      <c r="F41" s="96"/>
      <c r="G41" s="96"/>
      <c r="H41" s="96"/>
      <c r="I41" s="96"/>
      <c r="J41" s="96"/>
      <c r="K41" s="97"/>
      <c r="L41" s="98" t="s">
        <v>38</v>
      </c>
      <c r="M41" s="101"/>
      <c r="N41" s="98" t="s">
        <v>47</v>
      </c>
      <c r="O41" s="97"/>
      <c r="P41" s="97"/>
      <c r="Q41" s="96">
        <v>-746</v>
      </c>
      <c r="R41" s="96"/>
      <c r="S41" s="96">
        <v>-582</v>
      </c>
      <c r="T41" s="96"/>
      <c r="U41" s="96">
        <v>-320</v>
      </c>
      <c r="V41" s="96"/>
      <c r="W41" s="96">
        <v>-3316</v>
      </c>
      <c r="X41" s="96"/>
      <c r="Y41" s="96">
        <v>-4964</v>
      </c>
    </row>
    <row r="42" spans="2:25" s="39" customFormat="1" ht="12" customHeight="1">
      <c r="B42" s="96"/>
      <c r="C42" s="96"/>
      <c r="D42" s="96"/>
      <c r="E42" s="96"/>
      <c r="F42" s="96"/>
      <c r="G42" s="96"/>
      <c r="H42" s="96"/>
      <c r="I42" s="96"/>
      <c r="J42" s="96"/>
      <c r="K42" s="97"/>
      <c r="L42" s="98" t="s">
        <v>48</v>
      </c>
      <c r="M42" s="101"/>
      <c r="N42" s="98" t="s">
        <v>49</v>
      </c>
      <c r="O42" s="97"/>
      <c r="P42" s="97"/>
      <c r="Q42" s="96">
        <v>-192</v>
      </c>
      <c r="R42" s="96"/>
      <c r="S42" s="96">
        <v>-285</v>
      </c>
      <c r="T42" s="96"/>
      <c r="U42" s="96">
        <v>-157</v>
      </c>
      <c r="V42" s="96"/>
      <c r="W42" s="96">
        <v>-503</v>
      </c>
      <c r="X42" s="96"/>
      <c r="Y42" s="96">
        <v>-1137</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21395</v>
      </c>
      <c r="C68" s="99"/>
      <c r="D68" s="99">
        <v>6937</v>
      </c>
      <c r="E68" s="99"/>
      <c r="F68" s="99">
        <v>4759</v>
      </c>
      <c r="G68" s="99"/>
      <c r="H68" s="99">
        <v>4923</v>
      </c>
      <c r="I68" s="99"/>
      <c r="J68" s="99">
        <v>4776</v>
      </c>
      <c r="K68" s="100"/>
      <c r="L68" s="94" t="s">
        <v>15</v>
      </c>
      <c r="M68" s="94" t="s">
        <v>16</v>
      </c>
      <c r="N68" s="94"/>
      <c r="O68" s="110"/>
      <c r="P68" s="100"/>
      <c r="Q68" s="99">
        <v>8392</v>
      </c>
      <c r="R68" s="99"/>
      <c r="S68" s="99">
        <v>7855</v>
      </c>
      <c r="T68" s="99"/>
      <c r="U68" s="99">
        <v>9881</v>
      </c>
      <c r="V68" s="99"/>
      <c r="W68" s="99">
        <v>9586</v>
      </c>
      <c r="X68" s="99"/>
      <c r="Y68" s="99">
        <v>35714</v>
      </c>
    </row>
    <row r="69" spans="1:25" s="39" customFormat="1" ht="12" customHeight="1">
      <c r="A69" s="37"/>
      <c r="B69" s="96">
        <v>14258</v>
      </c>
      <c r="C69" s="96"/>
      <c r="D69" s="96">
        <v>3276</v>
      </c>
      <c r="E69" s="96"/>
      <c r="F69" s="96">
        <v>3454</v>
      </c>
      <c r="G69" s="96"/>
      <c r="H69" s="96">
        <v>3537</v>
      </c>
      <c r="I69" s="96"/>
      <c r="J69" s="96">
        <v>3991</v>
      </c>
      <c r="K69" s="97"/>
      <c r="L69" s="115" t="s">
        <v>51</v>
      </c>
      <c r="M69" s="116"/>
      <c r="N69" s="117" t="s">
        <v>147</v>
      </c>
      <c r="O69" s="118"/>
      <c r="P69" s="97"/>
      <c r="Q69" s="96">
        <v>6393</v>
      </c>
      <c r="R69" s="96"/>
      <c r="S69" s="96">
        <v>5914</v>
      </c>
      <c r="T69" s="96"/>
      <c r="U69" s="96">
        <v>6794</v>
      </c>
      <c r="V69" s="96"/>
      <c r="W69" s="96">
        <v>6289</v>
      </c>
      <c r="X69" s="96"/>
      <c r="Y69" s="96">
        <v>25390</v>
      </c>
    </row>
    <row r="70" spans="1:25" s="39" customFormat="1" ht="12" customHeight="1">
      <c r="A70" s="37"/>
      <c r="B70" s="96">
        <v>7137</v>
      </c>
      <c r="C70" s="96"/>
      <c r="D70" s="96">
        <v>3661</v>
      </c>
      <c r="E70" s="96"/>
      <c r="F70" s="96">
        <v>1305</v>
      </c>
      <c r="G70" s="96"/>
      <c r="H70" s="96">
        <v>1386</v>
      </c>
      <c r="I70" s="96"/>
      <c r="J70" s="96">
        <v>785</v>
      </c>
      <c r="K70" s="97"/>
      <c r="L70" s="115" t="s">
        <v>80</v>
      </c>
      <c r="M70" s="116"/>
      <c r="N70" s="117" t="s">
        <v>79</v>
      </c>
      <c r="O70" s="118"/>
      <c r="P70" s="97"/>
      <c r="Q70" s="96">
        <v>1999</v>
      </c>
      <c r="R70" s="96"/>
      <c r="S70" s="96">
        <v>1941</v>
      </c>
      <c r="T70" s="96"/>
      <c r="U70" s="96">
        <v>3087</v>
      </c>
      <c r="V70" s="96"/>
      <c r="W70" s="96">
        <v>3297</v>
      </c>
      <c r="X70" s="96"/>
      <c r="Y70" s="96">
        <v>10324</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312</v>
      </c>
      <c r="C93" s="99"/>
      <c r="D93" s="99">
        <v>67</v>
      </c>
      <c r="E93" s="99"/>
      <c r="F93" s="99">
        <v>104</v>
      </c>
      <c r="G93" s="99"/>
      <c r="H93" s="99">
        <v>41</v>
      </c>
      <c r="I93" s="99"/>
      <c r="J93" s="99">
        <v>100</v>
      </c>
      <c r="K93" s="100"/>
      <c r="L93" s="94" t="s">
        <v>17</v>
      </c>
      <c r="M93" s="94" t="s">
        <v>60</v>
      </c>
      <c r="N93" s="94"/>
      <c r="O93" s="110"/>
      <c r="P93" s="100"/>
      <c r="Q93" s="99">
        <v>44</v>
      </c>
      <c r="R93" s="99"/>
      <c r="S93" s="99">
        <v>27</v>
      </c>
      <c r="T93" s="99"/>
      <c r="U93" s="99">
        <v>36</v>
      </c>
      <c r="V93" s="99"/>
      <c r="W93" s="99">
        <v>91</v>
      </c>
      <c r="X93" s="99"/>
      <c r="Y93" s="99">
        <v>198</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415</v>
      </c>
      <c r="C95" s="99"/>
      <c r="D95" s="99">
        <v>103</v>
      </c>
      <c r="E95" s="99"/>
      <c r="F95" s="99">
        <v>76</v>
      </c>
      <c r="G95" s="99"/>
      <c r="H95" s="99">
        <v>97</v>
      </c>
      <c r="I95" s="99"/>
      <c r="J95" s="99">
        <v>139</v>
      </c>
      <c r="K95" s="100"/>
      <c r="L95" s="94" t="s">
        <v>18</v>
      </c>
      <c r="M95" s="94" t="s">
        <v>19</v>
      </c>
      <c r="N95" s="94"/>
      <c r="O95" s="110"/>
      <c r="P95" s="100"/>
      <c r="Q95" s="99">
        <v>73</v>
      </c>
      <c r="R95" s="99"/>
      <c r="S95" s="99">
        <v>74</v>
      </c>
      <c r="T95" s="99"/>
      <c r="U95" s="99">
        <v>69</v>
      </c>
      <c r="V95" s="99"/>
      <c r="W95" s="99">
        <v>74</v>
      </c>
      <c r="X95" s="99"/>
      <c r="Y95" s="99">
        <v>290</v>
      </c>
    </row>
    <row r="96" spans="2:25" s="37" customFormat="1" ht="12" customHeight="1">
      <c r="B96" s="99">
        <v>70</v>
      </c>
      <c r="C96" s="99"/>
      <c r="D96" s="99">
        <v>15</v>
      </c>
      <c r="E96" s="99"/>
      <c r="F96" s="99">
        <v>16</v>
      </c>
      <c r="G96" s="99"/>
      <c r="H96" s="99">
        <v>20</v>
      </c>
      <c r="I96" s="99"/>
      <c r="J96" s="99">
        <v>19</v>
      </c>
      <c r="K96" s="100"/>
      <c r="L96" s="94" t="s">
        <v>20</v>
      </c>
      <c r="M96" s="94" t="s">
        <v>62</v>
      </c>
      <c r="N96" s="94"/>
      <c r="O96" s="110"/>
      <c r="P96" s="100"/>
      <c r="Q96" s="99">
        <v>26</v>
      </c>
      <c r="R96" s="99"/>
      <c r="S96" s="99">
        <v>7</v>
      </c>
      <c r="T96" s="99"/>
      <c r="U96" s="99">
        <v>30</v>
      </c>
      <c r="V96" s="99"/>
      <c r="W96" s="99">
        <v>14</v>
      </c>
      <c r="X96" s="99"/>
      <c r="Y96" s="99">
        <v>77</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7725</v>
      </c>
      <c r="C98" s="99"/>
      <c r="D98" s="99">
        <v>1790</v>
      </c>
      <c r="E98" s="99"/>
      <c r="F98" s="99">
        <v>2795</v>
      </c>
      <c r="G98" s="99"/>
      <c r="H98" s="99">
        <v>1629</v>
      </c>
      <c r="I98" s="99"/>
      <c r="J98" s="99">
        <v>1511</v>
      </c>
      <c r="K98" s="100"/>
      <c r="L98" s="94" t="s">
        <v>21</v>
      </c>
      <c r="M98" s="94" t="s">
        <v>22</v>
      </c>
      <c r="N98" s="94"/>
      <c r="O98" s="110"/>
      <c r="P98" s="100"/>
      <c r="Q98" s="99">
        <v>1990</v>
      </c>
      <c r="R98" s="99"/>
      <c r="S98" s="99">
        <v>2004</v>
      </c>
      <c r="T98" s="99"/>
      <c r="U98" s="99">
        <v>2523</v>
      </c>
      <c r="V98" s="99"/>
      <c r="W98" s="99">
        <v>2324</v>
      </c>
      <c r="X98" s="99"/>
      <c r="Y98" s="99">
        <v>8841</v>
      </c>
    </row>
    <row r="99" spans="1:25" s="39" customFormat="1" ht="12" customHeight="1">
      <c r="A99" s="37"/>
      <c r="B99" s="96">
        <v>213</v>
      </c>
      <c r="C99" s="96"/>
      <c r="D99" s="96">
        <v>66</v>
      </c>
      <c r="E99" s="96"/>
      <c r="F99" s="96">
        <v>53</v>
      </c>
      <c r="G99" s="96"/>
      <c r="H99" s="96">
        <v>44</v>
      </c>
      <c r="I99" s="96"/>
      <c r="J99" s="96">
        <v>50</v>
      </c>
      <c r="K99" s="97"/>
      <c r="L99" s="117" t="s">
        <v>64</v>
      </c>
      <c r="M99" s="116"/>
      <c r="N99" s="117" t="s">
        <v>65</v>
      </c>
      <c r="O99" s="118"/>
      <c r="P99" s="97"/>
      <c r="Q99" s="96">
        <v>62</v>
      </c>
      <c r="R99" s="96"/>
      <c r="S99" s="96">
        <v>34</v>
      </c>
      <c r="T99" s="96"/>
      <c r="U99" s="96">
        <v>33</v>
      </c>
      <c r="V99" s="96"/>
      <c r="W99" s="96">
        <v>39</v>
      </c>
      <c r="X99" s="96"/>
      <c r="Y99" s="96">
        <v>168</v>
      </c>
    </row>
    <row r="100" spans="1:25" s="39" customFormat="1" ht="12" customHeight="1">
      <c r="A100" s="37"/>
      <c r="B100" s="96">
        <v>168</v>
      </c>
      <c r="C100" s="96"/>
      <c r="D100" s="96">
        <v>40</v>
      </c>
      <c r="E100" s="96"/>
      <c r="F100" s="96">
        <v>33</v>
      </c>
      <c r="G100" s="96"/>
      <c r="H100" s="96">
        <v>33</v>
      </c>
      <c r="I100" s="96"/>
      <c r="J100" s="96">
        <v>62</v>
      </c>
      <c r="K100" s="97"/>
      <c r="L100" s="117" t="s">
        <v>66</v>
      </c>
      <c r="M100" s="116"/>
      <c r="N100" s="117" t="s">
        <v>67</v>
      </c>
      <c r="O100" s="118"/>
      <c r="P100" s="97"/>
      <c r="Q100" s="96">
        <v>28</v>
      </c>
      <c r="R100" s="96"/>
      <c r="S100" s="96">
        <v>40</v>
      </c>
      <c r="T100" s="96"/>
      <c r="U100" s="96">
        <v>35</v>
      </c>
      <c r="V100" s="96"/>
      <c r="W100" s="96">
        <v>56</v>
      </c>
      <c r="X100" s="96"/>
      <c r="Y100" s="96">
        <v>159</v>
      </c>
    </row>
    <row r="101" spans="1:25" s="39" customFormat="1" ht="12" customHeight="1">
      <c r="A101" s="37"/>
      <c r="B101" s="96">
        <v>7344</v>
      </c>
      <c r="C101" s="96"/>
      <c r="D101" s="96">
        <v>1684</v>
      </c>
      <c r="E101" s="96"/>
      <c r="F101" s="96">
        <v>2709</v>
      </c>
      <c r="G101" s="96"/>
      <c r="H101" s="96">
        <v>1552</v>
      </c>
      <c r="I101" s="96"/>
      <c r="J101" s="96">
        <v>1399</v>
      </c>
      <c r="K101" s="97"/>
      <c r="L101" s="117" t="s">
        <v>120</v>
      </c>
      <c r="M101" s="116"/>
      <c r="N101" s="117" t="s">
        <v>125</v>
      </c>
      <c r="O101" s="118"/>
      <c r="P101" s="97"/>
      <c r="Q101" s="96">
        <v>1900</v>
      </c>
      <c r="R101" s="96"/>
      <c r="S101" s="96">
        <v>1930</v>
      </c>
      <c r="T101" s="96"/>
      <c r="U101" s="96">
        <v>2455</v>
      </c>
      <c r="V101" s="96"/>
      <c r="W101" s="96">
        <v>2229</v>
      </c>
      <c r="X101" s="96"/>
      <c r="Y101" s="96">
        <v>8514</v>
      </c>
    </row>
    <row r="102" spans="1:25" s="43" customFormat="1" ht="12" customHeight="1">
      <c r="A102" s="37"/>
      <c r="B102" s="102">
        <v>27374</v>
      </c>
      <c r="C102" s="102"/>
      <c r="D102" s="102">
        <v>6837</v>
      </c>
      <c r="E102" s="102"/>
      <c r="F102" s="102">
        <v>5169</v>
      </c>
      <c r="G102" s="102"/>
      <c r="H102" s="102">
        <v>6658</v>
      </c>
      <c r="I102" s="102"/>
      <c r="J102" s="102">
        <v>8710</v>
      </c>
      <c r="K102" s="103"/>
      <c r="L102" s="221" t="s">
        <v>136</v>
      </c>
      <c r="M102" s="221" t="s">
        <v>137</v>
      </c>
      <c r="N102" s="221"/>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211"/>
      <c r="M103" s="211" t="s">
        <v>138</v>
      </c>
      <c r="N103" s="21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65" t="s">
        <v>13</v>
      </c>
      <c r="C138" s="66"/>
      <c r="D138" s="6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1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142" t="s">
        <v>146</v>
      </c>
      <c r="C142" s="3"/>
      <c r="D142" s="142" t="s">
        <v>90</v>
      </c>
      <c r="E142" s="3"/>
      <c r="F142" s="142" t="s">
        <v>89</v>
      </c>
      <c r="G142" s="4"/>
      <c r="H142" s="142" t="s">
        <v>88</v>
      </c>
      <c r="I142" s="3"/>
      <c r="J142" s="142" t="s">
        <v>87</v>
      </c>
      <c r="K142" s="3"/>
      <c r="L142" s="8"/>
      <c r="M142" s="21"/>
      <c r="N142" s="8" t="s">
        <v>37</v>
      </c>
      <c r="O142" s="8"/>
      <c r="P142" s="30"/>
      <c r="Q142" s="142" t="s">
        <v>87</v>
      </c>
      <c r="R142" s="143"/>
      <c r="S142" s="142" t="s">
        <v>88</v>
      </c>
      <c r="T142" s="144"/>
      <c r="U142" s="142" t="s">
        <v>89</v>
      </c>
      <c r="V142" s="143"/>
      <c r="W142" s="142" t="s">
        <v>90</v>
      </c>
      <c r="X142" s="143"/>
      <c r="Y142" s="1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13" t="s">
        <v>136</v>
      </c>
      <c r="M144" s="213" t="s">
        <v>139</v>
      </c>
      <c r="N144" s="222"/>
      <c r="O144" s="91"/>
      <c r="P144" s="90"/>
      <c r="Q144" s="212">
        <v>8710</v>
      </c>
      <c r="R144" s="90"/>
      <c r="S144" s="212">
        <v>6658</v>
      </c>
      <c r="T144" s="90"/>
      <c r="U144" s="212">
        <v>5169</v>
      </c>
      <c r="V144" s="90"/>
      <c r="W144" s="212">
        <v>6837</v>
      </c>
      <c r="X144" s="90"/>
      <c r="Y144" s="212">
        <v>27374</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175</v>
      </c>
      <c r="R145" s="99"/>
      <c r="S145" s="99">
        <v>186</v>
      </c>
      <c r="T145" s="99"/>
      <c r="U145" s="99">
        <v>196</v>
      </c>
      <c r="V145" s="99"/>
      <c r="W145" s="99">
        <v>189</v>
      </c>
      <c r="X145" s="99"/>
      <c r="Y145" s="99">
        <v>746</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49" t="s">
        <v>82</v>
      </c>
      <c r="O147" s="97"/>
      <c r="P147" s="97"/>
      <c r="Q147" s="96">
        <v>175</v>
      </c>
      <c r="R147" s="96"/>
      <c r="S147" s="96">
        <v>186</v>
      </c>
      <c r="T147" s="96"/>
      <c r="U147" s="96">
        <v>196</v>
      </c>
      <c r="V147" s="96"/>
      <c r="W147" s="96">
        <v>189</v>
      </c>
      <c r="X147" s="96"/>
      <c r="Y147" s="96">
        <v>746</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-1946</v>
      </c>
      <c r="R148" s="99"/>
      <c r="S148" s="99">
        <v>-2551</v>
      </c>
      <c r="T148" s="99"/>
      <c r="U148" s="99">
        <v>-2220</v>
      </c>
      <c r="V148" s="99"/>
      <c r="W148" s="99">
        <v>-2134</v>
      </c>
      <c r="X148" s="99"/>
      <c r="Y148" s="99">
        <v>-8851</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49" t="s">
        <v>82</v>
      </c>
      <c r="O150" s="97"/>
      <c r="P150" s="97"/>
      <c r="Q150" s="96">
        <v>-1946</v>
      </c>
      <c r="R150" s="96"/>
      <c r="S150" s="96">
        <v>-2551</v>
      </c>
      <c r="T150" s="96"/>
      <c r="U150" s="96">
        <v>-2220</v>
      </c>
      <c r="V150" s="96"/>
      <c r="W150" s="96">
        <v>-2134</v>
      </c>
      <c r="X150" s="96"/>
      <c r="Y150" s="96">
        <v>-8851</v>
      </c>
    </row>
    <row r="151" spans="2:25" s="37" customFormat="1" ht="12" customHeight="1">
      <c r="B151" s="107">
        <v>19269</v>
      </c>
      <c r="C151" s="107"/>
      <c r="D151" s="107">
        <v>4892</v>
      </c>
      <c r="E151" s="107"/>
      <c r="F151" s="107">
        <v>3145</v>
      </c>
      <c r="G151" s="107"/>
      <c r="H151" s="107">
        <v>4293</v>
      </c>
      <c r="I151" s="107"/>
      <c r="J151" s="107">
        <v>6939</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65" t="s">
        <v>14</v>
      </c>
      <c r="C154" s="66"/>
      <c r="D154" s="6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1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142" t="s">
        <v>146</v>
      </c>
      <c r="C158" s="3"/>
      <c r="D158" s="142" t="s">
        <v>90</v>
      </c>
      <c r="E158" s="3"/>
      <c r="F158" s="142" t="s">
        <v>89</v>
      </c>
      <c r="G158" s="4"/>
      <c r="H158" s="142" t="s">
        <v>88</v>
      </c>
      <c r="I158" s="3"/>
      <c r="J158" s="142" t="s">
        <v>87</v>
      </c>
      <c r="K158" s="3"/>
      <c r="L158" s="8"/>
      <c r="M158" s="21"/>
      <c r="N158" s="8" t="s">
        <v>37</v>
      </c>
      <c r="O158" s="8"/>
      <c r="P158" s="30"/>
      <c r="Q158" s="142" t="s">
        <v>87</v>
      </c>
      <c r="R158" s="143"/>
      <c r="S158" s="142" t="s">
        <v>88</v>
      </c>
      <c r="T158" s="144"/>
      <c r="U158" s="142" t="s">
        <v>89</v>
      </c>
      <c r="V158" s="143"/>
      <c r="W158" s="142" t="s">
        <v>90</v>
      </c>
      <c r="X158" s="143"/>
      <c r="Y158" s="1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6939</v>
      </c>
      <c r="R160" s="112"/>
      <c r="S160" s="112">
        <v>4293</v>
      </c>
      <c r="T160" s="112"/>
      <c r="U160" s="112">
        <v>3145</v>
      </c>
      <c r="V160" s="112"/>
      <c r="W160" s="112">
        <v>4892</v>
      </c>
      <c r="X160" s="112"/>
      <c r="Y160" s="112">
        <v>19269</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25" s="48" customFormat="1" ht="12" customHeight="1" hidden="1">
      <c r="A163" s="37"/>
      <c r="B163" s="37"/>
      <c r="C163" s="37"/>
      <c r="D163" s="37"/>
      <c r="E163" s="37"/>
      <c r="F163" s="37"/>
      <c r="G163" s="37"/>
      <c r="H163" s="37"/>
      <c r="I163" s="37"/>
      <c r="J163" s="37"/>
      <c r="K163" s="127"/>
      <c r="L163" s="136" t="s">
        <v>75</v>
      </c>
      <c r="M163" s="136" t="s">
        <v>76</v>
      </c>
      <c r="N163" s="137"/>
      <c r="O163" s="135"/>
      <c r="P163" s="126"/>
      <c r="Q163" s="135"/>
      <c r="R163" s="126"/>
      <c r="S163" s="135"/>
      <c r="T163" s="126"/>
      <c r="U163" s="135"/>
      <c r="V163" s="126"/>
      <c r="W163" s="135"/>
      <c r="X163" s="126"/>
      <c r="Y163" s="135"/>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-152</v>
      </c>
      <c r="C167" s="99"/>
      <c r="D167" s="99">
        <v>-37</v>
      </c>
      <c r="E167" s="99"/>
      <c r="F167" s="99">
        <v>-20</v>
      </c>
      <c r="G167" s="99"/>
      <c r="H167" s="99">
        <v>-52</v>
      </c>
      <c r="I167" s="99"/>
      <c r="J167" s="99">
        <v>-43</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19421</v>
      </c>
      <c r="C170" s="102"/>
      <c r="D170" s="102">
        <v>4929</v>
      </c>
      <c r="E170" s="102"/>
      <c r="F170" s="102">
        <v>3165</v>
      </c>
      <c r="G170" s="102"/>
      <c r="H170" s="102">
        <v>4345</v>
      </c>
      <c r="I170" s="102"/>
      <c r="J170" s="102">
        <v>6982</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7</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28"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28"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5.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5" t="s">
        <v>1</v>
      </c>
      <c r="C2" s="1"/>
      <c r="E2" s="1"/>
      <c r="F2" s="1"/>
      <c r="G2" s="1"/>
      <c r="H2" s="1"/>
      <c r="I2" s="1"/>
      <c r="J2" s="1"/>
      <c r="K2" s="1"/>
      <c r="L2" s="1"/>
      <c r="M2" s="1"/>
      <c r="N2" s="1"/>
      <c r="O2" s="1"/>
      <c r="P2" s="1"/>
      <c r="Q2" s="1"/>
      <c r="R2" s="1"/>
      <c r="S2" s="1"/>
      <c r="T2" s="1"/>
      <c r="U2" s="1"/>
      <c r="V2" s="1"/>
      <c r="W2" s="1"/>
      <c r="X2" s="1"/>
      <c r="Y2" s="1"/>
    </row>
    <row r="3" spans="2:25" ht="20.25" customHeight="1">
      <c r="B3" s="236" t="s">
        <v>193</v>
      </c>
      <c r="C3" s="1"/>
      <c r="E3" s="1"/>
      <c r="F3" s="1"/>
      <c r="G3" s="1"/>
      <c r="H3" s="1"/>
      <c r="I3" s="1"/>
      <c r="J3" s="1"/>
      <c r="K3" s="1"/>
      <c r="L3" s="1"/>
      <c r="M3" s="1"/>
      <c r="N3" s="1"/>
      <c r="O3" s="1"/>
      <c r="P3" s="1"/>
      <c r="Q3" s="1"/>
      <c r="R3" s="1"/>
      <c r="S3" s="1"/>
      <c r="T3" s="1"/>
      <c r="U3" s="1"/>
      <c r="V3" s="1"/>
      <c r="W3" s="1"/>
      <c r="X3" s="1"/>
      <c r="Y3" s="1"/>
    </row>
    <row r="4" spans="2:25" ht="18" customHeight="1">
      <c r="B4" s="237" t="s">
        <v>126</v>
      </c>
      <c r="C4" s="1"/>
      <c r="E4" s="1"/>
      <c r="F4" s="1"/>
      <c r="G4" s="1"/>
      <c r="H4" s="1"/>
      <c r="I4" s="1"/>
      <c r="J4" s="1"/>
      <c r="K4" s="1"/>
      <c r="L4" s="1"/>
      <c r="M4" s="1"/>
      <c r="N4" s="1"/>
      <c r="O4" s="1"/>
      <c r="P4" s="1"/>
      <c r="Q4" s="1"/>
      <c r="R4" s="1"/>
      <c r="S4" s="1"/>
      <c r="T4" s="1"/>
      <c r="U4" s="1"/>
      <c r="V4" s="1"/>
      <c r="W4" s="1"/>
      <c r="X4" s="1"/>
      <c r="Y4" s="1"/>
    </row>
    <row r="5" spans="2:25" ht="18" customHeight="1">
      <c r="B5" s="23" t="s">
        <v>200</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127</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147"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42" t="s">
        <v>146</v>
      </c>
      <c r="C13" s="3"/>
      <c r="D13" s="142" t="s">
        <v>90</v>
      </c>
      <c r="E13" s="3"/>
      <c r="F13" s="142" t="s">
        <v>89</v>
      </c>
      <c r="G13" s="4"/>
      <c r="H13" s="142" t="s">
        <v>88</v>
      </c>
      <c r="I13" s="3"/>
      <c r="J13" s="142" t="s">
        <v>87</v>
      </c>
      <c r="K13" s="3"/>
      <c r="L13" s="8"/>
      <c r="M13" s="21"/>
      <c r="N13" s="8" t="s">
        <v>37</v>
      </c>
      <c r="O13" s="8"/>
      <c r="Q13" s="142" t="s">
        <v>87</v>
      </c>
      <c r="R13" s="143"/>
      <c r="S13" s="142" t="s">
        <v>88</v>
      </c>
      <c r="T13" s="144"/>
      <c r="U13" s="142" t="s">
        <v>89</v>
      </c>
      <c r="V13" s="143"/>
      <c r="W13" s="142" t="s">
        <v>90</v>
      </c>
      <c r="X13" s="143"/>
      <c r="Y13" s="1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206084</v>
      </c>
      <c r="C15" s="51"/>
      <c r="D15" s="50">
        <v>52316</v>
      </c>
      <c r="E15" s="51"/>
      <c r="F15" s="50">
        <v>51644</v>
      </c>
      <c r="G15" s="51"/>
      <c r="H15" s="50">
        <v>52793</v>
      </c>
      <c r="I15" s="51"/>
      <c r="J15" s="50">
        <v>49331</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54743</v>
      </c>
      <c r="R16" s="54"/>
      <c r="S16" s="54">
        <v>56357</v>
      </c>
      <c r="T16" s="54"/>
      <c r="U16" s="54">
        <v>53818</v>
      </c>
      <c r="V16" s="54"/>
      <c r="W16" s="54">
        <v>59763</v>
      </c>
      <c r="X16" s="54"/>
      <c r="Y16" s="54">
        <v>224681</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09">
        <v>18597</v>
      </c>
      <c r="C22" s="60"/>
      <c r="D22" s="209">
        <v>7447</v>
      </c>
      <c r="E22" s="60"/>
      <c r="F22" s="209">
        <v>2174</v>
      </c>
      <c r="G22" s="60"/>
      <c r="H22" s="209">
        <v>3564</v>
      </c>
      <c r="I22" s="60"/>
      <c r="J22" s="209">
        <v>5412</v>
      </c>
      <c r="K22" s="60" t="s">
        <v>7</v>
      </c>
      <c r="L22" s="210" t="s">
        <v>132</v>
      </c>
      <c r="M22" s="210"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211" t="s">
        <v>134</v>
      </c>
      <c r="N23" s="64"/>
      <c r="O23" s="62"/>
      <c r="P23" s="62"/>
      <c r="Q23" s="62"/>
      <c r="R23" s="62"/>
      <c r="S23" s="62"/>
      <c r="T23" s="62"/>
      <c r="U23" s="62"/>
      <c r="V23" s="62"/>
      <c r="W23" s="62"/>
      <c r="X23" s="62"/>
      <c r="Y23" s="62"/>
    </row>
    <row r="24" spans="2:25" s="37" customFormat="1" ht="21" customHeight="1">
      <c r="B24" s="65" t="s">
        <v>135</v>
      </c>
      <c r="C24" s="66"/>
      <c r="D24" s="6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147"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42" t="s">
        <v>146</v>
      </c>
      <c r="C28" s="3"/>
      <c r="D28" s="142" t="s">
        <v>90</v>
      </c>
      <c r="E28" s="3"/>
      <c r="F28" s="142" t="s">
        <v>89</v>
      </c>
      <c r="G28" s="4"/>
      <c r="H28" s="142" t="s">
        <v>88</v>
      </c>
      <c r="I28" s="3"/>
      <c r="J28" s="142" t="s">
        <v>87</v>
      </c>
      <c r="K28" s="3"/>
      <c r="L28" s="8"/>
      <c r="M28" s="21"/>
      <c r="N28" s="8" t="s">
        <v>37</v>
      </c>
      <c r="O28" s="8"/>
      <c r="P28" s="30"/>
      <c r="Q28" s="142" t="s">
        <v>87</v>
      </c>
      <c r="R28" s="143"/>
      <c r="S28" s="142" t="s">
        <v>88</v>
      </c>
      <c r="T28" s="144"/>
      <c r="U28" s="142" t="s">
        <v>89</v>
      </c>
      <c r="V28" s="143"/>
      <c r="W28" s="142" t="s">
        <v>90</v>
      </c>
      <c r="X28" s="143"/>
      <c r="Y28" s="1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5412</v>
      </c>
      <c r="R30" s="54"/>
      <c r="S30" s="54">
        <v>3564</v>
      </c>
      <c r="T30" s="54"/>
      <c r="U30" s="54">
        <v>2174</v>
      </c>
      <c r="V30" s="54"/>
      <c r="W30" s="54">
        <v>7447</v>
      </c>
      <c r="X30" s="54"/>
      <c r="Y30" s="54">
        <v>18597</v>
      </c>
    </row>
    <row r="31" spans="2:25" s="37" customFormat="1" ht="12" customHeight="1">
      <c r="B31" s="91"/>
      <c r="C31" s="89"/>
      <c r="D31" s="91"/>
      <c r="E31" s="89"/>
      <c r="F31" s="91"/>
      <c r="G31" s="89"/>
      <c r="H31" s="91"/>
      <c r="I31" s="89"/>
      <c r="J31" s="91"/>
      <c r="K31" s="89"/>
      <c r="L31" s="212"/>
      <c r="M31" s="213" t="s">
        <v>134</v>
      </c>
      <c r="N31" s="212"/>
      <c r="O31" s="212"/>
      <c r="P31" s="126"/>
      <c r="Q31" s="212"/>
      <c r="R31" s="126"/>
      <c r="S31" s="212"/>
      <c r="T31" s="126"/>
      <c r="U31" s="212"/>
      <c r="V31" s="126"/>
      <c r="W31" s="212"/>
      <c r="X31" s="126"/>
      <c r="Y31" s="212"/>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896</v>
      </c>
      <c r="C34" s="51"/>
      <c r="D34" s="93">
        <v>215</v>
      </c>
      <c r="E34" s="51"/>
      <c r="F34" s="93">
        <v>247</v>
      </c>
      <c r="G34" s="51"/>
      <c r="H34" s="93">
        <v>222</v>
      </c>
      <c r="I34" s="51"/>
      <c r="J34" s="93">
        <v>212</v>
      </c>
      <c r="K34" s="51"/>
      <c r="L34" s="94" t="s">
        <v>10</v>
      </c>
      <c r="M34" s="94" t="s">
        <v>11</v>
      </c>
      <c r="N34" s="94"/>
      <c r="O34" s="53"/>
      <c r="P34" s="54"/>
      <c r="Q34" s="54">
        <v>199</v>
      </c>
      <c r="R34" s="54"/>
      <c r="S34" s="54">
        <v>208</v>
      </c>
      <c r="T34" s="54"/>
      <c r="U34" s="54">
        <v>195</v>
      </c>
      <c r="V34" s="54"/>
      <c r="W34" s="54">
        <v>215</v>
      </c>
      <c r="X34" s="54"/>
      <c r="Y34" s="54">
        <v>817</v>
      </c>
    </row>
    <row r="35" spans="1:25" s="29" customFormat="1" ht="12" customHeight="1">
      <c r="A35" s="37"/>
      <c r="B35" s="99"/>
      <c r="C35" s="99"/>
      <c r="D35" s="99"/>
      <c r="E35" s="99"/>
      <c r="F35" s="99"/>
      <c r="G35" s="99"/>
      <c r="H35" s="99"/>
      <c r="I35" s="99"/>
      <c r="J35" s="99"/>
      <c r="K35" s="100"/>
      <c r="L35" s="94" t="s">
        <v>39</v>
      </c>
      <c r="M35" s="94" t="s">
        <v>40</v>
      </c>
      <c r="N35" s="94"/>
      <c r="O35" s="100"/>
      <c r="P35" s="100"/>
      <c r="Q35" s="99">
        <v>707</v>
      </c>
      <c r="R35" s="99"/>
      <c r="S35" s="99">
        <v>725</v>
      </c>
      <c r="T35" s="99"/>
      <c r="U35" s="99">
        <v>741</v>
      </c>
      <c r="V35" s="99"/>
      <c r="W35" s="99">
        <v>714</v>
      </c>
      <c r="X35" s="99"/>
      <c r="Y35" s="99">
        <v>2887</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707</v>
      </c>
      <c r="R37" s="96"/>
      <c r="S37" s="96">
        <v>725</v>
      </c>
      <c r="T37" s="96"/>
      <c r="U37" s="96">
        <v>741</v>
      </c>
      <c r="V37" s="96"/>
      <c r="W37" s="96">
        <v>714</v>
      </c>
      <c r="X37" s="96"/>
      <c r="Y37" s="96">
        <v>2887</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-679</v>
      </c>
      <c r="R40" s="99"/>
      <c r="S40" s="99">
        <v>-1124</v>
      </c>
      <c r="T40" s="99"/>
      <c r="U40" s="99">
        <v>-488</v>
      </c>
      <c r="V40" s="99"/>
      <c r="W40" s="99">
        <v>-3691</v>
      </c>
      <c r="X40" s="99"/>
      <c r="Y40" s="99">
        <v>-5982</v>
      </c>
    </row>
    <row r="41" spans="2:25" s="39" customFormat="1" ht="12" customHeight="1">
      <c r="B41" s="96"/>
      <c r="C41" s="96"/>
      <c r="D41" s="96"/>
      <c r="E41" s="96"/>
      <c r="F41" s="96"/>
      <c r="G41" s="96"/>
      <c r="H41" s="96"/>
      <c r="I41" s="96"/>
      <c r="J41" s="96"/>
      <c r="K41" s="97"/>
      <c r="L41" s="98" t="s">
        <v>38</v>
      </c>
      <c r="M41" s="101"/>
      <c r="N41" s="98" t="s">
        <v>47</v>
      </c>
      <c r="O41" s="97"/>
      <c r="P41" s="97"/>
      <c r="Q41" s="96">
        <v>-529</v>
      </c>
      <c r="R41" s="96"/>
      <c r="S41" s="96">
        <v>-748</v>
      </c>
      <c r="T41" s="96"/>
      <c r="U41" s="96">
        <v>-313</v>
      </c>
      <c r="V41" s="96"/>
      <c r="W41" s="96">
        <v>-3141</v>
      </c>
      <c r="X41" s="96"/>
      <c r="Y41" s="96">
        <v>-4731</v>
      </c>
    </row>
    <row r="42" spans="2:25" s="39" customFormat="1" ht="12" customHeight="1">
      <c r="B42" s="96"/>
      <c r="C42" s="96"/>
      <c r="D42" s="96"/>
      <c r="E42" s="96"/>
      <c r="F42" s="96"/>
      <c r="G42" s="96"/>
      <c r="H42" s="96"/>
      <c r="I42" s="96"/>
      <c r="J42" s="96"/>
      <c r="K42" s="97"/>
      <c r="L42" s="98" t="s">
        <v>48</v>
      </c>
      <c r="M42" s="101"/>
      <c r="N42" s="98" t="s">
        <v>49</v>
      </c>
      <c r="O42" s="97"/>
      <c r="P42" s="97"/>
      <c r="Q42" s="96">
        <v>-150</v>
      </c>
      <c r="R42" s="96"/>
      <c r="S42" s="96">
        <v>-376</v>
      </c>
      <c r="T42" s="96"/>
      <c r="U42" s="96">
        <v>-175</v>
      </c>
      <c r="V42" s="96"/>
      <c r="W42" s="96">
        <v>-550</v>
      </c>
      <c r="X42" s="96"/>
      <c r="Y42" s="96">
        <v>-1251</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22150</v>
      </c>
      <c r="C68" s="99"/>
      <c r="D68" s="99">
        <v>5541</v>
      </c>
      <c r="E68" s="99"/>
      <c r="F68" s="99">
        <v>6125</v>
      </c>
      <c r="G68" s="99"/>
      <c r="H68" s="99">
        <v>5556</v>
      </c>
      <c r="I68" s="99"/>
      <c r="J68" s="99">
        <v>4928</v>
      </c>
      <c r="K68" s="100"/>
      <c r="L68" s="94" t="s">
        <v>15</v>
      </c>
      <c r="M68" s="94" t="s">
        <v>16</v>
      </c>
      <c r="N68" s="94"/>
      <c r="O68" s="110"/>
      <c r="P68" s="100"/>
      <c r="Q68" s="99">
        <v>8174</v>
      </c>
      <c r="R68" s="99"/>
      <c r="S68" s="99">
        <v>8548</v>
      </c>
      <c r="T68" s="99"/>
      <c r="U68" s="99">
        <v>9898</v>
      </c>
      <c r="V68" s="99"/>
      <c r="W68" s="99">
        <v>7786</v>
      </c>
      <c r="X68" s="99"/>
      <c r="Y68" s="99">
        <v>34406</v>
      </c>
    </row>
    <row r="69" spans="1:25" s="39" customFormat="1" ht="12" customHeight="1">
      <c r="A69" s="37"/>
      <c r="B69" s="96">
        <v>12387</v>
      </c>
      <c r="C69" s="96"/>
      <c r="D69" s="96">
        <v>2742</v>
      </c>
      <c r="E69" s="96"/>
      <c r="F69" s="96">
        <v>2951</v>
      </c>
      <c r="G69" s="96"/>
      <c r="H69" s="96">
        <v>2959</v>
      </c>
      <c r="I69" s="96"/>
      <c r="J69" s="96">
        <v>3735</v>
      </c>
      <c r="K69" s="97"/>
      <c r="L69" s="115" t="s">
        <v>51</v>
      </c>
      <c r="M69" s="116"/>
      <c r="N69" s="117" t="s">
        <v>147</v>
      </c>
      <c r="O69" s="118"/>
      <c r="P69" s="97"/>
      <c r="Q69" s="96">
        <v>6495</v>
      </c>
      <c r="R69" s="96"/>
      <c r="S69" s="96">
        <v>6148</v>
      </c>
      <c r="T69" s="96"/>
      <c r="U69" s="96">
        <v>6185</v>
      </c>
      <c r="V69" s="96"/>
      <c r="W69" s="96">
        <v>5944</v>
      </c>
      <c r="X69" s="96"/>
      <c r="Y69" s="96">
        <v>24772</v>
      </c>
    </row>
    <row r="70" spans="1:25" s="39" customFormat="1" ht="12" customHeight="1">
      <c r="A70" s="37"/>
      <c r="B70" s="96">
        <v>9763</v>
      </c>
      <c r="C70" s="96"/>
      <c r="D70" s="96">
        <v>2799</v>
      </c>
      <c r="E70" s="96"/>
      <c r="F70" s="96">
        <v>3174</v>
      </c>
      <c r="G70" s="96"/>
      <c r="H70" s="96">
        <v>2597</v>
      </c>
      <c r="I70" s="96"/>
      <c r="J70" s="96">
        <v>1193</v>
      </c>
      <c r="K70" s="97"/>
      <c r="L70" s="115" t="s">
        <v>80</v>
      </c>
      <c r="M70" s="116"/>
      <c r="N70" s="117" t="s">
        <v>79</v>
      </c>
      <c r="O70" s="118"/>
      <c r="P70" s="97"/>
      <c r="Q70" s="96">
        <v>1679</v>
      </c>
      <c r="R70" s="96"/>
      <c r="S70" s="96">
        <v>2400</v>
      </c>
      <c r="T70" s="96"/>
      <c r="U70" s="96">
        <v>3713</v>
      </c>
      <c r="V70" s="96"/>
      <c r="W70" s="96">
        <v>1842</v>
      </c>
      <c r="X70" s="96"/>
      <c r="Y70" s="96">
        <v>9634</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243</v>
      </c>
      <c r="C93" s="99"/>
      <c r="D93" s="99">
        <v>85</v>
      </c>
      <c r="E93" s="99"/>
      <c r="F93" s="99">
        <v>2</v>
      </c>
      <c r="G93" s="99"/>
      <c r="H93" s="99">
        <v>1</v>
      </c>
      <c r="I93" s="99"/>
      <c r="J93" s="99">
        <v>155</v>
      </c>
      <c r="K93" s="100"/>
      <c r="L93" s="94" t="s">
        <v>17</v>
      </c>
      <c r="M93" s="94" t="s">
        <v>60</v>
      </c>
      <c r="N93" s="94"/>
      <c r="O93" s="110"/>
      <c r="P93" s="100"/>
      <c r="Q93" s="99">
        <v>38</v>
      </c>
      <c r="R93" s="99"/>
      <c r="S93" s="99">
        <v>69</v>
      </c>
      <c r="T93" s="99"/>
      <c r="U93" s="99">
        <v>94</v>
      </c>
      <c r="V93" s="99"/>
      <c r="W93" s="99">
        <v>72</v>
      </c>
      <c r="X93" s="99"/>
      <c r="Y93" s="99">
        <v>273</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433</v>
      </c>
      <c r="C95" s="99"/>
      <c r="D95" s="99">
        <v>142</v>
      </c>
      <c r="E95" s="99"/>
      <c r="F95" s="99">
        <v>59</v>
      </c>
      <c r="G95" s="99"/>
      <c r="H95" s="99">
        <v>95</v>
      </c>
      <c r="I95" s="99"/>
      <c r="J95" s="99">
        <v>137</v>
      </c>
      <c r="K95" s="100"/>
      <c r="L95" s="94" t="s">
        <v>18</v>
      </c>
      <c r="M95" s="94" t="s">
        <v>19</v>
      </c>
      <c r="N95" s="94"/>
      <c r="O95" s="110"/>
      <c r="P95" s="100"/>
      <c r="Q95" s="99">
        <v>69</v>
      </c>
      <c r="R95" s="99"/>
      <c r="S95" s="99">
        <v>71</v>
      </c>
      <c r="T95" s="99"/>
      <c r="U95" s="99">
        <v>79</v>
      </c>
      <c r="V95" s="99"/>
      <c r="W95" s="99">
        <v>69</v>
      </c>
      <c r="X95" s="99"/>
      <c r="Y95" s="99">
        <v>288</v>
      </c>
    </row>
    <row r="96" spans="2:25" s="37" customFormat="1" ht="12" customHeight="1">
      <c r="B96" s="99">
        <v>61</v>
      </c>
      <c r="C96" s="99"/>
      <c r="D96" s="99">
        <v>15</v>
      </c>
      <c r="E96" s="99"/>
      <c r="F96" s="99">
        <v>17</v>
      </c>
      <c r="G96" s="99"/>
      <c r="H96" s="99">
        <v>14</v>
      </c>
      <c r="I96" s="99"/>
      <c r="J96" s="99">
        <v>15</v>
      </c>
      <c r="K96" s="100"/>
      <c r="L96" s="94" t="s">
        <v>20</v>
      </c>
      <c r="M96" s="94" t="s">
        <v>62</v>
      </c>
      <c r="N96" s="94"/>
      <c r="O96" s="110"/>
      <c r="P96" s="100"/>
      <c r="Q96" s="99">
        <v>34</v>
      </c>
      <c r="R96" s="99"/>
      <c r="S96" s="99">
        <v>9</v>
      </c>
      <c r="T96" s="99"/>
      <c r="U96" s="99">
        <v>32</v>
      </c>
      <c r="V96" s="99"/>
      <c r="W96" s="99">
        <v>10</v>
      </c>
      <c r="X96" s="99"/>
      <c r="Y96" s="99">
        <v>85</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7598</v>
      </c>
      <c r="C98" s="99"/>
      <c r="D98" s="99">
        <v>2707</v>
      </c>
      <c r="E98" s="99"/>
      <c r="F98" s="99">
        <v>1852</v>
      </c>
      <c r="G98" s="99"/>
      <c r="H98" s="99">
        <v>1538</v>
      </c>
      <c r="I98" s="99"/>
      <c r="J98" s="99">
        <v>1501</v>
      </c>
      <c r="K98" s="100"/>
      <c r="L98" s="94" t="s">
        <v>21</v>
      </c>
      <c r="M98" s="94" t="s">
        <v>22</v>
      </c>
      <c r="N98" s="94"/>
      <c r="O98" s="110"/>
      <c r="P98" s="100"/>
      <c r="Q98" s="99">
        <v>2869</v>
      </c>
      <c r="R98" s="99"/>
      <c r="S98" s="99">
        <v>2853</v>
      </c>
      <c r="T98" s="99"/>
      <c r="U98" s="99">
        <v>2835</v>
      </c>
      <c r="V98" s="99"/>
      <c r="W98" s="99">
        <v>3028</v>
      </c>
      <c r="X98" s="99"/>
      <c r="Y98" s="99">
        <v>11585</v>
      </c>
    </row>
    <row r="99" spans="1:25" s="39" customFormat="1" ht="12" customHeight="1">
      <c r="A99" s="37"/>
      <c r="B99" s="96">
        <v>242</v>
      </c>
      <c r="C99" s="96"/>
      <c r="D99" s="96">
        <v>62</v>
      </c>
      <c r="E99" s="96"/>
      <c r="F99" s="96">
        <v>78</v>
      </c>
      <c r="G99" s="96"/>
      <c r="H99" s="96">
        <v>56</v>
      </c>
      <c r="I99" s="96"/>
      <c r="J99" s="96">
        <v>46</v>
      </c>
      <c r="K99" s="97"/>
      <c r="L99" s="117" t="s">
        <v>64</v>
      </c>
      <c r="M99" s="116"/>
      <c r="N99" s="117" t="s">
        <v>65</v>
      </c>
      <c r="O99" s="118"/>
      <c r="P99" s="97"/>
      <c r="Q99" s="96">
        <v>32</v>
      </c>
      <c r="R99" s="96"/>
      <c r="S99" s="96">
        <v>32</v>
      </c>
      <c r="T99" s="96"/>
      <c r="U99" s="96">
        <v>45</v>
      </c>
      <c r="V99" s="96"/>
      <c r="W99" s="96">
        <v>39</v>
      </c>
      <c r="X99" s="96"/>
      <c r="Y99" s="96">
        <v>148</v>
      </c>
    </row>
    <row r="100" spans="1:25" s="39" customFormat="1" ht="12" customHeight="1">
      <c r="A100" s="37"/>
      <c r="B100" s="96">
        <v>148</v>
      </c>
      <c r="C100" s="96"/>
      <c r="D100" s="96">
        <v>39</v>
      </c>
      <c r="E100" s="96"/>
      <c r="F100" s="96">
        <v>45</v>
      </c>
      <c r="G100" s="96"/>
      <c r="H100" s="96">
        <v>32</v>
      </c>
      <c r="I100" s="96"/>
      <c r="J100" s="96">
        <v>32</v>
      </c>
      <c r="K100" s="97"/>
      <c r="L100" s="117" t="s">
        <v>66</v>
      </c>
      <c r="M100" s="116"/>
      <c r="N100" s="117" t="s">
        <v>67</v>
      </c>
      <c r="O100" s="118"/>
      <c r="P100" s="97"/>
      <c r="Q100" s="96">
        <v>34</v>
      </c>
      <c r="R100" s="96"/>
      <c r="S100" s="96">
        <v>28</v>
      </c>
      <c r="T100" s="96"/>
      <c r="U100" s="96">
        <v>32</v>
      </c>
      <c r="V100" s="96"/>
      <c r="W100" s="96">
        <v>41</v>
      </c>
      <c r="X100" s="96"/>
      <c r="Y100" s="96">
        <v>135</v>
      </c>
    </row>
    <row r="101" spans="1:25" s="39" customFormat="1" ht="12" customHeight="1">
      <c r="A101" s="37"/>
      <c r="B101" s="96">
        <v>7208</v>
      </c>
      <c r="C101" s="96"/>
      <c r="D101" s="96">
        <v>2606</v>
      </c>
      <c r="E101" s="96"/>
      <c r="F101" s="96">
        <v>1729</v>
      </c>
      <c r="G101" s="96"/>
      <c r="H101" s="96">
        <v>1450</v>
      </c>
      <c r="I101" s="96"/>
      <c r="J101" s="96">
        <v>1423</v>
      </c>
      <c r="K101" s="97"/>
      <c r="L101" s="117" t="s">
        <v>120</v>
      </c>
      <c r="M101" s="116"/>
      <c r="N101" s="117" t="s">
        <v>125</v>
      </c>
      <c r="O101" s="118"/>
      <c r="P101" s="97"/>
      <c r="Q101" s="96">
        <v>2803</v>
      </c>
      <c r="R101" s="96"/>
      <c r="S101" s="96">
        <v>2793</v>
      </c>
      <c r="T101" s="96"/>
      <c r="U101" s="96">
        <v>2758</v>
      </c>
      <c r="V101" s="96"/>
      <c r="W101" s="96">
        <v>2948</v>
      </c>
      <c r="X101" s="96"/>
      <c r="Y101" s="96">
        <v>11302</v>
      </c>
    </row>
    <row r="102" spans="1:25" s="43" customFormat="1" ht="12" customHeight="1">
      <c r="A102" s="37"/>
      <c r="B102" s="102">
        <v>31575</v>
      </c>
      <c r="C102" s="102"/>
      <c r="D102" s="102">
        <v>6945</v>
      </c>
      <c r="E102" s="102"/>
      <c r="F102" s="102">
        <v>7258</v>
      </c>
      <c r="G102" s="102"/>
      <c r="H102" s="102">
        <v>7497</v>
      </c>
      <c r="I102" s="102"/>
      <c r="J102" s="102">
        <v>9875</v>
      </c>
      <c r="K102" s="103"/>
      <c r="L102" s="221" t="s">
        <v>136</v>
      </c>
      <c r="M102" s="221" t="s">
        <v>137</v>
      </c>
      <c r="N102" s="221"/>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211"/>
      <c r="M103" s="211" t="s">
        <v>138</v>
      </c>
      <c r="N103" s="21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65" t="s">
        <v>13</v>
      </c>
      <c r="C138" s="66"/>
      <c r="D138" s="6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1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142" t="s">
        <v>146</v>
      </c>
      <c r="C142" s="3"/>
      <c r="D142" s="142" t="s">
        <v>90</v>
      </c>
      <c r="E142" s="3"/>
      <c r="F142" s="142" t="s">
        <v>89</v>
      </c>
      <c r="G142" s="4"/>
      <c r="H142" s="142" t="s">
        <v>88</v>
      </c>
      <c r="I142" s="3"/>
      <c r="J142" s="142" t="s">
        <v>87</v>
      </c>
      <c r="K142" s="3"/>
      <c r="L142" s="8"/>
      <c r="M142" s="21"/>
      <c r="N142" s="8" t="s">
        <v>37</v>
      </c>
      <c r="O142" s="8"/>
      <c r="P142" s="30"/>
      <c r="Q142" s="142" t="s">
        <v>87</v>
      </c>
      <c r="R142" s="143"/>
      <c r="S142" s="142" t="s">
        <v>88</v>
      </c>
      <c r="T142" s="144"/>
      <c r="U142" s="142" t="s">
        <v>89</v>
      </c>
      <c r="V142" s="143"/>
      <c r="W142" s="142" t="s">
        <v>90</v>
      </c>
      <c r="X142" s="143"/>
      <c r="Y142" s="1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13" t="s">
        <v>136</v>
      </c>
      <c r="M144" s="213" t="s">
        <v>139</v>
      </c>
      <c r="N144" s="222"/>
      <c r="O144" s="91"/>
      <c r="P144" s="90"/>
      <c r="Q144" s="212">
        <v>9875</v>
      </c>
      <c r="R144" s="90"/>
      <c r="S144" s="212">
        <v>7497</v>
      </c>
      <c r="T144" s="90"/>
      <c r="U144" s="212">
        <v>7258</v>
      </c>
      <c r="V144" s="90"/>
      <c r="W144" s="212">
        <v>6945</v>
      </c>
      <c r="X144" s="90"/>
      <c r="Y144" s="212">
        <v>31575</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186</v>
      </c>
      <c r="R145" s="99"/>
      <c r="S145" s="99">
        <v>147</v>
      </c>
      <c r="T145" s="99"/>
      <c r="U145" s="99">
        <v>161</v>
      </c>
      <c r="V145" s="99"/>
      <c r="W145" s="99">
        <v>763</v>
      </c>
      <c r="X145" s="99"/>
      <c r="Y145" s="99">
        <v>1257</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49" t="s">
        <v>82</v>
      </c>
      <c r="O147" s="97"/>
      <c r="P147" s="97"/>
      <c r="Q147" s="96">
        <v>186</v>
      </c>
      <c r="R147" s="96"/>
      <c r="S147" s="96">
        <v>147</v>
      </c>
      <c r="T147" s="96"/>
      <c r="U147" s="96">
        <v>161</v>
      </c>
      <c r="V147" s="96"/>
      <c r="W147" s="96">
        <v>763</v>
      </c>
      <c r="X147" s="96"/>
      <c r="Y147" s="96">
        <v>1257</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-2148</v>
      </c>
      <c r="R148" s="99"/>
      <c r="S148" s="99">
        <v>-2599</v>
      </c>
      <c r="T148" s="99"/>
      <c r="U148" s="99">
        <v>-1785</v>
      </c>
      <c r="V148" s="99"/>
      <c r="W148" s="99">
        <v>-3516</v>
      </c>
      <c r="X148" s="99"/>
      <c r="Y148" s="99">
        <v>-10048</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49" t="s">
        <v>82</v>
      </c>
      <c r="O150" s="97"/>
      <c r="P150" s="97"/>
      <c r="Q150" s="96">
        <v>-2148</v>
      </c>
      <c r="R150" s="96"/>
      <c r="S150" s="96">
        <v>-2599</v>
      </c>
      <c r="T150" s="96"/>
      <c r="U150" s="96">
        <v>-1785</v>
      </c>
      <c r="V150" s="96"/>
      <c r="W150" s="96">
        <v>-3516</v>
      </c>
      <c r="X150" s="96"/>
      <c r="Y150" s="96">
        <v>-10048</v>
      </c>
    </row>
    <row r="151" spans="2:25" s="37" customFormat="1" ht="12" customHeight="1">
      <c r="B151" s="107">
        <v>22784</v>
      </c>
      <c r="C151" s="107"/>
      <c r="D151" s="107">
        <v>4192</v>
      </c>
      <c r="E151" s="107"/>
      <c r="F151" s="107">
        <v>5634</v>
      </c>
      <c r="G151" s="107"/>
      <c r="H151" s="107">
        <v>5045</v>
      </c>
      <c r="I151" s="107"/>
      <c r="J151" s="107">
        <v>7913</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65" t="s">
        <v>14</v>
      </c>
      <c r="C154" s="66"/>
      <c r="D154" s="6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1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142" t="s">
        <v>146</v>
      </c>
      <c r="C158" s="3"/>
      <c r="D158" s="142" t="s">
        <v>90</v>
      </c>
      <c r="E158" s="3"/>
      <c r="F158" s="142" t="s">
        <v>89</v>
      </c>
      <c r="G158" s="4"/>
      <c r="H158" s="142" t="s">
        <v>88</v>
      </c>
      <c r="I158" s="3"/>
      <c r="J158" s="142" t="s">
        <v>87</v>
      </c>
      <c r="K158" s="3"/>
      <c r="L158" s="8"/>
      <c r="M158" s="21"/>
      <c r="N158" s="8" t="s">
        <v>37</v>
      </c>
      <c r="O158" s="8"/>
      <c r="P158" s="30"/>
      <c r="Q158" s="142" t="s">
        <v>87</v>
      </c>
      <c r="R158" s="143"/>
      <c r="S158" s="142" t="s">
        <v>88</v>
      </c>
      <c r="T158" s="144"/>
      <c r="U158" s="142" t="s">
        <v>89</v>
      </c>
      <c r="V158" s="143"/>
      <c r="W158" s="142" t="s">
        <v>90</v>
      </c>
      <c r="X158" s="143"/>
      <c r="Y158" s="1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7913</v>
      </c>
      <c r="R160" s="112"/>
      <c r="S160" s="112">
        <v>5045</v>
      </c>
      <c r="T160" s="112"/>
      <c r="U160" s="112">
        <v>5634</v>
      </c>
      <c r="V160" s="112"/>
      <c r="W160" s="112">
        <v>4192</v>
      </c>
      <c r="X160" s="112"/>
      <c r="Y160" s="112">
        <v>22784</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25" s="48" customFormat="1" ht="12" customHeight="1" hidden="1">
      <c r="A163" s="37"/>
      <c r="B163" s="37"/>
      <c r="C163" s="37"/>
      <c r="D163" s="37"/>
      <c r="E163" s="37"/>
      <c r="F163" s="37"/>
      <c r="G163" s="37"/>
      <c r="H163" s="37"/>
      <c r="I163" s="37"/>
      <c r="J163" s="37"/>
      <c r="K163" s="127"/>
      <c r="L163" s="136" t="s">
        <v>75</v>
      </c>
      <c r="M163" s="136" t="s">
        <v>76</v>
      </c>
      <c r="N163" s="137"/>
      <c r="O163" s="135"/>
      <c r="P163" s="126"/>
      <c r="Q163" s="135"/>
      <c r="R163" s="126"/>
      <c r="S163" s="135"/>
      <c r="T163" s="126"/>
      <c r="U163" s="135"/>
      <c r="V163" s="126"/>
      <c r="W163" s="135"/>
      <c r="X163" s="126"/>
      <c r="Y163" s="135"/>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-286</v>
      </c>
      <c r="C167" s="99"/>
      <c r="D167" s="99">
        <v>-47</v>
      </c>
      <c r="E167" s="99"/>
      <c r="F167" s="99">
        <v>-68</v>
      </c>
      <c r="G167" s="99"/>
      <c r="H167" s="99">
        <v>-123</v>
      </c>
      <c r="I167" s="99"/>
      <c r="J167" s="99">
        <v>-48</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23070</v>
      </c>
      <c r="C170" s="102"/>
      <c r="D170" s="102">
        <v>4239</v>
      </c>
      <c r="E170" s="102"/>
      <c r="F170" s="102">
        <v>5702</v>
      </c>
      <c r="G170" s="102"/>
      <c r="H170" s="102">
        <v>5168</v>
      </c>
      <c r="I170" s="102"/>
      <c r="J170" s="102">
        <v>7961</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7</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28"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28"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6.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5" t="s">
        <v>1</v>
      </c>
      <c r="C2" s="1"/>
      <c r="E2" s="1"/>
      <c r="F2" s="1"/>
      <c r="G2" s="1"/>
      <c r="H2" s="1"/>
      <c r="I2" s="1"/>
      <c r="J2" s="1"/>
      <c r="K2" s="1"/>
      <c r="L2" s="1"/>
      <c r="M2" s="1"/>
      <c r="N2" s="1"/>
      <c r="O2" s="1"/>
      <c r="P2" s="1"/>
      <c r="Q2" s="1"/>
      <c r="R2" s="1"/>
      <c r="S2" s="1"/>
      <c r="T2" s="1"/>
      <c r="U2" s="1"/>
      <c r="V2" s="1"/>
      <c r="W2" s="1"/>
      <c r="X2" s="1"/>
      <c r="Y2" s="1"/>
    </row>
    <row r="3" spans="2:25" ht="20.25" customHeight="1">
      <c r="B3" s="236" t="s">
        <v>193</v>
      </c>
      <c r="C3" s="1"/>
      <c r="E3" s="1"/>
      <c r="F3" s="1"/>
      <c r="G3" s="1"/>
      <c r="H3" s="1"/>
      <c r="I3" s="1"/>
      <c r="J3" s="1"/>
      <c r="K3" s="1"/>
      <c r="L3" s="1"/>
      <c r="M3" s="1"/>
      <c r="N3" s="1"/>
      <c r="O3" s="1"/>
      <c r="P3" s="1"/>
      <c r="Q3" s="1"/>
      <c r="R3" s="1"/>
      <c r="S3" s="1"/>
      <c r="T3" s="1"/>
      <c r="U3" s="1"/>
      <c r="V3" s="1"/>
      <c r="W3" s="1"/>
      <c r="X3" s="1"/>
      <c r="Y3" s="1"/>
    </row>
    <row r="4" spans="2:25" ht="18" customHeight="1">
      <c r="B4" s="237" t="s">
        <v>126</v>
      </c>
      <c r="C4" s="1"/>
      <c r="E4" s="1"/>
      <c r="F4" s="1"/>
      <c r="G4" s="1"/>
      <c r="H4" s="1"/>
      <c r="I4" s="1"/>
      <c r="J4" s="1"/>
      <c r="K4" s="1"/>
      <c r="L4" s="1"/>
      <c r="M4" s="1"/>
      <c r="N4" s="1"/>
      <c r="O4" s="1"/>
      <c r="P4" s="1"/>
      <c r="Q4" s="1"/>
      <c r="R4" s="1"/>
      <c r="S4" s="1"/>
      <c r="T4" s="1"/>
      <c r="U4" s="1"/>
      <c r="V4" s="1"/>
      <c r="W4" s="1"/>
      <c r="X4" s="1"/>
      <c r="Y4" s="1"/>
    </row>
    <row r="5" spans="2:25" ht="18" customHeight="1">
      <c r="B5" s="23" t="s">
        <v>199</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127</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147"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42" t="s">
        <v>146</v>
      </c>
      <c r="C13" s="3"/>
      <c r="D13" s="142" t="s">
        <v>90</v>
      </c>
      <c r="E13" s="3"/>
      <c r="F13" s="142" t="s">
        <v>89</v>
      </c>
      <c r="G13" s="4"/>
      <c r="H13" s="142" t="s">
        <v>88</v>
      </c>
      <c r="I13" s="3"/>
      <c r="J13" s="142" t="s">
        <v>87</v>
      </c>
      <c r="K13" s="3"/>
      <c r="L13" s="8"/>
      <c r="M13" s="21"/>
      <c r="N13" s="8" t="s">
        <v>37</v>
      </c>
      <c r="O13" s="8"/>
      <c r="Q13" s="142" t="s">
        <v>87</v>
      </c>
      <c r="R13" s="143"/>
      <c r="S13" s="142" t="s">
        <v>88</v>
      </c>
      <c r="T13" s="144"/>
      <c r="U13" s="142" t="s">
        <v>89</v>
      </c>
      <c r="V13" s="143"/>
      <c r="W13" s="142" t="s">
        <v>90</v>
      </c>
      <c r="X13" s="143"/>
      <c r="Y13" s="1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218201</v>
      </c>
      <c r="C15" s="51"/>
      <c r="D15" s="50">
        <v>56174</v>
      </c>
      <c r="E15" s="51"/>
      <c r="F15" s="50">
        <v>55041</v>
      </c>
      <c r="G15" s="51"/>
      <c r="H15" s="50">
        <v>55641</v>
      </c>
      <c r="I15" s="51"/>
      <c r="J15" s="50">
        <v>51345</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59480</v>
      </c>
      <c r="R16" s="54"/>
      <c r="S16" s="54">
        <v>63645</v>
      </c>
      <c r="T16" s="54"/>
      <c r="U16" s="54">
        <v>61347</v>
      </c>
      <c r="V16" s="54"/>
      <c r="W16" s="54">
        <v>67328</v>
      </c>
      <c r="X16" s="54"/>
      <c r="Y16" s="54">
        <v>251800</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09">
        <v>33599</v>
      </c>
      <c r="C22" s="60"/>
      <c r="D22" s="209">
        <v>11154</v>
      </c>
      <c r="E22" s="60"/>
      <c r="F22" s="209">
        <v>6306</v>
      </c>
      <c r="G22" s="60"/>
      <c r="H22" s="209">
        <v>8004</v>
      </c>
      <c r="I22" s="60"/>
      <c r="J22" s="209">
        <v>8135</v>
      </c>
      <c r="K22" s="60" t="s">
        <v>7</v>
      </c>
      <c r="L22" s="210" t="s">
        <v>132</v>
      </c>
      <c r="M22" s="210"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211" t="s">
        <v>134</v>
      </c>
      <c r="N23" s="64"/>
      <c r="O23" s="62"/>
      <c r="P23" s="62"/>
      <c r="Q23" s="62"/>
      <c r="R23" s="62"/>
      <c r="S23" s="62"/>
      <c r="T23" s="62"/>
      <c r="U23" s="62"/>
      <c r="V23" s="62"/>
      <c r="W23" s="62"/>
      <c r="X23" s="62"/>
      <c r="Y23" s="62"/>
    </row>
    <row r="24" spans="2:25" s="37" customFormat="1" ht="21" customHeight="1">
      <c r="B24" s="65" t="s">
        <v>135</v>
      </c>
      <c r="C24" s="66"/>
      <c r="D24" s="6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147"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42" t="s">
        <v>146</v>
      </c>
      <c r="C28" s="3"/>
      <c r="D28" s="142" t="s">
        <v>90</v>
      </c>
      <c r="E28" s="3"/>
      <c r="F28" s="142" t="s">
        <v>89</v>
      </c>
      <c r="G28" s="4"/>
      <c r="H28" s="142" t="s">
        <v>88</v>
      </c>
      <c r="I28" s="3"/>
      <c r="J28" s="142" t="s">
        <v>87</v>
      </c>
      <c r="K28" s="3"/>
      <c r="L28" s="8"/>
      <c r="M28" s="21"/>
      <c r="N28" s="8" t="s">
        <v>37</v>
      </c>
      <c r="O28" s="8"/>
      <c r="P28" s="30"/>
      <c r="Q28" s="142" t="s">
        <v>87</v>
      </c>
      <c r="R28" s="143"/>
      <c r="S28" s="142" t="s">
        <v>88</v>
      </c>
      <c r="T28" s="144"/>
      <c r="U28" s="142" t="s">
        <v>89</v>
      </c>
      <c r="V28" s="143"/>
      <c r="W28" s="142" t="s">
        <v>90</v>
      </c>
      <c r="X28" s="143"/>
      <c r="Y28" s="1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8135</v>
      </c>
      <c r="R30" s="54"/>
      <c r="S30" s="54">
        <v>8004</v>
      </c>
      <c r="T30" s="54"/>
      <c r="U30" s="54">
        <v>6306</v>
      </c>
      <c r="V30" s="54"/>
      <c r="W30" s="54">
        <v>11154</v>
      </c>
      <c r="X30" s="54"/>
      <c r="Y30" s="54">
        <v>33599</v>
      </c>
    </row>
    <row r="31" spans="2:25" s="37" customFormat="1" ht="12" customHeight="1">
      <c r="B31" s="91"/>
      <c r="C31" s="89"/>
      <c r="D31" s="91"/>
      <c r="E31" s="89"/>
      <c r="F31" s="91"/>
      <c r="G31" s="89"/>
      <c r="H31" s="91"/>
      <c r="I31" s="89"/>
      <c r="J31" s="91"/>
      <c r="K31" s="89"/>
      <c r="L31" s="212"/>
      <c r="M31" s="213" t="s">
        <v>134</v>
      </c>
      <c r="N31" s="212"/>
      <c r="O31" s="212"/>
      <c r="P31" s="126"/>
      <c r="Q31" s="212"/>
      <c r="R31" s="126"/>
      <c r="S31" s="212"/>
      <c r="T31" s="126"/>
      <c r="U31" s="212"/>
      <c r="V31" s="126"/>
      <c r="W31" s="212"/>
      <c r="X31" s="126"/>
      <c r="Y31" s="212"/>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930</v>
      </c>
      <c r="C34" s="51"/>
      <c r="D34" s="93">
        <v>236</v>
      </c>
      <c r="E34" s="51"/>
      <c r="F34" s="93">
        <v>220</v>
      </c>
      <c r="G34" s="51"/>
      <c r="H34" s="93">
        <v>236</v>
      </c>
      <c r="I34" s="51"/>
      <c r="J34" s="93">
        <v>238</v>
      </c>
      <c r="K34" s="51"/>
      <c r="L34" s="94" t="s">
        <v>10</v>
      </c>
      <c r="M34" s="94" t="s">
        <v>11</v>
      </c>
      <c r="N34" s="94"/>
      <c r="O34" s="53"/>
      <c r="P34" s="54"/>
      <c r="Q34" s="54">
        <v>300</v>
      </c>
      <c r="R34" s="54"/>
      <c r="S34" s="54">
        <v>218</v>
      </c>
      <c r="T34" s="54"/>
      <c r="U34" s="54">
        <v>292</v>
      </c>
      <c r="V34" s="54"/>
      <c r="W34" s="54">
        <v>269</v>
      </c>
      <c r="X34" s="54"/>
      <c r="Y34" s="54">
        <v>1079</v>
      </c>
    </row>
    <row r="35" spans="1:25" s="29" customFormat="1" ht="12" customHeight="1">
      <c r="A35" s="37"/>
      <c r="B35" s="99"/>
      <c r="C35" s="99"/>
      <c r="D35" s="99"/>
      <c r="E35" s="99"/>
      <c r="F35" s="99"/>
      <c r="G35" s="99"/>
      <c r="H35" s="99"/>
      <c r="I35" s="99"/>
      <c r="J35" s="99"/>
      <c r="K35" s="100"/>
      <c r="L35" s="94" t="s">
        <v>39</v>
      </c>
      <c r="M35" s="94" t="s">
        <v>40</v>
      </c>
      <c r="N35" s="94"/>
      <c r="O35" s="100"/>
      <c r="P35" s="100"/>
      <c r="Q35" s="99">
        <v>705</v>
      </c>
      <c r="R35" s="99"/>
      <c r="S35" s="99">
        <v>550</v>
      </c>
      <c r="T35" s="99"/>
      <c r="U35" s="99">
        <v>601</v>
      </c>
      <c r="V35" s="99"/>
      <c r="W35" s="99">
        <v>619</v>
      </c>
      <c r="X35" s="99"/>
      <c r="Y35" s="99">
        <v>2475</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705</v>
      </c>
      <c r="R37" s="96"/>
      <c r="S37" s="96">
        <v>550</v>
      </c>
      <c r="T37" s="96"/>
      <c r="U37" s="96">
        <v>601</v>
      </c>
      <c r="V37" s="96"/>
      <c r="W37" s="96">
        <v>619</v>
      </c>
      <c r="X37" s="96"/>
      <c r="Y37" s="96">
        <v>2475</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-810</v>
      </c>
      <c r="R40" s="99"/>
      <c r="S40" s="99">
        <v>-1015</v>
      </c>
      <c r="T40" s="99"/>
      <c r="U40" s="99">
        <v>-488</v>
      </c>
      <c r="V40" s="99"/>
      <c r="W40" s="99">
        <v>-3976</v>
      </c>
      <c r="X40" s="99"/>
      <c r="Y40" s="99">
        <v>-6289</v>
      </c>
    </row>
    <row r="41" spans="2:25" s="39" customFormat="1" ht="12" customHeight="1">
      <c r="B41" s="96"/>
      <c r="C41" s="96"/>
      <c r="D41" s="96"/>
      <c r="E41" s="96"/>
      <c r="F41" s="96"/>
      <c r="G41" s="96"/>
      <c r="H41" s="96"/>
      <c r="I41" s="96"/>
      <c r="J41" s="96"/>
      <c r="K41" s="97"/>
      <c r="L41" s="98" t="s">
        <v>38</v>
      </c>
      <c r="M41" s="101"/>
      <c r="N41" s="98" t="s">
        <v>47</v>
      </c>
      <c r="O41" s="97"/>
      <c r="P41" s="97"/>
      <c r="Q41" s="96">
        <v>-611</v>
      </c>
      <c r="R41" s="96"/>
      <c r="S41" s="96">
        <v>-649</v>
      </c>
      <c r="T41" s="96"/>
      <c r="U41" s="96">
        <v>-344</v>
      </c>
      <c r="V41" s="96"/>
      <c r="W41" s="96">
        <v>-3568</v>
      </c>
      <c r="X41" s="96"/>
      <c r="Y41" s="96">
        <v>-5172</v>
      </c>
    </row>
    <row r="42" spans="2:25" s="39" customFormat="1" ht="12" customHeight="1">
      <c r="B42" s="96"/>
      <c r="C42" s="96"/>
      <c r="D42" s="96"/>
      <c r="E42" s="96"/>
      <c r="F42" s="96"/>
      <c r="G42" s="96"/>
      <c r="H42" s="96"/>
      <c r="I42" s="96"/>
      <c r="J42" s="96"/>
      <c r="K42" s="97"/>
      <c r="L42" s="98" t="s">
        <v>48</v>
      </c>
      <c r="M42" s="101"/>
      <c r="N42" s="98" t="s">
        <v>49</v>
      </c>
      <c r="O42" s="97"/>
      <c r="P42" s="97"/>
      <c r="Q42" s="96">
        <v>-199</v>
      </c>
      <c r="R42" s="96"/>
      <c r="S42" s="96">
        <v>-366</v>
      </c>
      <c r="T42" s="96"/>
      <c r="U42" s="96">
        <v>-144</v>
      </c>
      <c r="V42" s="96"/>
      <c r="W42" s="96">
        <v>-408</v>
      </c>
      <c r="X42" s="96"/>
      <c r="Y42" s="96">
        <v>-1117</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26076</v>
      </c>
      <c r="C68" s="99"/>
      <c r="D68" s="99">
        <v>7593</v>
      </c>
      <c r="E68" s="99"/>
      <c r="F68" s="99">
        <v>5594</v>
      </c>
      <c r="G68" s="99"/>
      <c r="H68" s="99">
        <v>7548</v>
      </c>
      <c r="I68" s="99"/>
      <c r="J68" s="99">
        <v>5341</v>
      </c>
      <c r="K68" s="100"/>
      <c r="L68" s="94" t="s">
        <v>15</v>
      </c>
      <c r="M68" s="94" t="s">
        <v>16</v>
      </c>
      <c r="N68" s="94"/>
      <c r="O68" s="110"/>
      <c r="P68" s="100"/>
      <c r="Q68" s="99">
        <v>8351</v>
      </c>
      <c r="R68" s="99"/>
      <c r="S68" s="99">
        <v>11438</v>
      </c>
      <c r="T68" s="99"/>
      <c r="U68" s="99">
        <v>10141</v>
      </c>
      <c r="V68" s="99"/>
      <c r="W68" s="99">
        <v>11008</v>
      </c>
      <c r="X68" s="99"/>
      <c r="Y68" s="99">
        <v>40938</v>
      </c>
    </row>
    <row r="69" spans="1:25" s="39" customFormat="1" ht="12" customHeight="1">
      <c r="A69" s="37"/>
      <c r="B69" s="96">
        <v>14199</v>
      </c>
      <c r="C69" s="96"/>
      <c r="D69" s="96">
        <v>3690</v>
      </c>
      <c r="E69" s="96"/>
      <c r="F69" s="96">
        <v>3682</v>
      </c>
      <c r="G69" s="96"/>
      <c r="H69" s="96">
        <v>2882</v>
      </c>
      <c r="I69" s="96"/>
      <c r="J69" s="96">
        <v>3945</v>
      </c>
      <c r="K69" s="97"/>
      <c r="L69" s="115" t="s">
        <v>51</v>
      </c>
      <c r="M69" s="116"/>
      <c r="N69" s="117" t="s">
        <v>147</v>
      </c>
      <c r="O69" s="118"/>
      <c r="P69" s="97"/>
      <c r="Q69" s="96">
        <v>6680</v>
      </c>
      <c r="R69" s="96"/>
      <c r="S69" s="96">
        <v>6639</v>
      </c>
      <c r="T69" s="96"/>
      <c r="U69" s="96">
        <v>7157</v>
      </c>
      <c r="V69" s="96"/>
      <c r="W69" s="96">
        <v>7776</v>
      </c>
      <c r="X69" s="96"/>
      <c r="Y69" s="96">
        <v>28252</v>
      </c>
    </row>
    <row r="70" spans="1:25" s="39" customFormat="1" ht="12" customHeight="1">
      <c r="A70" s="37"/>
      <c r="B70" s="96">
        <v>11877</v>
      </c>
      <c r="C70" s="96"/>
      <c r="D70" s="96">
        <v>3903</v>
      </c>
      <c r="E70" s="96"/>
      <c r="F70" s="96">
        <v>1912</v>
      </c>
      <c r="G70" s="96"/>
      <c r="H70" s="96">
        <v>4666</v>
      </c>
      <c r="I70" s="96"/>
      <c r="J70" s="96">
        <v>1396</v>
      </c>
      <c r="K70" s="97"/>
      <c r="L70" s="115" t="s">
        <v>80</v>
      </c>
      <c r="M70" s="116"/>
      <c r="N70" s="117" t="s">
        <v>79</v>
      </c>
      <c r="O70" s="118"/>
      <c r="P70" s="97"/>
      <c r="Q70" s="96">
        <v>1671</v>
      </c>
      <c r="R70" s="96"/>
      <c r="S70" s="96">
        <v>4799</v>
      </c>
      <c r="T70" s="96"/>
      <c r="U70" s="96">
        <v>2984</v>
      </c>
      <c r="V70" s="96"/>
      <c r="W70" s="96">
        <v>3232</v>
      </c>
      <c r="X70" s="96"/>
      <c r="Y70" s="96">
        <v>12686</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862</v>
      </c>
      <c r="C93" s="99"/>
      <c r="D93" s="99">
        <v>227</v>
      </c>
      <c r="E93" s="99"/>
      <c r="F93" s="99">
        <v>113</v>
      </c>
      <c r="G93" s="99"/>
      <c r="H93" s="99">
        <v>383</v>
      </c>
      <c r="I93" s="99"/>
      <c r="J93" s="99">
        <v>139</v>
      </c>
      <c r="K93" s="100"/>
      <c r="L93" s="94" t="s">
        <v>17</v>
      </c>
      <c r="M93" s="94" t="s">
        <v>60</v>
      </c>
      <c r="N93" s="94"/>
      <c r="O93" s="110"/>
      <c r="P93" s="100"/>
      <c r="Q93" s="99">
        <v>80</v>
      </c>
      <c r="R93" s="99"/>
      <c r="S93" s="99">
        <v>80</v>
      </c>
      <c r="T93" s="99"/>
      <c r="U93" s="99">
        <v>130</v>
      </c>
      <c r="V93" s="99"/>
      <c r="W93" s="99">
        <v>137</v>
      </c>
      <c r="X93" s="99"/>
      <c r="Y93" s="99">
        <v>427</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513</v>
      </c>
      <c r="C95" s="99"/>
      <c r="D95" s="99">
        <v>144</v>
      </c>
      <c r="E95" s="99"/>
      <c r="F95" s="99">
        <v>100</v>
      </c>
      <c r="G95" s="99"/>
      <c r="H95" s="99">
        <v>115</v>
      </c>
      <c r="I95" s="99"/>
      <c r="J95" s="99">
        <v>154</v>
      </c>
      <c r="K95" s="100"/>
      <c r="L95" s="94" t="s">
        <v>18</v>
      </c>
      <c r="M95" s="94" t="s">
        <v>19</v>
      </c>
      <c r="N95" s="94"/>
      <c r="O95" s="110"/>
      <c r="P95" s="100"/>
      <c r="Q95" s="99">
        <v>79</v>
      </c>
      <c r="R95" s="99"/>
      <c r="S95" s="99">
        <v>78</v>
      </c>
      <c r="T95" s="99"/>
      <c r="U95" s="99">
        <v>76</v>
      </c>
      <c r="V95" s="99"/>
      <c r="W95" s="99">
        <v>97</v>
      </c>
      <c r="X95" s="99"/>
      <c r="Y95" s="99">
        <v>330</v>
      </c>
    </row>
    <row r="96" spans="2:25" s="37" customFormat="1" ht="12" customHeight="1">
      <c r="B96" s="99">
        <v>73</v>
      </c>
      <c r="C96" s="99"/>
      <c r="D96" s="99">
        <v>15</v>
      </c>
      <c r="E96" s="99"/>
      <c r="F96" s="99">
        <v>29</v>
      </c>
      <c r="G96" s="99"/>
      <c r="H96" s="99">
        <v>14</v>
      </c>
      <c r="I96" s="99"/>
      <c r="J96" s="99">
        <v>15</v>
      </c>
      <c r="K96" s="100"/>
      <c r="L96" s="94" t="s">
        <v>20</v>
      </c>
      <c r="M96" s="94" t="s">
        <v>62</v>
      </c>
      <c r="N96" s="94"/>
      <c r="O96" s="110"/>
      <c r="P96" s="100"/>
      <c r="Q96" s="99">
        <v>5</v>
      </c>
      <c r="R96" s="99"/>
      <c r="S96" s="99">
        <v>9</v>
      </c>
      <c r="T96" s="99"/>
      <c r="U96" s="99">
        <v>9</v>
      </c>
      <c r="V96" s="99"/>
      <c r="W96" s="99">
        <v>10</v>
      </c>
      <c r="X96" s="99"/>
      <c r="Y96" s="99">
        <v>33</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7911</v>
      </c>
      <c r="C98" s="99"/>
      <c r="D98" s="99">
        <v>2288</v>
      </c>
      <c r="E98" s="99"/>
      <c r="F98" s="99">
        <v>1958</v>
      </c>
      <c r="G98" s="99"/>
      <c r="H98" s="99">
        <v>1905</v>
      </c>
      <c r="I98" s="99"/>
      <c r="J98" s="99">
        <v>1760</v>
      </c>
      <c r="K98" s="100"/>
      <c r="L98" s="94" t="s">
        <v>21</v>
      </c>
      <c r="M98" s="94" t="s">
        <v>22</v>
      </c>
      <c r="N98" s="94"/>
      <c r="O98" s="110"/>
      <c r="P98" s="100"/>
      <c r="Q98" s="99">
        <v>3428</v>
      </c>
      <c r="R98" s="99"/>
      <c r="S98" s="99">
        <v>3084</v>
      </c>
      <c r="T98" s="99"/>
      <c r="U98" s="99">
        <v>3230</v>
      </c>
      <c r="V98" s="99"/>
      <c r="W98" s="99">
        <v>3512</v>
      </c>
      <c r="X98" s="99"/>
      <c r="Y98" s="99">
        <v>13254</v>
      </c>
    </row>
    <row r="99" spans="1:25" s="39" customFormat="1" ht="12" customHeight="1">
      <c r="A99" s="37"/>
      <c r="B99" s="96">
        <v>280</v>
      </c>
      <c r="C99" s="96"/>
      <c r="D99" s="96">
        <v>80</v>
      </c>
      <c r="E99" s="96"/>
      <c r="F99" s="96">
        <v>63</v>
      </c>
      <c r="G99" s="96"/>
      <c r="H99" s="96">
        <v>68</v>
      </c>
      <c r="I99" s="96"/>
      <c r="J99" s="96">
        <v>69</v>
      </c>
      <c r="K99" s="97"/>
      <c r="L99" s="117" t="s">
        <v>64</v>
      </c>
      <c r="M99" s="116"/>
      <c r="N99" s="117" t="s">
        <v>65</v>
      </c>
      <c r="O99" s="118"/>
      <c r="P99" s="97"/>
      <c r="Q99" s="96">
        <v>27</v>
      </c>
      <c r="R99" s="96"/>
      <c r="S99" s="96">
        <v>38</v>
      </c>
      <c r="T99" s="96"/>
      <c r="U99" s="96">
        <v>47</v>
      </c>
      <c r="V99" s="96"/>
      <c r="W99" s="96">
        <v>46</v>
      </c>
      <c r="X99" s="96"/>
      <c r="Y99" s="96">
        <v>158</v>
      </c>
    </row>
    <row r="100" spans="1:25" s="39" customFormat="1" ht="12" customHeight="1">
      <c r="A100" s="37"/>
      <c r="B100" s="96">
        <v>158</v>
      </c>
      <c r="C100" s="96"/>
      <c r="D100" s="96">
        <v>46</v>
      </c>
      <c r="E100" s="96"/>
      <c r="F100" s="96">
        <v>47</v>
      </c>
      <c r="G100" s="96"/>
      <c r="H100" s="96">
        <v>38</v>
      </c>
      <c r="I100" s="96"/>
      <c r="J100" s="96">
        <v>27</v>
      </c>
      <c r="K100" s="97"/>
      <c r="L100" s="117" t="s">
        <v>66</v>
      </c>
      <c r="M100" s="116"/>
      <c r="N100" s="117" t="s">
        <v>67</v>
      </c>
      <c r="O100" s="118"/>
      <c r="P100" s="97"/>
      <c r="Q100" s="96">
        <v>35</v>
      </c>
      <c r="R100" s="96"/>
      <c r="S100" s="96">
        <v>60</v>
      </c>
      <c r="T100" s="96"/>
      <c r="U100" s="96">
        <v>45</v>
      </c>
      <c r="V100" s="96"/>
      <c r="W100" s="96">
        <v>48</v>
      </c>
      <c r="X100" s="96"/>
      <c r="Y100" s="96">
        <v>188</v>
      </c>
    </row>
    <row r="101" spans="1:25" s="39" customFormat="1" ht="12" customHeight="1">
      <c r="A101" s="37"/>
      <c r="B101" s="96">
        <v>7473</v>
      </c>
      <c r="C101" s="96"/>
      <c r="D101" s="96">
        <v>2162</v>
      </c>
      <c r="E101" s="96"/>
      <c r="F101" s="96">
        <v>1848</v>
      </c>
      <c r="G101" s="96"/>
      <c r="H101" s="96">
        <v>1799</v>
      </c>
      <c r="I101" s="96"/>
      <c r="J101" s="96">
        <v>1664</v>
      </c>
      <c r="K101" s="97"/>
      <c r="L101" s="117" t="s">
        <v>120</v>
      </c>
      <c r="M101" s="116"/>
      <c r="N101" s="117" t="s">
        <v>125</v>
      </c>
      <c r="O101" s="118"/>
      <c r="P101" s="97"/>
      <c r="Q101" s="96">
        <v>3366</v>
      </c>
      <c r="R101" s="96"/>
      <c r="S101" s="96">
        <v>2986</v>
      </c>
      <c r="T101" s="96"/>
      <c r="U101" s="96">
        <v>3138</v>
      </c>
      <c r="V101" s="96"/>
      <c r="W101" s="96">
        <v>3418</v>
      </c>
      <c r="X101" s="96"/>
      <c r="Y101" s="96">
        <v>12908</v>
      </c>
    </row>
    <row r="102" spans="1:25" s="43" customFormat="1" ht="12" customHeight="1">
      <c r="A102" s="37"/>
      <c r="B102" s="102">
        <v>49481</v>
      </c>
      <c r="C102" s="102"/>
      <c r="D102" s="102">
        <v>12327</v>
      </c>
      <c r="E102" s="102"/>
      <c r="F102" s="102">
        <v>12283</v>
      </c>
      <c r="G102" s="102"/>
      <c r="H102" s="102">
        <v>12245</v>
      </c>
      <c r="I102" s="102"/>
      <c r="J102" s="102">
        <v>12626</v>
      </c>
      <c r="K102" s="103"/>
      <c r="L102" s="221" t="s">
        <v>136</v>
      </c>
      <c r="M102" s="221" t="s">
        <v>137</v>
      </c>
      <c r="N102" s="221"/>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211"/>
      <c r="M103" s="211" t="s">
        <v>138</v>
      </c>
      <c r="N103" s="21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65" t="s">
        <v>13</v>
      </c>
      <c r="C138" s="66"/>
      <c r="D138" s="6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1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142" t="s">
        <v>146</v>
      </c>
      <c r="C142" s="3"/>
      <c r="D142" s="142" t="s">
        <v>90</v>
      </c>
      <c r="E142" s="3"/>
      <c r="F142" s="142" t="s">
        <v>89</v>
      </c>
      <c r="G142" s="4"/>
      <c r="H142" s="142" t="s">
        <v>88</v>
      </c>
      <c r="I142" s="3"/>
      <c r="J142" s="142" t="s">
        <v>87</v>
      </c>
      <c r="K142" s="3"/>
      <c r="L142" s="8"/>
      <c r="M142" s="21"/>
      <c r="N142" s="8" t="s">
        <v>37</v>
      </c>
      <c r="O142" s="8"/>
      <c r="P142" s="30"/>
      <c r="Q142" s="142" t="s">
        <v>87</v>
      </c>
      <c r="R142" s="143"/>
      <c r="S142" s="142" t="s">
        <v>88</v>
      </c>
      <c r="T142" s="144"/>
      <c r="U142" s="142" t="s">
        <v>89</v>
      </c>
      <c r="V142" s="143"/>
      <c r="W142" s="142" t="s">
        <v>90</v>
      </c>
      <c r="X142" s="143"/>
      <c r="Y142" s="1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13" t="s">
        <v>136</v>
      </c>
      <c r="M144" s="213" t="s">
        <v>139</v>
      </c>
      <c r="N144" s="222"/>
      <c r="O144" s="91"/>
      <c r="P144" s="90"/>
      <c r="Q144" s="212">
        <v>12626</v>
      </c>
      <c r="R144" s="90"/>
      <c r="S144" s="212">
        <v>12245</v>
      </c>
      <c r="T144" s="90"/>
      <c r="U144" s="212">
        <v>12283</v>
      </c>
      <c r="V144" s="90"/>
      <c r="W144" s="212">
        <v>12327</v>
      </c>
      <c r="X144" s="90"/>
      <c r="Y144" s="212">
        <v>49481</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219</v>
      </c>
      <c r="R145" s="99"/>
      <c r="S145" s="99">
        <v>133</v>
      </c>
      <c r="T145" s="99"/>
      <c r="U145" s="99">
        <v>207</v>
      </c>
      <c r="V145" s="99"/>
      <c r="W145" s="99">
        <v>143</v>
      </c>
      <c r="X145" s="99"/>
      <c r="Y145" s="99">
        <v>702</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49" t="s">
        <v>82</v>
      </c>
      <c r="O147" s="97"/>
      <c r="P147" s="97"/>
      <c r="Q147" s="96">
        <v>219</v>
      </c>
      <c r="R147" s="96"/>
      <c r="S147" s="96">
        <v>133</v>
      </c>
      <c r="T147" s="96"/>
      <c r="U147" s="96">
        <v>207</v>
      </c>
      <c r="V147" s="96"/>
      <c r="W147" s="96">
        <v>143</v>
      </c>
      <c r="X147" s="96"/>
      <c r="Y147" s="96">
        <v>702</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-1440</v>
      </c>
      <c r="R148" s="99"/>
      <c r="S148" s="99">
        <v>-3175</v>
      </c>
      <c r="T148" s="99"/>
      <c r="U148" s="99">
        <v>-2248</v>
      </c>
      <c r="V148" s="99"/>
      <c r="W148" s="99">
        <v>-2748</v>
      </c>
      <c r="X148" s="99"/>
      <c r="Y148" s="99">
        <v>-9611</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49" t="s">
        <v>82</v>
      </c>
      <c r="O150" s="97"/>
      <c r="P150" s="97"/>
      <c r="Q150" s="96">
        <v>-1440</v>
      </c>
      <c r="R150" s="96"/>
      <c r="S150" s="96">
        <v>-3175</v>
      </c>
      <c r="T150" s="96"/>
      <c r="U150" s="96">
        <v>-2248</v>
      </c>
      <c r="V150" s="96"/>
      <c r="W150" s="96">
        <v>-2748</v>
      </c>
      <c r="X150" s="96"/>
      <c r="Y150" s="96">
        <v>-9611</v>
      </c>
    </row>
    <row r="151" spans="2:25" s="37" customFormat="1" ht="12" customHeight="1">
      <c r="B151" s="107">
        <v>40572</v>
      </c>
      <c r="C151" s="107"/>
      <c r="D151" s="107">
        <v>9722</v>
      </c>
      <c r="E151" s="107"/>
      <c r="F151" s="107">
        <v>10242</v>
      </c>
      <c r="G151" s="107"/>
      <c r="H151" s="107">
        <v>9203</v>
      </c>
      <c r="I151" s="107"/>
      <c r="J151" s="107">
        <v>11405</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65" t="s">
        <v>14</v>
      </c>
      <c r="C154" s="66"/>
      <c r="D154" s="6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1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142" t="s">
        <v>146</v>
      </c>
      <c r="C158" s="3"/>
      <c r="D158" s="142" t="s">
        <v>90</v>
      </c>
      <c r="E158" s="3"/>
      <c r="F158" s="142" t="s">
        <v>89</v>
      </c>
      <c r="G158" s="4"/>
      <c r="H158" s="142" t="s">
        <v>88</v>
      </c>
      <c r="I158" s="3"/>
      <c r="J158" s="142" t="s">
        <v>87</v>
      </c>
      <c r="K158" s="3"/>
      <c r="L158" s="8"/>
      <c r="M158" s="21"/>
      <c r="N158" s="8" t="s">
        <v>37</v>
      </c>
      <c r="O158" s="8"/>
      <c r="P158" s="30"/>
      <c r="Q158" s="142" t="s">
        <v>87</v>
      </c>
      <c r="R158" s="143"/>
      <c r="S158" s="142" t="s">
        <v>88</v>
      </c>
      <c r="T158" s="144"/>
      <c r="U158" s="142" t="s">
        <v>89</v>
      </c>
      <c r="V158" s="143"/>
      <c r="W158" s="142" t="s">
        <v>90</v>
      </c>
      <c r="X158" s="143"/>
      <c r="Y158" s="1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11405</v>
      </c>
      <c r="R160" s="112"/>
      <c r="S160" s="112">
        <v>9203</v>
      </c>
      <c r="T160" s="112"/>
      <c r="U160" s="112">
        <v>10242</v>
      </c>
      <c r="V160" s="112"/>
      <c r="W160" s="112">
        <v>9722</v>
      </c>
      <c r="X160" s="112"/>
      <c r="Y160" s="112">
        <v>40572</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25" s="48" customFormat="1" ht="12" customHeight="1" hidden="1">
      <c r="A163" s="37"/>
      <c r="B163" s="37"/>
      <c r="C163" s="37"/>
      <c r="D163" s="37"/>
      <c r="E163" s="37"/>
      <c r="F163" s="37"/>
      <c r="G163" s="37"/>
      <c r="H163" s="37"/>
      <c r="I163" s="37"/>
      <c r="J163" s="37"/>
      <c r="K163" s="127"/>
      <c r="L163" s="136" t="s">
        <v>75</v>
      </c>
      <c r="M163" s="136" t="s">
        <v>76</v>
      </c>
      <c r="N163" s="137"/>
      <c r="O163" s="135"/>
      <c r="P163" s="126"/>
      <c r="Q163" s="135"/>
      <c r="R163" s="126"/>
      <c r="S163" s="135"/>
      <c r="T163" s="126"/>
      <c r="U163" s="135"/>
      <c r="V163" s="126"/>
      <c r="W163" s="135"/>
      <c r="X163" s="126"/>
      <c r="Y163" s="135"/>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-140</v>
      </c>
      <c r="C167" s="99"/>
      <c r="D167" s="99">
        <v>-89</v>
      </c>
      <c r="E167" s="99"/>
      <c r="F167" s="99">
        <v>83</v>
      </c>
      <c r="G167" s="99"/>
      <c r="H167" s="99">
        <v>-85</v>
      </c>
      <c r="I167" s="99"/>
      <c r="J167" s="99">
        <v>-49</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40712</v>
      </c>
      <c r="C170" s="102"/>
      <c r="D170" s="102">
        <v>9811</v>
      </c>
      <c r="E170" s="102"/>
      <c r="F170" s="102">
        <v>10159</v>
      </c>
      <c r="G170" s="102"/>
      <c r="H170" s="102">
        <v>9288</v>
      </c>
      <c r="I170" s="102"/>
      <c r="J170" s="102">
        <v>11454</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7</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28"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28"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7.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5" t="s">
        <v>1</v>
      </c>
      <c r="C2" s="1"/>
      <c r="E2" s="1"/>
      <c r="F2" s="1"/>
      <c r="G2" s="1"/>
      <c r="H2" s="1"/>
      <c r="I2" s="1"/>
      <c r="J2" s="1"/>
      <c r="K2" s="1"/>
      <c r="L2" s="1"/>
      <c r="M2" s="1"/>
      <c r="N2" s="1"/>
      <c r="O2" s="1"/>
      <c r="P2" s="1"/>
      <c r="Q2" s="1"/>
      <c r="R2" s="1"/>
      <c r="S2" s="1"/>
      <c r="T2" s="1"/>
      <c r="U2" s="1"/>
      <c r="V2" s="1"/>
      <c r="W2" s="1"/>
      <c r="X2" s="1"/>
      <c r="Y2" s="1"/>
    </row>
    <row r="3" spans="2:25" ht="20.25" customHeight="1">
      <c r="B3" s="236" t="s">
        <v>193</v>
      </c>
      <c r="C3" s="1"/>
      <c r="E3" s="1"/>
      <c r="F3" s="1"/>
      <c r="G3" s="1"/>
      <c r="H3" s="1"/>
      <c r="I3" s="1"/>
      <c r="J3" s="1"/>
      <c r="K3" s="1"/>
      <c r="L3" s="1"/>
      <c r="M3" s="1"/>
      <c r="N3" s="1"/>
      <c r="O3" s="1"/>
      <c r="P3" s="1"/>
      <c r="Q3" s="1"/>
      <c r="R3" s="1"/>
      <c r="S3" s="1"/>
      <c r="T3" s="1"/>
      <c r="U3" s="1"/>
      <c r="V3" s="1"/>
      <c r="W3" s="1"/>
      <c r="X3" s="1"/>
      <c r="Y3" s="1"/>
    </row>
    <row r="4" spans="2:25" ht="18" customHeight="1">
      <c r="B4" s="237" t="s">
        <v>126</v>
      </c>
      <c r="C4" s="1"/>
      <c r="E4" s="1"/>
      <c r="F4" s="1"/>
      <c r="G4" s="1"/>
      <c r="H4" s="1"/>
      <c r="I4" s="1"/>
      <c r="J4" s="1"/>
      <c r="K4" s="1"/>
      <c r="L4" s="1"/>
      <c r="M4" s="1"/>
      <c r="N4" s="1"/>
      <c r="O4" s="1"/>
      <c r="P4" s="1"/>
      <c r="Q4" s="1"/>
      <c r="R4" s="1"/>
      <c r="S4" s="1"/>
      <c r="T4" s="1"/>
      <c r="U4" s="1"/>
      <c r="V4" s="1"/>
      <c r="W4" s="1"/>
      <c r="X4" s="1"/>
      <c r="Y4" s="1"/>
    </row>
    <row r="5" spans="2:25" ht="18" customHeight="1">
      <c r="B5" s="23" t="s">
        <v>198</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127</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147"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42" t="s">
        <v>146</v>
      </c>
      <c r="C13" s="3"/>
      <c r="D13" s="142" t="s">
        <v>90</v>
      </c>
      <c r="E13" s="3"/>
      <c r="F13" s="142" t="s">
        <v>89</v>
      </c>
      <c r="G13" s="4"/>
      <c r="H13" s="142" t="s">
        <v>88</v>
      </c>
      <c r="I13" s="3"/>
      <c r="J13" s="142" t="s">
        <v>87</v>
      </c>
      <c r="K13" s="3"/>
      <c r="L13" s="8"/>
      <c r="M13" s="21"/>
      <c r="N13" s="8" t="s">
        <v>37</v>
      </c>
      <c r="O13" s="8"/>
      <c r="Q13" s="142" t="s">
        <v>87</v>
      </c>
      <c r="R13" s="143"/>
      <c r="S13" s="142" t="s">
        <v>88</v>
      </c>
      <c r="T13" s="144"/>
      <c r="U13" s="142" t="s">
        <v>89</v>
      </c>
      <c r="V13" s="143"/>
      <c r="W13" s="142" t="s">
        <v>90</v>
      </c>
      <c r="X13" s="143"/>
      <c r="Y13" s="1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233387</v>
      </c>
      <c r="C15" s="51"/>
      <c r="D15" s="50">
        <v>59982</v>
      </c>
      <c r="E15" s="51"/>
      <c r="F15" s="50">
        <v>59855</v>
      </c>
      <c r="G15" s="51"/>
      <c r="H15" s="50">
        <v>60146</v>
      </c>
      <c r="I15" s="51"/>
      <c r="J15" s="50">
        <v>53404</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65158</v>
      </c>
      <c r="R16" s="54"/>
      <c r="S16" s="54">
        <v>72145</v>
      </c>
      <c r="T16" s="54"/>
      <c r="U16" s="54">
        <v>69118</v>
      </c>
      <c r="V16" s="54"/>
      <c r="W16" s="54">
        <v>74868</v>
      </c>
      <c r="X16" s="54"/>
      <c r="Y16" s="54">
        <v>281289</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09">
        <v>47902</v>
      </c>
      <c r="C22" s="60"/>
      <c r="D22" s="209">
        <v>14886</v>
      </c>
      <c r="E22" s="60"/>
      <c r="F22" s="209">
        <v>9263</v>
      </c>
      <c r="G22" s="60"/>
      <c r="H22" s="209">
        <v>11999</v>
      </c>
      <c r="I22" s="60"/>
      <c r="J22" s="209">
        <v>11754</v>
      </c>
      <c r="K22" s="60" t="s">
        <v>7</v>
      </c>
      <c r="L22" s="210" t="s">
        <v>132</v>
      </c>
      <c r="M22" s="210"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211" t="s">
        <v>134</v>
      </c>
      <c r="N23" s="64"/>
      <c r="O23" s="62"/>
      <c r="P23" s="62"/>
      <c r="Q23" s="62"/>
      <c r="R23" s="62"/>
      <c r="S23" s="62"/>
      <c r="T23" s="62"/>
      <c r="U23" s="62"/>
      <c r="V23" s="62"/>
      <c r="W23" s="62"/>
      <c r="X23" s="62"/>
      <c r="Y23" s="62"/>
    </row>
    <row r="24" spans="2:25" s="37" customFormat="1" ht="21" customHeight="1">
      <c r="B24" s="65" t="s">
        <v>135</v>
      </c>
      <c r="C24" s="66"/>
      <c r="D24" s="6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147"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42" t="s">
        <v>146</v>
      </c>
      <c r="C28" s="3"/>
      <c r="D28" s="142" t="s">
        <v>90</v>
      </c>
      <c r="E28" s="3"/>
      <c r="F28" s="142" t="s">
        <v>89</v>
      </c>
      <c r="G28" s="4"/>
      <c r="H28" s="142" t="s">
        <v>88</v>
      </c>
      <c r="I28" s="3"/>
      <c r="J28" s="142" t="s">
        <v>87</v>
      </c>
      <c r="K28" s="3"/>
      <c r="L28" s="8"/>
      <c r="M28" s="21"/>
      <c r="N28" s="8" t="s">
        <v>37</v>
      </c>
      <c r="O28" s="8"/>
      <c r="P28" s="30"/>
      <c r="Q28" s="142" t="s">
        <v>87</v>
      </c>
      <c r="R28" s="143"/>
      <c r="S28" s="142" t="s">
        <v>88</v>
      </c>
      <c r="T28" s="144"/>
      <c r="U28" s="142" t="s">
        <v>89</v>
      </c>
      <c r="V28" s="143"/>
      <c r="W28" s="142" t="s">
        <v>90</v>
      </c>
      <c r="X28" s="143"/>
      <c r="Y28" s="1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11754</v>
      </c>
      <c r="R30" s="54"/>
      <c r="S30" s="54">
        <v>11999</v>
      </c>
      <c r="T30" s="54"/>
      <c r="U30" s="54">
        <v>9263</v>
      </c>
      <c r="V30" s="54"/>
      <c r="W30" s="54">
        <v>14886</v>
      </c>
      <c r="X30" s="54"/>
      <c r="Y30" s="54">
        <v>47902</v>
      </c>
    </row>
    <row r="31" spans="2:25" s="37" customFormat="1" ht="12" customHeight="1">
      <c r="B31" s="91"/>
      <c r="C31" s="89"/>
      <c r="D31" s="91"/>
      <c r="E31" s="89"/>
      <c r="F31" s="91"/>
      <c r="G31" s="89"/>
      <c r="H31" s="91"/>
      <c r="I31" s="89"/>
      <c r="J31" s="91"/>
      <c r="K31" s="89"/>
      <c r="L31" s="212"/>
      <c r="M31" s="213" t="s">
        <v>134</v>
      </c>
      <c r="N31" s="212"/>
      <c r="O31" s="212"/>
      <c r="P31" s="126"/>
      <c r="Q31" s="212"/>
      <c r="R31" s="126"/>
      <c r="S31" s="212"/>
      <c r="T31" s="126"/>
      <c r="U31" s="212"/>
      <c r="V31" s="126"/>
      <c r="W31" s="212"/>
      <c r="X31" s="126"/>
      <c r="Y31" s="212"/>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1060</v>
      </c>
      <c r="C34" s="51"/>
      <c r="D34" s="93">
        <v>271</v>
      </c>
      <c r="E34" s="51"/>
      <c r="F34" s="93">
        <v>282</v>
      </c>
      <c r="G34" s="51"/>
      <c r="H34" s="93">
        <v>245</v>
      </c>
      <c r="I34" s="51"/>
      <c r="J34" s="93">
        <v>262</v>
      </c>
      <c r="K34" s="51"/>
      <c r="L34" s="94" t="s">
        <v>10</v>
      </c>
      <c r="M34" s="94" t="s">
        <v>11</v>
      </c>
      <c r="N34" s="94"/>
      <c r="O34" s="53"/>
      <c r="P34" s="54"/>
      <c r="Q34" s="54">
        <v>370</v>
      </c>
      <c r="R34" s="54"/>
      <c r="S34" s="54">
        <v>261</v>
      </c>
      <c r="T34" s="54"/>
      <c r="U34" s="54">
        <v>284</v>
      </c>
      <c r="V34" s="54"/>
      <c r="W34" s="54">
        <v>322</v>
      </c>
      <c r="X34" s="54"/>
      <c r="Y34" s="54">
        <v>1237</v>
      </c>
    </row>
    <row r="35" spans="1:25" s="29" customFormat="1" ht="12" customHeight="1">
      <c r="A35" s="37"/>
      <c r="B35" s="99"/>
      <c r="C35" s="99"/>
      <c r="D35" s="99"/>
      <c r="E35" s="99"/>
      <c r="F35" s="99"/>
      <c r="G35" s="99"/>
      <c r="H35" s="99"/>
      <c r="I35" s="99"/>
      <c r="J35" s="99"/>
      <c r="K35" s="100"/>
      <c r="L35" s="94" t="s">
        <v>39</v>
      </c>
      <c r="M35" s="94" t="s">
        <v>40</v>
      </c>
      <c r="N35" s="94"/>
      <c r="O35" s="100"/>
      <c r="P35" s="100"/>
      <c r="Q35" s="99">
        <v>796</v>
      </c>
      <c r="R35" s="99"/>
      <c r="S35" s="99">
        <v>614</v>
      </c>
      <c r="T35" s="99"/>
      <c r="U35" s="99">
        <v>653</v>
      </c>
      <c r="V35" s="99"/>
      <c r="W35" s="99">
        <v>1040</v>
      </c>
      <c r="X35" s="99"/>
      <c r="Y35" s="99">
        <v>3103</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796</v>
      </c>
      <c r="R37" s="96"/>
      <c r="S37" s="96">
        <v>614</v>
      </c>
      <c r="T37" s="96"/>
      <c r="U37" s="96">
        <v>653</v>
      </c>
      <c r="V37" s="96"/>
      <c r="W37" s="96">
        <v>1040</v>
      </c>
      <c r="X37" s="96"/>
      <c r="Y37" s="96">
        <v>3103</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-701</v>
      </c>
      <c r="R40" s="99"/>
      <c r="S40" s="99">
        <v>-1195</v>
      </c>
      <c r="T40" s="99"/>
      <c r="U40" s="99">
        <v>-414</v>
      </c>
      <c r="V40" s="99"/>
      <c r="W40" s="99">
        <v>-3628</v>
      </c>
      <c r="X40" s="99"/>
      <c r="Y40" s="99">
        <v>-5938</v>
      </c>
    </row>
    <row r="41" spans="2:25" s="39" customFormat="1" ht="12" customHeight="1">
      <c r="B41" s="96"/>
      <c r="C41" s="96"/>
      <c r="D41" s="96"/>
      <c r="E41" s="96"/>
      <c r="F41" s="96"/>
      <c r="G41" s="96"/>
      <c r="H41" s="96"/>
      <c r="I41" s="96"/>
      <c r="J41" s="96"/>
      <c r="K41" s="97"/>
      <c r="L41" s="98" t="s">
        <v>38</v>
      </c>
      <c r="M41" s="101"/>
      <c r="N41" s="98" t="s">
        <v>47</v>
      </c>
      <c r="O41" s="97"/>
      <c r="P41" s="97"/>
      <c r="Q41" s="96">
        <v>-587</v>
      </c>
      <c r="R41" s="96"/>
      <c r="S41" s="96">
        <v>-1019</v>
      </c>
      <c r="T41" s="96"/>
      <c r="U41" s="96">
        <v>-285</v>
      </c>
      <c r="V41" s="96"/>
      <c r="W41" s="96">
        <v>-3191</v>
      </c>
      <c r="X41" s="96"/>
      <c r="Y41" s="96">
        <v>-5082</v>
      </c>
    </row>
    <row r="42" spans="2:25" s="39" customFormat="1" ht="12" customHeight="1">
      <c r="B42" s="96"/>
      <c r="C42" s="96"/>
      <c r="D42" s="96"/>
      <c r="E42" s="96"/>
      <c r="F42" s="96"/>
      <c r="G42" s="96"/>
      <c r="H42" s="96"/>
      <c r="I42" s="96"/>
      <c r="J42" s="96"/>
      <c r="K42" s="97"/>
      <c r="L42" s="98" t="s">
        <v>48</v>
      </c>
      <c r="M42" s="101"/>
      <c r="N42" s="98" t="s">
        <v>49</v>
      </c>
      <c r="O42" s="97"/>
      <c r="P42" s="97"/>
      <c r="Q42" s="96">
        <v>-114</v>
      </c>
      <c r="R42" s="96"/>
      <c r="S42" s="96">
        <v>-176</v>
      </c>
      <c r="T42" s="96"/>
      <c r="U42" s="96">
        <v>-129</v>
      </c>
      <c r="V42" s="96"/>
      <c r="W42" s="96">
        <v>-437</v>
      </c>
      <c r="X42" s="96"/>
      <c r="Y42" s="96">
        <v>-856</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32855</v>
      </c>
      <c r="C68" s="99"/>
      <c r="D68" s="99">
        <v>9315</v>
      </c>
      <c r="E68" s="99"/>
      <c r="F68" s="99">
        <v>9442</v>
      </c>
      <c r="G68" s="99"/>
      <c r="H68" s="99">
        <v>8075</v>
      </c>
      <c r="I68" s="99"/>
      <c r="J68" s="99">
        <v>6023</v>
      </c>
      <c r="K68" s="100"/>
      <c r="L68" s="94" t="s">
        <v>15</v>
      </c>
      <c r="M68" s="94" t="s">
        <v>16</v>
      </c>
      <c r="N68" s="94"/>
      <c r="O68" s="110"/>
      <c r="P68" s="100"/>
      <c r="Q68" s="99">
        <v>9523</v>
      </c>
      <c r="R68" s="99"/>
      <c r="S68" s="99">
        <v>11742</v>
      </c>
      <c r="T68" s="99"/>
      <c r="U68" s="99">
        <v>14017</v>
      </c>
      <c r="V68" s="99"/>
      <c r="W68" s="99">
        <v>13144</v>
      </c>
      <c r="X68" s="99"/>
      <c r="Y68" s="99">
        <v>48426</v>
      </c>
    </row>
    <row r="69" spans="1:25" s="39" customFormat="1" ht="12" customHeight="1">
      <c r="A69" s="37"/>
      <c r="B69" s="96">
        <v>18117</v>
      </c>
      <c r="C69" s="96"/>
      <c r="D69" s="96">
        <v>4923</v>
      </c>
      <c r="E69" s="96"/>
      <c r="F69" s="96">
        <v>4639</v>
      </c>
      <c r="G69" s="96"/>
      <c r="H69" s="96">
        <v>4215</v>
      </c>
      <c r="I69" s="96"/>
      <c r="J69" s="96">
        <v>4340</v>
      </c>
      <c r="K69" s="97"/>
      <c r="L69" s="115" t="s">
        <v>51</v>
      </c>
      <c r="M69" s="116"/>
      <c r="N69" s="117" t="s">
        <v>147</v>
      </c>
      <c r="O69" s="118"/>
      <c r="P69" s="97"/>
      <c r="Q69" s="96">
        <v>7770</v>
      </c>
      <c r="R69" s="96"/>
      <c r="S69" s="96">
        <v>8135</v>
      </c>
      <c r="T69" s="96"/>
      <c r="U69" s="96">
        <v>8524</v>
      </c>
      <c r="V69" s="96"/>
      <c r="W69" s="96">
        <v>8735</v>
      </c>
      <c r="X69" s="96"/>
      <c r="Y69" s="96">
        <v>33164</v>
      </c>
    </row>
    <row r="70" spans="1:25" s="39" customFormat="1" ht="12" customHeight="1">
      <c r="A70" s="37"/>
      <c r="B70" s="96">
        <v>14738</v>
      </c>
      <c r="C70" s="96"/>
      <c r="D70" s="96">
        <v>4392</v>
      </c>
      <c r="E70" s="96"/>
      <c r="F70" s="96">
        <v>4803</v>
      </c>
      <c r="G70" s="96"/>
      <c r="H70" s="96">
        <v>3860</v>
      </c>
      <c r="I70" s="96"/>
      <c r="J70" s="96">
        <v>1683</v>
      </c>
      <c r="K70" s="97"/>
      <c r="L70" s="115" t="s">
        <v>80</v>
      </c>
      <c r="M70" s="116"/>
      <c r="N70" s="117" t="s">
        <v>79</v>
      </c>
      <c r="O70" s="118"/>
      <c r="P70" s="97"/>
      <c r="Q70" s="96">
        <v>1753</v>
      </c>
      <c r="R70" s="96"/>
      <c r="S70" s="96">
        <v>3607</v>
      </c>
      <c r="T70" s="96"/>
      <c r="U70" s="96">
        <v>5493</v>
      </c>
      <c r="V70" s="96"/>
      <c r="W70" s="96">
        <v>4409</v>
      </c>
      <c r="X70" s="96"/>
      <c r="Y70" s="96">
        <v>15262</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892</v>
      </c>
      <c r="C93" s="99"/>
      <c r="D93" s="99">
        <v>230</v>
      </c>
      <c r="E93" s="99"/>
      <c r="F93" s="99">
        <v>213</v>
      </c>
      <c r="G93" s="99"/>
      <c r="H93" s="99">
        <v>250</v>
      </c>
      <c r="I93" s="99"/>
      <c r="J93" s="99">
        <v>199</v>
      </c>
      <c r="K93" s="100"/>
      <c r="L93" s="94" t="s">
        <v>17</v>
      </c>
      <c r="M93" s="94" t="s">
        <v>60</v>
      </c>
      <c r="N93" s="94"/>
      <c r="O93" s="110"/>
      <c r="P93" s="100"/>
      <c r="Q93" s="99">
        <v>89</v>
      </c>
      <c r="R93" s="99"/>
      <c r="S93" s="99">
        <v>104</v>
      </c>
      <c r="T93" s="99"/>
      <c r="U93" s="99">
        <v>169</v>
      </c>
      <c r="V93" s="99"/>
      <c r="W93" s="99">
        <v>122</v>
      </c>
      <c r="X93" s="99"/>
      <c r="Y93" s="99">
        <v>484</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693</v>
      </c>
      <c r="C95" s="99"/>
      <c r="D95" s="99">
        <v>214</v>
      </c>
      <c r="E95" s="99"/>
      <c r="F95" s="99">
        <v>110</v>
      </c>
      <c r="G95" s="99"/>
      <c r="H95" s="99">
        <v>103</v>
      </c>
      <c r="I95" s="99"/>
      <c r="J95" s="99">
        <v>266</v>
      </c>
      <c r="K95" s="100"/>
      <c r="L95" s="94" t="s">
        <v>18</v>
      </c>
      <c r="M95" s="94" t="s">
        <v>19</v>
      </c>
      <c r="N95" s="94"/>
      <c r="O95" s="110"/>
      <c r="P95" s="100"/>
      <c r="Q95" s="99">
        <v>87</v>
      </c>
      <c r="R95" s="99"/>
      <c r="S95" s="99">
        <v>84</v>
      </c>
      <c r="T95" s="99"/>
      <c r="U95" s="99">
        <v>92</v>
      </c>
      <c r="V95" s="99"/>
      <c r="W95" s="99">
        <v>90</v>
      </c>
      <c r="X95" s="99"/>
      <c r="Y95" s="99">
        <v>353</v>
      </c>
    </row>
    <row r="96" spans="2:25" s="37" customFormat="1" ht="12" customHeight="1">
      <c r="B96" s="99">
        <v>61</v>
      </c>
      <c r="C96" s="99"/>
      <c r="D96" s="99">
        <v>16</v>
      </c>
      <c r="E96" s="99"/>
      <c r="F96" s="99">
        <v>16</v>
      </c>
      <c r="G96" s="99"/>
      <c r="H96" s="99">
        <v>15</v>
      </c>
      <c r="I96" s="99"/>
      <c r="J96" s="99">
        <v>14</v>
      </c>
      <c r="K96" s="100"/>
      <c r="L96" s="94" t="s">
        <v>20</v>
      </c>
      <c r="M96" s="94" t="s">
        <v>62</v>
      </c>
      <c r="N96" s="94"/>
      <c r="O96" s="110"/>
      <c r="P96" s="100"/>
      <c r="Q96" s="99">
        <v>23</v>
      </c>
      <c r="R96" s="99"/>
      <c r="S96" s="99">
        <v>10</v>
      </c>
      <c r="T96" s="99"/>
      <c r="U96" s="99">
        <v>7</v>
      </c>
      <c r="V96" s="99"/>
      <c r="W96" s="99">
        <v>11</v>
      </c>
      <c r="X96" s="99"/>
      <c r="Y96" s="99">
        <v>51</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8453</v>
      </c>
      <c r="C98" s="99"/>
      <c r="D98" s="99">
        <v>2681</v>
      </c>
      <c r="E98" s="99"/>
      <c r="F98" s="99">
        <v>2310</v>
      </c>
      <c r="G98" s="99"/>
      <c r="H98" s="99">
        <v>1854</v>
      </c>
      <c r="I98" s="99"/>
      <c r="J98" s="99">
        <v>1608</v>
      </c>
      <c r="K98" s="100"/>
      <c r="L98" s="94" t="s">
        <v>21</v>
      </c>
      <c r="M98" s="94" t="s">
        <v>22</v>
      </c>
      <c r="N98" s="94"/>
      <c r="O98" s="110"/>
      <c r="P98" s="100"/>
      <c r="Q98" s="99">
        <v>4614</v>
      </c>
      <c r="R98" s="99"/>
      <c r="S98" s="99">
        <v>3459</v>
      </c>
      <c r="T98" s="99"/>
      <c r="U98" s="99">
        <v>3634</v>
      </c>
      <c r="V98" s="99"/>
      <c r="W98" s="99">
        <v>4461</v>
      </c>
      <c r="X98" s="99"/>
      <c r="Y98" s="99">
        <v>16168</v>
      </c>
    </row>
    <row r="99" spans="1:25" s="39" customFormat="1" ht="12" customHeight="1">
      <c r="A99" s="37"/>
      <c r="B99" s="96">
        <v>371</v>
      </c>
      <c r="C99" s="96"/>
      <c r="D99" s="96">
        <v>80</v>
      </c>
      <c r="E99" s="96"/>
      <c r="F99" s="96">
        <v>134</v>
      </c>
      <c r="G99" s="96"/>
      <c r="H99" s="96">
        <v>90</v>
      </c>
      <c r="I99" s="96"/>
      <c r="J99" s="96">
        <v>67</v>
      </c>
      <c r="K99" s="97"/>
      <c r="L99" s="117" t="s">
        <v>64</v>
      </c>
      <c r="M99" s="116"/>
      <c r="N99" s="117" t="s">
        <v>65</v>
      </c>
      <c r="O99" s="118"/>
      <c r="P99" s="97"/>
      <c r="Q99" s="96">
        <v>58</v>
      </c>
      <c r="R99" s="96"/>
      <c r="S99" s="96">
        <v>74</v>
      </c>
      <c r="T99" s="96"/>
      <c r="U99" s="96">
        <v>56</v>
      </c>
      <c r="V99" s="96"/>
      <c r="W99" s="96">
        <v>57</v>
      </c>
      <c r="X99" s="96"/>
      <c r="Y99" s="96">
        <v>245</v>
      </c>
    </row>
    <row r="100" spans="1:25" s="39" customFormat="1" ht="12" customHeight="1">
      <c r="A100" s="37"/>
      <c r="B100" s="96">
        <v>245</v>
      </c>
      <c r="C100" s="96"/>
      <c r="D100" s="96">
        <v>57</v>
      </c>
      <c r="E100" s="96"/>
      <c r="F100" s="96">
        <v>56</v>
      </c>
      <c r="G100" s="96"/>
      <c r="H100" s="96">
        <v>74</v>
      </c>
      <c r="I100" s="96"/>
      <c r="J100" s="96">
        <v>58</v>
      </c>
      <c r="K100" s="97"/>
      <c r="L100" s="117" t="s">
        <v>66</v>
      </c>
      <c r="M100" s="116"/>
      <c r="N100" s="117" t="s">
        <v>67</v>
      </c>
      <c r="O100" s="118"/>
      <c r="P100" s="97"/>
      <c r="Q100" s="96">
        <v>48</v>
      </c>
      <c r="R100" s="96"/>
      <c r="S100" s="96">
        <v>39</v>
      </c>
      <c r="T100" s="96"/>
      <c r="U100" s="96">
        <v>41</v>
      </c>
      <c r="V100" s="96"/>
      <c r="W100" s="96">
        <v>60</v>
      </c>
      <c r="X100" s="96"/>
      <c r="Y100" s="96">
        <v>188</v>
      </c>
    </row>
    <row r="101" spans="1:25" s="39" customFormat="1" ht="12" customHeight="1">
      <c r="A101" s="37"/>
      <c r="B101" s="96">
        <v>7837</v>
      </c>
      <c r="C101" s="96"/>
      <c r="D101" s="96">
        <v>2544</v>
      </c>
      <c r="E101" s="96"/>
      <c r="F101" s="96">
        <v>2120</v>
      </c>
      <c r="G101" s="96"/>
      <c r="H101" s="96">
        <v>1690</v>
      </c>
      <c r="I101" s="96"/>
      <c r="J101" s="96">
        <v>1483</v>
      </c>
      <c r="K101" s="97"/>
      <c r="L101" s="117" t="s">
        <v>120</v>
      </c>
      <c r="M101" s="116"/>
      <c r="N101" s="117" t="s">
        <v>125</v>
      </c>
      <c r="O101" s="118"/>
      <c r="P101" s="97"/>
      <c r="Q101" s="96">
        <v>4508</v>
      </c>
      <c r="R101" s="96"/>
      <c r="S101" s="96">
        <v>3346</v>
      </c>
      <c r="T101" s="96"/>
      <c r="U101" s="96">
        <v>3537</v>
      </c>
      <c r="V101" s="96"/>
      <c r="W101" s="96">
        <v>4344</v>
      </c>
      <c r="X101" s="96"/>
      <c r="Y101" s="96">
        <v>15735</v>
      </c>
    </row>
    <row r="102" spans="1:25" s="43" customFormat="1" ht="12" customHeight="1">
      <c r="A102" s="37"/>
      <c r="B102" s="102">
        <v>67772</v>
      </c>
      <c r="C102" s="102"/>
      <c r="D102" s="102">
        <v>17721</v>
      </c>
      <c r="E102" s="102"/>
      <c r="F102" s="102">
        <v>15332</v>
      </c>
      <c r="G102" s="102"/>
      <c r="H102" s="102">
        <v>16536</v>
      </c>
      <c r="I102" s="102"/>
      <c r="J102" s="102">
        <v>18183</v>
      </c>
      <c r="K102" s="103"/>
      <c r="L102" s="221" t="s">
        <v>136</v>
      </c>
      <c r="M102" s="221" t="s">
        <v>137</v>
      </c>
      <c r="N102" s="221"/>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211"/>
      <c r="M103" s="211" t="s">
        <v>138</v>
      </c>
      <c r="N103" s="21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65" t="s">
        <v>13</v>
      </c>
      <c r="C138" s="66"/>
      <c r="D138" s="6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1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142" t="s">
        <v>146</v>
      </c>
      <c r="C142" s="3"/>
      <c r="D142" s="142" t="s">
        <v>90</v>
      </c>
      <c r="E142" s="3"/>
      <c r="F142" s="142" t="s">
        <v>89</v>
      </c>
      <c r="G142" s="4"/>
      <c r="H142" s="142" t="s">
        <v>88</v>
      </c>
      <c r="I142" s="3"/>
      <c r="J142" s="142" t="s">
        <v>87</v>
      </c>
      <c r="K142" s="3"/>
      <c r="L142" s="8"/>
      <c r="M142" s="21"/>
      <c r="N142" s="8" t="s">
        <v>37</v>
      </c>
      <c r="O142" s="8"/>
      <c r="P142" s="30"/>
      <c r="Q142" s="142" t="s">
        <v>87</v>
      </c>
      <c r="R142" s="143"/>
      <c r="S142" s="142" t="s">
        <v>88</v>
      </c>
      <c r="T142" s="144"/>
      <c r="U142" s="142" t="s">
        <v>89</v>
      </c>
      <c r="V142" s="143"/>
      <c r="W142" s="142" t="s">
        <v>90</v>
      </c>
      <c r="X142" s="143"/>
      <c r="Y142" s="1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13" t="s">
        <v>136</v>
      </c>
      <c r="M144" s="213" t="s">
        <v>139</v>
      </c>
      <c r="N144" s="222"/>
      <c r="O144" s="91"/>
      <c r="P144" s="90"/>
      <c r="Q144" s="212">
        <v>18183</v>
      </c>
      <c r="R144" s="90"/>
      <c r="S144" s="212">
        <v>16536</v>
      </c>
      <c r="T144" s="90"/>
      <c r="U144" s="212">
        <v>15332</v>
      </c>
      <c r="V144" s="90"/>
      <c r="W144" s="212">
        <v>17721</v>
      </c>
      <c r="X144" s="90"/>
      <c r="Y144" s="212">
        <v>67772</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148</v>
      </c>
      <c r="R145" s="99"/>
      <c r="S145" s="99">
        <v>210</v>
      </c>
      <c r="T145" s="99"/>
      <c r="U145" s="99">
        <v>163</v>
      </c>
      <c r="V145" s="99"/>
      <c r="W145" s="99">
        <v>249</v>
      </c>
      <c r="X145" s="99"/>
      <c r="Y145" s="99">
        <v>770</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49" t="s">
        <v>82</v>
      </c>
      <c r="O147" s="97"/>
      <c r="P147" s="97"/>
      <c r="Q147" s="96">
        <v>148</v>
      </c>
      <c r="R147" s="96"/>
      <c r="S147" s="96">
        <v>210</v>
      </c>
      <c r="T147" s="96"/>
      <c r="U147" s="96">
        <v>163</v>
      </c>
      <c r="V147" s="96"/>
      <c r="W147" s="96">
        <v>249</v>
      </c>
      <c r="X147" s="96"/>
      <c r="Y147" s="96">
        <v>770</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-1342</v>
      </c>
      <c r="R148" s="99"/>
      <c r="S148" s="99">
        <v>-2823</v>
      </c>
      <c r="T148" s="99"/>
      <c r="U148" s="99">
        <v>-1901</v>
      </c>
      <c r="V148" s="99"/>
      <c r="W148" s="99">
        <v>-2940</v>
      </c>
      <c r="X148" s="99"/>
      <c r="Y148" s="99">
        <v>-9006</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49" t="s">
        <v>82</v>
      </c>
      <c r="O150" s="97"/>
      <c r="P150" s="97"/>
      <c r="Q150" s="96">
        <v>-1342</v>
      </c>
      <c r="R150" s="96"/>
      <c r="S150" s="96">
        <v>-2823</v>
      </c>
      <c r="T150" s="96"/>
      <c r="U150" s="96">
        <v>-1901</v>
      </c>
      <c r="V150" s="96"/>
      <c r="W150" s="96">
        <v>-2940</v>
      </c>
      <c r="X150" s="96"/>
      <c r="Y150" s="96">
        <v>-9006</v>
      </c>
    </row>
    <row r="151" spans="2:25" s="37" customFormat="1" ht="12" customHeight="1">
      <c r="B151" s="107">
        <v>59536</v>
      </c>
      <c r="C151" s="107"/>
      <c r="D151" s="107">
        <v>15030</v>
      </c>
      <c r="E151" s="107"/>
      <c r="F151" s="107">
        <v>13594</v>
      </c>
      <c r="G151" s="107"/>
      <c r="H151" s="107">
        <v>13923</v>
      </c>
      <c r="I151" s="107"/>
      <c r="J151" s="107">
        <v>16989</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65" t="s">
        <v>14</v>
      </c>
      <c r="C154" s="66"/>
      <c r="D154" s="6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1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142" t="s">
        <v>146</v>
      </c>
      <c r="C158" s="3"/>
      <c r="D158" s="142" t="s">
        <v>90</v>
      </c>
      <c r="E158" s="3"/>
      <c r="F158" s="142" t="s">
        <v>89</v>
      </c>
      <c r="G158" s="4"/>
      <c r="H158" s="142" t="s">
        <v>88</v>
      </c>
      <c r="I158" s="3"/>
      <c r="J158" s="142" t="s">
        <v>87</v>
      </c>
      <c r="K158" s="3"/>
      <c r="L158" s="8"/>
      <c r="M158" s="21"/>
      <c r="N158" s="8" t="s">
        <v>37</v>
      </c>
      <c r="O158" s="8"/>
      <c r="P158" s="30"/>
      <c r="Q158" s="142" t="s">
        <v>87</v>
      </c>
      <c r="R158" s="143"/>
      <c r="S158" s="142" t="s">
        <v>88</v>
      </c>
      <c r="T158" s="144"/>
      <c r="U158" s="142" t="s">
        <v>89</v>
      </c>
      <c r="V158" s="143"/>
      <c r="W158" s="142" t="s">
        <v>90</v>
      </c>
      <c r="X158" s="143"/>
      <c r="Y158" s="1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16989</v>
      </c>
      <c r="R160" s="112"/>
      <c r="S160" s="112">
        <v>13923</v>
      </c>
      <c r="T160" s="112"/>
      <c r="U160" s="112">
        <v>13594</v>
      </c>
      <c r="V160" s="112"/>
      <c r="W160" s="112">
        <v>15030</v>
      </c>
      <c r="X160" s="112"/>
      <c r="Y160" s="112">
        <v>59536</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25" s="48" customFormat="1" ht="12" customHeight="1" hidden="1">
      <c r="A163" s="37"/>
      <c r="B163" s="37"/>
      <c r="C163" s="37"/>
      <c r="D163" s="37"/>
      <c r="E163" s="37"/>
      <c r="F163" s="37"/>
      <c r="G163" s="37"/>
      <c r="H163" s="37"/>
      <c r="I163" s="37"/>
      <c r="J163" s="37"/>
      <c r="K163" s="127"/>
      <c r="L163" s="136" t="s">
        <v>75</v>
      </c>
      <c r="M163" s="136" t="s">
        <v>76</v>
      </c>
      <c r="N163" s="137"/>
      <c r="O163" s="135"/>
      <c r="P163" s="126"/>
      <c r="Q163" s="135"/>
      <c r="R163" s="126"/>
      <c r="S163" s="135"/>
      <c r="T163" s="126"/>
      <c r="U163" s="135"/>
      <c r="V163" s="126"/>
      <c r="W163" s="135"/>
      <c r="X163" s="126"/>
      <c r="Y163" s="135"/>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47</v>
      </c>
      <c r="C167" s="99"/>
      <c r="D167" s="99">
        <v>74</v>
      </c>
      <c r="E167" s="99"/>
      <c r="F167" s="99">
        <v>-38</v>
      </c>
      <c r="G167" s="99"/>
      <c r="H167" s="99">
        <v>26</v>
      </c>
      <c r="I167" s="99"/>
      <c r="J167" s="99">
        <v>-15</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59489</v>
      </c>
      <c r="C170" s="102"/>
      <c r="D170" s="102">
        <v>14956</v>
      </c>
      <c r="E170" s="102"/>
      <c r="F170" s="102">
        <v>13632</v>
      </c>
      <c r="G170" s="102"/>
      <c r="H170" s="102">
        <v>13897</v>
      </c>
      <c r="I170" s="102"/>
      <c r="J170" s="102">
        <v>17004</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7</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28"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28"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8.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5" t="s">
        <v>1</v>
      </c>
      <c r="C2" s="1"/>
      <c r="E2" s="1"/>
      <c r="F2" s="1"/>
      <c r="G2" s="1"/>
      <c r="H2" s="1"/>
      <c r="I2" s="1"/>
      <c r="J2" s="1"/>
      <c r="K2" s="1"/>
      <c r="L2" s="1"/>
      <c r="M2" s="1"/>
      <c r="N2" s="1"/>
      <c r="O2" s="1"/>
      <c r="P2" s="1"/>
      <c r="Q2" s="1"/>
      <c r="R2" s="1"/>
      <c r="S2" s="1"/>
      <c r="T2" s="1"/>
      <c r="U2" s="1"/>
      <c r="V2" s="1"/>
      <c r="W2" s="1"/>
      <c r="X2" s="1"/>
      <c r="Y2" s="1"/>
    </row>
    <row r="3" spans="2:25" ht="20.25" customHeight="1">
      <c r="B3" s="236" t="s">
        <v>193</v>
      </c>
      <c r="C3" s="1"/>
      <c r="E3" s="1"/>
      <c r="F3" s="1"/>
      <c r="G3" s="1"/>
      <c r="H3" s="1"/>
      <c r="I3" s="1"/>
      <c r="J3" s="1"/>
      <c r="K3" s="1"/>
      <c r="L3" s="1"/>
      <c r="M3" s="1"/>
      <c r="N3" s="1"/>
      <c r="O3" s="1"/>
      <c r="P3" s="1"/>
      <c r="Q3" s="1"/>
      <c r="R3" s="1"/>
      <c r="S3" s="1"/>
      <c r="T3" s="1"/>
      <c r="U3" s="1"/>
      <c r="V3" s="1"/>
      <c r="W3" s="1"/>
      <c r="X3" s="1"/>
      <c r="Y3" s="1"/>
    </row>
    <row r="4" spans="2:25" ht="18" customHeight="1">
      <c r="B4" s="237" t="s">
        <v>126</v>
      </c>
      <c r="C4" s="1"/>
      <c r="E4" s="1"/>
      <c r="F4" s="1"/>
      <c r="G4" s="1"/>
      <c r="H4" s="1"/>
      <c r="I4" s="1"/>
      <c r="J4" s="1"/>
      <c r="K4" s="1"/>
      <c r="L4" s="1"/>
      <c r="M4" s="1"/>
      <c r="N4" s="1"/>
      <c r="O4" s="1"/>
      <c r="P4" s="1"/>
      <c r="Q4" s="1"/>
      <c r="R4" s="1"/>
      <c r="S4" s="1"/>
      <c r="T4" s="1"/>
      <c r="U4" s="1"/>
      <c r="V4" s="1"/>
      <c r="W4" s="1"/>
      <c r="X4" s="1"/>
      <c r="Y4" s="1"/>
    </row>
    <row r="5" spans="2:25" ht="18" customHeight="1">
      <c r="B5" s="23" t="s">
        <v>197</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127</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147"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42" t="s">
        <v>146</v>
      </c>
      <c r="C13" s="3"/>
      <c r="D13" s="142" t="s">
        <v>90</v>
      </c>
      <c r="E13" s="3"/>
      <c r="F13" s="142" t="s">
        <v>89</v>
      </c>
      <c r="G13" s="4"/>
      <c r="H13" s="142" t="s">
        <v>88</v>
      </c>
      <c r="I13" s="3"/>
      <c r="J13" s="142" t="s">
        <v>87</v>
      </c>
      <c r="K13" s="3"/>
      <c r="L13" s="8"/>
      <c r="M13" s="21"/>
      <c r="N13" s="8" t="s">
        <v>37</v>
      </c>
      <c r="O13" s="8"/>
      <c r="Q13" s="142" t="s">
        <v>87</v>
      </c>
      <c r="R13" s="143"/>
      <c r="S13" s="142" t="s">
        <v>88</v>
      </c>
      <c r="T13" s="144"/>
      <c r="U13" s="142" t="s">
        <v>89</v>
      </c>
      <c r="V13" s="143"/>
      <c r="W13" s="142" t="s">
        <v>90</v>
      </c>
      <c r="X13" s="143"/>
      <c r="Y13" s="1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259130</v>
      </c>
      <c r="C15" s="51"/>
      <c r="D15" s="50">
        <v>66715</v>
      </c>
      <c r="E15" s="51"/>
      <c r="F15" s="50">
        <v>65143</v>
      </c>
      <c r="G15" s="51"/>
      <c r="H15" s="50">
        <v>65884</v>
      </c>
      <c r="I15" s="51"/>
      <c r="J15" s="50">
        <v>61388</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78321</v>
      </c>
      <c r="R16" s="54"/>
      <c r="S16" s="54">
        <v>81482</v>
      </c>
      <c r="T16" s="54"/>
      <c r="U16" s="54">
        <v>77082</v>
      </c>
      <c r="V16" s="54"/>
      <c r="W16" s="54">
        <v>84915</v>
      </c>
      <c r="X16" s="54"/>
      <c r="Y16" s="54">
        <v>321800</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09">
        <v>62670</v>
      </c>
      <c r="C22" s="60"/>
      <c r="D22" s="209">
        <v>18200</v>
      </c>
      <c r="E22" s="60"/>
      <c r="F22" s="209">
        <v>11939</v>
      </c>
      <c r="G22" s="60"/>
      <c r="H22" s="209">
        <v>15598</v>
      </c>
      <c r="I22" s="60"/>
      <c r="J22" s="209">
        <v>16933</v>
      </c>
      <c r="K22" s="60" t="s">
        <v>7</v>
      </c>
      <c r="L22" s="210" t="s">
        <v>132</v>
      </c>
      <c r="M22" s="210"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211" t="s">
        <v>134</v>
      </c>
      <c r="N23" s="64"/>
      <c r="O23" s="62"/>
      <c r="P23" s="62"/>
      <c r="Q23" s="62"/>
      <c r="R23" s="62"/>
      <c r="S23" s="62"/>
      <c r="T23" s="62"/>
      <c r="U23" s="62"/>
      <c r="V23" s="62"/>
      <c r="W23" s="62"/>
      <c r="X23" s="62"/>
      <c r="Y23" s="62"/>
    </row>
    <row r="24" spans="2:25" s="37" customFormat="1" ht="21" customHeight="1">
      <c r="B24" s="65" t="s">
        <v>135</v>
      </c>
      <c r="C24" s="66"/>
      <c r="D24" s="6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147"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42" t="s">
        <v>146</v>
      </c>
      <c r="C28" s="3"/>
      <c r="D28" s="142" t="s">
        <v>90</v>
      </c>
      <c r="E28" s="3"/>
      <c r="F28" s="142" t="s">
        <v>89</v>
      </c>
      <c r="G28" s="4"/>
      <c r="H28" s="142" t="s">
        <v>88</v>
      </c>
      <c r="I28" s="3"/>
      <c r="J28" s="142" t="s">
        <v>87</v>
      </c>
      <c r="K28" s="3"/>
      <c r="L28" s="8"/>
      <c r="M28" s="21"/>
      <c r="N28" s="8" t="s">
        <v>37</v>
      </c>
      <c r="O28" s="8"/>
      <c r="P28" s="30"/>
      <c r="Q28" s="142" t="s">
        <v>87</v>
      </c>
      <c r="R28" s="143"/>
      <c r="S28" s="142" t="s">
        <v>88</v>
      </c>
      <c r="T28" s="144"/>
      <c r="U28" s="142" t="s">
        <v>89</v>
      </c>
      <c r="V28" s="143"/>
      <c r="W28" s="142" t="s">
        <v>90</v>
      </c>
      <c r="X28" s="143"/>
      <c r="Y28" s="1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16933</v>
      </c>
      <c r="R30" s="54"/>
      <c r="S30" s="54">
        <v>15598</v>
      </c>
      <c r="T30" s="54"/>
      <c r="U30" s="54">
        <v>11939</v>
      </c>
      <c r="V30" s="54"/>
      <c r="W30" s="54">
        <v>18200</v>
      </c>
      <c r="X30" s="54"/>
      <c r="Y30" s="54">
        <v>62670</v>
      </c>
    </row>
    <row r="31" spans="2:25" s="37" customFormat="1" ht="12" customHeight="1">
      <c r="B31" s="91"/>
      <c r="C31" s="89"/>
      <c r="D31" s="91"/>
      <c r="E31" s="89"/>
      <c r="F31" s="91"/>
      <c r="G31" s="89"/>
      <c r="H31" s="91"/>
      <c r="I31" s="89"/>
      <c r="J31" s="91"/>
      <c r="K31" s="89"/>
      <c r="L31" s="212"/>
      <c r="M31" s="213" t="s">
        <v>134</v>
      </c>
      <c r="N31" s="212"/>
      <c r="O31" s="212"/>
      <c r="P31" s="126"/>
      <c r="Q31" s="212"/>
      <c r="R31" s="126"/>
      <c r="S31" s="212"/>
      <c r="T31" s="126"/>
      <c r="U31" s="212"/>
      <c r="V31" s="126"/>
      <c r="W31" s="212"/>
      <c r="X31" s="126"/>
      <c r="Y31" s="212"/>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1205</v>
      </c>
      <c r="C34" s="51"/>
      <c r="D34" s="93">
        <v>324</v>
      </c>
      <c r="E34" s="51"/>
      <c r="F34" s="93">
        <v>287</v>
      </c>
      <c r="G34" s="51"/>
      <c r="H34" s="93">
        <v>296</v>
      </c>
      <c r="I34" s="51"/>
      <c r="J34" s="93">
        <v>298</v>
      </c>
      <c r="K34" s="51"/>
      <c r="L34" s="94" t="s">
        <v>10</v>
      </c>
      <c r="M34" s="94" t="s">
        <v>11</v>
      </c>
      <c r="N34" s="94"/>
      <c r="O34" s="53"/>
      <c r="P34" s="54"/>
      <c r="Q34" s="54">
        <v>358</v>
      </c>
      <c r="R34" s="54"/>
      <c r="S34" s="54">
        <v>391</v>
      </c>
      <c r="T34" s="54"/>
      <c r="U34" s="54">
        <v>359</v>
      </c>
      <c r="V34" s="54"/>
      <c r="W34" s="54">
        <v>379</v>
      </c>
      <c r="X34" s="54"/>
      <c r="Y34" s="54">
        <v>1487</v>
      </c>
    </row>
    <row r="35" spans="1:25" s="29" customFormat="1" ht="12" customHeight="1">
      <c r="A35" s="37"/>
      <c r="B35" s="99"/>
      <c r="C35" s="99"/>
      <c r="D35" s="99"/>
      <c r="E35" s="99"/>
      <c r="F35" s="99"/>
      <c r="G35" s="99"/>
      <c r="H35" s="99"/>
      <c r="I35" s="99"/>
      <c r="J35" s="99"/>
      <c r="K35" s="100"/>
      <c r="L35" s="94" t="s">
        <v>39</v>
      </c>
      <c r="M35" s="94" t="s">
        <v>40</v>
      </c>
      <c r="N35" s="94"/>
      <c r="O35" s="100"/>
      <c r="P35" s="100"/>
      <c r="Q35" s="99">
        <v>855</v>
      </c>
      <c r="R35" s="99"/>
      <c r="S35" s="99">
        <v>618</v>
      </c>
      <c r="T35" s="99"/>
      <c r="U35" s="99">
        <v>745</v>
      </c>
      <c r="V35" s="99"/>
      <c r="W35" s="99">
        <v>1054</v>
      </c>
      <c r="X35" s="99"/>
      <c r="Y35" s="99">
        <v>3272</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855</v>
      </c>
      <c r="R37" s="96"/>
      <c r="S37" s="96">
        <v>618</v>
      </c>
      <c r="T37" s="96"/>
      <c r="U37" s="96">
        <v>745</v>
      </c>
      <c r="V37" s="96"/>
      <c r="W37" s="96">
        <v>1054</v>
      </c>
      <c r="X37" s="96"/>
      <c r="Y37" s="96">
        <v>3272</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-660</v>
      </c>
      <c r="R40" s="99"/>
      <c r="S40" s="99">
        <v>-1282</v>
      </c>
      <c r="T40" s="99"/>
      <c r="U40" s="99">
        <v>-438</v>
      </c>
      <c r="V40" s="99"/>
      <c r="W40" s="99">
        <v>-3158</v>
      </c>
      <c r="X40" s="99"/>
      <c r="Y40" s="99">
        <v>-5538</v>
      </c>
    </row>
    <row r="41" spans="2:25" s="39" customFormat="1" ht="12" customHeight="1">
      <c r="B41" s="96"/>
      <c r="C41" s="96"/>
      <c r="D41" s="96"/>
      <c r="E41" s="96"/>
      <c r="F41" s="96"/>
      <c r="G41" s="96"/>
      <c r="H41" s="96"/>
      <c r="I41" s="96"/>
      <c r="J41" s="96"/>
      <c r="K41" s="97"/>
      <c r="L41" s="98" t="s">
        <v>38</v>
      </c>
      <c r="M41" s="101"/>
      <c r="N41" s="98" t="s">
        <v>47</v>
      </c>
      <c r="O41" s="97"/>
      <c r="P41" s="97"/>
      <c r="Q41" s="96">
        <v>-453</v>
      </c>
      <c r="R41" s="96"/>
      <c r="S41" s="96">
        <v>-820</v>
      </c>
      <c r="T41" s="96"/>
      <c r="U41" s="96">
        <v>-346</v>
      </c>
      <c r="V41" s="96"/>
      <c r="W41" s="96">
        <v>-532</v>
      </c>
      <c r="X41" s="96"/>
      <c r="Y41" s="96">
        <v>-2151</v>
      </c>
    </row>
    <row r="42" spans="2:25" s="39" customFormat="1" ht="12" customHeight="1">
      <c r="B42" s="96"/>
      <c r="C42" s="96"/>
      <c r="D42" s="96"/>
      <c r="E42" s="96"/>
      <c r="F42" s="96"/>
      <c r="G42" s="96"/>
      <c r="H42" s="96"/>
      <c r="I42" s="96"/>
      <c r="J42" s="96"/>
      <c r="K42" s="97"/>
      <c r="L42" s="98" t="s">
        <v>48</v>
      </c>
      <c r="M42" s="101"/>
      <c r="N42" s="98" t="s">
        <v>49</v>
      </c>
      <c r="O42" s="97"/>
      <c r="P42" s="97"/>
      <c r="Q42" s="96">
        <v>-207</v>
      </c>
      <c r="R42" s="96"/>
      <c r="S42" s="96">
        <v>-462</v>
      </c>
      <c r="T42" s="96"/>
      <c r="U42" s="96">
        <v>-92</v>
      </c>
      <c r="V42" s="96"/>
      <c r="W42" s="96">
        <v>-2626</v>
      </c>
      <c r="X42" s="96"/>
      <c r="Y42" s="96">
        <v>-3387</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48993</v>
      </c>
      <c r="C68" s="99"/>
      <c r="D68" s="99">
        <v>15041</v>
      </c>
      <c r="E68" s="99"/>
      <c r="F68" s="99">
        <v>10735</v>
      </c>
      <c r="G68" s="99"/>
      <c r="H68" s="99">
        <v>12526</v>
      </c>
      <c r="I68" s="99"/>
      <c r="J68" s="99">
        <v>10691</v>
      </c>
      <c r="K68" s="100"/>
      <c r="L68" s="94" t="s">
        <v>15</v>
      </c>
      <c r="M68" s="94" t="s">
        <v>16</v>
      </c>
      <c r="N68" s="94"/>
      <c r="O68" s="110"/>
      <c r="P68" s="100"/>
      <c r="Q68" s="99">
        <v>13718</v>
      </c>
      <c r="R68" s="99"/>
      <c r="S68" s="99">
        <v>15966</v>
      </c>
      <c r="T68" s="99"/>
      <c r="U68" s="99">
        <v>17718</v>
      </c>
      <c r="V68" s="99"/>
      <c r="W68" s="99">
        <v>20096</v>
      </c>
      <c r="X68" s="99"/>
      <c r="Y68" s="99">
        <v>67498</v>
      </c>
    </row>
    <row r="69" spans="1:25" s="39" customFormat="1" ht="12" customHeight="1">
      <c r="A69" s="37"/>
      <c r="B69" s="96">
        <v>22551</v>
      </c>
      <c r="C69" s="96"/>
      <c r="D69" s="96">
        <v>6787</v>
      </c>
      <c r="E69" s="96"/>
      <c r="F69" s="96">
        <v>5413</v>
      </c>
      <c r="G69" s="96"/>
      <c r="H69" s="96">
        <v>5139</v>
      </c>
      <c r="I69" s="96"/>
      <c r="J69" s="96">
        <v>5212</v>
      </c>
      <c r="K69" s="97"/>
      <c r="L69" s="115" t="s">
        <v>51</v>
      </c>
      <c r="M69" s="116"/>
      <c r="N69" s="117" t="s">
        <v>147</v>
      </c>
      <c r="O69" s="118"/>
      <c r="P69" s="97"/>
      <c r="Q69" s="96">
        <v>9060</v>
      </c>
      <c r="R69" s="96"/>
      <c r="S69" s="96">
        <v>10286</v>
      </c>
      <c r="T69" s="96"/>
      <c r="U69" s="96">
        <v>11667</v>
      </c>
      <c r="V69" s="96"/>
      <c r="W69" s="96">
        <v>12819</v>
      </c>
      <c r="X69" s="96"/>
      <c r="Y69" s="96">
        <v>43832</v>
      </c>
    </row>
    <row r="70" spans="1:25" s="39" customFormat="1" ht="12" customHeight="1">
      <c r="A70" s="37"/>
      <c r="B70" s="96">
        <v>26442</v>
      </c>
      <c r="C70" s="96"/>
      <c r="D70" s="96">
        <v>8254</v>
      </c>
      <c r="E70" s="96"/>
      <c r="F70" s="96">
        <v>5322</v>
      </c>
      <c r="G70" s="96"/>
      <c r="H70" s="96">
        <v>7387</v>
      </c>
      <c r="I70" s="96"/>
      <c r="J70" s="96">
        <v>5479</v>
      </c>
      <c r="K70" s="97"/>
      <c r="L70" s="115" t="s">
        <v>80</v>
      </c>
      <c r="M70" s="116"/>
      <c r="N70" s="117" t="s">
        <v>79</v>
      </c>
      <c r="O70" s="118"/>
      <c r="P70" s="97"/>
      <c r="Q70" s="96">
        <v>4658</v>
      </c>
      <c r="R70" s="96"/>
      <c r="S70" s="96">
        <v>5680</v>
      </c>
      <c r="T70" s="96"/>
      <c r="U70" s="96">
        <v>6051</v>
      </c>
      <c r="V70" s="96"/>
      <c r="W70" s="96">
        <v>7277</v>
      </c>
      <c r="X70" s="96"/>
      <c r="Y70" s="96">
        <v>23666</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1051</v>
      </c>
      <c r="C93" s="99"/>
      <c r="D93" s="99">
        <v>316</v>
      </c>
      <c r="E93" s="99"/>
      <c r="F93" s="99">
        <v>225</v>
      </c>
      <c r="G93" s="99"/>
      <c r="H93" s="99">
        <v>193</v>
      </c>
      <c r="I93" s="99"/>
      <c r="J93" s="99">
        <v>317</v>
      </c>
      <c r="K93" s="100"/>
      <c r="L93" s="94" t="s">
        <v>17</v>
      </c>
      <c r="M93" s="94" t="s">
        <v>60</v>
      </c>
      <c r="N93" s="94"/>
      <c r="O93" s="110"/>
      <c r="P93" s="100"/>
      <c r="Q93" s="99">
        <v>71</v>
      </c>
      <c r="R93" s="99"/>
      <c r="S93" s="99">
        <v>96</v>
      </c>
      <c r="T93" s="99"/>
      <c r="U93" s="99">
        <v>117</v>
      </c>
      <c r="V93" s="99"/>
      <c r="W93" s="99">
        <v>123</v>
      </c>
      <c r="X93" s="99"/>
      <c r="Y93" s="99">
        <v>407</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785</v>
      </c>
      <c r="C95" s="99"/>
      <c r="D95" s="99">
        <v>257</v>
      </c>
      <c r="E95" s="99"/>
      <c r="F95" s="99">
        <v>156</v>
      </c>
      <c r="G95" s="99"/>
      <c r="H95" s="99">
        <v>248</v>
      </c>
      <c r="I95" s="99"/>
      <c r="J95" s="99">
        <v>124</v>
      </c>
      <c r="K95" s="100"/>
      <c r="L95" s="94" t="s">
        <v>18</v>
      </c>
      <c r="M95" s="94" t="s">
        <v>19</v>
      </c>
      <c r="N95" s="94"/>
      <c r="O95" s="110"/>
      <c r="P95" s="100"/>
      <c r="Q95" s="99">
        <v>97</v>
      </c>
      <c r="R95" s="99"/>
      <c r="S95" s="99">
        <v>100</v>
      </c>
      <c r="T95" s="99"/>
      <c r="U95" s="99">
        <v>96</v>
      </c>
      <c r="V95" s="99"/>
      <c r="W95" s="99">
        <v>109</v>
      </c>
      <c r="X95" s="99"/>
      <c r="Y95" s="99">
        <v>402</v>
      </c>
    </row>
    <row r="96" spans="2:25" s="37" customFormat="1" ht="12" customHeight="1">
      <c r="B96" s="99">
        <v>67</v>
      </c>
      <c r="C96" s="99"/>
      <c r="D96" s="99">
        <v>18</v>
      </c>
      <c r="E96" s="99"/>
      <c r="F96" s="99">
        <v>18</v>
      </c>
      <c r="G96" s="99"/>
      <c r="H96" s="99">
        <v>16</v>
      </c>
      <c r="I96" s="99"/>
      <c r="J96" s="99">
        <v>15</v>
      </c>
      <c r="K96" s="100"/>
      <c r="L96" s="94" t="s">
        <v>20</v>
      </c>
      <c r="M96" s="94" t="s">
        <v>62</v>
      </c>
      <c r="N96" s="94"/>
      <c r="O96" s="110"/>
      <c r="P96" s="100"/>
      <c r="Q96" s="99">
        <v>9</v>
      </c>
      <c r="R96" s="99"/>
      <c r="S96" s="99">
        <v>11</v>
      </c>
      <c r="T96" s="99"/>
      <c r="U96" s="99">
        <v>15</v>
      </c>
      <c r="V96" s="99"/>
      <c r="W96" s="99">
        <v>20</v>
      </c>
      <c r="X96" s="99"/>
      <c r="Y96" s="99">
        <v>55</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9161</v>
      </c>
      <c r="C98" s="99"/>
      <c r="D98" s="99">
        <v>2719</v>
      </c>
      <c r="E98" s="99"/>
      <c r="F98" s="99">
        <v>2091</v>
      </c>
      <c r="G98" s="99"/>
      <c r="H98" s="99">
        <v>2575</v>
      </c>
      <c r="I98" s="99"/>
      <c r="J98" s="99">
        <v>1776</v>
      </c>
      <c r="K98" s="100"/>
      <c r="L98" s="94" t="s">
        <v>21</v>
      </c>
      <c r="M98" s="94" t="s">
        <v>22</v>
      </c>
      <c r="N98" s="94"/>
      <c r="O98" s="110"/>
      <c r="P98" s="100"/>
      <c r="Q98" s="99">
        <v>4971</v>
      </c>
      <c r="R98" s="99"/>
      <c r="S98" s="99">
        <v>3922</v>
      </c>
      <c r="T98" s="99"/>
      <c r="U98" s="99">
        <v>4649</v>
      </c>
      <c r="V98" s="99"/>
      <c r="W98" s="99">
        <v>6344</v>
      </c>
      <c r="X98" s="99"/>
      <c r="Y98" s="99">
        <v>19886</v>
      </c>
    </row>
    <row r="99" spans="1:25" s="39" customFormat="1" ht="12" customHeight="1">
      <c r="A99" s="37"/>
      <c r="B99" s="96">
        <v>447</v>
      </c>
      <c r="C99" s="96"/>
      <c r="D99" s="96">
        <v>152</v>
      </c>
      <c r="E99" s="96"/>
      <c r="F99" s="96">
        <v>100</v>
      </c>
      <c r="G99" s="96"/>
      <c r="H99" s="96">
        <v>106</v>
      </c>
      <c r="I99" s="96"/>
      <c r="J99" s="96">
        <v>89</v>
      </c>
      <c r="K99" s="97"/>
      <c r="L99" s="117" t="s">
        <v>64</v>
      </c>
      <c r="M99" s="116"/>
      <c r="N99" s="117" t="s">
        <v>65</v>
      </c>
      <c r="O99" s="118"/>
      <c r="P99" s="97"/>
      <c r="Q99" s="96">
        <v>77</v>
      </c>
      <c r="R99" s="96"/>
      <c r="S99" s="96">
        <v>63</v>
      </c>
      <c r="T99" s="96"/>
      <c r="U99" s="96">
        <v>72</v>
      </c>
      <c r="V99" s="96"/>
      <c r="W99" s="96">
        <v>74</v>
      </c>
      <c r="X99" s="96"/>
      <c r="Y99" s="96">
        <v>286</v>
      </c>
    </row>
    <row r="100" spans="1:25" s="39" customFormat="1" ht="12" customHeight="1">
      <c r="A100" s="37"/>
      <c r="B100" s="96">
        <v>216</v>
      </c>
      <c r="C100" s="96"/>
      <c r="D100" s="96">
        <v>64</v>
      </c>
      <c r="E100" s="96"/>
      <c r="F100" s="96">
        <v>44</v>
      </c>
      <c r="G100" s="96"/>
      <c r="H100" s="96">
        <v>63</v>
      </c>
      <c r="I100" s="96"/>
      <c r="J100" s="96">
        <v>45</v>
      </c>
      <c r="K100" s="97"/>
      <c r="L100" s="117" t="s">
        <v>66</v>
      </c>
      <c r="M100" s="116"/>
      <c r="N100" s="117" t="s">
        <v>67</v>
      </c>
      <c r="O100" s="118"/>
      <c r="P100" s="97"/>
      <c r="Q100" s="96">
        <v>59</v>
      </c>
      <c r="R100" s="96"/>
      <c r="S100" s="96">
        <v>60</v>
      </c>
      <c r="T100" s="96"/>
      <c r="U100" s="96">
        <v>59</v>
      </c>
      <c r="V100" s="96"/>
      <c r="W100" s="96">
        <v>60</v>
      </c>
      <c r="X100" s="96"/>
      <c r="Y100" s="96">
        <v>238</v>
      </c>
    </row>
    <row r="101" spans="1:25" s="39" customFormat="1" ht="12" customHeight="1">
      <c r="A101" s="37"/>
      <c r="B101" s="96">
        <v>8498</v>
      </c>
      <c r="C101" s="96"/>
      <c r="D101" s="96">
        <v>2503</v>
      </c>
      <c r="E101" s="96"/>
      <c r="F101" s="96">
        <v>1947</v>
      </c>
      <c r="G101" s="96"/>
      <c r="H101" s="96">
        <v>2406</v>
      </c>
      <c r="I101" s="96"/>
      <c r="J101" s="96">
        <v>1642</v>
      </c>
      <c r="K101" s="97"/>
      <c r="L101" s="117" t="s">
        <v>120</v>
      </c>
      <c r="M101" s="116"/>
      <c r="N101" s="117" t="s">
        <v>125</v>
      </c>
      <c r="O101" s="118"/>
      <c r="P101" s="97"/>
      <c r="Q101" s="96">
        <v>4835</v>
      </c>
      <c r="R101" s="96"/>
      <c r="S101" s="96">
        <v>3799</v>
      </c>
      <c r="T101" s="96"/>
      <c r="U101" s="96">
        <v>4518</v>
      </c>
      <c r="V101" s="96"/>
      <c r="W101" s="96">
        <v>6210</v>
      </c>
      <c r="X101" s="96"/>
      <c r="Y101" s="96">
        <v>19362</v>
      </c>
    </row>
    <row r="102" spans="1:25" s="43" customFormat="1" ht="12" customHeight="1">
      <c r="A102" s="37"/>
      <c r="B102" s="102">
        <v>88877</v>
      </c>
      <c r="C102" s="102"/>
      <c r="D102" s="102">
        <v>24492</v>
      </c>
      <c r="E102" s="102"/>
      <c r="F102" s="102">
        <v>21688</v>
      </c>
      <c r="G102" s="102"/>
      <c r="H102" s="102">
        <v>19566</v>
      </c>
      <c r="I102" s="102"/>
      <c r="J102" s="102">
        <v>23131</v>
      </c>
      <c r="K102" s="103"/>
      <c r="L102" s="221" t="s">
        <v>136</v>
      </c>
      <c r="M102" s="221" t="s">
        <v>137</v>
      </c>
      <c r="N102" s="221"/>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211"/>
      <c r="M103" s="211" t="s">
        <v>138</v>
      </c>
      <c r="N103" s="21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65" t="s">
        <v>13</v>
      </c>
      <c r="C138" s="66"/>
      <c r="D138" s="6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1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142" t="s">
        <v>146</v>
      </c>
      <c r="C142" s="3"/>
      <c r="D142" s="142" t="s">
        <v>90</v>
      </c>
      <c r="E142" s="3"/>
      <c r="F142" s="142" t="s">
        <v>89</v>
      </c>
      <c r="G142" s="4"/>
      <c r="H142" s="142" t="s">
        <v>88</v>
      </c>
      <c r="I142" s="3"/>
      <c r="J142" s="142" t="s">
        <v>87</v>
      </c>
      <c r="K142" s="3"/>
      <c r="L142" s="8"/>
      <c r="M142" s="21"/>
      <c r="N142" s="8" t="s">
        <v>37</v>
      </c>
      <c r="O142" s="8"/>
      <c r="P142" s="30"/>
      <c r="Q142" s="142" t="s">
        <v>87</v>
      </c>
      <c r="R142" s="143"/>
      <c r="S142" s="142" t="s">
        <v>88</v>
      </c>
      <c r="T142" s="144"/>
      <c r="U142" s="142" t="s">
        <v>89</v>
      </c>
      <c r="V142" s="143"/>
      <c r="W142" s="142" t="s">
        <v>90</v>
      </c>
      <c r="X142" s="143"/>
      <c r="Y142" s="1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13" t="s">
        <v>136</v>
      </c>
      <c r="M144" s="213" t="s">
        <v>139</v>
      </c>
      <c r="N144" s="222"/>
      <c r="O144" s="91"/>
      <c r="P144" s="90"/>
      <c r="Q144" s="212">
        <v>23131</v>
      </c>
      <c r="R144" s="90"/>
      <c r="S144" s="212">
        <v>19566</v>
      </c>
      <c r="T144" s="90"/>
      <c r="U144" s="212">
        <v>21688</v>
      </c>
      <c r="V144" s="90"/>
      <c r="W144" s="212">
        <v>24492</v>
      </c>
      <c r="X144" s="90"/>
      <c r="Y144" s="212">
        <v>88877</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316</v>
      </c>
      <c r="R145" s="99"/>
      <c r="S145" s="99">
        <v>207</v>
      </c>
      <c r="T145" s="99"/>
      <c r="U145" s="99">
        <v>205</v>
      </c>
      <c r="V145" s="99"/>
      <c r="W145" s="99">
        <v>295</v>
      </c>
      <c r="X145" s="99"/>
      <c r="Y145" s="99">
        <v>1023</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49" t="s">
        <v>82</v>
      </c>
      <c r="O147" s="97"/>
      <c r="P147" s="97"/>
      <c r="Q147" s="96">
        <v>316</v>
      </c>
      <c r="R147" s="96"/>
      <c r="S147" s="96">
        <v>207</v>
      </c>
      <c r="T147" s="96"/>
      <c r="U147" s="96">
        <v>205</v>
      </c>
      <c r="V147" s="96"/>
      <c r="W147" s="96">
        <v>295</v>
      </c>
      <c r="X147" s="96"/>
      <c r="Y147" s="96">
        <v>1023</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-1308</v>
      </c>
      <c r="R148" s="99"/>
      <c r="S148" s="99">
        <v>-1381</v>
      </c>
      <c r="T148" s="99"/>
      <c r="U148" s="99">
        <v>-1814</v>
      </c>
      <c r="V148" s="99"/>
      <c r="W148" s="99">
        <v>-3367</v>
      </c>
      <c r="X148" s="99"/>
      <c r="Y148" s="99">
        <v>-7870</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49" t="s">
        <v>82</v>
      </c>
      <c r="O150" s="97"/>
      <c r="P150" s="97"/>
      <c r="Q150" s="96">
        <v>-1308</v>
      </c>
      <c r="R150" s="96"/>
      <c r="S150" s="96">
        <v>-1381</v>
      </c>
      <c r="T150" s="96"/>
      <c r="U150" s="96">
        <v>-1814</v>
      </c>
      <c r="V150" s="96"/>
      <c r="W150" s="96">
        <v>-3367</v>
      </c>
      <c r="X150" s="96"/>
      <c r="Y150" s="96">
        <v>-7870</v>
      </c>
    </row>
    <row r="151" spans="2:25" s="37" customFormat="1" ht="12" customHeight="1">
      <c r="B151" s="107">
        <v>82030</v>
      </c>
      <c r="C151" s="107"/>
      <c r="D151" s="107">
        <v>21420</v>
      </c>
      <c r="E151" s="107"/>
      <c r="F151" s="107">
        <v>20079</v>
      </c>
      <c r="G151" s="107"/>
      <c r="H151" s="107">
        <v>18392</v>
      </c>
      <c r="I151" s="107"/>
      <c r="J151" s="107">
        <v>22139</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65" t="s">
        <v>14</v>
      </c>
      <c r="C154" s="66"/>
      <c r="D154" s="6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1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142" t="s">
        <v>146</v>
      </c>
      <c r="C158" s="3"/>
      <c r="D158" s="142" t="s">
        <v>90</v>
      </c>
      <c r="E158" s="3"/>
      <c r="F158" s="142" t="s">
        <v>89</v>
      </c>
      <c r="G158" s="4"/>
      <c r="H158" s="142" t="s">
        <v>88</v>
      </c>
      <c r="I158" s="3"/>
      <c r="J158" s="142" t="s">
        <v>87</v>
      </c>
      <c r="K158" s="3"/>
      <c r="L158" s="8"/>
      <c r="M158" s="21"/>
      <c r="N158" s="8" t="s">
        <v>37</v>
      </c>
      <c r="O158" s="8"/>
      <c r="P158" s="30"/>
      <c r="Q158" s="142" t="s">
        <v>87</v>
      </c>
      <c r="R158" s="143"/>
      <c r="S158" s="142" t="s">
        <v>88</v>
      </c>
      <c r="T158" s="144"/>
      <c r="U158" s="142" t="s">
        <v>89</v>
      </c>
      <c r="V158" s="143"/>
      <c r="W158" s="142" t="s">
        <v>90</v>
      </c>
      <c r="X158" s="143"/>
      <c r="Y158" s="1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22139</v>
      </c>
      <c r="R160" s="112"/>
      <c r="S160" s="112">
        <v>18392</v>
      </c>
      <c r="T160" s="112"/>
      <c r="U160" s="112">
        <v>20079</v>
      </c>
      <c r="V160" s="112"/>
      <c r="W160" s="112">
        <v>21420</v>
      </c>
      <c r="X160" s="112"/>
      <c r="Y160" s="112">
        <v>82030</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25" s="48" customFormat="1" ht="12" customHeight="1" hidden="1">
      <c r="A163" s="37"/>
      <c r="B163" s="37"/>
      <c r="C163" s="37"/>
      <c r="D163" s="37"/>
      <c r="E163" s="37"/>
      <c r="F163" s="37"/>
      <c r="G163" s="37"/>
      <c r="H163" s="37"/>
      <c r="I163" s="37"/>
      <c r="J163" s="37"/>
      <c r="K163" s="127"/>
      <c r="L163" s="136" t="s">
        <v>75</v>
      </c>
      <c r="M163" s="136" t="s">
        <v>76</v>
      </c>
      <c r="N163" s="137"/>
      <c r="O163" s="135"/>
      <c r="P163" s="126"/>
      <c r="Q163" s="135"/>
      <c r="R163" s="126"/>
      <c r="S163" s="135"/>
      <c r="T163" s="126"/>
      <c r="U163" s="135"/>
      <c r="V163" s="126"/>
      <c r="W163" s="135"/>
      <c r="X163" s="126"/>
      <c r="Y163" s="135"/>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-521</v>
      </c>
      <c r="C167" s="99"/>
      <c r="D167" s="99">
        <v>-127</v>
      </c>
      <c r="E167" s="99"/>
      <c r="F167" s="99">
        <v>-212</v>
      </c>
      <c r="G167" s="99"/>
      <c r="H167" s="99">
        <v>-104</v>
      </c>
      <c r="I167" s="99"/>
      <c r="J167" s="99">
        <v>-78</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82551</v>
      </c>
      <c r="C170" s="102"/>
      <c r="D170" s="102">
        <v>21547</v>
      </c>
      <c r="E170" s="102"/>
      <c r="F170" s="102">
        <v>20291</v>
      </c>
      <c r="G170" s="102"/>
      <c r="H170" s="102">
        <v>18496</v>
      </c>
      <c r="I170" s="102"/>
      <c r="J170" s="102">
        <v>22217</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7</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28"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28"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xl/worksheets/sheet9.xml><?xml version="1.0" encoding="utf-8"?>
<worksheet xmlns="http://schemas.openxmlformats.org/spreadsheetml/2006/main" xmlns:r="http://schemas.openxmlformats.org/officeDocument/2006/relationships">
  <sheetPr>
    <pageSetUpPr fitToPage="1"/>
  </sheetPr>
  <dimension ref="A2:Y186"/>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5" customWidth="1"/>
    <col min="2" max="2" width="7.7109375" style="40" customWidth="1"/>
    <col min="3" max="3" width="0.5625" style="40" customWidth="1"/>
    <col min="4" max="4" width="7.7109375" style="40" customWidth="1"/>
    <col min="5" max="5" width="0.5625" style="40" customWidth="1"/>
    <col min="6" max="6" width="7.7109375" style="40" customWidth="1"/>
    <col min="7" max="7" width="0.5625" style="40" customWidth="1"/>
    <col min="8" max="8" width="7.7109375" style="40" customWidth="1"/>
    <col min="9" max="9" width="0.5625" style="40" customWidth="1"/>
    <col min="10" max="10" width="7.7109375" style="40" customWidth="1"/>
    <col min="11" max="11" width="0.5625" style="40" customWidth="1"/>
    <col min="12" max="12" width="6.28125" style="40" customWidth="1"/>
    <col min="13" max="13" width="0.5625" style="40" customWidth="1"/>
    <col min="14" max="14" width="3.57421875" style="40" customWidth="1"/>
    <col min="15" max="15" width="27.00390625" style="40" customWidth="1"/>
    <col min="16" max="16" width="0.5625" style="40" customWidth="1"/>
    <col min="17" max="17" width="7.7109375" style="40" customWidth="1"/>
    <col min="18" max="18" width="0.5625" style="40" customWidth="1"/>
    <col min="19" max="19" width="7.7109375" style="40" customWidth="1"/>
    <col min="20" max="20" width="0.5625" style="40" customWidth="1"/>
    <col min="21" max="21" width="7.7109375" style="40" customWidth="1"/>
    <col min="22" max="22" width="0.5625" style="40" customWidth="1"/>
    <col min="23" max="23" width="7.7109375" style="40" customWidth="1"/>
    <col min="24" max="24" width="0.5625" style="40" customWidth="1"/>
    <col min="25" max="25" width="7.7109375" style="40" customWidth="1"/>
    <col min="26" max="16384" width="11.421875" style="25" customWidth="1"/>
  </cols>
  <sheetData>
    <row r="1" ht="6" customHeight="1"/>
    <row r="2" spans="2:25" ht="20.25">
      <c r="B2" s="235" t="s">
        <v>1</v>
      </c>
      <c r="C2" s="1"/>
      <c r="E2" s="1"/>
      <c r="F2" s="1"/>
      <c r="G2" s="1"/>
      <c r="H2" s="1"/>
      <c r="I2" s="1"/>
      <c r="J2" s="1"/>
      <c r="K2" s="1"/>
      <c r="L2" s="1"/>
      <c r="M2" s="1"/>
      <c r="N2" s="1"/>
      <c r="O2" s="1"/>
      <c r="P2" s="1"/>
      <c r="Q2" s="1"/>
      <c r="R2" s="1"/>
      <c r="S2" s="1"/>
      <c r="T2" s="1"/>
      <c r="U2" s="1"/>
      <c r="V2" s="1"/>
      <c r="W2" s="1"/>
      <c r="X2" s="1"/>
      <c r="Y2" s="1"/>
    </row>
    <row r="3" spans="2:25" ht="20.25" customHeight="1">
      <c r="B3" s="236" t="s">
        <v>193</v>
      </c>
      <c r="C3" s="1"/>
      <c r="E3" s="1"/>
      <c r="F3" s="1"/>
      <c r="G3" s="1"/>
      <c r="H3" s="1"/>
      <c r="I3" s="1"/>
      <c r="J3" s="1"/>
      <c r="K3" s="1"/>
      <c r="L3" s="1"/>
      <c r="M3" s="1"/>
      <c r="N3" s="1"/>
      <c r="O3" s="1"/>
      <c r="P3" s="1"/>
      <c r="Q3" s="1"/>
      <c r="R3" s="1"/>
      <c r="S3" s="1"/>
      <c r="T3" s="1"/>
      <c r="U3" s="1"/>
      <c r="V3" s="1"/>
      <c r="W3" s="1"/>
      <c r="X3" s="1"/>
      <c r="Y3" s="1"/>
    </row>
    <row r="4" spans="2:25" ht="18" customHeight="1">
      <c r="B4" s="237" t="s">
        <v>126</v>
      </c>
      <c r="C4" s="1"/>
      <c r="E4" s="1"/>
      <c r="F4" s="1"/>
      <c r="G4" s="1"/>
      <c r="H4" s="1"/>
      <c r="I4" s="1"/>
      <c r="J4" s="1"/>
      <c r="K4" s="1"/>
      <c r="L4" s="1"/>
      <c r="M4" s="1"/>
      <c r="N4" s="1"/>
      <c r="O4" s="1"/>
      <c r="P4" s="1"/>
      <c r="Q4" s="1"/>
      <c r="R4" s="1"/>
      <c r="S4" s="1"/>
      <c r="T4" s="1"/>
      <c r="U4" s="1"/>
      <c r="V4" s="1"/>
      <c r="W4" s="1"/>
      <c r="X4" s="1"/>
      <c r="Y4" s="1"/>
    </row>
    <row r="5" spans="2:25" ht="18" customHeight="1">
      <c r="B5" s="23" t="s">
        <v>196</v>
      </c>
      <c r="C5" s="1"/>
      <c r="E5" s="1"/>
      <c r="F5" s="1"/>
      <c r="G5" s="1"/>
      <c r="H5" s="1"/>
      <c r="I5" s="1"/>
      <c r="J5" s="1"/>
      <c r="K5" s="1"/>
      <c r="L5" s="1"/>
      <c r="M5" s="1"/>
      <c r="N5" s="1"/>
      <c r="O5" s="1"/>
      <c r="P5" s="1"/>
      <c r="Q5" s="1"/>
      <c r="R5" s="1"/>
      <c r="S5" s="1"/>
      <c r="T5" s="1"/>
      <c r="U5" s="1"/>
      <c r="V5" s="1"/>
      <c r="W5" s="1"/>
      <c r="X5" s="1"/>
      <c r="Y5" s="1"/>
    </row>
    <row r="6" spans="2:25" ht="15" customHeight="1">
      <c r="B6" s="24" t="s">
        <v>77</v>
      </c>
      <c r="C6" s="1"/>
      <c r="E6" s="1"/>
      <c r="F6" s="1"/>
      <c r="G6" s="1"/>
      <c r="H6" s="1"/>
      <c r="I6" s="1"/>
      <c r="J6" s="1"/>
      <c r="K6" s="1"/>
      <c r="L6" s="1"/>
      <c r="M6" s="1"/>
      <c r="N6" s="1"/>
      <c r="O6" s="1"/>
      <c r="P6" s="1"/>
      <c r="Q6" s="1"/>
      <c r="R6" s="1"/>
      <c r="S6" s="1"/>
      <c r="T6" s="1"/>
      <c r="U6" s="1"/>
      <c r="V6" s="1"/>
      <c r="W6" s="1"/>
      <c r="X6" s="1"/>
      <c r="Y6" s="1"/>
    </row>
    <row r="7" spans="2:25" ht="3" customHeight="1">
      <c r="B7" s="25"/>
      <c r="C7" s="25"/>
      <c r="D7" s="25"/>
      <c r="E7" s="25"/>
      <c r="F7" s="25"/>
      <c r="G7" s="25"/>
      <c r="H7" s="25"/>
      <c r="I7" s="25"/>
      <c r="J7" s="25"/>
      <c r="K7" s="25"/>
      <c r="L7" s="25"/>
      <c r="M7" s="25"/>
      <c r="N7" s="25"/>
      <c r="O7" s="25"/>
      <c r="P7" s="25"/>
      <c r="Q7" s="25"/>
      <c r="R7" s="25"/>
      <c r="S7" s="25"/>
      <c r="T7" s="25"/>
      <c r="U7" s="25"/>
      <c r="V7" s="25"/>
      <c r="W7" s="25"/>
      <c r="X7" s="25"/>
      <c r="Y7" s="25"/>
    </row>
    <row r="8" spans="2:25" ht="17.25" customHeight="1">
      <c r="B8" s="26" t="s">
        <v>5</v>
      </c>
      <c r="C8" s="27"/>
      <c r="D8" s="26"/>
      <c r="E8" s="27"/>
      <c r="F8" s="27"/>
      <c r="G8" s="27"/>
      <c r="H8" s="27"/>
      <c r="I8" s="27"/>
      <c r="J8" s="27"/>
      <c r="K8" s="27"/>
      <c r="L8" s="27"/>
      <c r="M8" s="27"/>
      <c r="N8" s="27"/>
      <c r="O8" s="27"/>
      <c r="P8" s="27"/>
      <c r="Q8" s="27"/>
      <c r="R8" s="27"/>
      <c r="S8" s="27"/>
      <c r="T8" s="27"/>
      <c r="U8" s="27"/>
      <c r="V8" s="27"/>
      <c r="W8" s="27"/>
      <c r="X8" s="27"/>
      <c r="Y8" s="27"/>
    </row>
    <row r="9" spans="2:25" ht="17.25" customHeight="1">
      <c r="B9" s="27" t="s">
        <v>127</v>
      </c>
      <c r="C9" s="12"/>
      <c r="D9" s="27"/>
      <c r="E9" s="12"/>
      <c r="F9" s="22"/>
      <c r="G9" s="12"/>
      <c r="H9" s="22"/>
      <c r="I9" s="12"/>
      <c r="J9" s="22"/>
      <c r="K9" s="22"/>
      <c r="L9" s="22"/>
      <c r="M9" s="22"/>
      <c r="N9" s="22"/>
      <c r="O9" s="22"/>
      <c r="P9" s="22"/>
      <c r="Q9" s="22"/>
      <c r="R9" s="22"/>
      <c r="S9" s="22"/>
      <c r="T9" s="22"/>
      <c r="U9" s="22"/>
      <c r="V9" s="22"/>
      <c r="W9" s="22"/>
      <c r="X9" s="22"/>
      <c r="Y9" s="22"/>
    </row>
    <row r="10" spans="2:25" s="1" customFormat="1" ht="3.75" customHeight="1">
      <c r="B10" s="15"/>
      <c r="C10" s="15"/>
      <c r="D10" s="15"/>
      <c r="E10" s="15"/>
      <c r="F10" s="15"/>
      <c r="G10" s="15"/>
      <c r="H10" s="15"/>
      <c r="I10" s="15"/>
      <c r="J10" s="15"/>
      <c r="K10" s="10"/>
      <c r="L10" s="16"/>
      <c r="M10" s="9"/>
      <c r="N10" s="28"/>
      <c r="O10" s="28"/>
      <c r="Q10" s="15"/>
      <c r="R10" s="15"/>
      <c r="S10" s="15"/>
      <c r="T10" s="15"/>
      <c r="U10" s="15"/>
      <c r="V10" s="15"/>
      <c r="W10" s="15"/>
      <c r="X10" s="15"/>
      <c r="Y10" s="15"/>
    </row>
    <row r="11" spans="2:25" s="29" customFormat="1" ht="12" customHeight="1">
      <c r="B11" s="18" t="s">
        <v>85</v>
      </c>
      <c r="C11" s="19"/>
      <c r="D11" s="18"/>
      <c r="E11" s="19"/>
      <c r="F11" s="19"/>
      <c r="G11" s="19"/>
      <c r="H11" s="19"/>
      <c r="I11" s="19"/>
      <c r="J11" s="19"/>
      <c r="K11" s="2"/>
      <c r="L11" s="20" t="s">
        <v>6</v>
      </c>
      <c r="M11" s="11"/>
      <c r="N11" s="17" t="s">
        <v>36</v>
      </c>
      <c r="O11" s="17"/>
      <c r="P11" s="147" t="s">
        <v>84</v>
      </c>
      <c r="Q11" s="18"/>
      <c r="R11" s="19"/>
      <c r="S11" s="18"/>
      <c r="T11" s="19"/>
      <c r="U11" s="18"/>
      <c r="V11" s="19"/>
      <c r="W11" s="18"/>
      <c r="X11" s="19"/>
      <c r="Y11" s="18"/>
    </row>
    <row r="12" spans="2:15" s="29" customFormat="1" ht="2.25" customHeight="1">
      <c r="B12" s="2"/>
      <c r="C12" s="2"/>
      <c r="D12" s="2"/>
      <c r="E12" s="2"/>
      <c r="F12" s="2"/>
      <c r="G12" s="2"/>
      <c r="H12" s="2"/>
      <c r="I12" s="2"/>
      <c r="J12" s="2"/>
      <c r="K12" s="2"/>
      <c r="L12" s="19"/>
      <c r="M12" s="2"/>
      <c r="N12" s="19"/>
      <c r="O12" s="19"/>
    </row>
    <row r="13" spans="1:25" s="30" customFormat="1" ht="9.75">
      <c r="A13" s="29"/>
      <c r="B13" s="142" t="s">
        <v>146</v>
      </c>
      <c r="C13" s="3"/>
      <c r="D13" s="142" t="s">
        <v>90</v>
      </c>
      <c r="E13" s="3"/>
      <c r="F13" s="142" t="s">
        <v>89</v>
      </c>
      <c r="G13" s="4"/>
      <c r="H13" s="142" t="s">
        <v>88</v>
      </c>
      <c r="I13" s="3"/>
      <c r="J13" s="142" t="s">
        <v>87</v>
      </c>
      <c r="K13" s="3"/>
      <c r="L13" s="8"/>
      <c r="M13" s="21"/>
      <c r="N13" s="8" t="s">
        <v>37</v>
      </c>
      <c r="O13" s="8"/>
      <c r="Q13" s="142" t="s">
        <v>87</v>
      </c>
      <c r="R13" s="143"/>
      <c r="S13" s="142" t="s">
        <v>88</v>
      </c>
      <c r="T13" s="144"/>
      <c r="U13" s="142" t="s">
        <v>89</v>
      </c>
      <c r="V13" s="143"/>
      <c r="W13" s="142" t="s">
        <v>90</v>
      </c>
      <c r="X13" s="143"/>
      <c r="Y13" s="142" t="s">
        <v>146</v>
      </c>
    </row>
    <row r="14" spans="1:25" s="32" customFormat="1" ht="2.25" customHeight="1">
      <c r="A14" s="29"/>
      <c r="B14" s="13"/>
      <c r="C14" s="7"/>
      <c r="D14" s="13"/>
      <c r="E14" s="7"/>
      <c r="F14" s="13"/>
      <c r="G14" s="7"/>
      <c r="H14" s="13"/>
      <c r="I14" s="7"/>
      <c r="J14" s="13"/>
      <c r="K14" s="7"/>
      <c r="Q14" s="14"/>
      <c r="R14" s="7"/>
      <c r="S14" s="14"/>
      <c r="T14" s="7"/>
      <c r="U14" s="14"/>
      <c r="V14" s="7"/>
      <c r="W14" s="14"/>
      <c r="X14" s="7"/>
      <c r="Y14" s="14"/>
    </row>
    <row r="15" spans="2:25" s="29" customFormat="1" ht="12" customHeight="1">
      <c r="B15" s="50">
        <v>283331</v>
      </c>
      <c r="C15" s="51"/>
      <c r="D15" s="50">
        <v>70842</v>
      </c>
      <c r="E15" s="51"/>
      <c r="F15" s="50">
        <v>72908</v>
      </c>
      <c r="G15" s="51"/>
      <c r="H15" s="50">
        <v>71458</v>
      </c>
      <c r="I15" s="51"/>
      <c r="J15" s="50">
        <v>68123</v>
      </c>
      <c r="K15" s="52" t="s">
        <v>7</v>
      </c>
      <c r="L15" s="53" t="s">
        <v>128</v>
      </c>
      <c r="M15" s="53" t="s">
        <v>129</v>
      </c>
      <c r="N15" s="53"/>
      <c r="O15" s="53"/>
      <c r="P15" s="54"/>
      <c r="Q15" s="54"/>
      <c r="R15" s="54"/>
      <c r="S15" s="54"/>
      <c r="T15" s="54"/>
      <c r="U15" s="54"/>
      <c r="V15" s="54"/>
      <c r="W15" s="54"/>
      <c r="X15" s="54"/>
      <c r="Y15" s="54"/>
    </row>
    <row r="16" spans="2:25" s="29" customFormat="1" ht="12" customHeight="1">
      <c r="B16" s="50"/>
      <c r="C16" s="51"/>
      <c r="D16" s="50"/>
      <c r="E16" s="51"/>
      <c r="F16" s="50"/>
      <c r="G16" s="51"/>
      <c r="H16" s="50"/>
      <c r="I16" s="51"/>
      <c r="J16" s="50"/>
      <c r="K16" s="51"/>
      <c r="L16" s="53" t="s">
        <v>130</v>
      </c>
      <c r="M16" s="53" t="s">
        <v>131</v>
      </c>
      <c r="N16" s="55"/>
      <c r="O16" s="53"/>
      <c r="P16" s="54"/>
      <c r="Q16" s="54">
        <v>85719</v>
      </c>
      <c r="R16" s="54"/>
      <c r="S16" s="54">
        <v>88606</v>
      </c>
      <c r="T16" s="54"/>
      <c r="U16" s="54">
        <v>86648</v>
      </c>
      <c r="V16" s="54"/>
      <c r="W16" s="54">
        <v>93146</v>
      </c>
      <c r="X16" s="54"/>
      <c r="Y16" s="54">
        <v>354119</v>
      </c>
    </row>
    <row r="17" spans="2:25" s="29" customFormat="1" ht="12" customHeight="1" hidden="1">
      <c r="B17" s="50"/>
      <c r="C17" s="51"/>
      <c r="D17" s="50"/>
      <c r="E17" s="51"/>
      <c r="F17" s="50"/>
      <c r="G17" s="51"/>
      <c r="H17" s="50"/>
      <c r="I17" s="51"/>
      <c r="J17" s="50"/>
      <c r="K17" s="51"/>
      <c r="L17" s="53"/>
      <c r="M17" s="53"/>
      <c r="N17" s="55"/>
      <c r="O17" s="53"/>
      <c r="P17" s="54"/>
      <c r="Q17" s="54"/>
      <c r="R17" s="54"/>
      <c r="S17" s="54"/>
      <c r="T17" s="54"/>
      <c r="U17" s="54"/>
      <c r="V17" s="54"/>
      <c r="W17" s="54"/>
      <c r="X17" s="54"/>
      <c r="Y17" s="54"/>
    </row>
    <row r="18" spans="2:25" s="29" customFormat="1" ht="12" customHeight="1" hidden="1">
      <c r="B18" s="50"/>
      <c r="C18" s="51"/>
      <c r="D18" s="50"/>
      <c r="E18" s="51"/>
      <c r="F18" s="50"/>
      <c r="G18" s="51"/>
      <c r="H18" s="50"/>
      <c r="I18" s="51"/>
      <c r="J18" s="50"/>
      <c r="K18" s="51"/>
      <c r="L18" s="53"/>
      <c r="M18" s="53"/>
      <c r="N18" s="55"/>
      <c r="O18" s="53"/>
      <c r="P18" s="54"/>
      <c r="Q18" s="54"/>
      <c r="R18" s="54"/>
      <c r="S18" s="54"/>
      <c r="T18" s="54"/>
      <c r="U18" s="54"/>
      <c r="V18" s="54"/>
      <c r="W18" s="54"/>
      <c r="X18" s="54"/>
      <c r="Y18" s="54"/>
    </row>
    <row r="19" spans="1:25" s="35" customFormat="1" ht="12" customHeight="1" hidden="1">
      <c r="A19" s="29"/>
      <c r="B19" s="50"/>
      <c r="C19" s="51"/>
      <c r="D19" s="50"/>
      <c r="E19" s="51"/>
      <c r="F19" s="50"/>
      <c r="G19" s="51"/>
      <c r="H19" s="50"/>
      <c r="I19" s="51"/>
      <c r="J19" s="50"/>
      <c r="K19" s="51"/>
      <c r="L19" s="53"/>
      <c r="M19" s="53"/>
      <c r="N19" s="55"/>
      <c r="O19" s="53"/>
      <c r="P19" s="54"/>
      <c r="Q19" s="54"/>
      <c r="R19" s="54"/>
      <c r="S19" s="54"/>
      <c r="T19" s="54"/>
      <c r="U19" s="54"/>
      <c r="V19" s="54"/>
      <c r="W19" s="54"/>
      <c r="X19" s="54"/>
      <c r="Y19" s="54"/>
    </row>
    <row r="20" spans="1:25" s="35" customFormat="1" ht="12" customHeight="1" hidden="1" thickBot="1">
      <c r="A20" s="29"/>
      <c r="B20" s="50"/>
      <c r="C20" s="51"/>
      <c r="D20" s="50"/>
      <c r="E20" s="51"/>
      <c r="F20" s="50"/>
      <c r="G20" s="51"/>
      <c r="H20" s="50"/>
      <c r="I20" s="51"/>
      <c r="J20" s="50"/>
      <c r="K20" s="51"/>
      <c r="L20" s="53"/>
      <c r="M20" s="53"/>
      <c r="N20" s="55"/>
      <c r="O20" s="53"/>
      <c r="P20" s="54"/>
      <c r="Q20" s="54"/>
      <c r="R20" s="54"/>
      <c r="S20" s="54"/>
      <c r="T20" s="54"/>
      <c r="U20" s="54"/>
      <c r="V20" s="54"/>
      <c r="W20" s="54"/>
      <c r="X20" s="54"/>
      <c r="Y20" s="54"/>
    </row>
    <row r="21" spans="2:25" s="29" customFormat="1" ht="12" customHeight="1" hidden="1" thickBot="1">
      <c r="B21" s="50"/>
      <c r="C21" s="51"/>
      <c r="D21" s="50"/>
      <c r="E21" s="51"/>
      <c r="F21" s="50"/>
      <c r="G21" s="51"/>
      <c r="H21" s="50"/>
      <c r="I21" s="51"/>
      <c r="J21" s="50"/>
      <c r="K21" s="51"/>
      <c r="L21" s="53"/>
      <c r="M21" s="53"/>
      <c r="N21" s="55"/>
      <c r="O21" s="53"/>
      <c r="P21" s="54"/>
      <c r="Q21" s="54"/>
      <c r="R21" s="54"/>
      <c r="S21" s="54"/>
      <c r="T21" s="54"/>
      <c r="U21" s="54"/>
      <c r="V21" s="54"/>
      <c r="W21" s="54"/>
      <c r="X21" s="54"/>
      <c r="Y21" s="54"/>
    </row>
    <row r="22" spans="1:25" s="36" customFormat="1" ht="12" customHeight="1">
      <c r="A22" s="29"/>
      <c r="B22" s="209">
        <v>70788</v>
      </c>
      <c r="C22" s="60"/>
      <c r="D22" s="209">
        <v>22304</v>
      </c>
      <c r="E22" s="60"/>
      <c r="F22" s="209">
        <v>13740</v>
      </c>
      <c r="G22" s="60"/>
      <c r="H22" s="209">
        <v>17148</v>
      </c>
      <c r="I22" s="60"/>
      <c r="J22" s="209">
        <v>17596</v>
      </c>
      <c r="K22" s="60" t="s">
        <v>7</v>
      </c>
      <c r="L22" s="210" t="s">
        <v>132</v>
      </c>
      <c r="M22" s="210" t="s">
        <v>133</v>
      </c>
      <c r="N22" s="61"/>
      <c r="O22" s="61"/>
      <c r="P22" s="59"/>
      <c r="Q22" s="59"/>
      <c r="R22" s="59"/>
      <c r="S22" s="59"/>
      <c r="T22" s="59"/>
      <c r="U22" s="59"/>
      <c r="V22" s="59"/>
      <c r="W22" s="59"/>
      <c r="X22" s="59"/>
      <c r="Y22" s="59"/>
    </row>
    <row r="23" spans="1:25" s="36" customFormat="1" ht="12" customHeight="1" thickBot="1">
      <c r="A23" s="29"/>
      <c r="B23" s="62"/>
      <c r="C23" s="63"/>
      <c r="D23" s="62"/>
      <c r="E23" s="63"/>
      <c r="F23" s="62"/>
      <c r="G23" s="63"/>
      <c r="H23" s="62"/>
      <c r="I23" s="63"/>
      <c r="J23" s="62"/>
      <c r="K23" s="62" t="s">
        <v>7</v>
      </c>
      <c r="L23" s="64"/>
      <c r="M23" s="211" t="s">
        <v>134</v>
      </c>
      <c r="N23" s="64"/>
      <c r="O23" s="62"/>
      <c r="P23" s="62"/>
      <c r="Q23" s="62"/>
      <c r="R23" s="62"/>
      <c r="S23" s="62"/>
      <c r="T23" s="62"/>
      <c r="U23" s="62"/>
      <c r="V23" s="62"/>
      <c r="W23" s="62"/>
      <c r="X23" s="62"/>
      <c r="Y23" s="62"/>
    </row>
    <row r="24" spans="2:25" s="37" customFormat="1" ht="21" customHeight="1">
      <c r="B24" s="65" t="s">
        <v>135</v>
      </c>
      <c r="C24" s="66"/>
      <c r="D24" s="65"/>
      <c r="E24" s="66"/>
      <c r="F24" s="67"/>
      <c r="G24" s="66"/>
      <c r="H24" s="67"/>
      <c r="I24" s="66"/>
      <c r="J24" s="67"/>
      <c r="K24" s="67"/>
      <c r="L24" s="67"/>
      <c r="M24" s="67"/>
      <c r="N24" s="67"/>
      <c r="O24" s="67"/>
      <c r="P24" s="67"/>
      <c r="Q24" s="67"/>
      <c r="R24" s="67"/>
      <c r="S24" s="67"/>
      <c r="T24" s="67"/>
      <c r="U24" s="67"/>
      <c r="V24" s="67"/>
      <c r="W24" s="67"/>
      <c r="X24" s="67"/>
      <c r="Y24" s="67"/>
    </row>
    <row r="25" spans="2:25" s="37" customFormat="1" ht="3.75" customHeight="1">
      <c r="B25" s="15"/>
      <c r="C25" s="15"/>
      <c r="D25" s="15"/>
      <c r="E25" s="15"/>
      <c r="F25" s="15"/>
      <c r="G25" s="15"/>
      <c r="H25" s="15"/>
      <c r="I25" s="15"/>
      <c r="J25" s="15"/>
      <c r="K25" s="69"/>
      <c r="L25" s="70"/>
      <c r="M25" s="71"/>
      <c r="N25" s="72"/>
      <c r="O25" s="72"/>
      <c r="P25" s="73"/>
      <c r="Q25" s="15"/>
      <c r="R25" s="15"/>
      <c r="S25" s="15"/>
      <c r="T25" s="15"/>
      <c r="U25" s="15"/>
      <c r="V25" s="15"/>
      <c r="W25" s="15"/>
      <c r="X25" s="15"/>
      <c r="Y25" s="15"/>
    </row>
    <row r="26" spans="2:25" s="37" customFormat="1" ht="12.75">
      <c r="B26" s="18" t="s">
        <v>85</v>
      </c>
      <c r="C26" s="19"/>
      <c r="D26" s="18"/>
      <c r="E26" s="19"/>
      <c r="F26" s="19"/>
      <c r="G26" s="19"/>
      <c r="H26" s="19"/>
      <c r="I26" s="19"/>
      <c r="J26" s="19"/>
      <c r="K26" s="2"/>
      <c r="L26" s="20" t="s">
        <v>6</v>
      </c>
      <c r="M26" s="11"/>
      <c r="N26" s="17" t="s">
        <v>36</v>
      </c>
      <c r="O26" s="17"/>
      <c r="P26" s="147" t="s">
        <v>84</v>
      </c>
      <c r="Q26" s="18"/>
      <c r="R26" s="19"/>
      <c r="S26" s="18"/>
      <c r="T26" s="19"/>
      <c r="U26" s="18"/>
      <c r="V26" s="19"/>
      <c r="W26" s="18"/>
      <c r="X26" s="19"/>
      <c r="Y26" s="18"/>
    </row>
    <row r="27" spans="2:25" s="37" customFormat="1" ht="2.25" customHeight="1">
      <c r="B27" s="2"/>
      <c r="C27" s="2"/>
      <c r="D27" s="2"/>
      <c r="E27" s="2"/>
      <c r="F27" s="2"/>
      <c r="G27" s="2"/>
      <c r="H27" s="2"/>
      <c r="I27" s="2"/>
      <c r="J27" s="2"/>
      <c r="K27" s="2"/>
      <c r="L27" s="19"/>
      <c r="M27" s="2"/>
      <c r="N27" s="19"/>
      <c r="O27" s="19"/>
      <c r="P27" s="29"/>
      <c r="Q27" s="29"/>
      <c r="R27" s="29"/>
      <c r="S27" s="29"/>
      <c r="T27" s="29"/>
      <c r="U27" s="29"/>
      <c r="V27" s="29"/>
      <c r="W27" s="29"/>
      <c r="X27" s="29"/>
      <c r="Y27" s="29"/>
    </row>
    <row r="28" spans="2:25" s="37" customFormat="1" ht="12.75">
      <c r="B28" s="142" t="s">
        <v>146</v>
      </c>
      <c r="C28" s="3"/>
      <c r="D28" s="142" t="s">
        <v>90</v>
      </c>
      <c r="E28" s="3"/>
      <c r="F28" s="142" t="s">
        <v>89</v>
      </c>
      <c r="G28" s="4"/>
      <c r="H28" s="142" t="s">
        <v>88</v>
      </c>
      <c r="I28" s="3"/>
      <c r="J28" s="142" t="s">
        <v>87</v>
      </c>
      <c r="K28" s="3"/>
      <c r="L28" s="8"/>
      <c r="M28" s="21"/>
      <c r="N28" s="8" t="s">
        <v>37</v>
      </c>
      <c r="O28" s="8"/>
      <c r="P28" s="30"/>
      <c r="Q28" s="142" t="s">
        <v>87</v>
      </c>
      <c r="R28" s="143"/>
      <c r="S28" s="142" t="s">
        <v>88</v>
      </c>
      <c r="T28" s="144"/>
      <c r="U28" s="142" t="s">
        <v>89</v>
      </c>
      <c r="V28" s="143"/>
      <c r="W28" s="142" t="s">
        <v>90</v>
      </c>
      <c r="X28" s="143"/>
      <c r="Y28" s="142" t="s">
        <v>146</v>
      </c>
    </row>
    <row r="29" spans="2:25" s="37" customFormat="1" ht="2.25" customHeight="1">
      <c r="B29" s="84"/>
      <c r="C29" s="83"/>
      <c r="D29" s="84"/>
      <c r="E29" s="83"/>
      <c r="F29" s="84"/>
      <c r="G29" s="83"/>
      <c r="H29" s="84"/>
      <c r="I29" s="83"/>
      <c r="J29" s="84"/>
      <c r="K29" s="83"/>
      <c r="L29" s="85"/>
      <c r="M29" s="85"/>
      <c r="N29" s="85"/>
      <c r="O29" s="85"/>
      <c r="P29" s="85"/>
      <c r="Q29" s="82"/>
      <c r="R29" s="83"/>
      <c r="S29" s="82"/>
      <c r="T29" s="83"/>
      <c r="U29" s="82"/>
      <c r="V29" s="83"/>
      <c r="W29" s="82"/>
      <c r="X29" s="83"/>
      <c r="Y29" s="82"/>
    </row>
    <row r="30" spans="2:25" s="37" customFormat="1" ht="12" customHeight="1">
      <c r="B30" s="50"/>
      <c r="C30" s="51"/>
      <c r="D30" s="50"/>
      <c r="E30" s="51"/>
      <c r="F30" s="50"/>
      <c r="G30" s="51"/>
      <c r="H30" s="50"/>
      <c r="I30" s="51"/>
      <c r="J30" s="50"/>
      <c r="K30" s="52"/>
      <c r="L30" s="86" t="s">
        <v>132</v>
      </c>
      <c r="M30" s="87" t="s">
        <v>133</v>
      </c>
      <c r="N30" s="88"/>
      <c r="O30" s="53"/>
      <c r="P30" s="54"/>
      <c r="Q30" s="54">
        <v>17596</v>
      </c>
      <c r="R30" s="54"/>
      <c r="S30" s="54">
        <v>17148</v>
      </c>
      <c r="T30" s="54"/>
      <c r="U30" s="54">
        <v>13740</v>
      </c>
      <c r="V30" s="54"/>
      <c r="W30" s="54">
        <v>22304</v>
      </c>
      <c r="X30" s="54"/>
      <c r="Y30" s="54">
        <v>70788</v>
      </c>
    </row>
    <row r="31" spans="2:25" s="37" customFormat="1" ht="12" customHeight="1">
      <c r="B31" s="91"/>
      <c r="C31" s="89"/>
      <c r="D31" s="91"/>
      <c r="E31" s="89"/>
      <c r="F31" s="91"/>
      <c r="G31" s="89"/>
      <c r="H31" s="91"/>
      <c r="I31" s="89"/>
      <c r="J31" s="91"/>
      <c r="K31" s="89"/>
      <c r="L31" s="212"/>
      <c r="M31" s="213" t="s">
        <v>134</v>
      </c>
      <c r="N31" s="212"/>
      <c r="O31" s="212"/>
      <c r="P31" s="126"/>
      <c r="Q31" s="212"/>
      <c r="R31" s="126"/>
      <c r="S31" s="212"/>
      <c r="T31" s="126"/>
      <c r="U31" s="212"/>
      <c r="V31" s="126"/>
      <c r="W31" s="212"/>
      <c r="X31" s="126"/>
      <c r="Y31" s="212"/>
    </row>
    <row r="32" spans="1:25" s="38" customFormat="1" ht="12" customHeight="1" hidden="1">
      <c r="A32" s="37"/>
      <c r="B32" s="214"/>
      <c r="C32" s="89"/>
      <c r="D32" s="214"/>
      <c r="E32" s="89"/>
      <c r="F32" s="214"/>
      <c r="G32" s="89"/>
      <c r="H32" s="214"/>
      <c r="I32" s="89"/>
      <c r="J32" s="214"/>
      <c r="K32" s="89"/>
      <c r="L32" s="215"/>
      <c r="M32" s="216"/>
      <c r="N32" s="217"/>
      <c r="O32" s="218"/>
      <c r="P32" s="90"/>
      <c r="Q32" s="90"/>
      <c r="R32" s="90"/>
      <c r="S32" s="90"/>
      <c r="T32" s="90"/>
      <c r="U32" s="90"/>
      <c r="V32" s="90"/>
      <c r="W32" s="90"/>
      <c r="X32" s="90"/>
      <c r="Y32" s="90"/>
    </row>
    <row r="33" spans="1:25" s="38" customFormat="1" ht="12" customHeight="1" hidden="1">
      <c r="A33" s="37"/>
      <c r="B33" s="91"/>
      <c r="C33" s="89"/>
      <c r="D33" s="91"/>
      <c r="E33" s="89"/>
      <c r="F33" s="91"/>
      <c r="G33" s="89"/>
      <c r="H33" s="91"/>
      <c r="I33" s="89"/>
      <c r="J33" s="91"/>
      <c r="K33" s="89"/>
      <c r="L33" s="91"/>
      <c r="M33" s="92"/>
      <c r="N33" s="91"/>
      <c r="O33" s="91"/>
      <c r="P33" s="90"/>
      <c r="Q33" s="91"/>
      <c r="R33" s="90"/>
      <c r="S33" s="91"/>
      <c r="T33" s="90"/>
      <c r="U33" s="91"/>
      <c r="V33" s="90"/>
      <c r="W33" s="91"/>
      <c r="X33" s="90"/>
      <c r="Y33" s="91"/>
    </row>
    <row r="34" spans="2:25" s="37" customFormat="1" ht="12" customHeight="1">
      <c r="B34" s="93">
        <v>1466</v>
      </c>
      <c r="C34" s="51"/>
      <c r="D34" s="93">
        <v>391</v>
      </c>
      <c r="E34" s="51"/>
      <c r="F34" s="93">
        <v>360</v>
      </c>
      <c r="G34" s="51"/>
      <c r="H34" s="93">
        <v>350</v>
      </c>
      <c r="I34" s="51"/>
      <c r="J34" s="93">
        <v>365</v>
      </c>
      <c r="K34" s="51"/>
      <c r="L34" s="94" t="s">
        <v>10</v>
      </c>
      <c r="M34" s="94" t="s">
        <v>11</v>
      </c>
      <c r="N34" s="94"/>
      <c r="O34" s="53"/>
      <c r="P34" s="54"/>
      <c r="Q34" s="54">
        <v>441</v>
      </c>
      <c r="R34" s="54"/>
      <c r="S34" s="54">
        <v>448</v>
      </c>
      <c r="T34" s="54"/>
      <c r="U34" s="54">
        <v>421</v>
      </c>
      <c r="V34" s="54"/>
      <c r="W34" s="54">
        <v>434</v>
      </c>
      <c r="X34" s="54"/>
      <c r="Y34" s="54">
        <v>1744</v>
      </c>
    </row>
    <row r="35" spans="1:25" s="29" customFormat="1" ht="12" customHeight="1">
      <c r="A35" s="37"/>
      <c r="B35" s="99"/>
      <c r="C35" s="99"/>
      <c r="D35" s="99"/>
      <c r="E35" s="99"/>
      <c r="F35" s="99"/>
      <c r="G35" s="99"/>
      <c r="H35" s="99"/>
      <c r="I35" s="99"/>
      <c r="J35" s="99"/>
      <c r="K35" s="100"/>
      <c r="L35" s="94" t="s">
        <v>39</v>
      </c>
      <c r="M35" s="94" t="s">
        <v>40</v>
      </c>
      <c r="N35" s="94"/>
      <c r="O35" s="100"/>
      <c r="P35" s="100"/>
      <c r="Q35" s="99">
        <v>1108</v>
      </c>
      <c r="R35" s="99"/>
      <c r="S35" s="99">
        <v>656</v>
      </c>
      <c r="T35" s="99"/>
      <c r="U35" s="99">
        <v>832</v>
      </c>
      <c r="V35" s="99"/>
      <c r="W35" s="99">
        <v>970</v>
      </c>
      <c r="X35" s="99"/>
      <c r="Y35" s="99">
        <v>3566</v>
      </c>
    </row>
    <row r="36" spans="1:25" s="29" customFormat="1" ht="12" customHeight="1">
      <c r="A36" s="37"/>
      <c r="B36" s="99"/>
      <c r="C36" s="99"/>
      <c r="D36" s="99"/>
      <c r="E36" s="99"/>
      <c r="F36" s="99"/>
      <c r="G36" s="99"/>
      <c r="H36" s="99"/>
      <c r="I36" s="99"/>
      <c r="J36" s="99"/>
      <c r="K36" s="100"/>
      <c r="L36" s="94"/>
      <c r="M36" s="95" t="s">
        <v>41</v>
      </c>
      <c r="N36" s="95"/>
      <c r="O36" s="100"/>
      <c r="P36" s="100"/>
      <c r="Q36" s="99"/>
      <c r="R36" s="99"/>
      <c r="S36" s="99"/>
      <c r="T36" s="99"/>
      <c r="U36" s="99"/>
      <c r="V36" s="99"/>
      <c r="W36" s="99"/>
      <c r="X36" s="99"/>
      <c r="Y36" s="99"/>
    </row>
    <row r="37" spans="1:25" s="33" customFormat="1" ht="12" customHeight="1">
      <c r="A37" s="39"/>
      <c r="B37" s="96"/>
      <c r="C37" s="96"/>
      <c r="D37" s="96"/>
      <c r="E37" s="96"/>
      <c r="F37" s="96"/>
      <c r="G37" s="96"/>
      <c r="H37" s="96"/>
      <c r="I37" s="96"/>
      <c r="J37" s="96"/>
      <c r="K37" s="97"/>
      <c r="L37" s="98" t="s">
        <v>42</v>
      </c>
      <c r="M37" s="98"/>
      <c r="N37" s="98" t="s">
        <v>43</v>
      </c>
      <c r="O37" s="97"/>
      <c r="P37" s="97"/>
      <c r="Q37" s="96">
        <v>1108</v>
      </c>
      <c r="R37" s="96"/>
      <c r="S37" s="96">
        <v>656</v>
      </c>
      <c r="T37" s="96"/>
      <c r="U37" s="96">
        <v>832</v>
      </c>
      <c r="V37" s="96"/>
      <c r="W37" s="96">
        <v>970</v>
      </c>
      <c r="X37" s="96"/>
      <c r="Y37" s="96">
        <v>3566</v>
      </c>
    </row>
    <row r="38" spans="2:25" s="39" customFormat="1" ht="12" customHeight="1" hidden="1">
      <c r="B38" s="96"/>
      <c r="C38" s="96"/>
      <c r="D38" s="96"/>
      <c r="E38" s="96"/>
      <c r="F38" s="96"/>
      <c r="G38" s="96"/>
      <c r="H38" s="96"/>
      <c r="I38" s="96"/>
      <c r="J38" s="96"/>
      <c r="K38" s="97"/>
      <c r="L38" s="98" t="s">
        <v>44</v>
      </c>
      <c r="M38" s="101"/>
      <c r="N38" s="98" t="s">
        <v>50</v>
      </c>
      <c r="O38" s="97"/>
      <c r="P38" s="97"/>
      <c r="Q38" s="96">
        <v>0</v>
      </c>
      <c r="R38" s="96"/>
      <c r="S38" s="96">
        <v>0</v>
      </c>
      <c r="T38" s="96"/>
      <c r="U38" s="96">
        <v>0</v>
      </c>
      <c r="V38" s="96"/>
      <c r="W38" s="96">
        <v>0</v>
      </c>
      <c r="X38" s="96"/>
      <c r="Y38" s="96">
        <v>0</v>
      </c>
    </row>
    <row r="39" spans="2:25" s="37" customFormat="1" ht="12" customHeight="1" hidden="1">
      <c r="B39" s="93"/>
      <c r="C39" s="52"/>
      <c r="D39" s="93"/>
      <c r="E39" s="52"/>
      <c r="F39" s="93"/>
      <c r="G39" s="52"/>
      <c r="H39" s="93"/>
      <c r="I39" s="52"/>
      <c r="J39" s="93"/>
      <c r="K39" s="52"/>
      <c r="L39" s="219"/>
      <c r="M39" s="219"/>
      <c r="N39" s="98"/>
      <c r="O39" s="93"/>
      <c r="P39" s="220"/>
      <c r="Q39" s="93"/>
      <c r="R39" s="220"/>
      <c r="S39" s="93"/>
      <c r="T39" s="220"/>
      <c r="U39" s="93"/>
      <c r="V39" s="220"/>
      <c r="W39" s="93"/>
      <c r="X39" s="220"/>
      <c r="Y39" s="93">
        <v>0</v>
      </c>
    </row>
    <row r="40" spans="2:25" s="37" customFormat="1" ht="12" customHeight="1">
      <c r="B40" s="99"/>
      <c r="C40" s="99"/>
      <c r="D40" s="99"/>
      <c r="E40" s="99"/>
      <c r="F40" s="99"/>
      <c r="G40" s="99"/>
      <c r="H40" s="99"/>
      <c r="I40" s="99"/>
      <c r="J40" s="99"/>
      <c r="K40" s="100"/>
      <c r="L40" s="94" t="s">
        <v>45</v>
      </c>
      <c r="M40" s="94" t="s">
        <v>46</v>
      </c>
      <c r="N40" s="94"/>
      <c r="O40" s="100"/>
      <c r="P40" s="100"/>
      <c r="Q40" s="99">
        <v>-1162</v>
      </c>
      <c r="R40" s="99"/>
      <c r="S40" s="99">
        <v>-1248</v>
      </c>
      <c r="T40" s="99"/>
      <c r="U40" s="99">
        <v>-264</v>
      </c>
      <c r="V40" s="99"/>
      <c r="W40" s="99">
        <v>-3740</v>
      </c>
      <c r="X40" s="99"/>
      <c r="Y40" s="99">
        <v>-6414</v>
      </c>
    </row>
    <row r="41" spans="2:25" s="39" customFormat="1" ht="12" customHeight="1">
      <c r="B41" s="96"/>
      <c r="C41" s="96"/>
      <c r="D41" s="96"/>
      <c r="E41" s="96"/>
      <c r="F41" s="96"/>
      <c r="G41" s="96"/>
      <c r="H41" s="96"/>
      <c r="I41" s="96"/>
      <c r="J41" s="96"/>
      <c r="K41" s="97"/>
      <c r="L41" s="98" t="s">
        <v>38</v>
      </c>
      <c r="M41" s="101"/>
      <c r="N41" s="98" t="s">
        <v>47</v>
      </c>
      <c r="O41" s="97"/>
      <c r="P41" s="97"/>
      <c r="Q41" s="96">
        <v>-498</v>
      </c>
      <c r="R41" s="96"/>
      <c r="S41" s="96">
        <v>-603</v>
      </c>
      <c r="T41" s="96"/>
      <c r="U41" s="96">
        <v>-75</v>
      </c>
      <c r="V41" s="96"/>
      <c r="W41" s="96">
        <v>-816</v>
      </c>
      <c r="X41" s="96"/>
      <c r="Y41" s="96">
        <v>-1992</v>
      </c>
    </row>
    <row r="42" spans="2:25" s="39" customFormat="1" ht="12" customHeight="1">
      <c r="B42" s="96"/>
      <c r="C42" s="96"/>
      <c r="D42" s="96"/>
      <c r="E42" s="96"/>
      <c r="F42" s="96"/>
      <c r="G42" s="96"/>
      <c r="H42" s="96"/>
      <c r="I42" s="96"/>
      <c r="J42" s="96"/>
      <c r="K42" s="97"/>
      <c r="L42" s="98" t="s">
        <v>48</v>
      </c>
      <c r="M42" s="101"/>
      <c r="N42" s="98" t="s">
        <v>49</v>
      </c>
      <c r="O42" s="97"/>
      <c r="P42" s="97"/>
      <c r="Q42" s="96">
        <v>-664</v>
      </c>
      <c r="R42" s="96"/>
      <c r="S42" s="96">
        <v>-645</v>
      </c>
      <c r="T42" s="96"/>
      <c r="U42" s="96">
        <v>-189</v>
      </c>
      <c r="V42" s="96"/>
      <c r="W42" s="96">
        <v>-2924</v>
      </c>
      <c r="X42" s="96"/>
      <c r="Y42" s="96">
        <v>-4422</v>
      </c>
    </row>
    <row r="43" spans="1:25" s="35" customFormat="1" ht="12" customHeight="1" hidden="1">
      <c r="A43" s="37"/>
      <c r="B43" s="102"/>
      <c r="C43" s="102"/>
      <c r="D43" s="102"/>
      <c r="E43" s="102"/>
      <c r="F43" s="102"/>
      <c r="G43" s="102"/>
      <c r="H43" s="102"/>
      <c r="I43" s="102"/>
      <c r="J43" s="102"/>
      <c r="K43" s="103"/>
      <c r="L43" s="104"/>
      <c r="M43" s="105"/>
      <c r="N43" s="106"/>
      <c r="O43" s="103"/>
      <c r="P43" s="103"/>
      <c r="Q43" s="102"/>
      <c r="R43" s="102"/>
      <c r="S43" s="102"/>
      <c r="T43" s="102"/>
      <c r="U43" s="102"/>
      <c r="V43" s="102"/>
      <c r="W43" s="102"/>
      <c r="X43" s="102"/>
      <c r="Y43" s="102">
        <v>0</v>
      </c>
    </row>
    <row r="44" spans="1:25" s="43" customFormat="1" ht="12" customHeight="1" hidden="1">
      <c r="A44" s="37"/>
      <c r="B44" s="102"/>
      <c r="C44" s="102"/>
      <c r="D44" s="102"/>
      <c r="E44" s="102"/>
      <c r="F44" s="102"/>
      <c r="G44" s="102"/>
      <c r="H44" s="102"/>
      <c r="I44" s="102"/>
      <c r="J44" s="102"/>
      <c r="K44" s="103"/>
      <c r="L44" s="104"/>
      <c r="M44" s="105"/>
      <c r="N44" s="106"/>
      <c r="O44" s="103"/>
      <c r="P44" s="103"/>
      <c r="Q44" s="102"/>
      <c r="R44" s="102"/>
      <c r="S44" s="102"/>
      <c r="T44" s="102"/>
      <c r="U44" s="102"/>
      <c r="V44" s="102"/>
      <c r="W44" s="102"/>
      <c r="X44" s="102"/>
      <c r="Y44" s="102">
        <v>0</v>
      </c>
    </row>
    <row r="45" spans="1:25" s="44" customFormat="1" ht="12" customHeight="1" hidden="1">
      <c r="A45" s="37"/>
      <c r="B45" s="102"/>
      <c r="C45" s="102"/>
      <c r="D45" s="102"/>
      <c r="E45" s="102"/>
      <c r="F45" s="102"/>
      <c r="G45" s="102"/>
      <c r="H45" s="102"/>
      <c r="I45" s="102"/>
      <c r="J45" s="102"/>
      <c r="K45" s="103"/>
      <c r="L45" s="104"/>
      <c r="M45" s="105"/>
      <c r="N45" s="106"/>
      <c r="O45" s="103"/>
      <c r="P45" s="103"/>
      <c r="Q45" s="102"/>
      <c r="R45" s="102"/>
      <c r="S45" s="102"/>
      <c r="T45" s="102"/>
      <c r="U45" s="102"/>
      <c r="V45" s="102"/>
      <c r="W45" s="102"/>
      <c r="X45" s="102"/>
      <c r="Y45" s="102">
        <v>0</v>
      </c>
    </row>
    <row r="46" spans="2:25" s="36" customFormat="1" ht="12" customHeight="1" hidden="1">
      <c r="B46" s="102"/>
      <c r="C46" s="102"/>
      <c r="D46" s="102"/>
      <c r="E46" s="102"/>
      <c r="F46" s="102"/>
      <c r="G46" s="102"/>
      <c r="H46" s="102"/>
      <c r="I46" s="102"/>
      <c r="J46" s="102"/>
      <c r="K46" s="103"/>
      <c r="L46" s="104"/>
      <c r="M46" s="105"/>
      <c r="N46" s="106"/>
      <c r="O46" s="103"/>
      <c r="P46" s="103"/>
      <c r="Q46" s="102"/>
      <c r="R46" s="102"/>
      <c r="S46" s="102"/>
      <c r="T46" s="102"/>
      <c r="U46" s="102"/>
      <c r="V46" s="102"/>
      <c r="W46" s="102"/>
      <c r="X46" s="102"/>
      <c r="Y46" s="102">
        <v>0</v>
      </c>
    </row>
    <row r="47" spans="2:25" s="37" customFormat="1" ht="21" customHeight="1" hidden="1">
      <c r="B47" s="102"/>
      <c r="C47" s="102"/>
      <c r="D47" s="102"/>
      <c r="E47" s="102"/>
      <c r="F47" s="102"/>
      <c r="G47" s="102"/>
      <c r="H47" s="102"/>
      <c r="I47" s="102"/>
      <c r="J47" s="102"/>
      <c r="K47" s="103"/>
      <c r="L47" s="104"/>
      <c r="M47" s="105"/>
      <c r="N47" s="106"/>
      <c r="O47" s="103"/>
      <c r="P47" s="103"/>
      <c r="Q47" s="102"/>
      <c r="R47" s="102"/>
      <c r="S47" s="102"/>
      <c r="T47" s="102"/>
      <c r="U47" s="102"/>
      <c r="V47" s="102"/>
      <c r="W47" s="102"/>
      <c r="X47" s="102"/>
      <c r="Y47" s="102">
        <v>0</v>
      </c>
    </row>
    <row r="48" spans="2:25" s="37" customFormat="1" ht="3.75" customHeight="1" hidden="1">
      <c r="B48" s="102"/>
      <c r="C48" s="102"/>
      <c r="D48" s="102"/>
      <c r="E48" s="102"/>
      <c r="F48" s="102"/>
      <c r="G48" s="102"/>
      <c r="H48" s="102"/>
      <c r="I48" s="102"/>
      <c r="J48" s="102"/>
      <c r="K48" s="103"/>
      <c r="L48" s="104"/>
      <c r="M48" s="105"/>
      <c r="N48" s="106"/>
      <c r="O48" s="103"/>
      <c r="P48" s="103"/>
      <c r="Q48" s="102"/>
      <c r="R48" s="102"/>
      <c r="S48" s="102"/>
      <c r="T48" s="102"/>
      <c r="U48" s="102"/>
      <c r="V48" s="102"/>
      <c r="W48" s="102"/>
      <c r="X48" s="102"/>
      <c r="Y48" s="102">
        <v>0</v>
      </c>
    </row>
    <row r="49" spans="2:25" s="37" customFormat="1" ht="12.75" hidden="1">
      <c r="B49" s="102"/>
      <c r="C49" s="102"/>
      <c r="D49" s="102"/>
      <c r="E49" s="102"/>
      <c r="F49" s="102"/>
      <c r="G49" s="102"/>
      <c r="H49" s="102"/>
      <c r="I49" s="102"/>
      <c r="J49" s="102"/>
      <c r="K49" s="103"/>
      <c r="L49" s="104"/>
      <c r="M49" s="105"/>
      <c r="N49" s="106"/>
      <c r="O49" s="103"/>
      <c r="P49" s="103"/>
      <c r="Q49" s="102"/>
      <c r="R49" s="102"/>
      <c r="S49" s="102"/>
      <c r="T49" s="102"/>
      <c r="U49" s="102"/>
      <c r="V49" s="102"/>
      <c r="W49" s="102"/>
      <c r="X49" s="102"/>
      <c r="Y49" s="102">
        <v>0</v>
      </c>
    </row>
    <row r="50" spans="2:25" s="37" customFormat="1" ht="2.25" customHeight="1" hidden="1">
      <c r="B50" s="102"/>
      <c r="C50" s="102"/>
      <c r="D50" s="102"/>
      <c r="E50" s="102"/>
      <c r="F50" s="102"/>
      <c r="G50" s="102"/>
      <c r="H50" s="102"/>
      <c r="I50" s="102"/>
      <c r="J50" s="102"/>
      <c r="K50" s="103"/>
      <c r="L50" s="104"/>
      <c r="M50" s="105"/>
      <c r="N50" s="106"/>
      <c r="O50" s="103"/>
      <c r="P50" s="103"/>
      <c r="Q50" s="102"/>
      <c r="R50" s="102"/>
      <c r="S50" s="102"/>
      <c r="T50" s="102"/>
      <c r="U50" s="102"/>
      <c r="V50" s="102"/>
      <c r="W50" s="102"/>
      <c r="X50" s="102"/>
      <c r="Y50" s="102">
        <v>0</v>
      </c>
    </row>
    <row r="51" spans="2:25" s="37" customFormat="1" ht="12.75" hidden="1">
      <c r="B51" s="102"/>
      <c r="C51" s="102"/>
      <c r="D51" s="102"/>
      <c r="E51" s="102"/>
      <c r="F51" s="102"/>
      <c r="G51" s="102"/>
      <c r="H51" s="102"/>
      <c r="I51" s="102"/>
      <c r="J51" s="102"/>
      <c r="K51" s="103"/>
      <c r="L51" s="104"/>
      <c r="M51" s="105"/>
      <c r="N51" s="106"/>
      <c r="O51" s="103"/>
      <c r="P51" s="103"/>
      <c r="Q51" s="102"/>
      <c r="R51" s="102"/>
      <c r="S51" s="102"/>
      <c r="T51" s="102"/>
      <c r="U51" s="102"/>
      <c r="V51" s="102"/>
      <c r="W51" s="102"/>
      <c r="X51" s="102"/>
      <c r="Y51" s="102">
        <v>0</v>
      </c>
    </row>
    <row r="52" spans="2:25" s="37" customFormat="1" ht="2.25" customHeight="1" hidden="1">
      <c r="B52" s="102"/>
      <c r="C52" s="102"/>
      <c r="D52" s="102"/>
      <c r="E52" s="102"/>
      <c r="F52" s="102"/>
      <c r="G52" s="102"/>
      <c r="H52" s="102"/>
      <c r="I52" s="102"/>
      <c r="J52" s="102"/>
      <c r="K52" s="103"/>
      <c r="L52" s="104"/>
      <c r="M52" s="105"/>
      <c r="N52" s="106"/>
      <c r="O52" s="103"/>
      <c r="P52" s="103"/>
      <c r="Q52" s="102"/>
      <c r="R52" s="102"/>
      <c r="S52" s="102"/>
      <c r="T52" s="102"/>
      <c r="U52" s="102"/>
      <c r="V52" s="102"/>
      <c r="W52" s="102"/>
      <c r="X52" s="102"/>
      <c r="Y52" s="102">
        <v>0</v>
      </c>
    </row>
    <row r="53" spans="2:25" s="37" customFormat="1" ht="12.75" hidden="1">
      <c r="B53" s="102"/>
      <c r="C53" s="102"/>
      <c r="D53" s="102"/>
      <c r="E53" s="102"/>
      <c r="F53" s="102"/>
      <c r="G53" s="102"/>
      <c r="H53" s="102"/>
      <c r="I53" s="102"/>
      <c r="J53" s="102"/>
      <c r="K53" s="103"/>
      <c r="L53" s="104"/>
      <c r="M53" s="105"/>
      <c r="N53" s="106"/>
      <c r="O53" s="103"/>
      <c r="P53" s="103"/>
      <c r="Q53" s="102"/>
      <c r="R53" s="102"/>
      <c r="S53" s="102"/>
      <c r="T53" s="102"/>
      <c r="U53" s="102"/>
      <c r="V53" s="102"/>
      <c r="W53" s="102"/>
      <c r="X53" s="102"/>
      <c r="Y53" s="102">
        <v>0</v>
      </c>
    </row>
    <row r="54" spans="2:25" s="37" customFormat="1" ht="12.75" hidden="1">
      <c r="B54" s="102"/>
      <c r="C54" s="102"/>
      <c r="D54" s="102"/>
      <c r="E54" s="102"/>
      <c r="F54" s="102"/>
      <c r="G54" s="102"/>
      <c r="H54" s="102"/>
      <c r="I54" s="102"/>
      <c r="J54" s="102"/>
      <c r="K54" s="103"/>
      <c r="L54" s="104"/>
      <c r="M54" s="105"/>
      <c r="N54" s="106"/>
      <c r="O54" s="103"/>
      <c r="P54" s="103"/>
      <c r="Q54" s="102"/>
      <c r="R54" s="102"/>
      <c r="S54" s="102"/>
      <c r="T54" s="102"/>
      <c r="U54" s="102"/>
      <c r="V54" s="102"/>
      <c r="W54" s="102"/>
      <c r="X54" s="102"/>
      <c r="Y54" s="102">
        <v>0</v>
      </c>
    </row>
    <row r="55" spans="2:25" s="37" customFormat="1" ht="2.25" customHeight="1" hidden="1">
      <c r="B55" s="102"/>
      <c r="C55" s="102"/>
      <c r="D55" s="102"/>
      <c r="E55" s="102"/>
      <c r="F55" s="102"/>
      <c r="G55" s="102"/>
      <c r="H55" s="102"/>
      <c r="I55" s="102"/>
      <c r="J55" s="102"/>
      <c r="K55" s="103"/>
      <c r="L55" s="104"/>
      <c r="M55" s="105"/>
      <c r="N55" s="106"/>
      <c r="O55" s="103"/>
      <c r="P55" s="103"/>
      <c r="Q55" s="102"/>
      <c r="R55" s="102"/>
      <c r="S55" s="102"/>
      <c r="T55" s="102"/>
      <c r="U55" s="102"/>
      <c r="V55" s="102"/>
      <c r="W55" s="102"/>
      <c r="X55" s="102"/>
      <c r="Y55" s="102">
        <v>0</v>
      </c>
    </row>
    <row r="56" spans="1:25" s="29" customFormat="1" ht="12" customHeight="1" hidden="1">
      <c r="A56" s="37"/>
      <c r="B56" s="102"/>
      <c r="C56" s="102"/>
      <c r="D56" s="102"/>
      <c r="E56" s="102"/>
      <c r="F56" s="102"/>
      <c r="G56" s="102"/>
      <c r="H56" s="102"/>
      <c r="I56" s="102"/>
      <c r="J56" s="102"/>
      <c r="K56" s="103"/>
      <c r="L56" s="104"/>
      <c r="M56" s="105"/>
      <c r="N56" s="106"/>
      <c r="O56" s="103"/>
      <c r="P56" s="103"/>
      <c r="Q56" s="102"/>
      <c r="R56" s="102"/>
      <c r="S56" s="102"/>
      <c r="T56" s="102"/>
      <c r="U56" s="102"/>
      <c r="V56" s="102"/>
      <c r="W56" s="102"/>
      <c r="X56" s="102"/>
      <c r="Y56" s="102">
        <v>0</v>
      </c>
    </row>
    <row r="57" spans="2:25" s="37" customFormat="1" ht="12" customHeight="1" hidden="1">
      <c r="B57" s="102"/>
      <c r="C57" s="102"/>
      <c r="D57" s="102"/>
      <c r="E57" s="102"/>
      <c r="F57" s="102"/>
      <c r="G57" s="102"/>
      <c r="H57" s="102"/>
      <c r="I57" s="102"/>
      <c r="J57" s="102"/>
      <c r="K57" s="103"/>
      <c r="L57" s="104"/>
      <c r="M57" s="105"/>
      <c r="N57" s="106"/>
      <c r="O57" s="103"/>
      <c r="P57" s="103"/>
      <c r="Q57" s="102"/>
      <c r="R57" s="102"/>
      <c r="S57" s="102"/>
      <c r="T57" s="102"/>
      <c r="U57" s="102"/>
      <c r="V57" s="102"/>
      <c r="W57" s="102"/>
      <c r="X57" s="102"/>
      <c r="Y57" s="102">
        <v>0</v>
      </c>
    </row>
    <row r="58" spans="2:25" s="37" customFormat="1" ht="12" customHeight="1" hidden="1">
      <c r="B58" s="102"/>
      <c r="C58" s="102"/>
      <c r="D58" s="102"/>
      <c r="E58" s="102"/>
      <c r="F58" s="102"/>
      <c r="G58" s="102"/>
      <c r="H58" s="102"/>
      <c r="I58" s="102"/>
      <c r="J58" s="102"/>
      <c r="K58" s="103"/>
      <c r="L58" s="104"/>
      <c r="M58" s="105"/>
      <c r="N58" s="106"/>
      <c r="O58" s="103"/>
      <c r="P58" s="103"/>
      <c r="Q58" s="102"/>
      <c r="R58" s="102"/>
      <c r="S58" s="102"/>
      <c r="T58" s="102"/>
      <c r="U58" s="102"/>
      <c r="V58" s="102"/>
      <c r="W58" s="102"/>
      <c r="X58" s="102"/>
      <c r="Y58" s="102">
        <v>0</v>
      </c>
    </row>
    <row r="59" spans="1:25" s="38" customFormat="1" ht="12" customHeight="1" hidden="1">
      <c r="A59" s="37"/>
      <c r="B59" s="102"/>
      <c r="C59" s="102"/>
      <c r="D59" s="102"/>
      <c r="E59" s="102"/>
      <c r="F59" s="102"/>
      <c r="G59" s="102"/>
      <c r="H59" s="102"/>
      <c r="I59" s="102"/>
      <c r="J59" s="102"/>
      <c r="K59" s="103"/>
      <c r="L59" s="104"/>
      <c r="M59" s="105"/>
      <c r="N59" s="106"/>
      <c r="O59" s="103"/>
      <c r="P59" s="103"/>
      <c r="Q59" s="102"/>
      <c r="R59" s="102"/>
      <c r="S59" s="102"/>
      <c r="T59" s="102"/>
      <c r="U59" s="102"/>
      <c r="V59" s="102"/>
      <c r="W59" s="102"/>
      <c r="X59" s="102"/>
      <c r="Y59" s="102">
        <v>0</v>
      </c>
    </row>
    <row r="60" spans="1:25" s="1" customFormat="1" ht="12" customHeight="1" hidden="1">
      <c r="A60" s="37"/>
      <c r="B60" s="102"/>
      <c r="C60" s="102"/>
      <c r="D60" s="102"/>
      <c r="E60" s="102"/>
      <c r="F60" s="102"/>
      <c r="G60" s="102"/>
      <c r="H60" s="102"/>
      <c r="I60" s="102"/>
      <c r="J60" s="102"/>
      <c r="K60" s="103"/>
      <c r="L60" s="104"/>
      <c r="M60" s="105"/>
      <c r="N60" s="106"/>
      <c r="O60" s="103"/>
      <c r="P60" s="103"/>
      <c r="Q60" s="102"/>
      <c r="R60" s="102"/>
      <c r="S60" s="102"/>
      <c r="T60" s="102"/>
      <c r="U60" s="102"/>
      <c r="V60" s="102"/>
      <c r="W60" s="102"/>
      <c r="X60" s="102"/>
      <c r="Y60" s="102">
        <v>0</v>
      </c>
    </row>
    <row r="61" spans="1:25" s="31" customFormat="1" ht="12" customHeight="1" hidden="1">
      <c r="A61" s="37"/>
      <c r="B61" s="102"/>
      <c r="C61" s="102"/>
      <c r="D61" s="102"/>
      <c r="E61" s="102"/>
      <c r="F61" s="102"/>
      <c r="G61" s="102"/>
      <c r="H61" s="102"/>
      <c r="I61" s="102"/>
      <c r="J61" s="102"/>
      <c r="K61" s="103"/>
      <c r="L61" s="104"/>
      <c r="M61" s="105"/>
      <c r="N61" s="106"/>
      <c r="O61" s="103"/>
      <c r="P61" s="103"/>
      <c r="Q61" s="102"/>
      <c r="R61" s="102"/>
      <c r="S61" s="102"/>
      <c r="T61" s="102"/>
      <c r="U61" s="102"/>
      <c r="V61" s="102"/>
      <c r="W61" s="102"/>
      <c r="X61" s="102"/>
      <c r="Y61" s="102">
        <v>0</v>
      </c>
    </row>
    <row r="62" spans="1:25" s="31" customFormat="1" ht="12" customHeight="1" hidden="1">
      <c r="A62" s="37"/>
      <c r="B62" s="102"/>
      <c r="C62" s="102"/>
      <c r="D62" s="102"/>
      <c r="E62" s="102"/>
      <c r="F62" s="102"/>
      <c r="G62" s="102"/>
      <c r="H62" s="102"/>
      <c r="I62" s="102"/>
      <c r="J62" s="102"/>
      <c r="K62" s="103"/>
      <c r="L62" s="104"/>
      <c r="M62" s="105"/>
      <c r="N62" s="106"/>
      <c r="O62" s="103"/>
      <c r="P62" s="103"/>
      <c r="Q62" s="102"/>
      <c r="R62" s="102"/>
      <c r="S62" s="102"/>
      <c r="T62" s="102"/>
      <c r="U62" s="102"/>
      <c r="V62" s="102"/>
      <c r="W62" s="102"/>
      <c r="X62" s="102"/>
      <c r="Y62" s="102">
        <v>0</v>
      </c>
    </row>
    <row r="63" spans="1:25" s="42" customFormat="1" ht="12" customHeight="1" hidden="1">
      <c r="A63" s="37"/>
      <c r="B63" s="102"/>
      <c r="C63" s="102"/>
      <c r="D63" s="102"/>
      <c r="E63" s="102"/>
      <c r="F63" s="102"/>
      <c r="G63" s="102"/>
      <c r="H63" s="102"/>
      <c r="I63" s="102"/>
      <c r="J63" s="102"/>
      <c r="K63" s="103"/>
      <c r="L63" s="104"/>
      <c r="M63" s="105"/>
      <c r="N63" s="106"/>
      <c r="O63" s="103"/>
      <c r="P63" s="103"/>
      <c r="Q63" s="102"/>
      <c r="R63" s="102"/>
      <c r="S63" s="102"/>
      <c r="T63" s="102"/>
      <c r="U63" s="102"/>
      <c r="V63" s="102"/>
      <c r="W63" s="102"/>
      <c r="X63" s="102"/>
      <c r="Y63" s="102">
        <v>0</v>
      </c>
    </row>
    <row r="64" spans="1:25" s="39" customFormat="1" ht="12" customHeight="1" hidden="1">
      <c r="A64" s="37"/>
      <c r="B64" s="102"/>
      <c r="C64" s="102"/>
      <c r="D64" s="102"/>
      <c r="E64" s="102"/>
      <c r="F64" s="102"/>
      <c r="G64" s="102"/>
      <c r="H64" s="102"/>
      <c r="I64" s="102"/>
      <c r="J64" s="102"/>
      <c r="K64" s="103"/>
      <c r="L64" s="104"/>
      <c r="M64" s="105"/>
      <c r="N64" s="106"/>
      <c r="O64" s="103"/>
      <c r="P64" s="103"/>
      <c r="Q64" s="102"/>
      <c r="R64" s="102"/>
      <c r="S64" s="102"/>
      <c r="T64" s="102"/>
      <c r="U64" s="102"/>
      <c r="V64" s="102"/>
      <c r="W64" s="102"/>
      <c r="X64" s="102"/>
      <c r="Y64" s="102">
        <v>0</v>
      </c>
    </row>
    <row r="65" spans="2:25" s="37" customFormat="1" ht="12" customHeight="1" hidden="1">
      <c r="B65" s="102"/>
      <c r="C65" s="102"/>
      <c r="D65" s="102"/>
      <c r="E65" s="102"/>
      <c r="F65" s="102"/>
      <c r="G65" s="102"/>
      <c r="H65" s="102"/>
      <c r="I65" s="102"/>
      <c r="J65" s="102"/>
      <c r="K65" s="103"/>
      <c r="L65" s="104"/>
      <c r="M65" s="105"/>
      <c r="N65" s="106"/>
      <c r="O65" s="103"/>
      <c r="P65" s="103"/>
      <c r="Q65" s="102"/>
      <c r="R65" s="102"/>
      <c r="S65" s="102"/>
      <c r="T65" s="102"/>
      <c r="U65" s="102"/>
      <c r="V65" s="102"/>
      <c r="W65" s="102"/>
      <c r="X65" s="102"/>
      <c r="Y65" s="102">
        <v>0</v>
      </c>
    </row>
    <row r="66" spans="1:25" s="34" customFormat="1" ht="12" customHeight="1" hidden="1">
      <c r="A66" s="37"/>
      <c r="B66" s="102"/>
      <c r="C66" s="102"/>
      <c r="D66" s="102"/>
      <c r="E66" s="102"/>
      <c r="F66" s="102"/>
      <c r="G66" s="102"/>
      <c r="H66" s="102"/>
      <c r="I66" s="102"/>
      <c r="J66" s="102"/>
      <c r="K66" s="103"/>
      <c r="L66" s="104"/>
      <c r="M66" s="105"/>
      <c r="N66" s="106"/>
      <c r="O66" s="103"/>
      <c r="P66" s="103"/>
      <c r="Q66" s="102"/>
      <c r="R66" s="102"/>
      <c r="S66" s="102"/>
      <c r="T66" s="102"/>
      <c r="U66" s="102"/>
      <c r="V66" s="102"/>
      <c r="W66" s="102"/>
      <c r="X66" s="102"/>
      <c r="Y66" s="102">
        <v>0</v>
      </c>
    </row>
    <row r="67" spans="1:25" s="39" customFormat="1" ht="12" customHeight="1" hidden="1">
      <c r="A67" s="37"/>
      <c r="B67" s="102"/>
      <c r="C67" s="102"/>
      <c r="D67" s="102"/>
      <c r="E67" s="102"/>
      <c r="F67" s="102"/>
      <c r="G67" s="102"/>
      <c r="H67" s="102"/>
      <c r="I67" s="102"/>
      <c r="J67" s="102"/>
      <c r="K67" s="103"/>
      <c r="L67" s="104"/>
      <c r="M67" s="105"/>
      <c r="N67" s="106"/>
      <c r="O67" s="103"/>
      <c r="P67" s="103"/>
      <c r="Q67" s="102"/>
      <c r="R67" s="102"/>
      <c r="S67" s="102"/>
      <c r="T67" s="102"/>
      <c r="U67" s="102"/>
      <c r="V67" s="102"/>
      <c r="W67" s="102"/>
      <c r="X67" s="102"/>
      <c r="Y67" s="102">
        <v>0</v>
      </c>
    </row>
    <row r="68" spans="2:25" s="37" customFormat="1" ht="12" customHeight="1">
      <c r="B68" s="99">
        <v>60149</v>
      </c>
      <c r="C68" s="99"/>
      <c r="D68" s="99">
        <v>17379</v>
      </c>
      <c r="E68" s="99"/>
      <c r="F68" s="99">
        <v>12886</v>
      </c>
      <c r="G68" s="99"/>
      <c r="H68" s="99">
        <v>16778</v>
      </c>
      <c r="I68" s="99"/>
      <c r="J68" s="99">
        <v>13106</v>
      </c>
      <c r="K68" s="100"/>
      <c r="L68" s="94" t="s">
        <v>15</v>
      </c>
      <c r="M68" s="94" t="s">
        <v>16</v>
      </c>
      <c r="N68" s="94"/>
      <c r="O68" s="110"/>
      <c r="P68" s="100"/>
      <c r="Q68" s="99">
        <v>18045</v>
      </c>
      <c r="R68" s="99"/>
      <c r="S68" s="99">
        <v>22124</v>
      </c>
      <c r="T68" s="99"/>
      <c r="U68" s="99">
        <v>22896</v>
      </c>
      <c r="V68" s="99"/>
      <c r="W68" s="99">
        <v>24241</v>
      </c>
      <c r="X68" s="99"/>
      <c r="Y68" s="99">
        <v>87306</v>
      </c>
    </row>
    <row r="69" spans="1:25" s="39" customFormat="1" ht="12" customHeight="1">
      <c r="A69" s="37"/>
      <c r="B69" s="96">
        <v>27689</v>
      </c>
      <c r="C69" s="96"/>
      <c r="D69" s="96">
        <v>7351</v>
      </c>
      <c r="E69" s="96"/>
      <c r="F69" s="96">
        <v>6749</v>
      </c>
      <c r="G69" s="96"/>
      <c r="H69" s="96">
        <v>6545</v>
      </c>
      <c r="I69" s="96"/>
      <c r="J69" s="96">
        <v>7044</v>
      </c>
      <c r="K69" s="97"/>
      <c r="L69" s="115" t="s">
        <v>51</v>
      </c>
      <c r="M69" s="116"/>
      <c r="N69" s="117" t="s">
        <v>147</v>
      </c>
      <c r="O69" s="118"/>
      <c r="P69" s="97"/>
      <c r="Q69" s="96">
        <v>13475</v>
      </c>
      <c r="R69" s="96"/>
      <c r="S69" s="96">
        <v>14061</v>
      </c>
      <c r="T69" s="96"/>
      <c r="U69" s="96">
        <v>16225</v>
      </c>
      <c r="V69" s="96"/>
      <c r="W69" s="96">
        <v>16829</v>
      </c>
      <c r="X69" s="96"/>
      <c r="Y69" s="96">
        <v>60590</v>
      </c>
    </row>
    <row r="70" spans="1:25" s="39" customFormat="1" ht="12" customHeight="1">
      <c r="A70" s="37"/>
      <c r="B70" s="96">
        <v>32460</v>
      </c>
      <c r="C70" s="96"/>
      <c r="D70" s="96">
        <v>10028</v>
      </c>
      <c r="E70" s="96"/>
      <c r="F70" s="96">
        <v>6137</v>
      </c>
      <c r="G70" s="96"/>
      <c r="H70" s="96">
        <v>10233</v>
      </c>
      <c r="I70" s="96"/>
      <c r="J70" s="96">
        <v>6062</v>
      </c>
      <c r="K70" s="97"/>
      <c r="L70" s="115" t="s">
        <v>80</v>
      </c>
      <c r="M70" s="116"/>
      <c r="N70" s="117" t="s">
        <v>79</v>
      </c>
      <c r="O70" s="118"/>
      <c r="P70" s="97"/>
      <c r="Q70" s="96">
        <v>4570</v>
      </c>
      <c r="R70" s="96"/>
      <c r="S70" s="96">
        <v>8063</v>
      </c>
      <c r="T70" s="96"/>
      <c r="U70" s="96">
        <v>6671</v>
      </c>
      <c r="V70" s="96"/>
      <c r="W70" s="96">
        <v>7412</v>
      </c>
      <c r="X70" s="96"/>
      <c r="Y70" s="96">
        <v>26716</v>
      </c>
    </row>
    <row r="71" spans="1:25" s="39" customFormat="1" ht="12" customHeight="1" hidden="1" thickBot="1">
      <c r="A71" s="37"/>
      <c r="B71" s="96">
        <v>0</v>
      </c>
      <c r="C71" s="96"/>
      <c r="D71" s="96"/>
      <c r="E71" s="96"/>
      <c r="F71" s="96"/>
      <c r="G71" s="96"/>
      <c r="H71" s="96"/>
      <c r="I71" s="96"/>
      <c r="J71" s="96"/>
      <c r="K71" s="97"/>
      <c r="L71" s="115" t="s">
        <v>52</v>
      </c>
      <c r="M71" s="117"/>
      <c r="N71" s="117" t="s">
        <v>53</v>
      </c>
      <c r="O71" s="118"/>
      <c r="P71" s="97"/>
      <c r="Q71" s="96"/>
      <c r="R71" s="96"/>
      <c r="S71" s="96"/>
      <c r="T71" s="96"/>
      <c r="U71" s="96"/>
      <c r="V71" s="96"/>
      <c r="W71" s="96"/>
      <c r="X71" s="96"/>
      <c r="Y71" s="96">
        <v>0</v>
      </c>
    </row>
    <row r="72" spans="1:25" s="39" customFormat="1" ht="12" customHeight="1" hidden="1">
      <c r="A72" s="37"/>
      <c r="B72" s="96">
        <v>0</v>
      </c>
      <c r="C72" s="96"/>
      <c r="D72" s="96"/>
      <c r="E72" s="96"/>
      <c r="F72" s="96"/>
      <c r="G72" s="96"/>
      <c r="H72" s="96"/>
      <c r="I72" s="96"/>
      <c r="J72" s="96"/>
      <c r="K72" s="97"/>
      <c r="L72" s="120"/>
      <c r="M72" s="121"/>
      <c r="N72" s="121" t="s">
        <v>54</v>
      </c>
      <c r="O72" s="118"/>
      <c r="P72" s="97"/>
      <c r="Q72" s="96"/>
      <c r="R72" s="96"/>
      <c r="S72" s="96"/>
      <c r="T72" s="96"/>
      <c r="U72" s="96"/>
      <c r="V72" s="96"/>
      <c r="W72" s="96"/>
      <c r="X72" s="96"/>
      <c r="Y72" s="96">
        <v>0</v>
      </c>
    </row>
    <row r="73" spans="1:25" s="39" customFormat="1" ht="12" customHeight="1" hidden="1">
      <c r="A73" s="37"/>
      <c r="B73" s="96">
        <v>0</v>
      </c>
      <c r="C73" s="96"/>
      <c r="D73" s="96"/>
      <c r="E73" s="96"/>
      <c r="F73" s="96"/>
      <c r="G73" s="96"/>
      <c r="H73" s="96"/>
      <c r="I73" s="96"/>
      <c r="J73" s="96"/>
      <c r="K73" s="97"/>
      <c r="L73" s="115" t="s">
        <v>55</v>
      </c>
      <c r="M73" s="117"/>
      <c r="N73" s="117" t="s">
        <v>56</v>
      </c>
      <c r="O73" s="118"/>
      <c r="P73" s="97"/>
      <c r="Q73" s="96"/>
      <c r="R73" s="96"/>
      <c r="S73" s="96"/>
      <c r="T73" s="96"/>
      <c r="U73" s="96"/>
      <c r="V73" s="96"/>
      <c r="W73" s="96"/>
      <c r="X73" s="96"/>
      <c r="Y73" s="96">
        <v>0</v>
      </c>
    </row>
    <row r="74" spans="1:25" s="39" customFormat="1" ht="12" customHeight="1" hidden="1">
      <c r="A74" s="37"/>
      <c r="B74" s="96">
        <v>0</v>
      </c>
      <c r="C74" s="96"/>
      <c r="D74" s="96"/>
      <c r="E74" s="96"/>
      <c r="F74" s="96"/>
      <c r="G74" s="96"/>
      <c r="H74" s="96"/>
      <c r="I74" s="96"/>
      <c r="J74" s="96"/>
      <c r="K74" s="97"/>
      <c r="L74" s="120"/>
      <c r="M74" s="121"/>
      <c r="N74" s="121" t="s">
        <v>57</v>
      </c>
      <c r="O74" s="118"/>
      <c r="P74" s="97"/>
      <c r="Q74" s="96"/>
      <c r="R74" s="96"/>
      <c r="S74" s="96"/>
      <c r="T74" s="96"/>
      <c r="U74" s="96"/>
      <c r="V74" s="96"/>
      <c r="W74" s="96"/>
      <c r="X74" s="96"/>
      <c r="Y74" s="96">
        <v>0</v>
      </c>
    </row>
    <row r="75" spans="1:25" s="39" customFormat="1" ht="12" customHeight="1" hidden="1">
      <c r="A75" s="37"/>
      <c r="B75" s="96">
        <v>0</v>
      </c>
      <c r="C75" s="96"/>
      <c r="D75" s="96"/>
      <c r="E75" s="96"/>
      <c r="F75" s="96"/>
      <c r="G75" s="96"/>
      <c r="H75" s="96"/>
      <c r="I75" s="96"/>
      <c r="J75" s="96"/>
      <c r="K75" s="97"/>
      <c r="L75" s="115" t="s">
        <v>58</v>
      </c>
      <c r="M75" s="117"/>
      <c r="N75" s="117" t="s">
        <v>59</v>
      </c>
      <c r="O75" s="118"/>
      <c r="P75" s="97"/>
      <c r="Q75" s="96"/>
      <c r="R75" s="96"/>
      <c r="S75" s="96"/>
      <c r="T75" s="96"/>
      <c r="U75" s="96"/>
      <c r="V75" s="96"/>
      <c r="W75" s="96"/>
      <c r="X75" s="96"/>
      <c r="Y75" s="96">
        <v>0</v>
      </c>
    </row>
    <row r="76" spans="1:25" s="43" customFormat="1" ht="12" customHeight="1" hidden="1">
      <c r="A76" s="37"/>
      <c r="B76" s="102">
        <v>0</v>
      </c>
      <c r="C76" s="102"/>
      <c r="D76" s="102"/>
      <c r="E76" s="102"/>
      <c r="F76" s="102"/>
      <c r="G76" s="102"/>
      <c r="H76" s="102"/>
      <c r="I76" s="102"/>
      <c r="J76" s="102"/>
      <c r="K76" s="103"/>
      <c r="L76" s="104"/>
      <c r="M76" s="105"/>
      <c r="N76" s="106"/>
      <c r="O76" s="103"/>
      <c r="P76" s="103"/>
      <c r="Q76" s="102"/>
      <c r="R76" s="102"/>
      <c r="S76" s="102"/>
      <c r="T76" s="102"/>
      <c r="U76" s="102"/>
      <c r="V76" s="102"/>
      <c r="W76" s="102"/>
      <c r="X76" s="102"/>
      <c r="Y76" s="102">
        <v>0</v>
      </c>
    </row>
    <row r="77" spans="1:25" s="43" customFormat="1" ht="12" customHeight="1" hidden="1">
      <c r="A77" s="37"/>
      <c r="B77" s="102">
        <v>0</v>
      </c>
      <c r="C77" s="102"/>
      <c r="D77" s="102"/>
      <c r="E77" s="102"/>
      <c r="F77" s="102"/>
      <c r="G77" s="102"/>
      <c r="H77" s="102"/>
      <c r="I77" s="102"/>
      <c r="J77" s="102"/>
      <c r="K77" s="103"/>
      <c r="L77" s="104"/>
      <c r="M77" s="105"/>
      <c r="N77" s="106"/>
      <c r="O77" s="103"/>
      <c r="P77" s="103"/>
      <c r="Q77" s="102"/>
      <c r="R77" s="102"/>
      <c r="S77" s="102"/>
      <c r="T77" s="102"/>
      <c r="U77" s="102"/>
      <c r="V77" s="102"/>
      <c r="W77" s="102"/>
      <c r="X77" s="102"/>
      <c r="Y77" s="102">
        <v>0</v>
      </c>
    </row>
    <row r="78" spans="1:25" s="44" customFormat="1" ht="12" customHeight="1" hidden="1">
      <c r="A78" s="37"/>
      <c r="B78" s="102">
        <v>0</v>
      </c>
      <c r="C78" s="102"/>
      <c r="D78" s="102"/>
      <c r="E78" s="102"/>
      <c r="F78" s="102"/>
      <c r="G78" s="102"/>
      <c r="H78" s="102"/>
      <c r="I78" s="102"/>
      <c r="J78" s="102"/>
      <c r="K78" s="103"/>
      <c r="L78" s="104"/>
      <c r="M78" s="105"/>
      <c r="N78" s="106"/>
      <c r="O78" s="103"/>
      <c r="P78" s="103"/>
      <c r="Q78" s="102"/>
      <c r="R78" s="102"/>
      <c r="S78" s="102"/>
      <c r="T78" s="102"/>
      <c r="U78" s="102"/>
      <c r="V78" s="102"/>
      <c r="W78" s="102"/>
      <c r="X78" s="102"/>
      <c r="Y78" s="102">
        <v>0</v>
      </c>
    </row>
    <row r="79" spans="2:25" s="36" customFormat="1" ht="12" customHeight="1" hidden="1">
      <c r="B79" s="102">
        <v>0</v>
      </c>
      <c r="C79" s="102"/>
      <c r="D79" s="102"/>
      <c r="E79" s="102"/>
      <c r="F79" s="102"/>
      <c r="G79" s="102"/>
      <c r="H79" s="102"/>
      <c r="I79" s="102"/>
      <c r="J79" s="102"/>
      <c r="K79" s="103"/>
      <c r="L79" s="104"/>
      <c r="M79" s="105"/>
      <c r="N79" s="106"/>
      <c r="O79" s="103"/>
      <c r="P79" s="103"/>
      <c r="Q79" s="102"/>
      <c r="R79" s="102"/>
      <c r="S79" s="102"/>
      <c r="T79" s="102"/>
      <c r="U79" s="102"/>
      <c r="V79" s="102"/>
      <c r="W79" s="102"/>
      <c r="X79" s="102"/>
      <c r="Y79" s="102">
        <v>0</v>
      </c>
    </row>
    <row r="80" spans="2:25" s="37" customFormat="1" ht="21" customHeight="1" hidden="1">
      <c r="B80" s="102">
        <v>0</v>
      </c>
      <c r="C80" s="102"/>
      <c r="D80" s="102"/>
      <c r="E80" s="102"/>
      <c r="F80" s="102"/>
      <c r="G80" s="102"/>
      <c r="H80" s="102"/>
      <c r="I80" s="102"/>
      <c r="J80" s="102"/>
      <c r="K80" s="103"/>
      <c r="L80" s="104"/>
      <c r="M80" s="105"/>
      <c r="N80" s="106"/>
      <c r="O80" s="103"/>
      <c r="P80" s="103"/>
      <c r="Q80" s="102"/>
      <c r="R80" s="102"/>
      <c r="S80" s="102"/>
      <c r="T80" s="102"/>
      <c r="U80" s="102"/>
      <c r="V80" s="102"/>
      <c r="W80" s="102"/>
      <c r="X80" s="102"/>
      <c r="Y80" s="102">
        <v>0</v>
      </c>
    </row>
    <row r="81" spans="2:25" s="37" customFormat="1" ht="3.75" customHeight="1" hidden="1">
      <c r="B81" s="102">
        <v>0</v>
      </c>
      <c r="C81" s="102"/>
      <c r="D81" s="102"/>
      <c r="E81" s="102"/>
      <c r="F81" s="102"/>
      <c r="G81" s="102"/>
      <c r="H81" s="102"/>
      <c r="I81" s="102"/>
      <c r="J81" s="102"/>
      <c r="K81" s="103"/>
      <c r="L81" s="104"/>
      <c r="M81" s="105"/>
      <c r="N81" s="106"/>
      <c r="O81" s="103"/>
      <c r="P81" s="103"/>
      <c r="Q81" s="102"/>
      <c r="R81" s="102"/>
      <c r="S81" s="102"/>
      <c r="T81" s="102"/>
      <c r="U81" s="102"/>
      <c r="V81" s="102"/>
      <c r="W81" s="102"/>
      <c r="X81" s="102"/>
      <c r="Y81" s="102">
        <v>0</v>
      </c>
    </row>
    <row r="82" spans="2:25" s="37" customFormat="1" ht="12.75" hidden="1">
      <c r="B82" s="102">
        <v>0</v>
      </c>
      <c r="C82" s="102"/>
      <c r="D82" s="102"/>
      <c r="E82" s="102"/>
      <c r="F82" s="102"/>
      <c r="G82" s="102"/>
      <c r="H82" s="102"/>
      <c r="I82" s="102"/>
      <c r="J82" s="102"/>
      <c r="K82" s="103"/>
      <c r="L82" s="104"/>
      <c r="M82" s="105"/>
      <c r="N82" s="106"/>
      <c r="O82" s="103"/>
      <c r="P82" s="103"/>
      <c r="Q82" s="102"/>
      <c r="R82" s="102"/>
      <c r="S82" s="102"/>
      <c r="T82" s="102"/>
      <c r="U82" s="102"/>
      <c r="V82" s="102"/>
      <c r="W82" s="102"/>
      <c r="X82" s="102"/>
      <c r="Y82" s="102">
        <v>0</v>
      </c>
    </row>
    <row r="83" spans="2:25" s="37" customFormat="1" ht="2.25" customHeight="1" hidden="1">
      <c r="B83" s="102">
        <v>0</v>
      </c>
      <c r="C83" s="102"/>
      <c r="D83" s="102"/>
      <c r="E83" s="102"/>
      <c r="F83" s="102"/>
      <c r="G83" s="102"/>
      <c r="H83" s="102"/>
      <c r="I83" s="102"/>
      <c r="J83" s="102"/>
      <c r="K83" s="103"/>
      <c r="L83" s="104"/>
      <c r="M83" s="105"/>
      <c r="N83" s="106"/>
      <c r="O83" s="103"/>
      <c r="P83" s="103"/>
      <c r="Q83" s="102"/>
      <c r="R83" s="102"/>
      <c r="S83" s="102"/>
      <c r="T83" s="102"/>
      <c r="U83" s="102"/>
      <c r="V83" s="102"/>
      <c r="W83" s="102"/>
      <c r="X83" s="102"/>
      <c r="Y83" s="102">
        <v>0</v>
      </c>
    </row>
    <row r="84" spans="2:25" s="37" customFormat="1" ht="12.75" hidden="1">
      <c r="B84" s="102">
        <v>0</v>
      </c>
      <c r="C84" s="102"/>
      <c r="D84" s="102"/>
      <c r="E84" s="102"/>
      <c r="F84" s="102"/>
      <c r="G84" s="102"/>
      <c r="H84" s="102"/>
      <c r="I84" s="102"/>
      <c r="J84" s="102"/>
      <c r="K84" s="103"/>
      <c r="L84" s="104"/>
      <c r="M84" s="105"/>
      <c r="N84" s="106"/>
      <c r="O84" s="103"/>
      <c r="P84" s="103"/>
      <c r="Q84" s="102"/>
      <c r="R84" s="102"/>
      <c r="S84" s="102"/>
      <c r="T84" s="102"/>
      <c r="U84" s="102"/>
      <c r="V84" s="102"/>
      <c r="W84" s="102"/>
      <c r="X84" s="102"/>
      <c r="Y84" s="102">
        <v>0</v>
      </c>
    </row>
    <row r="85" spans="2:25" s="37" customFormat="1" ht="2.25" customHeight="1" hidden="1">
      <c r="B85" s="102">
        <v>0</v>
      </c>
      <c r="C85" s="102"/>
      <c r="D85" s="102"/>
      <c r="E85" s="102"/>
      <c r="F85" s="102"/>
      <c r="G85" s="102"/>
      <c r="H85" s="102"/>
      <c r="I85" s="102"/>
      <c r="J85" s="102"/>
      <c r="K85" s="103"/>
      <c r="L85" s="104"/>
      <c r="M85" s="105"/>
      <c r="N85" s="106"/>
      <c r="O85" s="103"/>
      <c r="P85" s="103"/>
      <c r="Q85" s="102"/>
      <c r="R85" s="102"/>
      <c r="S85" s="102"/>
      <c r="T85" s="102"/>
      <c r="U85" s="102"/>
      <c r="V85" s="102"/>
      <c r="W85" s="102"/>
      <c r="X85" s="102"/>
      <c r="Y85" s="102">
        <v>0</v>
      </c>
    </row>
    <row r="86" spans="2:25" s="37" customFormat="1" ht="12.75" hidden="1">
      <c r="B86" s="102">
        <v>0</v>
      </c>
      <c r="C86" s="102"/>
      <c r="D86" s="102"/>
      <c r="E86" s="102"/>
      <c r="F86" s="102"/>
      <c r="G86" s="102"/>
      <c r="H86" s="102"/>
      <c r="I86" s="102"/>
      <c r="J86" s="102"/>
      <c r="K86" s="103"/>
      <c r="L86" s="104"/>
      <c r="M86" s="105"/>
      <c r="N86" s="106"/>
      <c r="O86" s="103"/>
      <c r="P86" s="103"/>
      <c r="Q86" s="102"/>
      <c r="R86" s="102"/>
      <c r="S86" s="102"/>
      <c r="T86" s="102"/>
      <c r="U86" s="102"/>
      <c r="V86" s="102"/>
      <c r="W86" s="102"/>
      <c r="X86" s="102"/>
      <c r="Y86" s="102">
        <v>0</v>
      </c>
    </row>
    <row r="87" spans="2:25" s="37" customFormat="1" ht="12.75" hidden="1">
      <c r="B87" s="102">
        <v>0</v>
      </c>
      <c r="C87" s="102"/>
      <c r="D87" s="102"/>
      <c r="E87" s="102"/>
      <c r="F87" s="102"/>
      <c r="G87" s="102"/>
      <c r="H87" s="102"/>
      <c r="I87" s="102"/>
      <c r="J87" s="102"/>
      <c r="K87" s="103"/>
      <c r="L87" s="104"/>
      <c r="M87" s="105"/>
      <c r="N87" s="106"/>
      <c r="O87" s="103"/>
      <c r="P87" s="103"/>
      <c r="Q87" s="102"/>
      <c r="R87" s="102"/>
      <c r="S87" s="102"/>
      <c r="T87" s="102"/>
      <c r="U87" s="102"/>
      <c r="V87" s="102"/>
      <c r="W87" s="102"/>
      <c r="X87" s="102"/>
      <c r="Y87" s="102">
        <v>0</v>
      </c>
    </row>
    <row r="88" spans="2:25" s="37" customFormat="1" ht="2.25" customHeight="1" hidden="1">
      <c r="B88" s="102">
        <v>0</v>
      </c>
      <c r="C88" s="102"/>
      <c r="D88" s="102"/>
      <c r="E88" s="102"/>
      <c r="F88" s="102"/>
      <c r="G88" s="102"/>
      <c r="H88" s="102"/>
      <c r="I88" s="102"/>
      <c r="J88" s="102"/>
      <c r="K88" s="103"/>
      <c r="L88" s="104"/>
      <c r="M88" s="105"/>
      <c r="N88" s="106"/>
      <c r="O88" s="103"/>
      <c r="P88" s="103"/>
      <c r="Q88" s="102"/>
      <c r="R88" s="102"/>
      <c r="S88" s="102"/>
      <c r="T88" s="102"/>
      <c r="U88" s="102"/>
      <c r="V88" s="102"/>
      <c r="W88" s="102"/>
      <c r="X88" s="102"/>
      <c r="Y88" s="102">
        <v>0</v>
      </c>
    </row>
    <row r="89" spans="1:25" s="1" customFormat="1" ht="12" customHeight="1" hidden="1">
      <c r="A89" s="37"/>
      <c r="B89" s="102">
        <v>0</v>
      </c>
      <c r="C89" s="102"/>
      <c r="D89" s="102"/>
      <c r="E89" s="102"/>
      <c r="F89" s="102"/>
      <c r="G89" s="102"/>
      <c r="H89" s="102"/>
      <c r="I89" s="102"/>
      <c r="J89" s="102"/>
      <c r="K89" s="103"/>
      <c r="L89" s="104"/>
      <c r="M89" s="105"/>
      <c r="N89" s="106"/>
      <c r="O89" s="103"/>
      <c r="P89" s="103"/>
      <c r="Q89" s="102"/>
      <c r="R89" s="102"/>
      <c r="S89" s="102"/>
      <c r="T89" s="102"/>
      <c r="U89" s="102"/>
      <c r="V89" s="102"/>
      <c r="W89" s="102"/>
      <c r="X89" s="102"/>
      <c r="Y89" s="102">
        <v>0</v>
      </c>
    </row>
    <row r="90" spans="1:25" s="29" customFormat="1" ht="12" customHeight="1" hidden="1">
      <c r="A90" s="37"/>
      <c r="B90" s="102">
        <v>0</v>
      </c>
      <c r="C90" s="102"/>
      <c r="D90" s="102"/>
      <c r="E90" s="102"/>
      <c r="F90" s="102"/>
      <c r="G90" s="102"/>
      <c r="H90" s="102"/>
      <c r="I90" s="102"/>
      <c r="J90" s="102"/>
      <c r="K90" s="103"/>
      <c r="L90" s="104"/>
      <c r="M90" s="105"/>
      <c r="N90" s="106"/>
      <c r="O90" s="103"/>
      <c r="P90" s="103"/>
      <c r="Q90" s="102"/>
      <c r="R90" s="102"/>
      <c r="S90" s="102"/>
      <c r="T90" s="102"/>
      <c r="U90" s="102"/>
      <c r="V90" s="102"/>
      <c r="W90" s="102"/>
      <c r="X90" s="102"/>
      <c r="Y90" s="102">
        <v>0</v>
      </c>
    </row>
    <row r="91" spans="1:25" s="29" customFormat="1" ht="12" customHeight="1" hidden="1">
      <c r="A91" s="37"/>
      <c r="B91" s="102">
        <v>0</v>
      </c>
      <c r="C91" s="102"/>
      <c r="D91" s="102"/>
      <c r="E91" s="102"/>
      <c r="F91" s="102"/>
      <c r="G91" s="102"/>
      <c r="H91" s="102"/>
      <c r="I91" s="102"/>
      <c r="J91" s="102"/>
      <c r="K91" s="103"/>
      <c r="L91" s="104"/>
      <c r="M91" s="105"/>
      <c r="N91" s="106"/>
      <c r="O91" s="103"/>
      <c r="P91" s="103"/>
      <c r="Q91" s="102"/>
      <c r="R91" s="102"/>
      <c r="S91" s="102"/>
      <c r="T91" s="102"/>
      <c r="U91" s="102"/>
      <c r="V91" s="102"/>
      <c r="W91" s="102"/>
      <c r="X91" s="102"/>
      <c r="Y91" s="102">
        <v>0</v>
      </c>
    </row>
    <row r="92" spans="1:25" s="38" customFormat="1" ht="12" customHeight="1" hidden="1" thickBot="1">
      <c r="A92" s="37"/>
      <c r="B92" s="102">
        <v>0</v>
      </c>
      <c r="C92" s="102"/>
      <c r="D92" s="102"/>
      <c r="E92" s="102"/>
      <c r="F92" s="102"/>
      <c r="G92" s="102"/>
      <c r="H92" s="102"/>
      <c r="I92" s="102"/>
      <c r="J92" s="102"/>
      <c r="K92" s="103"/>
      <c r="L92" s="104"/>
      <c r="M92" s="105"/>
      <c r="N92" s="106"/>
      <c r="O92" s="103"/>
      <c r="P92" s="103"/>
      <c r="Q92" s="102"/>
      <c r="R92" s="102"/>
      <c r="S92" s="102"/>
      <c r="T92" s="102"/>
      <c r="U92" s="102"/>
      <c r="V92" s="102"/>
      <c r="W92" s="102"/>
      <c r="X92" s="102"/>
      <c r="Y92" s="102">
        <v>0</v>
      </c>
    </row>
    <row r="93" spans="1:25" s="30" customFormat="1" ht="12" customHeight="1">
      <c r="A93" s="37"/>
      <c r="B93" s="99">
        <v>774</v>
      </c>
      <c r="C93" s="99"/>
      <c r="D93" s="99">
        <v>194</v>
      </c>
      <c r="E93" s="99"/>
      <c r="F93" s="99">
        <v>221</v>
      </c>
      <c r="G93" s="99"/>
      <c r="H93" s="99">
        <v>24</v>
      </c>
      <c r="I93" s="99"/>
      <c r="J93" s="99">
        <v>335</v>
      </c>
      <c r="K93" s="100"/>
      <c r="L93" s="94" t="s">
        <v>17</v>
      </c>
      <c r="M93" s="94" t="s">
        <v>60</v>
      </c>
      <c r="N93" s="94"/>
      <c r="O93" s="110"/>
      <c r="P93" s="100"/>
      <c r="Q93" s="99">
        <v>64</v>
      </c>
      <c r="R93" s="99"/>
      <c r="S93" s="99">
        <v>76</v>
      </c>
      <c r="T93" s="99"/>
      <c r="U93" s="99">
        <v>51</v>
      </c>
      <c r="V93" s="99"/>
      <c r="W93" s="99">
        <v>99</v>
      </c>
      <c r="X93" s="99"/>
      <c r="Y93" s="99">
        <v>290</v>
      </c>
    </row>
    <row r="94" spans="1:25" s="30" customFormat="1" ht="12" customHeight="1">
      <c r="A94" s="37"/>
      <c r="B94" s="99"/>
      <c r="C94" s="99"/>
      <c r="D94" s="99"/>
      <c r="E94" s="99"/>
      <c r="F94" s="99"/>
      <c r="G94" s="99"/>
      <c r="H94" s="99"/>
      <c r="I94" s="99"/>
      <c r="J94" s="99"/>
      <c r="K94" s="100"/>
      <c r="L94" s="94"/>
      <c r="M94" s="119" t="s">
        <v>61</v>
      </c>
      <c r="N94" s="119"/>
      <c r="O94" s="110"/>
      <c r="P94" s="100"/>
      <c r="Q94" s="99"/>
      <c r="R94" s="99"/>
      <c r="S94" s="99"/>
      <c r="T94" s="99"/>
      <c r="U94" s="99"/>
      <c r="V94" s="99"/>
      <c r="W94" s="99"/>
      <c r="X94" s="99"/>
      <c r="Y94" s="99"/>
    </row>
    <row r="95" spans="1:25" s="31" customFormat="1" ht="12" customHeight="1">
      <c r="A95" s="37"/>
      <c r="B95" s="99">
        <v>1048</v>
      </c>
      <c r="C95" s="99"/>
      <c r="D95" s="99">
        <v>420</v>
      </c>
      <c r="E95" s="99"/>
      <c r="F95" s="99">
        <v>155</v>
      </c>
      <c r="G95" s="99"/>
      <c r="H95" s="99">
        <v>190</v>
      </c>
      <c r="I95" s="99"/>
      <c r="J95" s="99">
        <v>283</v>
      </c>
      <c r="K95" s="100"/>
      <c r="L95" s="94" t="s">
        <v>18</v>
      </c>
      <c r="M95" s="94" t="s">
        <v>19</v>
      </c>
      <c r="N95" s="94"/>
      <c r="O95" s="110"/>
      <c r="P95" s="100"/>
      <c r="Q95" s="99">
        <v>122</v>
      </c>
      <c r="R95" s="99"/>
      <c r="S95" s="99">
        <v>116</v>
      </c>
      <c r="T95" s="99"/>
      <c r="U95" s="99">
        <v>123</v>
      </c>
      <c r="V95" s="99"/>
      <c r="W95" s="99">
        <v>143</v>
      </c>
      <c r="X95" s="99"/>
      <c r="Y95" s="99">
        <v>504</v>
      </c>
    </row>
    <row r="96" spans="2:25" s="37" customFormat="1" ht="12" customHeight="1">
      <c r="B96" s="99">
        <v>77</v>
      </c>
      <c r="C96" s="99"/>
      <c r="D96" s="99">
        <v>18</v>
      </c>
      <c r="E96" s="99"/>
      <c r="F96" s="99">
        <v>20</v>
      </c>
      <c r="G96" s="99"/>
      <c r="H96" s="99">
        <v>20</v>
      </c>
      <c r="I96" s="99"/>
      <c r="J96" s="99">
        <v>19</v>
      </c>
      <c r="K96" s="100"/>
      <c r="L96" s="94" t="s">
        <v>20</v>
      </c>
      <c r="M96" s="94" t="s">
        <v>62</v>
      </c>
      <c r="N96" s="94"/>
      <c r="O96" s="110"/>
      <c r="P96" s="100"/>
      <c r="Q96" s="99">
        <v>9</v>
      </c>
      <c r="R96" s="99"/>
      <c r="S96" s="99">
        <v>11</v>
      </c>
      <c r="T96" s="99"/>
      <c r="U96" s="99">
        <v>23</v>
      </c>
      <c r="V96" s="99"/>
      <c r="W96" s="99">
        <v>12</v>
      </c>
      <c r="X96" s="99"/>
      <c r="Y96" s="99">
        <v>55</v>
      </c>
    </row>
    <row r="97" spans="2:25" s="37" customFormat="1" ht="12" customHeight="1">
      <c r="B97" s="99"/>
      <c r="C97" s="99"/>
      <c r="D97" s="99"/>
      <c r="E97" s="99"/>
      <c r="F97" s="99"/>
      <c r="G97" s="99"/>
      <c r="H97" s="99"/>
      <c r="I97" s="99"/>
      <c r="J97" s="99"/>
      <c r="K97" s="100"/>
      <c r="L97" s="119"/>
      <c r="M97" s="119" t="s">
        <v>63</v>
      </c>
      <c r="N97" s="119"/>
      <c r="O97" s="110"/>
      <c r="P97" s="100"/>
      <c r="Q97" s="99"/>
      <c r="R97" s="99"/>
      <c r="S97" s="99"/>
      <c r="T97" s="99"/>
      <c r="U97" s="99"/>
      <c r="V97" s="99"/>
      <c r="W97" s="99"/>
      <c r="X97" s="99"/>
      <c r="Y97" s="99"/>
    </row>
    <row r="98" spans="2:25" s="37" customFormat="1" ht="12" customHeight="1">
      <c r="B98" s="99">
        <v>10358</v>
      </c>
      <c r="C98" s="99"/>
      <c r="D98" s="99">
        <v>2884</v>
      </c>
      <c r="E98" s="99"/>
      <c r="F98" s="99">
        <v>2578</v>
      </c>
      <c r="G98" s="99"/>
      <c r="H98" s="99">
        <v>2853</v>
      </c>
      <c r="I98" s="99"/>
      <c r="J98" s="99">
        <v>2043</v>
      </c>
      <c r="K98" s="100"/>
      <c r="L98" s="94" t="s">
        <v>21</v>
      </c>
      <c r="M98" s="94" t="s">
        <v>22</v>
      </c>
      <c r="N98" s="94"/>
      <c r="O98" s="110"/>
      <c r="P98" s="100"/>
      <c r="Q98" s="99">
        <v>5453</v>
      </c>
      <c r="R98" s="99"/>
      <c r="S98" s="99">
        <v>4562</v>
      </c>
      <c r="T98" s="99"/>
      <c r="U98" s="99">
        <v>5444</v>
      </c>
      <c r="V98" s="99"/>
      <c r="W98" s="99">
        <v>5784</v>
      </c>
      <c r="X98" s="99"/>
      <c r="Y98" s="99">
        <v>21243</v>
      </c>
    </row>
    <row r="99" spans="1:25" s="39" customFormat="1" ht="12" customHeight="1">
      <c r="A99" s="37"/>
      <c r="B99" s="96">
        <v>422</v>
      </c>
      <c r="C99" s="96"/>
      <c r="D99" s="96">
        <v>80</v>
      </c>
      <c r="E99" s="96"/>
      <c r="F99" s="96">
        <v>107</v>
      </c>
      <c r="G99" s="96"/>
      <c r="H99" s="96">
        <v>101</v>
      </c>
      <c r="I99" s="96"/>
      <c r="J99" s="96">
        <v>134</v>
      </c>
      <c r="K99" s="97"/>
      <c r="L99" s="117" t="s">
        <v>64</v>
      </c>
      <c r="M99" s="116"/>
      <c r="N99" s="117" t="s">
        <v>65</v>
      </c>
      <c r="O99" s="118"/>
      <c r="P99" s="97"/>
      <c r="Q99" s="96">
        <v>96</v>
      </c>
      <c r="R99" s="96"/>
      <c r="S99" s="96">
        <v>82</v>
      </c>
      <c r="T99" s="96"/>
      <c r="U99" s="96">
        <v>96</v>
      </c>
      <c r="V99" s="96"/>
      <c r="W99" s="96">
        <v>90</v>
      </c>
      <c r="X99" s="96"/>
      <c r="Y99" s="96">
        <v>364</v>
      </c>
    </row>
    <row r="100" spans="1:25" s="39" customFormat="1" ht="12" customHeight="1">
      <c r="A100" s="37"/>
      <c r="B100" s="96">
        <v>301</v>
      </c>
      <c r="C100" s="96"/>
      <c r="D100" s="96">
        <v>87</v>
      </c>
      <c r="E100" s="96"/>
      <c r="F100" s="96">
        <v>93</v>
      </c>
      <c r="G100" s="96"/>
      <c r="H100" s="96">
        <v>69</v>
      </c>
      <c r="I100" s="96"/>
      <c r="J100" s="96">
        <v>52</v>
      </c>
      <c r="K100" s="97"/>
      <c r="L100" s="117" t="s">
        <v>66</v>
      </c>
      <c r="M100" s="116"/>
      <c r="N100" s="117" t="s">
        <v>67</v>
      </c>
      <c r="O100" s="118"/>
      <c r="P100" s="97"/>
      <c r="Q100" s="96">
        <v>66</v>
      </c>
      <c r="R100" s="96"/>
      <c r="S100" s="96">
        <v>73</v>
      </c>
      <c r="T100" s="96"/>
      <c r="U100" s="96">
        <v>60</v>
      </c>
      <c r="V100" s="96"/>
      <c r="W100" s="96">
        <v>89</v>
      </c>
      <c r="X100" s="96"/>
      <c r="Y100" s="96">
        <v>288</v>
      </c>
    </row>
    <row r="101" spans="1:25" s="39" customFormat="1" ht="12" customHeight="1">
      <c r="A101" s="37"/>
      <c r="B101" s="96">
        <v>9635</v>
      </c>
      <c r="C101" s="96"/>
      <c r="D101" s="96">
        <v>2717</v>
      </c>
      <c r="E101" s="96"/>
      <c r="F101" s="96">
        <v>2378</v>
      </c>
      <c r="G101" s="96"/>
      <c r="H101" s="96">
        <v>2683</v>
      </c>
      <c r="I101" s="96"/>
      <c r="J101" s="96">
        <v>1857</v>
      </c>
      <c r="K101" s="97"/>
      <c r="L101" s="117" t="s">
        <v>120</v>
      </c>
      <c r="M101" s="116"/>
      <c r="N101" s="117" t="s">
        <v>125</v>
      </c>
      <c r="O101" s="118"/>
      <c r="P101" s="97"/>
      <c r="Q101" s="96">
        <v>5291</v>
      </c>
      <c r="R101" s="96"/>
      <c r="S101" s="96">
        <v>4407</v>
      </c>
      <c r="T101" s="96"/>
      <c r="U101" s="96">
        <v>5288</v>
      </c>
      <c r="V101" s="96"/>
      <c r="W101" s="96">
        <v>5605</v>
      </c>
      <c r="X101" s="96"/>
      <c r="Y101" s="96">
        <v>20591</v>
      </c>
    </row>
    <row r="102" spans="1:25" s="43" customFormat="1" ht="12" customHeight="1">
      <c r="A102" s="37"/>
      <c r="B102" s="102">
        <v>105210</v>
      </c>
      <c r="C102" s="102"/>
      <c r="D102" s="102">
        <v>28961</v>
      </c>
      <c r="E102" s="102"/>
      <c r="F102" s="102">
        <v>27046</v>
      </c>
      <c r="G102" s="102"/>
      <c r="H102" s="102">
        <v>23678</v>
      </c>
      <c r="I102" s="102"/>
      <c r="J102" s="102">
        <v>25525</v>
      </c>
      <c r="K102" s="103"/>
      <c r="L102" s="221" t="s">
        <v>136</v>
      </c>
      <c r="M102" s="221" t="s">
        <v>137</v>
      </c>
      <c r="N102" s="221"/>
      <c r="O102" s="123"/>
      <c r="P102" s="103"/>
      <c r="Q102" s="102"/>
      <c r="R102" s="102"/>
      <c r="S102" s="102"/>
      <c r="T102" s="102"/>
      <c r="U102" s="102"/>
      <c r="V102" s="102"/>
      <c r="W102" s="102"/>
      <c r="X102" s="102"/>
      <c r="Y102" s="102"/>
    </row>
    <row r="103" spans="2:25" s="36" customFormat="1" ht="12" customHeight="1" thickBot="1">
      <c r="B103" s="62"/>
      <c r="C103" s="63"/>
      <c r="D103" s="62"/>
      <c r="E103" s="63"/>
      <c r="F103" s="62"/>
      <c r="G103" s="63"/>
      <c r="H103" s="62"/>
      <c r="I103" s="63"/>
      <c r="J103" s="62"/>
      <c r="K103" s="62"/>
      <c r="L103" s="211"/>
      <c r="M103" s="211" t="s">
        <v>138</v>
      </c>
      <c r="N103" s="211"/>
      <c r="O103" s="62"/>
      <c r="P103" s="62"/>
      <c r="Q103" s="62"/>
      <c r="R103" s="62"/>
      <c r="S103" s="62"/>
      <c r="T103" s="62"/>
      <c r="U103" s="62"/>
      <c r="V103" s="62"/>
      <c r="W103" s="62"/>
      <c r="X103" s="62"/>
      <c r="Y103" s="62"/>
    </row>
    <row r="104" spans="2:25" s="37" customFormat="1" ht="21" customHeight="1" hidden="1" thickBot="1">
      <c r="B104" s="102"/>
      <c r="C104" s="102"/>
      <c r="D104" s="102"/>
      <c r="E104" s="102"/>
      <c r="F104" s="102"/>
      <c r="G104" s="102"/>
      <c r="H104" s="102"/>
      <c r="I104" s="102"/>
      <c r="J104" s="102"/>
      <c r="K104" s="103"/>
      <c r="L104" s="104"/>
      <c r="M104" s="105"/>
      <c r="N104" s="106"/>
      <c r="O104" s="103"/>
      <c r="P104" s="103"/>
      <c r="Q104" s="102"/>
      <c r="R104" s="102"/>
      <c r="S104" s="102"/>
      <c r="T104" s="102"/>
      <c r="U104" s="102"/>
      <c r="V104" s="102"/>
      <c r="W104" s="102"/>
      <c r="X104" s="102"/>
      <c r="Y104" s="102"/>
    </row>
    <row r="105" spans="2:25" s="37" customFormat="1" ht="3.75" customHeight="1" hidden="1">
      <c r="B105" s="102"/>
      <c r="C105" s="102"/>
      <c r="D105" s="102"/>
      <c r="E105" s="102"/>
      <c r="F105" s="102"/>
      <c r="G105" s="102"/>
      <c r="H105" s="102"/>
      <c r="I105" s="102"/>
      <c r="J105" s="102"/>
      <c r="K105" s="103"/>
      <c r="L105" s="104"/>
      <c r="M105" s="105"/>
      <c r="N105" s="106"/>
      <c r="O105" s="103"/>
      <c r="P105" s="103"/>
      <c r="Q105" s="102"/>
      <c r="R105" s="102"/>
      <c r="S105" s="102"/>
      <c r="T105" s="102"/>
      <c r="U105" s="102"/>
      <c r="V105" s="102"/>
      <c r="W105" s="102"/>
      <c r="X105" s="102"/>
      <c r="Y105" s="102"/>
    </row>
    <row r="106" spans="2:25" s="37" customFormat="1" ht="12.75" hidden="1">
      <c r="B106" s="102"/>
      <c r="C106" s="102"/>
      <c r="D106" s="102"/>
      <c r="E106" s="102"/>
      <c r="F106" s="102"/>
      <c r="G106" s="102"/>
      <c r="H106" s="102"/>
      <c r="I106" s="102"/>
      <c r="J106" s="102"/>
      <c r="K106" s="103"/>
      <c r="L106" s="104"/>
      <c r="M106" s="105"/>
      <c r="N106" s="106"/>
      <c r="O106" s="103"/>
      <c r="P106" s="103"/>
      <c r="Q106" s="102"/>
      <c r="R106" s="102"/>
      <c r="S106" s="102"/>
      <c r="T106" s="102"/>
      <c r="U106" s="102"/>
      <c r="V106" s="102"/>
      <c r="W106" s="102"/>
      <c r="X106" s="102"/>
      <c r="Y106" s="102"/>
    </row>
    <row r="107" spans="2:25" s="37" customFormat="1" ht="2.25" customHeight="1" hidden="1">
      <c r="B107" s="102"/>
      <c r="C107" s="102"/>
      <c r="D107" s="102"/>
      <c r="E107" s="102"/>
      <c r="F107" s="102"/>
      <c r="G107" s="102"/>
      <c r="H107" s="102"/>
      <c r="I107" s="102"/>
      <c r="J107" s="102"/>
      <c r="K107" s="103"/>
      <c r="L107" s="104"/>
      <c r="M107" s="105"/>
      <c r="N107" s="106"/>
      <c r="O107" s="103"/>
      <c r="P107" s="103"/>
      <c r="Q107" s="102"/>
      <c r="R107" s="102"/>
      <c r="S107" s="102"/>
      <c r="T107" s="102"/>
      <c r="U107" s="102"/>
      <c r="V107" s="102"/>
      <c r="W107" s="102"/>
      <c r="X107" s="102"/>
      <c r="Y107" s="102"/>
    </row>
    <row r="108" spans="2:25" s="37" customFormat="1" ht="12.75" hidden="1">
      <c r="B108" s="102"/>
      <c r="C108" s="102"/>
      <c r="D108" s="102"/>
      <c r="E108" s="102"/>
      <c r="F108" s="102"/>
      <c r="G108" s="102"/>
      <c r="H108" s="102"/>
      <c r="I108" s="102"/>
      <c r="J108" s="102"/>
      <c r="K108" s="103"/>
      <c r="L108" s="104"/>
      <c r="M108" s="105"/>
      <c r="N108" s="106"/>
      <c r="O108" s="103"/>
      <c r="P108" s="103"/>
      <c r="Q108" s="102"/>
      <c r="R108" s="102"/>
      <c r="S108" s="102"/>
      <c r="T108" s="102"/>
      <c r="U108" s="102"/>
      <c r="V108" s="102"/>
      <c r="W108" s="102"/>
      <c r="X108" s="102"/>
      <c r="Y108" s="102"/>
    </row>
    <row r="109" spans="2:25" s="37" customFormat="1" ht="2.25" customHeight="1" hidden="1">
      <c r="B109" s="102"/>
      <c r="C109" s="102"/>
      <c r="D109" s="102"/>
      <c r="E109" s="102"/>
      <c r="F109" s="102"/>
      <c r="G109" s="102"/>
      <c r="H109" s="102"/>
      <c r="I109" s="102"/>
      <c r="J109" s="102"/>
      <c r="K109" s="103"/>
      <c r="L109" s="104"/>
      <c r="M109" s="105"/>
      <c r="N109" s="106"/>
      <c r="O109" s="103"/>
      <c r="P109" s="103"/>
      <c r="Q109" s="102"/>
      <c r="R109" s="102"/>
      <c r="S109" s="102"/>
      <c r="T109" s="102"/>
      <c r="U109" s="102"/>
      <c r="V109" s="102"/>
      <c r="W109" s="102"/>
      <c r="X109" s="102"/>
      <c r="Y109" s="102"/>
    </row>
    <row r="110" spans="2:25" s="37" customFormat="1" ht="12.75" hidden="1">
      <c r="B110" s="102"/>
      <c r="C110" s="102"/>
      <c r="D110" s="102"/>
      <c r="E110" s="102"/>
      <c r="F110" s="102"/>
      <c r="G110" s="102"/>
      <c r="H110" s="102"/>
      <c r="I110" s="102"/>
      <c r="J110" s="102"/>
      <c r="K110" s="103"/>
      <c r="L110" s="104"/>
      <c r="M110" s="105"/>
      <c r="N110" s="106"/>
      <c r="O110" s="103"/>
      <c r="P110" s="103"/>
      <c r="Q110" s="102"/>
      <c r="R110" s="102"/>
      <c r="S110" s="102"/>
      <c r="T110" s="102"/>
      <c r="U110" s="102"/>
      <c r="V110" s="102"/>
      <c r="W110" s="102"/>
      <c r="X110" s="102"/>
      <c r="Y110" s="102"/>
    </row>
    <row r="111" spans="2:25" s="37" customFormat="1" ht="12.75" hidden="1">
      <c r="B111" s="102"/>
      <c r="C111" s="102"/>
      <c r="D111" s="102"/>
      <c r="E111" s="102"/>
      <c r="F111" s="102"/>
      <c r="G111" s="102"/>
      <c r="H111" s="102"/>
      <c r="I111" s="102"/>
      <c r="J111" s="102"/>
      <c r="K111" s="103"/>
      <c r="L111" s="104"/>
      <c r="M111" s="105"/>
      <c r="N111" s="106"/>
      <c r="O111" s="103"/>
      <c r="P111" s="103"/>
      <c r="Q111" s="102"/>
      <c r="R111" s="102"/>
      <c r="S111" s="102"/>
      <c r="T111" s="102"/>
      <c r="U111" s="102"/>
      <c r="V111" s="102"/>
      <c r="W111" s="102"/>
      <c r="X111" s="102"/>
      <c r="Y111" s="102"/>
    </row>
    <row r="112" spans="2:25" s="37" customFormat="1" ht="2.25" customHeight="1" hidden="1">
      <c r="B112" s="102"/>
      <c r="C112" s="102"/>
      <c r="D112" s="102"/>
      <c r="E112" s="102"/>
      <c r="F112" s="102"/>
      <c r="G112" s="102"/>
      <c r="H112" s="102"/>
      <c r="I112" s="102"/>
      <c r="J112" s="102"/>
      <c r="K112" s="103"/>
      <c r="L112" s="104"/>
      <c r="M112" s="105"/>
      <c r="N112" s="106"/>
      <c r="O112" s="103"/>
      <c r="P112" s="103"/>
      <c r="Q112" s="102"/>
      <c r="R112" s="102"/>
      <c r="S112" s="102"/>
      <c r="T112" s="102"/>
      <c r="U112" s="102"/>
      <c r="V112" s="102"/>
      <c r="W112" s="102"/>
      <c r="X112" s="102"/>
      <c r="Y112" s="102"/>
    </row>
    <row r="113" spans="1:25" s="30" customFormat="1" ht="12" customHeight="1" hidden="1">
      <c r="A113" s="37"/>
      <c r="B113" s="102"/>
      <c r="C113" s="102"/>
      <c r="D113" s="102"/>
      <c r="E113" s="102"/>
      <c r="F113" s="102"/>
      <c r="G113" s="102"/>
      <c r="H113" s="102"/>
      <c r="I113" s="102"/>
      <c r="J113" s="102"/>
      <c r="K113" s="103"/>
      <c r="L113" s="104"/>
      <c r="M113" s="105"/>
      <c r="N113" s="106"/>
      <c r="O113" s="103"/>
      <c r="P113" s="103"/>
      <c r="Q113" s="102"/>
      <c r="R113" s="102"/>
      <c r="S113" s="102"/>
      <c r="T113" s="102"/>
      <c r="U113" s="102"/>
      <c r="V113" s="102"/>
      <c r="W113" s="102"/>
      <c r="X113" s="102"/>
      <c r="Y113" s="102"/>
    </row>
    <row r="114" spans="1:25" s="38" customFormat="1" ht="12" customHeight="1" hidden="1">
      <c r="A114" s="37"/>
      <c r="B114" s="102"/>
      <c r="C114" s="102"/>
      <c r="D114" s="102"/>
      <c r="E114" s="102"/>
      <c r="F114" s="102"/>
      <c r="G114" s="102"/>
      <c r="H114" s="102"/>
      <c r="I114" s="102"/>
      <c r="J114" s="102"/>
      <c r="K114" s="103"/>
      <c r="L114" s="104"/>
      <c r="M114" s="105"/>
      <c r="N114" s="106"/>
      <c r="O114" s="103"/>
      <c r="P114" s="103"/>
      <c r="Q114" s="102"/>
      <c r="R114" s="102"/>
      <c r="S114" s="102"/>
      <c r="T114" s="102"/>
      <c r="U114" s="102"/>
      <c r="V114" s="102"/>
      <c r="W114" s="102"/>
      <c r="X114" s="102"/>
      <c r="Y114" s="102"/>
    </row>
    <row r="115" spans="1:25" s="31" customFormat="1" ht="12" customHeight="1" hidden="1">
      <c r="A115" s="37"/>
      <c r="B115" s="102"/>
      <c r="C115" s="102"/>
      <c r="D115" s="102"/>
      <c r="E115" s="102"/>
      <c r="F115" s="102"/>
      <c r="G115" s="102"/>
      <c r="H115" s="102"/>
      <c r="I115" s="102"/>
      <c r="J115" s="102"/>
      <c r="K115" s="103"/>
      <c r="L115" s="104"/>
      <c r="M115" s="105"/>
      <c r="N115" s="106"/>
      <c r="O115" s="103"/>
      <c r="P115" s="103"/>
      <c r="Q115" s="102"/>
      <c r="R115" s="102"/>
      <c r="S115" s="102"/>
      <c r="T115" s="102"/>
      <c r="U115" s="102"/>
      <c r="V115" s="102"/>
      <c r="W115" s="102"/>
      <c r="X115" s="102"/>
      <c r="Y115" s="102"/>
    </row>
    <row r="116" spans="1:25" s="43" customFormat="1" ht="12" customHeight="1" hidden="1">
      <c r="A116" s="37"/>
      <c r="B116" s="102"/>
      <c r="C116" s="102"/>
      <c r="D116" s="102"/>
      <c r="E116" s="102"/>
      <c r="F116" s="102"/>
      <c r="G116" s="102"/>
      <c r="H116" s="102"/>
      <c r="I116" s="102"/>
      <c r="J116" s="102"/>
      <c r="K116" s="103"/>
      <c r="L116" s="104"/>
      <c r="M116" s="105"/>
      <c r="N116" s="106"/>
      <c r="O116" s="103"/>
      <c r="P116" s="103"/>
      <c r="Q116" s="102"/>
      <c r="R116" s="102"/>
      <c r="S116" s="102"/>
      <c r="T116" s="102"/>
      <c r="U116" s="102"/>
      <c r="V116" s="102"/>
      <c r="W116" s="102"/>
      <c r="X116" s="102"/>
      <c r="Y116" s="102"/>
    </row>
    <row r="117" spans="1:25" s="36" customFormat="1" ht="12" customHeight="1" hidden="1">
      <c r="A117" s="37"/>
      <c r="B117" s="102"/>
      <c r="C117" s="102"/>
      <c r="D117" s="102"/>
      <c r="E117" s="102"/>
      <c r="F117" s="102"/>
      <c r="G117" s="102"/>
      <c r="H117" s="102"/>
      <c r="I117" s="102"/>
      <c r="J117" s="102"/>
      <c r="K117" s="103"/>
      <c r="L117" s="104"/>
      <c r="M117" s="105"/>
      <c r="N117" s="106"/>
      <c r="O117" s="103"/>
      <c r="P117" s="103"/>
      <c r="Q117" s="102"/>
      <c r="R117" s="102"/>
      <c r="S117" s="102"/>
      <c r="T117" s="102"/>
      <c r="U117" s="102"/>
      <c r="V117" s="102"/>
      <c r="W117" s="102"/>
      <c r="X117" s="102"/>
      <c r="Y117" s="102"/>
    </row>
    <row r="118" spans="2:25" s="37" customFormat="1" ht="21" customHeight="1" hidden="1">
      <c r="B118" s="102"/>
      <c r="C118" s="102"/>
      <c r="D118" s="102"/>
      <c r="E118" s="102"/>
      <c r="F118" s="102"/>
      <c r="G118" s="102"/>
      <c r="H118" s="102"/>
      <c r="I118" s="102"/>
      <c r="J118" s="102"/>
      <c r="K118" s="103"/>
      <c r="L118" s="104"/>
      <c r="M118" s="105"/>
      <c r="N118" s="106"/>
      <c r="O118" s="103"/>
      <c r="P118" s="103"/>
      <c r="Q118" s="102"/>
      <c r="R118" s="102"/>
      <c r="S118" s="102"/>
      <c r="T118" s="102"/>
      <c r="U118" s="102"/>
      <c r="V118" s="102"/>
      <c r="W118" s="102"/>
      <c r="X118" s="102"/>
      <c r="Y118" s="102"/>
    </row>
    <row r="119" spans="2:25" s="37" customFormat="1" ht="3.75" customHeight="1" hidden="1">
      <c r="B119" s="102"/>
      <c r="C119" s="102"/>
      <c r="D119" s="102"/>
      <c r="E119" s="102"/>
      <c r="F119" s="102"/>
      <c r="G119" s="102"/>
      <c r="H119" s="102"/>
      <c r="I119" s="102"/>
      <c r="J119" s="102"/>
      <c r="K119" s="103"/>
      <c r="L119" s="104"/>
      <c r="M119" s="105"/>
      <c r="N119" s="106"/>
      <c r="O119" s="103"/>
      <c r="P119" s="103"/>
      <c r="Q119" s="102"/>
      <c r="R119" s="102"/>
      <c r="S119" s="102"/>
      <c r="T119" s="102"/>
      <c r="U119" s="102"/>
      <c r="V119" s="102"/>
      <c r="W119" s="102"/>
      <c r="X119" s="102"/>
      <c r="Y119" s="102"/>
    </row>
    <row r="120" spans="2:25" s="37" customFormat="1" ht="12.75" hidden="1">
      <c r="B120" s="102"/>
      <c r="C120" s="102"/>
      <c r="D120" s="102"/>
      <c r="E120" s="102"/>
      <c r="F120" s="102"/>
      <c r="G120" s="102"/>
      <c r="H120" s="102"/>
      <c r="I120" s="102"/>
      <c r="J120" s="102"/>
      <c r="K120" s="103"/>
      <c r="L120" s="104"/>
      <c r="M120" s="105"/>
      <c r="N120" s="106"/>
      <c r="O120" s="103"/>
      <c r="P120" s="103"/>
      <c r="Q120" s="102"/>
      <c r="R120" s="102"/>
      <c r="S120" s="102"/>
      <c r="T120" s="102"/>
      <c r="U120" s="102"/>
      <c r="V120" s="102"/>
      <c r="W120" s="102"/>
      <c r="X120" s="102"/>
      <c r="Y120" s="102"/>
    </row>
    <row r="121" spans="2:25" s="37" customFormat="1" ht="2.25" customHeight="1" hidden="1">
      <c r="B121" s="102"/>
      <c r="C121" s="102"/>
      <c r="D121" s="102"/>
      <c r="E121" s="102"/>
      <c r="F121" s="102"/>
      <c r="G121" s="102"/>
      <c r="H121" s="102"/>
      <c r="I121" s="102"/>
      <c r="J121" s="102"/>
      <c r="K121" s="103"/>
      <c r="L121" s="104"/>
      <c r="M121" s="105"/>
      <c r="N121" s="106"/>
      <c r="O121" s="103"/>
      <c r="P121" s="103"/>
      <c r="Q121" s="102"/>
      <c r="R121" s="102"/>
      <c r="S121" s="102"/>
      <c r="T121" s="102"/>
      <c r="U121" s="102"/>
      <c r="V121" s="102"/>
      <c r="W121" s="102"/>
      <c r="X121" s="102"/>
      <c r="Y121" s="102"/>
    </row>
    <row r="122" spans="2:25" s="37" customFormat="1" ht="12.75" hidden="1">
      <c r="B122" s="102"/>
      <c r="C122" s="102"/>
      <c r="D122" s="102"/>
      <c r="E122" s="102"/>
      <c r="F122" s="102"/>
      <c r="G122" s="102"/>
      <c r="H122" s="102"/>
      <c r="I122" s="102"/>
      <c r="J122" s="102"/>
      <c r="K122" s="103"/>
      <c r="L122" s="104"/>
      <c r="M122" s="105"/>
      <c r="N122" s="106"/>
      <c r="O122" s="103"/>
      <c r="P122" s="103"/>
      <c r="Q122" s="102"/>
      <c r="R122" s="102"/>
      <c r="S122" s="102"/>
      <c r="T122" s="102"/>
      <c r="U122" s="102"/>
      <c r="V122" s="102"/>
      <c r="W122" s="102"/>
      <c r="X122" s="102"/>
      <c r="Y122" s="102"/>
    </row>
    <row r="123" spans="2:25" s="37" customFormat="1" ht="2.25" customHeight="1" hidden="1">
      <c r="B123" s="102"/>
      <c r="C123" s="102"/>
      <c r="D123" s="102"/>
      <c r="E123" s="102"/>
      <c r="F123" s="102"/>
      <c r="G123" s="102"/>
      <c r="H123" s="102"/>
      <c r="I123" s="102"/>
      <c r="J123" s="102"/>
      <c r="K123" s="103"/>
      <c r="L123" s="104"/>
      <c r="M123" s="105"/>
      <c r="N123" s="106"/>
      <c r="O123" s="103"/>
      <c r="P123" s="103"/>
      <c r="Q123" s="102"/>
      <c r="R123" s="102"/>
      <c r="S123" s="102"/>
      <c r="T123" s="102"/>
      <c r="U123" s="102"/>
      <c r="V123" s="102"/>
      <c r="W123" s="102"/>
      <c r="X123" s="102"/>
      <c r="Y123" s="102"/>
    </row>
    <row r="124" spans="2:25" s="37" customFormat="1" ht="12.75" hidden="1">
      <c r="B124" s="102"/>
      <c r="C124" s="102"/>
      <c r="D124" s="102"/>
      <c r="E124" s="102"/>
      <c r="F124" s="102"/>
      <c r="G124" s="102"/>
      <c r="H124" s="102"/>
      <c r="I124" s="102"/>
      <c r="J124" s="102"/>
      <c r="K124" s="103"/>
      <c r="L124" s="104"/>
      <c r="M124" s="105"/>
      <c r="N124" s="106"/>
      <c r="O124" s="103"/>
      <c r="P124" s="103"/>
      <c r="Q124" s="102"/>
      <c r="R124" s="102"/>
      <c r="S124" s="102"/>
      <c r="T124" s="102"/>
      <c r="U124" s="102"/>
      <c r="V124" s="102"/>
      <c r="W124" s="102"/>
      <c r="X124" s="102"/>
      <c r="Y124" s="102"/>
    </row>
    <row r="125" spans="2:25" s="37" customFormat="1" ht="12.75" hidden="1">
      <c r="B125" s="102"/>
      <c r="C125" s="102"/>
      <c r="D125" s="102"/>
      <c r="E125" s="102"/>
      <c r="F125" s="102"/>
      <c r="G125" s="102"/>
      <c r="H125" s="102"/>
      <c r="I125" s="102"/>
      <c r="J125" s="102"/>
      <c r="K125" s="103"/>
      <c r="L125" s="104"/>
      <c r="M125" s="105"/>
      <c r="N125" s="106"/>
      <c r="O125" s="103"/>
      <c r="P125" s="103"/>
      <c r="Q125" s="102"/>
      <c r="R125" s="102"/>
      <c r="S125" s="102"/>
      <c r="T125" s="102"/>
      <c r="U125" s="102"/>
      <c r="V125" s="102"/>
      <c r="W125" s="102"/>
      <c r="X125" s="102"/>
      <c r="Y125" s="102"/>
    </row>
    <row r="126" spans="2:25" s="37" customFormat="1" ht="2.25" customHeight="1" hidden="1">
      <c r="B126" s="102"/>
      <c r="C126" s="102"/>
      <c r="D126" s="102"/>
      <c r="E126" s="102"/>
      <c r="F126" s="102"/>
      <c r="G126" s="102"/>
      <c r="H126" s="102"/>
      <c r="I126" s="102"/>
      <c r="J126" s="102"/>
      <c r="K126" s="103"/>
      <c r="L126" s="104"/>
      <c r="M126" s="105"/>
      <c r="N126" s="106"/>
      <c r="O126" s="103"/>
      <c r="P126" s="103"/>
      <c r="Q126" s="102"/>
      <c r="R126" s="102"/>
      <c r="S126" s="102"/>
      <c r="T126" s="102"/>
      <c r="U126" s="102"/>
      <c r="V126" s="102"/>
      <c r="W126" s="102"/>
      <c r="X126" s="102"/>
      <c r="Y126" s="102"/>
    </row>
    <row r="127" spans="1:25" s="29" customFormat="1" ht="12" customHeight="1" hidden="1">
      <c r="A127" s="37"/>
      <c r="B127" s="102"/>
      <c r="C127" s="102"/>
      <c r="D127" s="102"/>
      <c r="E127" s="102"/>
      <c r="F127" s="102"/>
      <c r="G127" s="102"/>
      <c r="H127" s="102"/>
      <c r="I127" s="102"/>
      <c r="J127" s="102"/>
      <c r="K127" s="103"/>
      <c r="L127" s="104"/>
      <c r="M127" s="105"/>
      <c r="N127" s="106"/>
      <c r="O127" s="103"/>
      <c r="P127" s="103"/>
      <c r="Q127" s="102"/>
      <c r="R127" s="102"/>
      <c r="S127" s="102"/>
      <c r="T127" s="102"/>
      <c r="U127" s="102"/>
      <c r="V127" s="102"/>
      <c r="W127" s="102"/>
      <c r="X127" s="102"/>
      <c r="Y127" s="102"/>
    </row>
    <row r="128" spans="1:25" s="38" customFormat="1" ht="12" customHeight="1" hidden="1">
      <c r="A128" s="37"/>
      <c r="B128" s="102"/>
      <c r="C128" s="102"/>
      <c r="D128" s="102"/>
      <c r="E128" s="102"/>
      <c r="F128" s="102"/>
      <c r="G128" s="102"/>
      <c r="H128" s="102"/>
      <c r="I128" s="102"/>
      <c r="J128" s="102"/>
      <c r="K128" s="103"/>
      <c r="L128" s="104"/>
      <c r="M128" s="105"/>
      <c r="N128" s="106"/>
      <c r="O128" s="103"/>
      <c r="P128" s="103"/>
      <c r="Q128" s="102"/>
      <c r="R128" s="102"/>
      <c r="S128" s="102"/>
      <c r="T128" s="102"/>
      <c r="U128" s="102"/>
      <c r="V128" s="102"/>
      <c r="W128" s="102"/>
      <c r="X128" s="102"/>
      <c r="Y128" s="102"/>
    </row>
    <row r="129" spans="1:25" s="29" customFormat="1" ht="12" customHeight="1" hidden="1">
      <c r="A129" s="37"/>
      <c r="B129" s="102"/>
      <c r="C129" s="102"/>
      <c r="D129" s="102"/>
      <c r="E129" s="102"/>
      <c r="F129" s="102"/>
      <c r="G129" s="102"/>
      <c r="H129" s="102"/>
      <c r="I129" s="102"/>
      <c r="J129" s="102"/>
      <c r="K129" s="103"/>
      <c r="L129" s="104"/>
      <c r="M129" s="105"/>
      <c r="N129" s="106"/>
      <c r="O129" s="103"/>
      <c r="P129" s="103"/>
      <c r="Q129" s="102"/>
      <c r="R129" s="102"/>
      <c r="S129" s="102"/>
      <c r="T129" s="102"/>
      <c r="U129" s="102"/>
      <c r="V129" s="102"/>
      <c r="W129" s="102"/>
      <c r="X129" s="102"/>
      <c r="Y129" s="102"/>
    </row>
    <row r="130" spans="1:25" s="33" customFormat="1" ht="12" customHeight="1" hidden="1">
      <c r="A130" s="37"/>
      <c r="B130" s="102"/>
      <c r="C130" s="102"/>
      <c r="D130" s="102"/>
      <c r="E130" s="102"/>
      <c r="F130" s="102"/>
      <c r="G130" s="102"/>
      <c r="H130" s="102"/>
      <c r="I130" s="102"/>
      <c r="J130" s="102"/>
      <c r="K130" s="103"/>
      <c r="L130" s="104"/>
      <c r="M130" s="105"/>
      <c r="N130" s="106"/>
      <c r="O130" s="103"/>
      <c r="P130" s="103"/>
      <c r="Q130" s="102"/>
      <c r="R130" s="102"/>
      <c r="S130" s="102"/>
      <c r="T130" s="102"/>
      <c r="U130" s="102"/>
      <c r="V130" s="102"/>
      <c r="W130" s="102"/>
      <c r="X130" s="102"/>
      <c r="Y130" s="102"/>
    </row>
    <row r="131" spans="1:25" s="33" customFormat="1" ht="12" customHeight="1" hidden="1">
      <c r="A131" s="37"/>
      <c r="B131" s="102"/>
      <c r="C131" s="102"/>
      <c r="D131" s="102"/>
      <c r="E131" s="102"/>
      <c r="F131" s="102"/>
      <c r="G131" s="102"/>
      <c r="H131" s="102"/>
      <c r="I131" s="102"/>
      <c r="J131" s="102"/>
      <c r="K131" s="103"/>
      <c r="L131" s="104"/>
      <c r="M131" s="105"/>
      <c r="N131" s="106"/>
      <c r="O131" s="103"/>
      <c r="P131" s="103"/>
      <c r="Q131" s="102"/>
      <c r="R131" s="102"/>
      <c r="S131" s="102"/>
      <c r="T131" s="102"/>
      <c r="U131" s="102"/>
      <c r="V131" s="102"/>
      <c r="W131" s="102"/>
      <c r="X131" s="102"/>
      <c r="Y131" s="102"/>
    </row>
    <row r="132" spans="1:25" s="31" customFormat="1" ht="12" customHeight="1" hidden="1">
      <c r="A132" s="37"/>
      <c r="B132" s="102"/>
      <c r="C132" s="102"/>
      <c r="D132" s="102"/>
      <c r="E132" s="102"/>
      <c r="F132" s="102"/>
      <c r="G132" s="102"/>
      <c r="H132" s="102"/>
      <c r="I132" s="102"/>
      <c r="J132" s="102"/>
      <c r="K132" s="103"/>
      <c r="L132" s="104"/>
      <c r="M132" s="105"/>
      <c r="N132" s="106"/>
      <c r="O132" s="103"/>
      <c r="P132" s="103"/>
      <c r="Q132" s="102"/>
      <c r="R132" s="102"/>
      <c r="S132" s="102"/>
      <c r="T132" s="102"/>
      <c r="U132" s="102"/>
      <c r="V132" s="102"/>
      <c r="W132" s="102"/>
      <c r="X132" s="102"/>
      <c r="Y132" s="102"/>
    </row>
    <row r="133" spans="1:25" s="31" customFormat="1" ht="12" customHeight="1" hidden="1">
      <c r="A133" s="37"/>
      <c r="B133" s="102"/>
      <c r="C133" s="102"/>
      <c r="D133" s="102"/>
      <c r="E133" s="102"/>
      <c r="F133" s="102"/>
      <c r="G133" s="102"/>
      <c r="H133" s="102"/>
      <c r="I133" s="102"/>
      <c r="J133" s="102"/>
      <c r="K133" s="103"/>
      <c r="L133" s="104"/>
      <c r="M133" s="105"/>
      <c r="N133" s="106"/>
      <c r="O133" s="103"/>
      <c r="P133" s="103"/>
      <c r="Q133" s="102"/>
      <c r="R133" s="102"/>
      <c r="S133" s="102"/>
      <c r="T133" s="102"/>
      <c r="U133" s="102"/>
      <c r="V133" s="102"/>
      <c r="W133" s="102"/>
      <c r="X133" s="102"/>
      <c r="Y133" s="102"/>
    </row>
    <row r="134" spans="1:25" s="32" customFormat="1" ht="12" customHeight="1" hidden="1">
      <c r="A134" s="37"/>
      <c r="B134" s="102"/>
      <c r="C134" s="102"/>
      <c r="D134" s="102"/>
      <c r="E134" s="102"/>
      <c r="F134" s="102"/>
      <c r="G134" s="102"/>
      <c r="H134" s="102"/>
      <c r="I134" s="102"/>
      <c r="J134" s="102"/>
      <c r="K134" s="103"/>
      <c r="L134" s="104"/>
      <c r="M134" s="105"/>
      <c r="N134" s="106"/>
      <c r="O134" s="103"/>
      <c r="P134" s="103"/>
      <c r="Q134" s="102"/>
      <c r="R134" s="102"/>
      <c r="S134" s="102"/>
      <c r="T134" s="102"/>
      <c r="U134" s="102"/>
      <c r="V134" s="102"/>
      <c r="W134" s="102"/>
      <c r="X134" s="102"/>
      <c r="Y134" s="102"/>
    </row>
    <row r="135" spans="1:25" s="43" customFormat="1" ht="12" customHeight="1" hidden="1">
      <c r="A135" s="37"/>
      <c r="B135" s="102"/>
      <c r="C135" s="102"/>
      <c r="D135" s="102"/>
      <c r="E135" s="102"/>
      <c r="F135" s="102"/>
      <c r="G135" s="102"/>
      <c r="H135" s="102"/>
      <c r="I135" s="102"/>
      <c r="J135" s="102"/>
      <c r="K135" s="103"/>
      <c r="L135" s="104"/>
      <c r="M135" s="105"/>
      <c r="N135" s="106"/>
      <c r="O135" s="103"/>
      <c r="P135" s="103"/>
      <c r="Q135" s="102"/>
      <c r="R135" s="102"/>
      <c r="S135" s="102"/>
      <c r="T135" s="102"/>
      <c r="U135" s="102"/>
      <c r="V135" s="102"/>
      <c r="W135" s="102"/>
      <c r="X135" s="102"/>
      <c r="Y135" s="102"/>
    </row>
    <row r="136" spans="1:25" s="36" customFormat="1" ht="12" customHeight="1" hidden="1" thickBot="1">
      <c r="A136" s="37"/>
      <c r="B136" s="102"/>
      <c r="C136" s="102"/>
      <c r="D136" s="102"/>
      <c r="E136" s="102"/>
      <c r="F136" s="102"/>
      <c r="G136" s="102"/>
      <c r="H136" s="102"/>
      <c r="I136" s="102"/>
      <c r="J136" s="102"/>
      <c r="K136" s="103"/>
      <c r="L136" s="104"/>
      <c r="M136" s="105"/>
      <c r="N136" s="106"/>
      <c r="O136" s="103"/>
      <c r="P136" s="103"/>
      <c r="Q136" s="102"/>
      <c r="R136" s="102"/>
      <c r="S136" s="102"/>
      <c r="T136" s="102"/>
      <c r="U136" s="102"/>
      <c r="V136" s="102"/>
      <c r="W136" s="102"/>
      <c r="X136" s="102"/>
      <c r="Y136" s="102"/>
    </row>
    <row r="137" spans="2:25" s="37" customFormat="1" ht="18">
      <c r="B137" s="129" t="s">
        <v>12</v>
      </c>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row>
    <row r="138" spans="2:25" s="37" customFormat="1" ht="21" customHeight="1">
      <c r="B138" s="65" t="s">
        <v>13</v>
      </c>
      <c r="C138" s="66"/>
      <c r="D138" s="65"/>
      <c r="E138" s="66"/>
      <c r="F138" s="67"/>
      <c r="G138" s="66"/>
      <c r="H138" s="67"/>
      <c r="I138" s="66"/>
      <c r="J138" s="67"/>
      <c r="K138" s="67"/>
      <c r="L138" s="67"/>
      <c r="M138" s="67"/>
      <c r="N138" s="67"/>
      <c r="O138" s="67"/>
      <c r="P138" s="67"/>
      <c r="Q138" s="67"/>
      <c r="R138" s="67"/>
      <c r="S138" s="67"/>
      <c r="T138" s="67"/>
      <c r="U138" s="67"/>
      <c r="V138" s="67"/>
      <c r="W138" s="67"/>
      <c r="X138" s="67"/>
      <c r="Y138" s="67"/>
    </row>
    <row r="139" spans="2:25" s="37" customFormat="1" ht="3.75" customHeight="1">
      <c r="B139" s="68"/>
      <c r="C139" s="15"/>
      <c r="D139" s="68"/>
      <c r="E139" s="15"/>
      <c r="F139" s="15"/>
      <c r="G139" s="15"/>
      <c r="H139" s="15"/>
      <c r="I139" s="15"/>
      <c r="J139" s="15"/>
      <c r="K139" s="69"/>
      <c r="L139" s="70"/>
      <c r="M139" s="71"/>
      <c r="N139" s="72"/>
      <c r="O139" s="72"/>
      <c r="P139" s="73"/>
      <c r="Q139" s="68"/>
      <c r="R139" s="68"/>
      <c r="S139" s="68"/>
      <c r="T139" s="68"/>
      <c r="U139" s="68"/>
      <c r="V139" s="68"/>
      <c r="W139" s="68"/>
      <c r="X139" s="68"/>
      <c r="Y139" s="68"/>
    </row>
    <row r="140" spans="2:25" s="37" customFormat="1" ht="12.75">
      <c r="B140" s="74" t="s">
        <v>86</v>
      </c>
      <c r="C140" s="19"/>
      <c r="D140" s="74"/>
      <c r="E140" s="19"/>
      <c r="F140" s="19"/>
      <c r="G140" s="19"/>
      <c r="H140" s="19"/>
      <c r="I140" s="19"/>
      <c r="J140" s="19"/>
      <c r="K140" s="76"/>
      <c r="L140" s="77" t="s">
        <v>6</v>
      </c>
      <c r="M140" s="78"/>
      <c r="N140" s="79" t="s">
        <v>36</v>
      </c>
      <c r="O140" s="79"/>
      <c r="P140" s="148" t="s">
        <v>98</v>
      </c>
      <c r="Q140" s="81"/>
      <c r="R140" s="75"/>
      <c r="S140" s="81"/>
      <c r="T140" s="75"/>
      <c r="U140" s="81"/>
      <c r="V140" s="75"/>
      <c r="W140" s="81"/>
      <c r="X140" s="75"/>
      <c r="Y140" s="81"/>
    </row>
    <row r="141" spans="2:25" s="37" customFormat="1" ht="2.25" customHeight="1">
      <c r="B141" s="76"/>
      <c r="C141" s="76"/>
      <c r="D141" s="76"/>
      <c r="E141" s="76"/>
      <c r="F141" s="76"/>
      <c r="G141" s="76"/>
      <c r="H141" s="76"/>
      <c r="I141" s="76"/>
      <c r="J141" s="76"/>
      <c r="K141" s="76"/>
      <c r="L141" s="75"/>
      <c r="M141" s="76"/>
      <c r="N141" s="75"/>
      <c r="O141" s="75"/>
      <c r="P141" s="80"/>
      <c r="Q141" s="80"/>
      <c r="R141" s="80"/>
      <c r="S141" s="80"/>
      <c r="T141" s="80"/>
      <c r="U141" s="80"/>
      <c r="V141" s="80"/>
      <c r="W141" s="80"/>
      <c r="X141" s="80"/>
      <c r="Y141" s="80"/>
    </row>
    <row r="142" spans="2:25" s="37" customFormat="1" ht="12.75">
      <c r="B142" s="142" t="s">
        <v>146</v>
      </c>
      <c r="C142" s="3"/>
      <c r="D142" s="142" t="s">
        <v>90</v>
      </c>
      <c r="E142" s="3"/>
      <c r="F142" s="142" t="s">
        <v>89</v>
      </c>
      <c r="G142" s="4"/>
      <c r="H142" s="142" t="s">
        <v>88</v>
      </c>
      <c r="I142" s="3"/>
      <c r="J142" s="142" t="s">
        <v>87</v>
      </c>
      <c r="K142" s="3"/>
      <c r="L142" s="8"/>
      <c r="M142" s="21"/>
      <c r="N142" s="8" t="s">
        <v>37</v>
      </c>
      <c r="O142" s="8"/>
      <c r="P142" s="30"/>
      <c r="Q142" s="142" t="s">
        <v>87</v>
      </c>
      <c r="R142" s="143"/>
      <c r="S142" s="142" t="s">
        <v>88</v>
      </c>
      <c r="T142" s="144"/>
      <c r="U142" s="142" t="s">
        <v>89</v>
      </c>
      <c r="V142" s="143"/>
      <c r="W142" s="142" t="s">
        <v>90</v>
      </c>
      <c r="X142" s="143"/>
      <c r="Y142" s="142" t="s">
        <v>146</v>
      </c>
    </row>
    <row r="143" spans="2:25" s="37" customFormat="1" ht="2.25" customHeight="1">
      <c r="B143" s="84"/>
      <c r="C143" s="83"/>
      <c r="D143" s="84"/>
      <c r="E143" s="83"/>
      <c r="F143" s="84"/>
      <c r="G143" s="83"/>
      <c r="H143" s="84"/>
      <c r="I143" s="83"/>
      <c r="J143" s="84"/>
      <c r="K143" s="83"/>
      <c r="L143" s="85"/>
      <c r="M143" s="85"/>
      <c r="N143" s="85"/>
      <c r="O143" s="85"/>
      <c r="P143" s="85"/>
      <c r="Q143" s="82"/>
      <c r="R143" s="83"/>
      <c r="S143" s="82"/>
      <c r="T143" s="83"/>
      <c r="U143" s="82"/>
      <c r="V143" s="83"/>
      <c r="W143" s="82"/>
      <c r="X143" s="83"/>
      <c r="Y143" s="82"/>
    </row>
    <row r="144" spans="1:25" s="38" customFormat="1" ht="12" customHeight="1">
      <c r="A144" s="37"/>
      <c r="B144" s="91"/>
      <c r="C144" s="89"/>
      <c r="D144" s="91"/>
      <c r="E144" s="89"/>
      <c r="F144" s="91"/>
      <c r="G144" s="89"/>
      <c r="H144" s="91"/>
      <c r="I144" s="89"/>
      <c r="J144" s="91"/>
      <c r="K144" s="89"/>
      <c r="L144" s="213" t="s">
        <v>136</v>
      </c>
      <c r="M144" s="213" t="s">
        <v>139</v>
      </c>
      <c r="N144" s="222"/>
      <c r="O144" s="91"/>
      <c r="P144" s="90"/>
      <c r="Q144" s="212">
        <v>25525</v>
      </c>
      <c r="R144" s="90"/>
      <c r="S144" s="212">
        <v>23678</v>
      </c>
      <c r="T144" s="90"/>
      <c r="U144" s="212">
        <v>27046</v>
      </c>
      <c r="V144" s="90"/>
      <c r="W144" s="212">
        <v>28961</v>
      </c>
      <c r="X144" s="90"/>
      <c r="Y144" s="212">
        <v>105210</v>
      </c>
    </row>
    <row r="145" spans="1:25" s="30" customFormat="1" ht="12" customHeight="1">
      <c r="A145" s="37"/>
      <c r="B145" s="99"/>
      <c r="C145" s="99"/>
      <c r="D145" s="99"/>
      <c r="E145" s="99"/>
      <c r="F145" s="99"/>
      <c r="G145" s="99"/>
      <c r="H145" s="99"/>
      <c r="I145" s="99"/>
      <c r="J145" s="99"/>
      <c r="K145" s="100"/>
      <c r="L145" s="94" t="s">
        <v>26</v>
      </c>
      <c r="M145" s="94" t="s">
        <v>27</v>
      </c>
      <c r="N145" s="94"/>
      <c r="O145" s="100"/>
      <c r="P145" s="100"/>
      <c r="Q145" s="99">
        <v>675</v>
      </c>
      <c r="R145" s="99"/>
      <c r="S145" s="99">
        <v>211</v>
      </c>
      <c r="T145" s="99"/>
      <c r="U145" s="99">
        <v>347</v>
      </c>
      <c r="V145" s="99"/>
      <c r="W145" s="99">
        <v>307</v>
      </c>
      <c r="X145" s="99"/>
      <c r="Y145" s="99">
        <v>1540</v>
      </c>
    </row>
    <row r="146" spans="1:25" s="41" customFormat="1" ht="12" customHeight="1" hidden="1">
      <c r="A146" s="37"/>
      <c r="B146" s="96"/>
      <c r="C146" s="96"/>
      <c r="D146" s="96"/>
      <c r="E146" s="96"/>
      <c r="F146" s="96"/>
      <c r="G146" s="96"/>
      <c r="H146" s="96"/>
      <c r="I146" s="96"/>
      <c r="J146" s="96"/>
      <c r="K146" s="97"/>
      <c r="L146" s="117" t="s">
        <v>68</v>
      </c>
      <c r="M146" s="117"/>
      <c r="N146" s="116" t="s">
        <v>69</v>
      </c>
      <c r="O146" s="97"/>
      <c r="P146" s="97"/>
      <c r="Q146" s="96">
        <v>0</v>
      </c>
      <c r="R146" s="96"/>
      <c r="S146" s="96">
        <v>0</v>
      </c>
      <c r="T146" s="96"/>
      <c r="U146" s="96">
        <v>0</v>
      </c>
      <c r="V146" s="96"/>
      <c r="W146" s="96">
        <v>0</v>
      </c>
      <c r="X146" s="96"/>
      <c r="Y146" s="96">
        <v>0</v>
      </c>
    </row>
    <row r="147" spans="1:25" s="41" customFormat="1" ht="12" customHeight="1">
      <c r="A147" s="37"/>
      <c r="B147" s="96"/>
      <c r="C147" s="96"/>
      <c r="D147" s="96"/>
      <c r="E147" s="96"/>
      <c r="F147" s="96"/>
      <c r="G147" s="96"/>
      <c r="H147" s="96"/>
      <c r="I147" s="96"/>
      <c r="J147" s="96"/>
      <c r="K147" s="97"/>
      <c r="L147" s="117" t="s">
        <v>83</v>
      </c>
      <c r="M147" s="117"/>
      <c r="N147" s="149" t="s">
        <v>82</v>
      </c>
      <c r="O147" s="97"/>
      <c r="P147" s="97"/>
      <c r="Q147" s="96">
        <v>675</v>
      </c>
      <c r="R147" s="96"/>
      <c r="S147" s="96">
        <v>211</v>
      </c>
      <c r="T147" s="96"/>
      <c r="U147" s="96">
        <v>347</v>
      </c>
      <c r="V147" s="96"/>
      <c r="W147" s="96">
        <v>307</v>
      </c>
      <c r="X147" s="96"/>
      <c r="Y147" s="96">
        <v>1540</v>
      </c>
    </row>
    <row r="148" spans="1:25" s="45" customFormat="1" ht="12" customHeight="1">
      <c r="A148" s="37"/>
      <c r="B148" s="99"/>
      <c r="C148" s="99"/>
      <c r="D148" s="99"/>
      <c r="E148" s="99"/>
      <c r="F148" s="99"/>
      <c r="G148" s="99"/>
      <c r="H148" s="99"/>
      <c r="I148" s="99"/>
      <c r="J148" s="99"/>
      <c r="K148" s="100"/>
      <c r="L148" s="94" t="s">
        <v>26</v>
      </c>
      <c r="M148" s="94" t="s">
        <v>28</v>
      </c>
      <c r="N148" s="94"/>
      <c r="O148" s="100"/>
      <c r="P148" s="100"/>
      <c r="Q148" s="99">
        <v>-1425</v>
      </c>
      <c r="R148" s="99"/>
      <c r="S148" s="99">
        <v>-1183</v>
      </c>
      <c r="T148" s="99"/>
      <c r="U148" s="99">
        <v>-1116</v>
      </c>
      <c r="V148" s="99"/>
      <c r="W148" s="99">
        <v>-2644</v>
      </c>
      <c r="X148" s="99"/>
      <c r="Y148" s="99">
        <v>-6368</v>
      </c>
    </row>
    <row r="149" spans="1:25" s="34" customFormat="1" ht="12" customHeight="1" hidden="1">
      <c r="A149" s="37"/>
      <c r="B149" s="96"/>
      <c r="C149" s="96"/>
      <c r="D149" s="96"/>
      <c r="E149" s="96"/>
      <c r="F149" s="96"/>
      <c r="G149" s="96"/>
      <c r="H149" s="96"/>
      <c r="I149" s="96"/>
      <c r="J149" s="96"/>
      <c r="K149" s="97"/>
      <c r="L149" s="117" t="s">
        <v>68</v>
      </c>
      <c r="M149" s="116"/>
      <c r="N149" s="117" t="s">
        <v>69</v>
      </c>
      <c r="O149" s="97"/>
      <c r="P149" s="97"/>
      <c r="Q149" s="96">
        <v>0</v>
      </c>
      <c r="R149" s="96"/>
      <c r="S149" s="96">
        <v>0</v>
      </c>
      <c r="T149" s="96"/>
      <c r="U149" s="96">
        <v>0</v>
      </c>
      <c r="V149" s="96"/>
      <c r="W149" s="96">
        <v>0</v>
      </c>
      <c r="X149" s="96"/>
      <c r="Y149" s="96">
        <v>0</v>
      </c>
    </row>
    <row r="150" spans="1:25" s="46" customFormat="1" ht="12" customHeight="1">
      <c r="A150" s="37"/>
      <c r="B150" s="96"/>
      <c r="C150" s="96"/>
      <c r="D150" s="96"/>
      <c r="E150" s="96"/>
      <c r="F150" s="96"/>
      <c r="G150" s="96"/>
      <c r="H150" s="96"/>
      <c r="I150" s="96"/>
      <c r="J150" s="96"/>
      <c r="K150" s="97"/>
      <c r="L150" s="117" t="s">
        <v>83</v>
      </c>
      <c r="M150" s="117"/>
      <c r="N150" s="149" t="s">
        <v>82</v>
      </c>
      <c r="O150" s="97"/>
      <c r="P150" s="97"/>
      <c r="Q150" s="96">
        <v>-1425</v>
      </c>
      <c r="R150" s="96"/>
      <c r="S150" s="96">
        <v>-1183</v>
      </c>
      <c r="T150" s="96"/>
      <c r="U150" s="96">
        <v>-1116</v>
      </c>
      <c r="V150" s="96"/>
      <c r="W150" s="96">
        <v>-2644</v>
      </c>
      <c r="X150" s="96"/>
      <c r="Y150" s="96">
        <v>-6368</v>
      </c>
    </row>
    <row r="151" spans="2:25" s="37" customFormat="1" ht="12" customHeight="1">
      <c r="B151" s="107">
        <v>100382</v>
      </c>
      <c r="C151" s="107"/>
      <c r="D151" s="107">
        <v>26624</v>
      </c>
      <c r="E151" s="107"/>
      <c r="F151" s="107">
        <v>26277</v>
      </c>
      <c r="G151" s="107"/>
      <c r="H151" s="107">
        <v>22706</v>
      </c>
      <c r="I151" s="107"/>
      <c r="J151" s="107">
        <v>24775</v>
      </c>
      <c r="K151" s="100"/>
      <c r="L151" s="124" t="s">
        <v>29</v>
      </c>
      <c r="M151" s="124" t="s">
        <v>70</v>
      </c>
      <c r="N151" s="124"/>
      <c r="O151" s="100"/>
      <c r="P151" s="100"/>
      <c r="Q151" s="99"/>
      <c r="R151" s="99"/>
      <c r="S151" s="99"/>
      <c r="T151" s="99"/>
      <c r="U151" s="99"/>
      <c r="V151" s="99"/>
      <c r="W151" s="99"/>
      <c r="X151" s="99"/>
      <c r="Y151" s="99"/>
    </row>
    <row r="152" spans="2:25" s="37" customFormat="1" ht="12" customHeight="1">
      <c r="B152" s="99"/>
      <c r="C152" s="99"/>
      <c r="D152" s="99"/>
      <c r="E152" s="99"/>
      <c r="F152" s="99"/>
      <c r="G152" s="99"/>
      <c r="H152" s="99"/>
      <c r="I152" s="99"/>
      <c r="J152" s="99"/>
      <c r="K152" s="100"/>
      <c r="L152" s="130"/>
      <c r="M152" s="130" t="s">
        <v>71</v>
      </c>
      <c r="N152" s="130"/>
      <c r="O152" s="100"/>
      <c r="P152" s="100"/>
      <c r="Q152" s="99"/>
      <c r="R152" s="99"/>
      <c r="S152" s="99"/>
      <c r="T152" s="99"/>
      <c r="U152" s="99"/>
      <c r="V152" s="99"/>
      <c r="W152" s="99"/>
      <c r="X152" s="99"/>
      <c r="Y152" s="99"/>
    </row>
    <row r="153" spans="2:25" s="36" customFormat="1" ht="12" customHeight="1" thickBot="1">
      <c r="B153" s="62"/>
      <c r="C153" s="63"/>
      <c r="D153" s="62"/>
      <c r="E153" s="63"/>
      <c r="F153" s="62"/>
      <c r="G153" s="63"/>
      <c r="H153" s="62"/>
      <c r="I153" s="63"/>
      <c r="J153" s="62"/>
      <c r="K153" s="62"/>
      <c r="L153" s="64"/>
      <c r="M153" s="64" t="s">
        <v>72</v>
      </c>
      <c r="N153" s="64"/>
      <c r="O153" s="62"/>
      <c r="P153" s="62"/>
      <c r="Q153" s="62"/>
      <c r="R153" s="62"/>
      <c r="S153" s="62"/>
      <c r="T153" s="62"/>
      <c r="U153" s="62"/>
      <c r="V153" s="62"/>
      <c r="W153" s="62"/>
      <c r="X153" s="62"/>
      <c r="Y153" s="62"/>
    </row>
    <row r="154" spans="2:25" s="37" customFormat="1" ht="21" customHeight="1">
      <c r="B154" s="65" t="s">
        <v>14</v>
      </c>
      <c r="C154" s="66"/>
      <c r="D154" s="65"/>
      <c r="E154" s="66"/>
      <c r="F154" s="67"/>
      <c r="G154" s="66"/>
      <c r="H154" s="67"/>
      <c r="I154" s="66"/>
      <c r="J154" s="67"/>
      <c r="K154" s="67"/>
      <c r="L154" s="67"/>
      <c r="M154" s="67"/>
      <c r="N154" s="67"/>
      <c r="O154" s="67"/>
      <c r="P154" s="67"/>
      <c r="Q154" s="67"/>
      <c r="R154" s="67"/>
      <c r="S154" s="67"/>
      <c r="T154" s="67"/>
      <c r="U154" s="67"/>
      <c r="V154" s="67"/>
      <c r="W154" s="67"/>
      <c r="X154" s="67"/>
      <c r="Y154" s="67"/>
    </row>
    <row r="155" spans="2:25" s="37" customFormat="1" ht="3.75" customHeight="1">
      <c r="B155" s="15"/>
      <c r="C155" s="15"/>
      <c r="D155" s="15"/>
      <c r="E155" s="15"/>
      <c r="F155" s="15"/>
      <c r="G155" s="15"/>
      <c r="H155" s="15"/>
      <c r="I155" s="15"/>
      <c r="J155" s="15"/>
      <c r="K155" s="69"/>
      <c r="L155" s="70"/>
      <c r="M155" s="71"/>
      <c r="N155" s="72"/>
      <c r="O155" s="72"/>
      <c r="P155" s="73"/>
      <c r="Q155" s="68"/>
      <c r="R155" s="68"/>
      <c r="S155" s="68"/>
      <c r="T155" s="68"/>
      <c r="U155" s="68"/>
      <c r="V155" s="68"/>
      <c r="W155" s="68"/>
      <c r="X155" s="68"/>
      <c r="Y155" s="68"/>
    </row>
    <row r="156" spans="2:25" s="37" customFormat="1" ht="12.75">
      <c r="B156" s="74" t="s">
        <v>86</v>
      </c>
      <c r="C156" s="19"/>
      <c r="D156" s="74"/>
      <c r="E156" s="19"/>
      <c r="F156" s="19"/>
      <c r="G156" s="19"/>
      <c r="H156" s="19"/>
      <c r="I156" s="19"/>
      <c r="J156" s="19"/>
      <c r="K156" s="76"/>
      <c r="L156" s="77" t="s">
        <v>6</v>
      </c>
      <c r="M156" s="78"/>
      <c r="N156" s="79" t="s">
        <v>36</v>
      </c>
      <c r="O156" s="79"/>
      <c r="P156" s="148" t="s">
        <v>98</v>
      </c>
      <c r="Q156" s="81"/>
      <c r="R156" s="75"/>
      <c r="S156" s="81"/>
      <c r="T156" s="75"/>
      <c r="U156" s="81"/>
      <c r="V156" s="75"/>
      <c r="W156" s="81"/>
      <c r="X156" s="75"/>
      <c r="Y156" s="81"/>
    </row>
    <row r="157" spans="2:25" s="37" customFormat="1" ht="2.25" customHeight="1">
      <c r="B157" s="76"/>
      <c r="C157" s="76"/>
      <c r="D157" s="76"/>
      <c r="E157" s="76"/>
      <c r="F157" s="76"/>
      <c r="G157" s="76"/>
      <c r="H157" s="76"/>
      <c r="I157" s="76"/>
      <c r="J157" s="76"/>
      <c r="K157" s="76"/>
      <c r="L157" s="75"/>
      <c r="M157" s="76"/>
      <c r="N157" s="75"/>
      <c r="O157" s="75"/>
      <c r="P157" s="80"/>
      <c r="Q157" s="80"/>
      <c r="R157" s="80"/>
      <c r="S157" s="80"/>
      <c r="T157" s="80"/>
      <c r="U157" s="80"/>
      <c r="V157" s="80"/>
      <c r="W157" s="80"/>
      <c r="X157" s="80"/>
      <c r="Y157" s="80"/>
    </row>
    <row r="158" spans="2:25" s="37" customFormat="1" ht="12.75">
      <c r="B158" s="142" t="s">
        <v>146</v>
      </c>
      <c r="C158" s="3"/>
      <c r="D158" s="142" t="s">
        <v>90</v>
      </c>
      <c r="E158" s="3"/>
      <c r="F158" s="142" t="s">
        <v>89</v>
      </c>
      <c r="G158" s="4"/>
      <c r="H158" s="142" t="s">
        <v>88</v>
      </c>
      <c r="I158" s="3"/>
      <c r="J158" s="142" t="s">
        <v>87</v>
      </c>
      <c r="K158" s="3"/>
      <c r="L158" s="8"/>
      <c r="M158" s="21"/>
      <c r="N158" s="8" t="s">
        <v>37</v>
      </c>
      <c r="O158" s="8"/>
      <c r="P158" s="30"/>
      <c r="Q158" s="142" t="s">
        <v>87</v>
      </c>
      <c r="R158" s="143"/>
      <c r="S158" s="142" t="s">
        <v>88</v>
      </c>
      <c r="T158" s="144"/>
      <c r="U158" s="142" t="s">
        <v>89</v>
      </c>
      <c r="V158" s="143"/>
      <c r="W158" s="142" t="s">
        <v>90</v>
      </c>
      <c r="X158" s="143"/>
      <c r="Y158" s="142" t="s">
        <v>146</v>
      </c>
    </row>
    <row r="159" spans="2:25" s="37" customFormat="1" ht="2.25" customHeight="1">
      <c r="B159" s="84"/>
      <c r="C159" s="83"/>
      <c r="D159" s="84"/>
      <c r="E159" s="83"/>
      <c r="F159" s="84"/>
      <c r="G159" s="83"/>
      <c r="H159" s="84"/>
      <c r="I159" s="83"/>
      <c r="J159" s="84"/>
      <c r="K159" s="83"/>
      <c r="L159" s="85"/>
      <c r="M159" s="85"/>
      <c r="N159" s="85"/>
      <c r="O159" s="85"/>
      <c r="P159" s="85"/>
      <c r="Q159" s="82"/>
      <c r="R159" s="83"/>
      <c r="S159" s="82"/>
      <c r="T159" s="83"/>
      <c r="U159" s="82"/>
      <c r="V159" s="83"/>
      <c r="W159" s="82"/>
      <c r="X159" s="83"/>
      <c r="Y159" s="82"/>
    </row>
    <row r="160" spans="1:25" s="47" customFormat="1" ht="12" customHeight="1">
      <c r="A160" s="37"/>
      <c r="B160" s="112"/>
      <c r="C160" s="112"/>
      <c r="D160" s="112"/>
      <c r="E160" s="112"/>
      <c r="F160" s="112"/>
      <c r="G160" s="112"/>
      <c r="H160" s="112"/>
      <c r="I160" s="112"/>
      <c r="J160" s="112"/>
      <c r="K160" s="131"/>
      <c r="L160" s="125" t="s">
        <v>29</v>
      </c>
      <c r="M160" s="111" t="s">
        <v>70</v>
      </c>
      <c r="N160" s="111"/>
      <c r="O160" s="132"/>
      <c r="P160" s="131"/>
      <c r="Q160" s="112">
        <v>24775</v>
      </c>
      <c r="R160" s="112"/>
      <c r="S160" s="112">
        <v>22706</v>
      </c>
      <c r="T160" s="112"/>
      <c r="U160" s="112">
        <v>26277</v>
      </c>
      <c r="V160" s="112"/>
      <c r="W160" s="112">
        <v>26624</v>
      </c>
      <c r="X160" s="112"/>
      <c r="Y160" s="112">
        <v>100382</v>
      </c>
    </row>
    <row r="161" spans="1:25" ht="12" customHeight="1">
      <c r="A161" s="37"/>
      <c r="B161" s="99"/>
      <c r="C161" s="99"/>
      <c r="D161" s="99"/>
      <c r="E161" s="99"/>
      <c r="F161" s="99"/>
      <c r="G161" s="99"/>
      <c r="H161" s="99"/>
      <c r="I161" s="99"/>
      <c r="J161" s="99"/>
      <c r="K161" s="100"/>
      <c r="L161" s="133"/>
      <c r="M161" s="134" t="s">
        <v>71</v>
      </c>
      <c r="N161" s="134"/>
      <c r="O161" s="100"/>
      <c r="P161" s="100"/>
      <c r="Q161" s="99"/>
      <c r="R161" s="99"/>
      <c r="S161" s="99"/>
      <c r="T161" s="99"/>
      <c r="U161" s="99"/>
      <c r="V161" s="99"/>
      <c r="W161" s="99"/>
      <c r="X161" s="99"/>
      <c r="Y161" s="99"/>
    </row>
    <row r="162" spans="1:25" s="38" customFormat="1" ht="12" customHeight="1">
      <c r="A162" s="37"/>
      <c r="B162" s="91"/>
      <c r="C162" s="89"/>
      <c r="D162" s="91"/>
      <c r="E162" s="89"/>
      <c r="F162" s="91"/>
      <c r="G162" s="89"/>
      <c r="H162" s="91"/>
      <c r="I162" s="89"/>
      <c r="J162" s="91"/>
      <c r="K162" s="89"/>
      <c r="L162" s="92"/>
      <c r="M162" s="92" t="s">
        <v>72</v>
      </c>
      <c r="N162" s="92"/>
      <c r="O162" s="91"/>
      <c r="P162" s="90"/>
      <c r="Q162" s="91"/>
      <c r="R162" s="90"/>
      <c r="S162" s="91"/>
      <c r="T162" s="90"/>
      <c r="U162" s="91"/>
      <c r="V162" s="90"/>
      <c r="W162" s="91"/>
      <c r="X162" s="90"/>
      <c r="Y162" s="91"/>
    </row>
    <row r="163" spans="1:25" s="48" customFormat="1" ht="12" customHeight="1" hidden="1">
      <c r="A163" s="37"/>
      <c r="B163" s="37"/>
      <c r="C163" s="37"/>
      <c r="D163" s="37"/>
      <c r="E163" s="37"/>
      <c r="F163" s="37"/>
      <c r="G163" s="37"/>
      <c r="H163" s="37"/>
      <c r="I163" s="37"/>
      <c r="J163" s="37"/>
      <c r="K163" s="127"/>
      <c r="L163" s="136" t="s">
        <v>75</v>
      </c>
      <c r="M163" s="136" t="s">
        <v>76</v>
      </c>
      <c r="N163" s="137"/>
      <c r="O163" s="135"/>
      <c r="P163" s="126"/>
      <c r="Q163" s="135"/>
      <c r="R163" s="126"/>
      <c r="S163" s="135"/>
      <c r="T163" s="126"/>
      <c r="U163" s="135"/>
      <c r="V163" s="126"/>
      <c r="W163" s="135"/>
      <c r="X163" s="126"/>
      <c r="Y163" s="135"/>
    </row>
    <row r="164" spans="1:25" s="34" customFormat="1" ht="12" customHeight="1" hidden="1">
      <c r="A164" s="37"/>
      <c r="B164" s="37"/>
      <c r="C164" s="37"/>
      <c r="D164" s="37"/>
      <c r="E164" s="37"/>
      <c r="F164" s="37"/>
      <c r="G164" s="37"/>
      <c r="H164" s="37"/>
      <c r="I164" s="37"/>
      <c r="J164" s="37"/>
      <c r="K164" s="97"/>
      <c r="L164" s="98" t="s">
        <v>30</v>
      </c>
      <c r="M164" s="98"/>
      <c r="N164" s="98" t="s">
        <v>31</v>
      </c>
      <c r="O164" s="97"/>
      <c r="P164" s="97"/>
      <c r="Q164" s="96"/>
      <c r="R164" s="96"/>
      <c r="S164" s="96"/>
      <c r="T164" s="96"/>
      <c r="U164" s="96"/>
      <c r="V164" s="96"/>
      <c r="W164" s="96"/>
      <c r="X164" s="96"/>
      <c r="Y164" s="96"/>
    </row>
    <row r="165" spans="1:25" s="29" customFormat="1" ht="12" customHeight="1" hidden="1">
      <c r="A165" s="37"/>
      <c r="B165" s="37"/>
      <c r="C165" s="37"/>
      <c r="D165" s="37"/>
      <c r="E165" s="37"/>
      <c r="F165" s="37"/>
      <c r="G165" s="37"/>
      <c r="H165" s="37"/>
      <c r="I165" s="37"/>
      <c r="J165" s="37"/>
      <c r="K165" s="100"/>
      <c r="L165" s="113" t="s">
        <v>8</v>
      </c>
      <c r="M165" s="113" t="s">
        <v>9</v>
      </c>
      <c r="N165" s="113"/>
      <c r="O165" s="100"/>
      <c r="P165" s="100"/>
      <c r="Q165" s="99"/>
      <c r="R165" s="99"/>
      <c r="S165" s="99"/>
      <c r="T165" s="99"/>
      <c r="U165" s="99"/>
      <c r="V165" s="99"/>
      <c r="W165" s="99"/>
      <c r="X165" s="99"/>
      <c r="Y165" s="99"/>
    </row>
    <row r="166" spans="1:25" s="34" customFormat="1" ht="12" customHeight="1" hidden="1" thickBot="1">
      <c r="A166" s="37"/>
      <c r="B166" s="37"/>
      <c r="C166" s="37"/>
      <c r="D166" s="37"/>
      <c r="E166" s="37"/>
      <c r="F166" s="37"/>
      <c r="G166" s="37"/>
      <c r="H166" s="37"/>
      <c r="I166" s="37"/>
      <c r="J166" s="37"/>
      <c r="K166" s="97"/>
      <c r="L166" s="117" t="s">
        <v>32</v>
      </c>
      <c r="M166" s="117"/>
      <c r="N166" s="117" t="s">
        <v>33</v>
      </c>
      <c r="O166" s="97"/>
      <c r="P166" s="97"/>
      <c r="Q166" s="96"/>
      <c r="R166" s="96"/>
      <c r="S166" s="96"/>
      <c r="T166" s="96"/>
      <c r="U166" s="96"/>
      <c r="V166" s="96"/>
      <c r="W166" s="96"/>
      <c r="X166" s="96"/>
      <c r="Y166" s="96"/>
    </row>
    <row r="167" spans="1:25" s="31" customFormat="1" ht="12" customHeight="1">
      <c r="A167" s="37"/>
      <c r="B167" s="99">
        <v>-483</v>
      </c>
      <c r="C167" s="99"/>
      <c r="D167" s="99">
        <v>-139</v>
      </c>
      <c r="E167" s="99"/>
      <c r="F167" s="99">
        <v>-127</v>
      </c>
      <c r="G167" s="99"/>
      <c r="H167" s="99">
        <v>-101</v>
      </c>
      <c r="I167" s="99"/>
      <c r="J167" s="99">
        <v>-116</v>
      </c>
      <c r="K167" s="100"/>
      <c r="L167" s="113" t="s">
        <v>34</v>
      </c>
      <c r="M167" s="113" t="s">
        <v>73</v>
      </c>
      <c r="N167" s="113"/>
      <c r="O167" s="100"/>
      <c r="P167" s="100"/>
      <c r="Q167" s="99"/>
      <c r="R167" s="99"/>
      <c r="S167" s="99"/>
      <c r="T167" s="99"/>
      <c r="U167" s="99"/>
      <c r="V167" s="99"/>
      <c r="W167" s="99"/>
      <c r="X167" s="99"/>
      <c r="Y167" s="99"/>
    </row>
    <row r="168" spans="1:25" s="31" customFormat="1" ht="12" customHeight="1">
      <c r="A168" s="37"/>
      <c r="B168" s="99"/>
      <c r="C168" s="99"/>
      <c r="D168" s="99"/>
      <c r="E168" s="99"/>
      <c r="F168" s="99"/>
      <c r="G168" s="99"/>
      <c r="H168" s="99"/>
      <c r="I168" s="99"/>
      <c r="J168" s="99"/>
      <c r="K168" s="100"/>
      <c r="L168" s="114"/>
      <c r="M168" s="138" t="s">
        <v>140</v>
      </c>
      <c r="N168" s="138"/>
      <c r="O168" s="100"/>
      <c r="P168" s="100"/>
      <c r="Q168" s="99"/>
      <c r="R168" s="99"/>
      <c r="S168" s="99"/>
      <c r="T168" s="99"/>
      <c r="U168" s="99"/>
      <c r="V168" s="99"/>
      <c r="W168" s="99"/>
      <c r="X168" s="99"/>
      <c r="Y168" s="99"/>
    </row>
    <row r="169" spans="1:25" s="32" customFormat="1" ht="12" customHeight="1">
      <c r="A169" s="37"/>
      <c r="B169" s="99"/>
      <c r="C169" s="99"/>
      <c r="D169" s="99"/>
      <c r="E169" s="99"/>
      <c r="F169" s="99"/>
      <c r="G169" s="99"/>
      <c r="H169" s="99"/>
      <c r="I169" s="99"/>
      <c r="J169" s="99"/>
      <c r="K169" s="100"/>
      <c r="L169" s="114"/>
      <c r="M169" s="138" t="s">
        <v>141</v>
      </c>
      <c r="N169" s="138"/>
      <c r="O169" s="100"/>
      <c r="P169" s="100"/>
      <c r="Q169" s="99"/>
      <c r="R169" s="99"/>
      <c r="S169" s="99"/>
      <c r="T169" s="99"/>
      <c r="U169" s="99"/>
      <c r="V169" s="99"/>
      <c r="W169" s="99"/>
      <c r="X169" s="99"/>
      <c r="Y169" s="99"/>
    </row>
    <row r="170" spans="1:25" s="35" customFormat="1" ht="12" customHeight="1">
      <c r="A170" s="37"/>
      <c r="B170" s="102">
        <v>100865</v>
      </c>
      <c r="C170" s="102"/>
      <c r="D170" s="102">
        <v>26763</v>
      </c>
      <c r="E170" s="102"/>
      <c r="F170" s="102">
        <v>26404</v>
      </c>
      <c r="G170" s="102"/>
      <c r="H170" s="102">
        <v>22807</v>
      </c>
      <c r="I170" s="102"/>
      <c r="J170" s="102">
        <v>24891</v>
      </c>
      <c r="K170" s="103"/>
      <c r="L170" s="122" t="s">
        <v>35</v>
      </c>
      <c r="M170" s="122" t="s">
        <v>142</v>
      </c>
      <c r="N170" s="122"/>
      <c r="O170" s="103"/>
      <c r="P170" s="103"/>
      <c r="Q170" s="102"/>
      <c r="R170" s="102"/>
      <c r="S170" s="102"/>
      <c r="T170" s="102"/>
      <c r="U170" s="102"/>
      <c r="V170" s="102"/>
      <c r="W170" s="102"/>
      <c r="X170" s="102"/>
      <c r="Y170" s="102"/>
    </row>
    <row r="171" spans="2:25" s="35" customFormat="1" ht="12" customHeight="1" thickBot="1">
      <c r="B171" s="139"/>
      <c r="C171" s="140"/>
      <c r="D171" s="139"/>
      <c r="E171" s="140"/>
      <c r="F171" s="139"/>
      <c r="G171" s="140"/>
      <c r="H171" s="139"/>
      <c r="I171" s="140"/>
      <c r="J171" s="139"/>
      <c r="K171" s="139"/>
      <c r="L171" s="141"/>
      <c r="M171" s="141" t="s">
        <v>143</v>
      </c>
      <c r="N171" s="141"/>
      <c r="O171" s="139"/>
      <c r="P171" s="139"/>
      <c r="Q171" s="139"/>
      <c r="R171" s="139"/>
      <c r="S171" s="139"/>
      <c r="T171" s="139"/>
      <c r="U171" s="139"/>
      <c r="V171" s="139"/>
      <c r="W171" s="139"/>
      <c r="X171" s="139"/>
      <c r="Y171" s="139"/>
    </row>
    <row r="172" spans="2:25" s="29" customFormat="1" ht="12" customHeight="1">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row>
    <row r="173" spans="2:25" s="29" customFormat="1" ht="12" customHeight="1">
      <c r="B173" s="223" t="s">
        <v>7</v>
      </c>
      <c r="C173" s="100"/>
      <c r="D173" s="223"/>
      <c r="E173" s="100"/>
      <c r="F173" s="100"/>
      <c r="G173" s="100"/>
      <c r="H173" s="100"/>
      <c r="I173" s="100"/>
      <c r="J173" s="100"/>
      <c r="K173" s="100"/>
      <c r="L173" s="100"/>
      <c r="M173" s="100"/>
      <c r="N173" s="100"/>
      <c r="O173" s="100"/>
      <c r="P173" s="100"/>
      <c r="Q173" s="100"/>
      <c r="R173" s="100"/>
      <c r="S173" s="100"/>
      <c r="T173" s="100"/>
      <c r="U173" s="100"/>
      <c r="V173" s="100"/>
      <c r="W173" s="100"/>
      <c r="X173" s="100"/>
      <c r="Y173" s="100"/>
    </row>
    <row r="174" spans="2:25" s="45" customFormat="1" ht="12" customHeight="1">
      <c r="B174" s="228" t="s">
        <v>148</v>
      </c>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row>
    <row r="175" spans="2:25" s="29" customFormat="1" ht="9.75" customHeight="1">
      <c r="B175" s="228" t="s">
        <v>149</v>
      </c>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row>
    <row r="176" spans="2:25" s="37" customFormat="1" ht="12" customHeight="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row>
    <row r="177" spans="2:25" s="37" customFormat="1" ht="12" customHeight="1">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row>
    <row r="178" spans="2:25" s="37" customFormat="1" ht="12" customHeight="1">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2:25" s="37" customFormat="1" ht="12" customHeight="1">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2:25" s="37" customFormat="1" ht="12" customHeight="1">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2:25" s="37" customFormat="1" ht="12" customHeight="1">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2:25" s="37" customFormat="1" ht="12" customHeight="1">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2:25" s="37" customFormat="1" ht="12" customHeight="1">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2:25" s="45" customFormat="1" ht="12" customHeight="1">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6" spans="2:25" s="29" customFormat="1" ht="12" customHeight="1">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sheetData>
  <sheetProtection/>
  <printOptions/>
  <pageMargins left="0.3937007874015748" right="0.11811023622047245" top="0.43" bottom="0.49" header="0" footer="0.1968503937007874"/>
  <pageSetup fitToHeight="1" fitToWidth="1" horizontalDpi="600" verticalDpi="600" orientation="portrait" paperSize="9" scale="63" r:id="rId1"/>
  <headerFooter alignWithMargins="0">
    <oddFooter>&amp;R&amp;9INE - &amp;D</oddFooter>
  </headerFooter>
  <rowBreaks count="2" manualBreakCount="2">
    <brk id="71" min="1" max="24" man="1"/>
    <brk id="136"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2008-07-03T11:23:49Z</cp:lastPrinted>
  <dcterms:created xsi:type="dcterms:W3CDTF">1999-07-09T11:50:45Z</dcterms:created>
  <dcterms:modified xsi:type="dcterms:W3CDTF">2014-07-01T13:08:13Z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