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685" tabRatio="615" activeTab="0"/>
  </bookViews>
  <sheets>
    <sheet name="Índice " sheetId="1" r:id="rId1"/>
    <sheet name="A1R C.Val" sheetId="2" r:id="rId2"/>
    <sheet name="A1.0 C.Val" sheetId="3" r:id="rId3"/>
    <sheet name="A1.1 C.Val" sheetId="4" r:id="rId4"/>
    <sheet name="A1.2 C.Val" sheetId="5" r:id="rId5"/>
    <sheet name="A1.3 C.Val" sheetId="6" r:id="rId6"/>
    <sheet name="A1.4 C.Val" sheetId="7" r:id="rId7"/>
    <sheet name="A1.5 C.Val" sheetId="8" r:id="rId8"/>
    <sheet name="A1.6 C.Val" sheetId="9" r:id="rId9"/>
    <sheet name="A1.7 C.Val" sheetId="10" r:id="rId10"/>
    <sheet name="A1.8 C.Val" sheetId="11" r:id="rId11"/>
    <sheet name="A1.9 C.Val" sheetId="12" r:id="rId12"/>
    <sheet name="A2.1 C.Val" sheetId="13" r:id="rId13"/>
    <sheet name="A2.2 C.Val" sheetId="14" r:id="rId14"/>
    <sheet name="A2.3 C.Val " sheetId="15" r:id="rId15"/>
    <sheet name="A2.4 C.Val " sheetId="16" r:id="rId16"/>
    <sheet name="A2.5 C.Val " sheetId="17" r:id="rId17"/>
    <sheet name="A2.6 C.Val " sheetId="18" r:id="rId18"/>
    <sheet name="A3.1 C.Val " sheetId="19" r:id="rId19"/>
    <sheet name="A3.2 C.Val " sheetId="20" r:id="rId20"/>
    <sheet name="A3.3 C.Val " sheetId="21" r:id="rId21"/>
    <sheet name="A4.1 C.Val" sheetId="22" r:id="rId22"/>
    <sheet name="A5.1 C.Val" sheetId="23" r:id="rId23"/>
    <sheet name="A5.2 C.Val " sheetId="24" r:id="rId24"/>
    <sheet name="A5.3 C.Val " sheetId="25" r:id="rId25"/>
    <sheet name="A6.1 C.Val " sheetId="26" r:id="rId26"/>
    <sheet name="A6.2 y A6.3 C.Val " sheetId="27" r:id="rId27"/>
    <sheet name="A6.4 y A6.5 C.Val " sheetId="28" r:id="rId28"/>
    <sheet name="A6.6 y A6.7 C.Val 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C.Val'!$A$1:$M$57</definedName>
    <definedName name="_xlnm.Print_Area" localSheetId="3">'A1.1 C.Val'!$A$1:$M$57</definedName>
    <definedName name="_xlnm.Print_Area" localSheetId="4">'A1.2 C.Val'!$A$1:$M$57</definedName>
    <definedName name="_xlnm.Print_Area" localSheetId="5">'A1.3 C.Val'!$A$1:$M$57</definedName>
    <definedName name="_xlnm.Print_Area" localSheetId="6">'A1.4 C.Val'!$A$1:$M$57</definedName>
    <definedName name="_xlnm.Print_Area" localSheetId="7">'A1.5 C.Val'!$A$1:$M$57</definedName>
    <definedName name="_xlnm.Print_Area" localSheetId="8">'A1.6 C.Val'!$A$1:$M$57</definedName>
    <definedName name="_xlnm.Print_Area" localSheetId="9">'A1.7 C.Val'!$A$1:$M$57</definedName>
    <definedName name="_xlnm.Print_Area" localSheetId="10">'A1.8 C.Val'!$A$1:$M$57</definedName>
    <definedName name="_xlnm.Print_Area" localSheetId="11">'A1.9 C.Val'!$A$1:$M$57</definedName>
    <definedName name="_xlnm.Print_Area" localSheetId="1">'A1R C.Val'!$A$1:$M$18</definedName>
    <definedName name="_xlnm.Print_Area" localSheetId="12">'A2.1 C.Val'!$A$1:$C$43</definedName>
    <definedName name="_xlnm.Print_Area" localSheetId="13">'A2.2 C.Val'!$A$1:$C$53</definedName>
    <definedName name="_xlnm.Print_Area" localSheetId="14">'A2.3 C.Val '!$A$1:$C$43</definedName>
    <definedName name="_xlnm.Print_Area" localSheetId="15">'A2.4 C.Val '!$A$1:$C$43</definedName>
    <definedName name="_xlnm.Print_Area" localSheetId="16">'A2.5 C.Val '!$A$1:$C$43</definedName>
    <definedName name="_xlnm.Print_Area" localSheetId="17">'A2.6 C.Val '!$A$1:$C$53</definedName>
    <definedName name="_xlnm.Print_Area" localSheetId="18">'A3.1 C.Val '!$A$1:$V$54</definedName>
    <definedName name="_xlnm.Print_Area" localSheetId="19">'A3.2 C.Val '!$A$1:$V$54</definedName>
    <definedName name="_xlnm.Print_Area" localSheetId="20">'A3.3 C.Val '!$A$1:$V$54</definedName>
    <definedName name="_xlnm.Print_Area" localSheetId="21">'A4.1 C.Val'!$A$1:$M$26</definedName>
    <definedName name="_xlnm.Print_Area" localSheetId="22">'A5.1 C.Val'!$A$1:$K$52</definedName>
    <definedName name="_xlnm.Print_Area" localSheetId="23">'A5.2 C.Val '!$A$1:$K$52</definedName>
    <definedName name="_xlnm.Print_Area" localSheetId="24">'A5.3 C.Val '!$A$1:$K$52</definedName>
    <definedName name="_xlnm.Print_Area" localSheetId="25">'A6.1 C.Val '!$A$1:$E$25</definedName>
    <definedName name="_xlnm.Print_Area" localSheetId="26">'A6.2 y A6.3 C.Val '!$A$1:$K$40</definedName>
    <definedName name="_xlnm.Print_Area" localSheetId="27">'A6.4 y A6.5 C.Val '!$A$1:$G$47</definedName>
    <definedName name="_xlnm.Print_Area" localSheetId="28">'A6.6 y A6.7 C.Val '!$A$1:$G$45</definedName>
  </definedNames>
  <calcPr fullCalcOnLoad="1"/>
</workbook>
</file>

<file path=xl/sharedStrings.xml><?xml version="1.0" encoding="utf-8"?>
<sst xmlns="http://schemas.openxmlformats.org/spreadsheetml/2006/main" count="2180" uniqueCount="606">
  <si>
    <t>Instituto Nacional de Estadística</t>
  </si>
  <si>
    <t>Encuesta empleo del tiempo 2002-2003</t>
  </si>
  <si>
    <t>Porcentaje de personas que realizan la actividad en el transcurso del día y duración media diaria dedicada a la actividad por dichas personas</t>
  </si>
  <si>
    <t>A1.R Tabla resumen</t>
  </si>
  <si>
    <t>A1.0 Cuidados personales</t>
  </si>
  <si>
    <t>A1.1 Trabajo</t>
  </si>
  <si>
    <t>A1.2 Estudios</t>
  </si>
  <si>
    <t>A1.3 Hogar y familia</t>
  </si>
  <si>
    <t>A1.4 Trabajo voluntario y reuniones</t>
  </si>
  <si>
    <t>A1.5 Vida social y diversión</t>
  </si>
  <si>
    <t>A1.6 Deportes y actividades al aire libre</t>
  </si>
  <si>
    <t>A1.7 Aficiones y juegos</t>
  </si>
  <si>
    <t>A1.8 Medios de comunicación</t>
  </si>
  <si>
    <t>A1.9 Trayectos y empleo del tiempo no especificado</t>
  </si>
  <si>
    <t>Distribución de actividades en un día promedio</t>
  </si>
  <si>
    <t>A2.1 Total personas, varones y mujeres</t>
  </si>
  <si>
    <t>A2.2 Personas menores de 25 años, de 25 a 44 años, de 45 a 64 años y de 65 y más años</t>
  </si>
  <si>
    <t>A2.3 Total personas, activos e inactivos</t>
  </si>
  <si>
    <t>A2.4 Activos, ocupados y parados</t>
  </si>
  <si>
    <t>A2.5 Ocupados, empresarios y asalariados</t>
  </si>
  <si>
    <t>A2.6 Inactivos, estudiantes, jubilados o pensionistas y labores del hogar</t>
  </si>
  <si>
    <t>Porcentaje de personas que realizan la misma actividad principal en el mismo momento del día al inicio de cada hora (ritmos de actividad diaria)</t>
  </si>
  <si>
    <t>A3.1 Total personas</t>
  </si>
  <si>
    <t>A3.2 Varones</t>
  </si>
  <si>
    <t>A3.3 Mujeres</t>
  </si>
  <si>
    <t>A4.1 Porcentaje de personas que han trabajado respecto al total de personas ocupadas y número medio de horas semanales realizada por dichas personas</t>
  </si>
  <si>
    <t>A4.2 Número medio de horas semanales trabajadas por el total de personas ocupadas</t>
  </si>
  <si>
    <t>Porcentaje de personas que se encuentran trabajando en el mismo momento del día al inicio de cada hora respecto al total de personas ocupadas</t>
  </si>
  <si>
    <t>A5.1 Total ocupados</t>
  </si>
  <si>
    <t>A5.2 Ocupados varones</t>
  </si>
  <si>
    <t>A5.3 Ocupadas mujeres</t>
  </si>
  <si>
    <t>A6.1 Porcentaje de hogares que disponen de bienes de equipamiento del hogar y número medio</t>
  </si>
  <si>
    <t>A6.2 Porcentaje de hogares que han recibido ayuda</t>
  </si>
  <si>
    <t>A6.3 Porcentaje de personas que han prestado ayuda a otros hogares</t>
  </si>
  <si>
    <t>A6.4 Porcentaje de personas que han participado en actividades de voluntariado</t>
  </si>
  <si>
    <t>A6.5 Porcentaje de personas que han participado en actividades culturales y de ocio</t>
  </si>
  <si>
    <t>A6.6 Porcentaje de personas que han participado en actividades deportivas</t>
  </si>
  <si>
    <t>A6.7 Porcentaje de personas que han participado en actividades de carácter social</t>
  </si>
  <si>
    <t>Resultados por comunidades autónomas</t>
  </si>
  <si>
    <t>A1.R. Porcentaje de personas que realizan la actividad en el transcurso</t>
  </si>
  <si>
    <t>del día y duración media diaria dedicada a la actividad por dichas</t>
  </si>
  <si>
    <t>personas</t>
  </si>
  <si>
    <t>Tabla resumen</t>
  </si>
  <si>
    <t>Actividades principales</t>
  </si>
  <si>
    <t>Ambos sexos</t>
  </si>
  <si>
    <t>Varones</t>
  </si>
  <si>
    <t>Mujeres</t>
  </si>
  <si>
    <t>% de</t>
  </si>
  <si>
    <t xml:space="preserve">Duración </t>
  </si>
  <si>
    <t>Duración</t>
  </si>
  <si>
    <t>media</t>
  </si>
  <si>
    <t>diaria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</si>
  <si>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</si>
  <si>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</si>
  <si>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</si>
  <si>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</si>
  <si>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</si>
  <si>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</si>
  <si>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</si>
  <si>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</si>
  <si>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cominicación</t>
  </si>
  <si>
    <t>9 Trayectos y empleo del tiempo no especificado</t>
  </si>
  <si>
    <t>día y duración media diaria dedicada a la actividad por dichas personas</t>
  </si>
  <si>
    <t>Principales variables</t>
  </si>
  <si>
    <t>% de personas</t>
  </si>
  <si>
    <t>Duración media diaria</t>
  </si>
  <si>
    <t>TOTAL</t>
  </si>
  <si>
    <t>Tipo de día de la semana</t>
  </si>
  <si>
    <t>Lunes a jueves</t>
  </si>
  <si>
    <t>Viernes a domingo</t>
  </si>
  <si>
    <t>Tamaño del hogar en el que viven</t>
  </si>
  <si>
    <t>Hogar de 1 miembro</t>
  </si>
  <si>
    <t>Hogar de 2 miembros</t>
  </si>
  <si>
    <t>Hogar de 3 miembros</t>
  </si>
  <si>
    <t>Hogar de 4 miembros</t>
  </si>
  <si>
    <t>Hogar de 5 ó más miembros</t>
  </si>
  <si>
    <t>Tipo de hogar en el que viven</t>
  </si>
  <si>
    <t>Hogar unipersonal</t>
  </si>
  <si>
    <t>Hogar de 2 adultos sin niños dependientes</t>
  </si>
  <si>
    <t>Otros hogares sin niños dependientes</t>
  </si>
  <si>
    <t>Hogar de 1 adulto con 1 ó más niños dependientes</t>
  </si>
  <si>
    <t>*100,0</t>
  </si>
  <si>
    <t>*12:01</t>
  </si>
  <si>
    <t>Hogar de 2 adultos con niños dependientes</t>
  </si>
  <si>
    <t>Otros hogares con niños dependientes</t>
  </si>
  <si>
    <t>Nivel de ingresos del hogar en el que viven</t>
  </si>
  <si>
    <t>Tipo de municipio en el que viven</t>
  </si>
  <si>
    <t>Capitales de provincia</t>
  </si>
  <si>
    <t>Resto de municipios</t>
  </si>
  <si>
    <t>Edad</t>
  </si>
  <si>
    <t>Menos de 25 años</t>
  </si>
  <si>
    <t>De 25 a 44 años</t>
  </si>
  <si>
    <t>De 45 a 64 años</t>
  </si>
  <si>
    <t>65 ó más años</t>
  </si>
  <si>
    <t>Nivel de estudios alcanzado</t>
  </si>
  <si>
    <t>Analfabetos, sin estudios o educación primaria</t>
  </si>
  <si>
    <t>Educación secundaria. Primera etapa</t>
  </si>
  <si>
    <t>Educación secundaria. Segunda etapa</t>
  </si>
  <si>
    <t>Formación profesional superior</t>
  </si>
  <si>
    <t>Educación universitaria</t>
  </si>
  <si>
    <t>Estado civil</t>
  </si>
  <si>
    <t>Casado</t>
  </si>
  <si>
    <t>Soltero</t>
  </si>
  <si>
    <t>Viudo</t>
  </si>
  <si>
    <t>Separado o divorciado</t>
  </si>
  <si>
    <t>*10:55</t>
  </si>
  <si>
    <t>Relación con la actividad y situación profesional respecto</t>
  </si>
  <si>
    <t>al primer trabajo</t>
  </si>
  <si>
    <t>Activos</t>
  </si>
  <si>
    <t>Ocupados</t>
  </si>
  <si>
    <t>– Empresarios</t>
  </si>
  <si>
    <t>– Asalariados</t>
  </si>
  <si>
    <t>Parados</t>
  </si>
  <si>
    <t>Inactivos</t>
  </si>
  <si>
    <t>Estudiantes</t>
  </si>
  <si>
    <t>Jubilados o pensionistas</t>
  </si>
  <si>
    <t>Labores del hogar</t>
  </si>
  <si>
    <t>*11:18</t>
  </si>
  <si>
    <t>*38,3</t>
  </si>
  <si>
    <t>*7:40</t>
  </si>
  <si>
    <t>*9,9</t>
  </si>
  <si>
    <t>*7:33</t>
  </si>
  <si>
    <t>*23,9</t>
  </si>
  <si>
    <t>*5:15</t>
  </si>
  <si>
    <t>*8,5</t>
  </si>
  <si>
    <t>*0:50</t>
  </si>
  <si>
    <t>*27,0</t>
  </si>
  <si>
    <t>*5:32</t>
  </si>
  <si>
    <t>*2,3</t>
  </si>
  <si>
    <t>*5:20</t>
  </si>
  <si>
    <t>*3,6</t>
  </si>
  <si>
    <t>*5:03</t>
  </si>
  <si>
    <t>*1,3</t>
  </si>
  <si>
    <t>*5:55</t>
  </si>
  <si>
    <t>*48,7</t>
  </si>
  <si>
    <t>*7:48</t>
  </si>
  <si>
    <t>*43,9</t>
  </si>
  <si>
    <t>*7:14</t>
  </si>
  <si>
    <t>*7,7</t>
  </si>
  <si>
    <t>*6:31</t>
  </si>
  <si>
    <t>*10,2</t>
  </si>
  <si>
    <t>*6:41</t>
  </si>
  <si>
    <t>*7,1</t>
  </si>
  <si>
    <t>*6:28</t>
  </si>
  <si>
    <t>*7:04</t>
  </si>
  <si>
    <t>*44,1</t>
  </si>
  <si>
    <t>*7:00</t>
  </si>
  <si>
    <t>*17,1</t>
  </si>
  <si>
    <t>*2:54</t>
  </si>
  <si>
    <t>*3:38</t>
  </si>
  <si>
    <t>*12,2</t>
  </si>
  <si>
    <t>*1:52</t>
  </si>
  <si>
    <t>*3:51</t>
  </si>
  <si>
    <t>*2,4</t>
  </si>
  <si>
    <t>*3:46</t>
  </si>
  <si>
    <t>*0,6</t>
  </si>
  <si>
    <t>*4:04</t>
  </si>
  <si>
    <t>*1,0</t>
  </si>
  <si>
    <t>*1:23</t>
  </si>
  <si>
    <t>*0:10</t>
  </si>
  <si>
    <t>*0,9</t>
  </si>
  <si>
    <t>*2:50</t>
  </si>
  <si>
    <t>*1,8</t>
  </si>
  <si>
    <t>*4:41</t>
  </si>
  <si>
    <t>*3,2</t>
  </si>
  <si>
    <t>*0,0</t>
  </si>
  <si>
    <t>*..</t>
  </si>
  <si>
    <t>*4:13</t>
  </si>
  <si>
    <t>*13,7</t>
  </si>
  <si>
    <t>*1:40</t>
  </si>
  <si>
    <t>*0,8</t>
  </si>
  <si>
    <t>*4:43</t>
  </si>
  <si>
    <t>*7,0</t>
  </si>
  <si>
    <t>*3:02</t>
  </si>
  <si>
    <t>*13,6</t>
  </si>
  <si>
    <t>*3:03</t>
  </si>
  <si>
    <t>*2:40</t>
  </si>
  <si>
    <t>*3,3</t>
  </si>
  <si>
    <t>*2:57</t>
  </si>
  <si>
    <t>*1,6</t>
  </si>
  <si>
    <t>*3:24</t>
  </si>
  <si>
    <t>*4,9</t>
  </si>
  <si>
    <t>*2:49</t>
  </si>
  <si>
    <t>*2,7</t>
  </si>
  <si>
    <t>*2:56</t>
  </si>
  <si>
    <t>*3,8</t>
  </si>
  <si>
    <t>*2:45</t>
  </si>
  <si>
    <t>*4,6</t>
  </si>
  <si>
    <t>*5:22</t>
  </si>
  <si>
    <t>*7,6</t>
  </si>
  <si>
    <t>*3:29</t>
  </si>
  <si>
    <t>*43,1</t>
  </si>
  <si>
    <t>*3:58</t>
  </si>
  <si>
    <t>*68,6</t>
  </si>
  <si>
    <t>*3:05</t>
  </si>
  <si>
    <t>*37,9</t>
  </si>
  <si>
    <t>*4:17</t>
  </si>
  <si>
    <t>*8,0</t>
  </si>
  <si>
    <t>*4:02</t>
  </si>
  <si>
    <t>*11,6</t>
  </si>
  <si>
    <t>*5:07</t>
  </si>
  <si>
    <t>*10,9</t>
  </si>
  <si>
    <t>*4:48</t>
  </si>
  <si>
    <t>*1,2</t>
  </si>
  <si>
    <t>*1:50</t>
  </si>
  <si>
    <t>*1:06</t>
  </si>
  <si>
    <t>*1,5</t>
  </si>
  <si>
    <t>*2:13</t>
  </si>
  <si>
    <t>*3:00</t>
  </si>
  <si>
    <t>*3:12</t>
  </si>
  <si>
    <t>*1,1</t>
  </si>
  <si>
    <t>*8,4</t>
  </si>
  <si>
    <t>*6:04</t>
  </si>
  <si>
    <t>*11,7</t>
  </si>
  <si>
    <t>*4:23</t>
  </si>
  <si>
    <t>*14,1</t>
  </si>
  <si>
    <t>*5:06</t>
  </si>
  <si>
    <t>*9,3</t>
  </si>
  <si>
    <t>*3:21</t>
  </si>
  <si>
    <t>*16,3</t>
  </si>
  <si>
    <t>*3:39</t>
  </si>
  <si>
    <t>*2,1</t>
  </si>
  <si>
    <t>*2:41</t>
  </si>
  <si>
    <t>*1,9</t>
  </si>
  <si>
    <t>*2:16</t>
  </si>
  <si>
    <t>*2:10</t>
  </si>
  <si>
    <t>*2:14</t>
  </si>
  <si>
    <t>*5,5</t>
  </si>
  <si>
    <t>*3:30</t>
  </si>
  <si>
    <t>*1:25</t>
  </si>
  <si>
    <t>*5,7</t>
  </si>
  <si>
    <t>*2:24</t>
  </si>
  <si>
    <t>*0,3</t>
  </si>
  <si>
    <t>*1:00</t>
  </si>
  <si>
    <t>*6,7</t>
  </si>
  <si>
    <t>*2:29</t>
  </si>
  <si>
    <t>*11,5</t>
  </si>
  <si>
    <t>*3:56</t>
  </si>
  <si>
    <t>*9,4</t>
  </si>
  <si>
    <t>*4:22</t>
  </si>
  <si>
    <t>*13,0</t>
  </si>
  <si>
    <t>*3:43</t>
  </si>
  <si>
    <t>*3:18</t>
  </si>
  <si>
    <t>*4:00</t>
  </si>
  <si>
    <t>*2:08</t>
  </si>
  <si>
    <t>*56,5</t>
  </si>
  <si>
    <t>*0:56</t>
  </si>
  <si>
    <t>*78,9</t>
  </si>
  <si>
    <t>*2:18</t>
  </si>
  <si>
    <t>*6:05</t>
  </si>
  <si>
    <t>4 Trabajo voluntario y reuniones</t>
  </si>
  <si>
    <t>*10,6</t>
  </si>
  <si>
    <t>*6,9</t>
  </si>
  <si>
    <t>*3:08</t>
  </si>
  <si>
    <t>*10,3</t>
  </si>
  <si>
    <t>*2:12</t>
  </si>
  <si>
    <t>*6,0</t>
  </si>
  <si>
    <t>*1:33</t>
  </si>
  <si>
    <t>*7,2</t>
  </si>
  <si>
    <t>*14,0</t>
  </si>
  <si>
    <t>*12,9</t>
  </si>
  <si>
    <t>*2:22</t>
  </si>
  <si>
    <t>*9,0</t>
  </si>
  <si>
    <t>*2:11</t>
  </si>
  <si>
    <t>*5,8</t>
  </si>
  <si>
    <t>*3:17</t>
  </si>
  <si>
    <t>*9,1</t>
  </si>
  <si>
    <t>*1:41</t>
  </si>
  <si>
    <t>*2:33</t>
  </si>
  <si>
    <t>*11,2</t>
  </si>
  <si>
    <t>*1:49</t>
  </si>
  <si>
    <t>*2:04</t>
  </si>
  <si>
    <t>*12,0</t>
  </si>
  <si>
    <t>*1:35</t>
  </si>
  <si>
    <t>*2:47</t>
  </si>
  <si>
    <t>*12,5</t>
  </si>
  <si>
    <t>*1:43</t>
  </si>
  <si>
    <t>*10,7</t>
  </si>
  <si>
    <t>*1:21</t>
  </si>
  <si>
    <t>*2:19</t>
  </si>
  <si>
    <t>*19,9</t>
  </si>
  <si>
    <t>*1:22</t>
  </si>
  <si>
    <t>*14,3</t>
  </si>
  <si>
    <t>*16,7</t>
  </si>
  <si>
    <t>*1:13</t>
  </si>
  <si>
    <t>*1:51</t>
  </si>
  <si>
    <t>*7,8</t>
  </si>
  <si>
    <t>*1:29</t>
  </si>
  <si>
    <t>*15,2</t>
  </si>
  <si>
    <t>*2:09</t>
  </si>
  <si>
    <t>*14,2</t>
  </si>
  <si>
    <t>*2:27</t>
  </si>
  <si>
    <t>*3:44</t>
  </si>
  <si>
    <t>*15,5</t>
  </si>
  <si>
    <t>*1:42</t>
  </si>
  <si>
    <t>*8,6</t>
  </si>
  <si>
    <t>*2:00</t>
  </si>
  <si>
    <t>*2:05</t>
  </si>
  <si>
    <t>*10,1</t>
  </si>
  <si>
    <t>*1:57</t>
  </si>
  <si>
    <t>*47,2</t>
  </si>
  <si>
    <t>*2:53</t>
  </si>
  <si>
    <t>*66,5</t>
  </si>
  <si>
    <t>*79,6</t>
  </si>
  <si>
    <t>*2:07</t>
  </si>
  <si>
    <t>*79,7</t>
  </si>
  <si>
    <t>*1:27</t>
  </si>
  <si>
    <t>*24,1</t>
  </si>
  <si>
    <t>*23,1</t>
  </si>
  <si>
    <t>*24,4</t>
  </si>
  <si>
    <t>*39,1</t>
  </si>
  <si>
    <t>*1:45</t>
  </si>
  <si>
    <t>*29,5</t>
  </si>
  <si>
    <t>*1:34</t>
  </si>
  <si>
    <t>*47,6</t>
  </si>
  <si>
    <t>*2:17</t>
  </si>
  <si>
    <t>*34,8</t>
  </si>
  <si>
    <t>*45,2</t>
  </si>
  <si>
    <t>*29,0</t>
  </si>
  <si>
    <t>*1:32</t>
  </si>
  <si>
    <t>*26,5</t>
  </si>
  <si>
    <t>*1:55</t>
  </si>
  <si>
    <t>*51,2</t>
  </si>
  <si>
    <t>*2:23</t>
  </si>
  <si>
    <t>*36,3</t>
  </si>
  <si>
    <t>*59,4</t>
  </si>
  <si>
    <t>*16,0</t>
  </si>
  <si>
    <t>*2:15</t>
  </si>
  <si>
    <t>*13,2</t>
  </si>
  <si>
    <t>*1:37</t>
  </si>
  <si>
    <t>*1:16</t>
  </si>
  <si>
    <t>*31,7</t>
  </si>
  <si>
    <t>*1:59</t>
  </si>
  <si>
    <t>*80,3</t>
  </si>
  <si>
    <t>*2:36</t>
  </si>
  <si>
    <t>*21,7</t>
  </si>
  <si>
    <t>*13,4</t>
  </si>
  <si>
    <t>*1:26</t>
  </si>
  <si>
    <t>*5,1</t>
  </si>
  <si>
    <t>*1:39</t>
  </si>
  <si>
    <t>*18,1</t>
  </si>
  <si>
    <t>*1:48</t>
  </si>
  <si>
    <t>*15,1</t>
  </si>
  <si>
    <t>*21,0</t>
  </si>
  <si>
    <t>*11,3</t>
  </si>
  <si>
    <t>*18,6</t>
  </si>
  <si>
    <t>*2:31</t>
  </si>
  <si>
    <t>*9,8</t>
  </si>
  <si>
    <t>*21,1</t>
  </si>
  <si>
    <t>*14,8</t>
  </si>
  <si>
    <t>*20,5</t>
  </si>
  <si>
    <t>*25,1</t>
  </si>
  <si>
    <t>*1:47</t>
  </si>
  <si>
    <t>*17,2</t>
  </si>
  <si>
    <t>*5,0</t>
  </si>
  <si>
    <t>8 Medios de comunicación</t>
  </si>
  <si>
    <t>*88,6</t>
  </si>
  <si>
    <t>*2:55</t>
  </si>
  <si>
    <t>*96,5</t>
  </si>
  <si>
    <t>*1:04</t>
  </si>
  <si>
    <t>*87,8</t>
  </si>
  <si>
    <t>*77,1</t>
  </si>
  <si>
    <t>*1:10</t>
  </si>
  <si>
    <t>*80,7</t>
  </si>
  <si>
    <t>*2:39</t>
  </si>
  <si>
    <t>A2.1. Distribución de actividades en un día promedio</t>
  </si>
  <si>
    <t xml:space="preserve">Total </t>
  </si>
  <si>
    <t>Total de los 7 días</t>
  </si>
  <si>
    <t>de la semana</t>
  </si>
  <si>
    <t>A2.2. Distribución de actividades en un día promedio</t>
  </si>
  <si>
    <t>Personas menores de 25 años</t>
  </si>
  <si>
    <t>Personas de 25 a 44 años</t>
  </si>
  <si>
    <t>Personas de 45 a 64 años</t>
  </si>
  <si>
    <t>*0:01</t>
  </si>
  <si>
    <t>Personas de 65 y más años</t>
  </si>
  <si>
    <t>*0:07</t>
  </si>
  <si>
    <t>*0:02</t>
  </si>
  <si>
    <t>A2.3. Distribución de actividades en un día promedio</t>
  </si>
  <si>
    <t>Total personas</t>
  </si>
  <si>
    <t>*0:03</t>
  </si>
  <si>
    <t>A2.4. Distribución de actividades en un día promedio</t>
  </si>
  <si>
    <t>*0:30</t>
  </si>
  <si>
    <t>*0:27</t>
  </si>
  <si>
    <t>*0:21</t>
  </si>
  <si>
    <t>*0:20</t>
  </si>
  <si>
    <t>A2.5. Distribución de actividades en un día promedio</t>
  </si>
  <si>
    <t>Empresarios</t>
  </si>
  <si>
    <t>*0:00</t>
  </si>
  <si>
    <t>*0:12</t>
  </si>
  <si>
    <t>*0:09</t>
  </si>
  <si>
    <t>Asalariados</t>
  </si>
  <si>
    <t>A2.6. Distribución de actividades en un día promedio</t>
  </si>
  <si>
    <t>*0:05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</si>
  <si>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</si>
  <si>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</si>
  <si>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</si>
  <si>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</si>
  <si>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</si>
  <si>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</si>
  <si>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</si>
  <si>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</si>
  <si>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</si>
  <si>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</si>
  <si>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</si>
  <si>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</si>
  <si>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</si>
  <si>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</si>
  <si>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</si>
  <si>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*0,4</t>
  </si>
  <si>
    <t>*0,1</t>
  </si>
  <si>
    <t>*0,7</t>
  </si>
  <si>
    <t>07:00</t>
  </si>
  <si>
    <t>*0,2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</si>
  <si>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</si>
  <si>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</si>
  <si>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</si>
  <si>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</si>
  <si>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</si>
  <si>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</si>
  <si>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</si>
  <si>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</si>
  <si>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</si>
  <si>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</si>
  <si>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</si>
  <si>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</si>
  <si>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</si>
  <si>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</si>
  <si>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</si>
  <si>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*0,5</t>
  </si>
  <si>
    <t>23:00</t>
  </si>
  <si>
    <t>24:00</t>
  </si>
  <si>
    <t>01:00</t>
  </si>
  <si>
    <t>02:00</t>
  </si>
  <si>
    <t>03:00</t>
  </si>
  <si>
    <t>04:00</t>
  </si>
  <si>
    <t>05:00</t>
  </si>
  <si>
    <t>*2,0</t>
  </si>
  <si>
    <t>*1,7</t>
  </si>
  <si>
    <t>*1,4</t>
  </si>
  <si>
    <t>*2,6</t>
  </si>
  <si>
    <t>*2,2</t>
  </si>
  <si>
    <t xml:space="preserve">A4.1. Porcentaje de personas que han trabajado respecto al </t>
  </si>
  <si>
    <t xml:space="preserve">total de personas ocupadas y número medio de horas </t>
  </si>
  <si>
    <t>semanales realizadas por dichas personas</t>
  </si>
  <si>
    <t>Nº medio   de horas</t>
  </si>
  <si>
    <t xml:space="preserve"> 40:09 </t>
  </si>
  <si>
    <t xml:space="preserve"> 43:30 </t>
  </si>
  <si>
    <t xml:space="preserve"> 34:53 </t>
  </si>
  <si>
    <t xml:space="preserve"> 38:17 </t>
  </si>
  <si>
    <t xml:space="preserve"> 40:33 </t>
  </si>
  <si>
    <t xml:space="preserve"> 34:39 </t>
  </si>
  <si>
    <t xml:space="preserve"> 40:29 </t>
  </si>
  <si>
    <t xml:space="preserve"> 44:02 </t>
  </si>
  <si>
    <t xml:space="preserve"> 35:14 </t>
  </si>
  <si>
    <t xml:space="preserve"> 43:46 </t>
  </si>
  <si>
    <t xml:space="preserve"> 34:32 </t>
  </si>
  <si>
    <t xml:space="preserve">A4.2. Número medio de horas semanales trabajadas por el  </t>
  </si>
  <si>
    <t>total de personas ocupadas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</si>
  <si>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</si>
  <si>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</si>
  <si>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</si>
  <si>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</si>
  <si>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</si>
  <si>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</si>
  <si>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</si>
  <si>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</si>
  <si>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</si>
  <si>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</si>
  <si>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</si>
  <si>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A5.3. Porcentaje de personas que se encuentran</t>
  </si>
  <si>
    <t>Ocupadas mujeres</t>
  </si>
  <si>
    <t>*3,1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</si>
  <si>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</si>
  <si>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</si>
  <si>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</si>
  <si>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</si>
  <si>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</si>
  <si>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</si>
  <si>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</si>
  <si>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</si>
  <si>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</si>
  <si>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</si>
  <si>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</si>
  <si>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</si>
  <si>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</si>
  <si>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</si>
  <si>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</si>
  <si>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</si>
  <si>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</si>
  <si>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</si>
  <si>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</si>
  <si>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</si>
  <si>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</si>
  <si>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</si>
  <si>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</si>
  <si>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</si>
  <si>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</si>
  <si>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</si>
  <si>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</si>
  <si>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</si>
  <si>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</si>
  <si>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</si>
  <si>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</si>
  <si>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</si>
  <si>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</si>
  <si>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</si>
  <si>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</si>
  <si>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</si>
  <si>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</si>
  <si>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Compras</t>
  </si>
  <si>
    <t>Gestiones del hogar y servicios (incluido vehículos)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</si>
  <si>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</si>
  <si>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</si>
  <si>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</si>
  <si>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</si>
  <si>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</si>
  <si>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</si>
  <si>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</si>
  <si>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</si>
  <si>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</si>
  <si>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</si>
  <si>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</si>
  <si>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</si>
  <si>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</si>
  <si>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</si>
  <si>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</si>
  <si>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</si>
  <si>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</si>
  <si>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</si>
  <si>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</si>
  <si>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</si>
  <si>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</si>
  <si>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</si>
  <si>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</si>
  <si>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</si>
  <si>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</si>
  <si>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</si>
  <si>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</si>
  <si>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</si>
  <si>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</si>
  <si>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</si>
  <si>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</si>
  <si>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</si>
  <si>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</si>
  <si>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</si>
  <si>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</si>
  <si>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</si>
  <si>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</si>
  <si>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</si>
  <si>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</si>
  <si>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</si>
  <si>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</si>
  <si>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</si>
  <si>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</si>
  <si>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</si>
  <si>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</si>
  <si>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</si>
  <si>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</si>
  <si>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</si>
  <si>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</si>
  <si>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</si>
  <si>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</si>
  <si>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</si>
  <si>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</si>
  <si>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</si>
  <si>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</si>
  <si>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</si>
  <si>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</si>
  <si>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</si>
  <si>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</si>
  <si>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</si>
  <si>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</si>
  <si>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</si>
  <si>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</si>
  <si>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</si>
  <si>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</si>
  <si>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</si>
  <si>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</si>
  <si>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</si>
  <si>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</si>
  <si>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</si>
  <si>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</si>
  <si>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</si>
  <si>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</si>
  <si>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</si>
  <si>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</si>
  <si>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</si>
  <si>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</si>
  <si>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Menos de 1.000</t>
    </r>
    <r>
      <rPr>
        <sz val="8"/>
        <rFont val="Tahoma"/>
        <family val="2"/>
      </rPr>
      <t xml:space="preserve"> €</t>
    </r>
  </si>
  <si>
    <r>
      <t xml:space="preserve">De 1.000 a 1.499,99 </t>
    </r>
    <r>
      <rPr>
        <sz val="8"/>
        <rFont val="Tahoma"/>
        <family val="2"/>
      </rPr>
      <t>€</t>
    </r>
  </si>
  <si>
    <r>
      <t xml:space="preserve">De 1.500 a 1.999,99 </t>
    </r>
    <r>
      <rPr>
        <sz val="8"/>
        <rFont val="Tahoma"/>
        <family val="2"/>
      </rPr>
      <t>€</t>
    </r>
  </si>
  <si>
    <r>
      <t xml:space="preserve">2.000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 más</t>
    </r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</si>
  <si>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</si>
  <si>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</si>
  <si>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</si>
  <si>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</si>
  <si>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</si>
  <si>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</si>
  <si>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</si>
  <si>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</si>
  <si>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</si>
  <si>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</si>
  <si>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</si>
  <si>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</si>
  <si>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</si>
  <si>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Comunidad Valenciana</t>
  </si>
</sst>
</file>

<file path=xl/styles.xml><?xml version="1.0" encoding="utf-8"?>
<styleSheet xmlns="http://schemas.openxmlformats.org/spreadsheetml/2006/main">
  <numFmts count="10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\=0*100"/>
    <numFmt numFmtId="255" formatCode="*00"/>
    <numFmt numFmtId="256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175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46">
    <xf numFmtId="188" fontId="0" fillId="0" borderId="0" xfId="0" applyAlignment="1">
      <alignment/>
    </xf>
    <xf numFmtId="0" fontId="5" fillId="2" borderId="0" xfId="173" applyFill="1">
      <alignment/>
      <protection/>
    </xf>
    <xf numFmtId="0" fontId="6" fillId="2" borderId="0" xfId="173" applyFont="1" applyFill="1" applyAlignment="1">
      <alignment horizontal="left" vertical="center"/>
      <protection/>
    </xf>
    <xf numFmtId="0" fontId="5" fillId="3" borderId="0" xfId="173" applyFill="1">
      <alignment/>
      <protection/>
    </xf>
    <xf numFmtId="0" fontId="7" fillId="2" borderId="0" xfId="173" applyFont="1" applyFill="1" applyAlignment="1">
      <alignment horizontal="left" vertical="center"/>
      <protection/>
    </xf>
    <xf numFmtId="0" fontId="8" fillId="2" borderId="0" xfId="173" applyFont="1" applyFill="1" applyAlignment="1">
      <alignment horizontal="left" vertical="center"/>
      <protection/>
    </xf>
    <xf numFmtId="0" fontId="5" fillId="2" borderId="0" xfId="173" applyFont="1" applyFill="1">
      <alignment/>
      <protection/>
    </xf>
    <xf numFmtId="0" fontId="9" fillId="2" borderId="0" xfId="173" applyFont="1" applyFill="1" applyAlignment="1">
      <alignment horizontal="left" vertical="center"/>
      <protection/>
    </xf>
    <xf numFmtId="0" fontId="9" fillId="4" borderId="0" xfId="173" applyFont="1" applyFill="1" applyBorder="1" applyAlignment="1">
      <alignment horizontal="left" vertical="center"/>
      <protection/>
    </xf>
    <xf numFmtId="0" fontId="10" fillId="5" borderId="1" xfId="173" applyFont="1" applyFill="1" applyBorder="1" applyAlignment="1">
      <alignment vertical="center"/>
      <protection/>
    </xf>
    <xf numFmtId="0" fontId="5" fillId="5" borderId="1" xfId="173" applyFill="1" applyBorder="1" applyAlignment="1">
      <alignment vertical="center"/>
      <protection/>
    </xf>
    <xf numFmtId="0" fontId="10" fillId="2" borderId="0" xfId="173" applyFont="1" applyFill="1">
      <alignment/>
      <protection/>
    </xf>
    <xf numFmtId="0" fontId="11" fillId="2" borderId="0" xfId="173" applyFont="1" applyFill="1" applyAlignment="1">
      <alignment horizontal="left" vertical="center"/>
      <protection/>
    </xf>
    <xf numFmtId="0" fontId="13" fillId="5" borderId="1" xfId="173" applyFont="1" applyFill="1" applyBorder="1" applyAlignment="1">
      <alignment vertical="center"/>
      <protection/>
    </xf>
    <xf numFmtId="0" fontId="13" fillId="5" borderId="1" xfId="173" applyFont="1" applyFill="1" applyBorder="1" applyAlignment="1">
      <alignment horizontal="left" vertical="center" wrapText="1"/>
      <protection/>
    </xf>
    <xf numFmtId="0" fontId="13" fillId="5" borderId="1" xfId="173" applyFont="1" applyFill="1" applyBorder="1" applyAlignment="1">
      <alignment horizontal="left" vertical="center"/>
      <protection/>
    </xf>
    <xf numFmtId="0" fontId="10" fillId="5" borderId="1" xfId="173" applyFont="1" applyFill="1" applyBorder="1" applyAlignment="1">
      <alignment horizontal="left" vertical="center" wrapText="1"/>
      <protection/>
    </xf>
    <xf numFmtId="0" fontId="10" fillId="5" borderId="1" xfId="173" applyFont="1" applyFill="1" applyBorder="1" applyAlignment="1">
      <alignment horizontal="left" vertical="center"/>
      <protection/>
    </xf>
    <xf numFmtId="0" fontId="14" fillId="5" borderId="0" xfId="170" applyFont="1" applyFill="1" applyBorder="1" applyAlignment="1">
      <alignment vertical="center"/>
      <protection/>
    </xf>
    <xf numFmtId="0" fontId="15" fillId="5" borderId="0" xfId="170" applyFont="1" applyFill="1" applyBorder="1" applyAlignment="1">
      <alignment vertical="center"/>
      <protection/>
    </xf>
    <xf numFmtId="0" fontId="16" fillId="5" borderId="0" xfId="170" applyFont="1" applyFill="1" applyAlignment="1">
      <alignment vertical="center"/>
      <protection/>
    </xf>
    <xf numFmtId="0" fontId="17" fillId="5" borderId="2" xfId="170" applyFont="1" applyFill="1" applyBorder="1" applyAlignment="1">
      <alignment vertical="center"/>
      <protection/>
    </xf>
    <xf numFmtId="0" fontId="17" fillId="5" borderId="3" xfId="170" applyFont="1" applyFill="1" applyBorder="1" applyAlignment="1">
      <alignment vertical="center"/>
      <protection/>
    </xf>
    <xf numFmtId="0" fontId="18" fillId="5" borderId="0" xfId="170" applyFont="1" applyFill="1" applyAlignment="1">
      <alignment vertical="center"/>
      <protection/>
    </xf>
    <xf numFmtId="0" fontId="17" fillId="5" borderId="0" xfId="170" applyFont="1" applyFill="1" applyBorder="1" applyAlignment="1">
      <alignment vertical="center"/>
      <protection/>
    </xf>
    <xf numFmtId="0" fontId="17" fillId="5" borderId="4" xfId="170" applyFont="1" applyFill="1" applyBorder="1" applyAlignment="1">
      <alignment vertical="center" wrapText="1"/>
      <protection/>
    </xf>
    <xf numFmtId="0" fontId="17" fillId="5" borderId="0" xfId="170" applyFont="1" applyFill="1" applyAlignment="1">
      <alignment vertical="center" wrapText="1"/>
      <protection/>
    </xf>
    <xf numFmtId="0" fontId="18" fillId="5" borderId="0" xfId="170" applyFont="1" applyFill="1" applyAlignment="1">
      <alignment vertical="center" wrapText="1"/>
      <protection/>
    </xf>
    <xf numFmtId="0" fontId="17" fillId="5" borderId="0" xfId="170" applyFont="1" applyFill="1" applyAlignment="1">
      <alignment vertical="center"/>
      <protection/>
    </xf>
    <xf numFmtId="217" fontId="17" fillId="5" borderId="0" xfId="170" applyNumberFormat="1" applyFont="1" applyFill="1" applyAlignment="1">
      <alignment horizontal="right" vertical="center"/>
      <protection/>
    </xf>
    <xf numFmtId="20" fontId="17" fillId="5" borderId="0" xfId="170" applyNumberFormat="1" applyFont="1" applyFill="1" applyAlignment="1">
      <alignment horizontal="right" vertical="center"/>
      <protection/>
    </xf>
    <xf numFmtId="0" fontId="17" fillId="5" borderId="5" xfId="170" applyFont="1" applyFill="1" applyBorder="1" applyAlignment="1">
      <alignment vertical="center"/>
      <protection/>
    </xf>
    <xf numFmtId="217" fontId="17" fillId="5" borderId="5" xfId="170" applyNumberFormat="1" applyFont="1" applyFill="1" applyBorder="1" applyAlignment="1">
      <alignment horizontal="right" vertical="center"/>
      <protection/>
    </xf>
    <xf numFmtId="20" fontId="17" fillId="5" borderId="5" xfId="170" applyNumberFormat="1" applyFont="1" applyFill="1" applyBorder="1" applyAlignment="1">
      <alignment horizontal="right" vertical="center"/>
      <protection/>
    </xf>
    <xf numFmtId="0" fontId="17" fillId="5" borderId="6" xfId="170" applyFont="1" applyFill="1" applyBorder="1" applyAlignment="1">
      <alignment vertical="center"/>
      <protection/>
    </xf>
    <xf numFmtId="0" fontId="17" fillId="5" borderId="0" xfId="170" applyFont="1" applyFill="1" applyBorder="1" applyAlignment="1">
      <alignment horizontal="left" vertical="center"/>
      <protection/>
    </xf>
    <xf numFmtId="217" fontId="17" fillId="5" borderId="0" xfId="170" applyNumberFormat="1" applyFont="1" applyFill="1" applyBorder="1" applyAlignment="1">
      <alignment horizontal="right" vertical="center"/>
      <protection/>
    </xf>
    <xf numFmtId="20" fontId="17" fillId="5" borderId="0" xfId="170" applyNumberFormat="1" applyFont="1" applyFill="1" applyBorder="1" applyAlignment="1">
      <alignment horizontal="right" vertical="center"/>
      <protection/>
    </xf>
    <xf numFmtId="0" fontId="14" fillId="5" borderId="0" xfId="170" applyFont="1" applyFill="1" applyBorder="1" applyAlignment="1" quotePrefix="1">
      <alignment horizontal="left" vertical="center"/>
      <protection/>
    </xf>
    <xf numFmtId="0" fontId="15" fillId="5" borderId="0" xfId="170" applyFont="1" applyFill="1" applyAlignment="1">
      <alignment vertical="center"/>
      <protection/>
    </xf>
    <xf numFmtId="0" fontId="14" fillId="5" borderId="0" xfId="170" applyFont="1" applyFill="1" applyBorder="1" applyAlignment="1">
      <alignment horizontal="left" vertical="center"/>
      <protection/>
    </xf>
    <xf numFmtId="0" fontId="17" fillId="5" borderId="4" xfId="170" applyFont="1" applyFill="1" applyBorder="1" applyAlignment="1">
      <alignment vertical="top" wrapText="1"/>
      <protection/>
    </xf>
    <xf numFmtId="0" fontId="17" fillId="5" borderId="0" xfId="170" applyFont="1" applyFill="1" applyAlignment="1">
      <alignment vertical="top" wrapText="1"/>
      <protection/>
    </xf>
    <xf numFmtId="0" fontId="17" fillId="5" borderId="4" xfId="170" applyFont="1" applyFill="1" applyBorder="1" applyAlignment="1">
      <alignment horizontal="left" vertical="top" wrapText="1"/>
      <protection/>
    </xf>
    <xf numFmtId="0" fontId="17" fillId="5" borderId="0" xfId="170" applyFont="1" applyFill="1" applyAlignment="1">
      <alignment horizontal="center" vertical="top" wrapText="1"/>
      <protection/>
    </xf>
    <xf numFmtId="0" fontId="17" fillId="5" borderId="0" xfId="170" applyFont="1" applyFill="1" applyAlignment="1">
      <alignment horizontal="left" vertical="top" wrapText="1"/>
      <protection/>
    </xf>
    <xf numFmtId="0" fontId="20" fillId="5" borderId="7" xfId="170" applyFont="1" applyFill="1" applyBorder="1" applyAlignment="1">
      <alignment vertical="center"/>
      <protection/>
    </xf>
    <xf numFmtId="0" fontId="20" fillId="5" borderId="0" xfId="170" applyFont="1" applyFill="1" applyAlignment="1">
      <alignment vertical="center"/>
      <protection/>
    </xf>
    <xf numFmtId="217" fontId="20" fillId="5" borderId="0" xfId="170" applyNumberFormat="1" applyFont="1" applyFill="1" applyAlignment="1">
      <alignment horizontal="right" vertical="center"/>
      <protection/>
    </xf>
    <xf numFmtId="0" fontId="20" fillId="5" borderId="0" xfId="170" applyFont="1" applyFill="1" applyAlignment="1">
      <alignment horizontal="right" vertical="center"/>
      <protection/>
    </xf>
    <xf numFmtId="20" fontId="20" fillId="5" borderId="0" xfId="170" applyNumberFormat="1" applyFont="1" applyFill="1" applyAlignment="1">
      <alignment horizontal="right" vertical="center"/>
      <protection/>
    </xf>
    <xf numFmtId="0" fontId="20" fillId="5" borderId="8" xfId="170" applyFont="1" applyFill="1" applyBorder="1" applyAlignment="1">
      <alignment vertical="center"/>
      <protection/>
    </xf>
    <xf numFmtId="217" fontId="17" fillId="5" borderId="6" xfId="170" applyNumberFormat="1" applyFont="1" applyFill="1" applyBorder="1" applyAlignment="1">
      <alignment horizontal="right" vertical="center"/>
      <protection/>
    </xf>
    <xf numFmtId="0" fontId="17" fillId="5" borderId="0" xfId="170" applyFont="1" applyFill="1" applyAlignment="1">
      <alignment horizontal="right" vertical="center"/>
      <protection/>
    </xf>
    <xf numFmtId="0" fontId="17" fillId="5" borderId="6" xfId="170" applyFont="1" applyFill="1" applyBorder="1" applyAlignment="1">
      <alignment horizontal="right" vertical="center"/>
      <protection/>
    </xf>
    <xf numFmtId="0" fontId="17" fillId="5" borderId="0" xfId="170" applyFont="1" applyFill="1" applyBorder="1" applyAlignment="1" quotePrefix="1">
      <alignment horizontal="left" vertical="center"/>
      <protection/>
    </xf>
    <xf numFmtId="0" fontId="17" fillId="5" borderId="6" xfId="170" applyFont="1" applyFill="1" applyBorder="1" applyAlignment="1" quotePrefix="1">
      <alignment horizontal="left" vertical="center"/>
      <protection/>
    </xf>
    <xf numFmtId="0" fontId="17" fillId="5" borderId="5" xfId="170" applyFont="1" applyFill="1" applyBorder="1" applyAlignment="1" quotePrefix="1">
      <alignment horizontal="left" vertical="center"/>
      <protection/>
    </xf>
    <xf numFmtId="0" fontId="17" fillId="5" borderId="0" xfId="170" applyFont="1" applyFill="1" applyAlignment="1" quotePrefix="1">
      <alignment horizontal="left" vertical="center"/>
      <protection/>
    </xf>
    <xf numFmtId="0" fontId="20" fillId="5" borderId="5" xfId="170" applyFont="1" applyFill="1" applyBorder="1" applyAlignment="1">
      <alignment vertical="center"/>
      <protection/>
    </xf>
    <xf numFmtId="0" fontId="20" fillId="5" borderId="0" xfId="170" applyFont="1" applyFill="1" applyBorder="1" applyAlignment="1">
      <alignment horizontal="left" vertical="center"/>
      <protection/>
    </xf>
    <xf numFmtId="0" fontId="17" fillId="5" borderId="0" xfId="170" applyFont="1" applyFill="1" applyBorder="1" applyAlignment="1">
      <alignment horizontal="right" vertical="center"/>
      <protection/>
    </xf>
    <xf numFmtId="0" fontId="17" fillId="5" borderId="8" xfId="170" applyFont="1" applyFill="1" applyBorder="1" applyAlignment="1">
      <alignment vertical="center"/>
      <protection/>
    </xf>
    <xf numFmtId="20" fontId="17" fillId="5" borderId="6" xfId="170" applyNumberFormat="1" applyFont="1" applyFill="1" applyBorder="1" applyAlignment="1">
      <alignment horizontal="right" vertical="center"/>
      <protection/>
    </xf>
    <xf numFmtId="0" fontId="17" fillId="5" borderId="5" xfId="170" applyFont="1" applyFill="1" applyBorder="1" applyAlignment="1">
      <alignment horizontal="right" vertical="center"/>
      <protection/>
    </xf>
    <xf numFmtId="0" fontId="18" fillId="5" borderId="0" xfId="170" applyFont="1" applyFill="1" applyBorder="1" applyAlignment="1">
      <alignment vertical="center"/>
      <protection/>
    </xf>
    <xf numFmtId="0" fontId="16" fillId="5" borderId="9" xfId="170" applyFont="1" applyFill="1" applyBorder="1" applyAlignment="1">
      <alignment vertical="center"/>
      <protection/>
    </xf>
    <xf numFmtId="0" fontId="14" fillId="5" borderId="0" xfId="170" applyFont="1" applyFill="1" applyAlignment="1">
      <alignment vertical="center"/>
      <protection/>
    </xf>
    <xf numFmtId="0" fontId="16" fillId="5" borderId="0" xfId="170" applyFont="1" applyFill="1" applyBorder="1" applyAlignment="1">
      <alignment vertical="center"/>
      <protection/>
    </xf>
    <xf numFmtId="0" fontId="17" fillId="5" borderId="2" xfId="170" applyFont="1" applyFill="1" applyBorder="1" applyAlignment="1">
      <alignment vertical="center" wrapText="1"/>
      <protection/>
    </xf>
    <xf numFmtId="0" fontId="20" fillId="5" borderId="0" xfId="170" applyFont="1" applyFill="1" applyBorder="1" applyAlignment="1">
      <alignment vertical="center" wrapText="1"/>
      <protection/>
    </xf>
    <xf numFmtId="20" fontId="17" fillId="5" borderId="6" xfId="170" applyNumberFormat="1" applyFont="1" applyFill="1" applyAlignment="1">
      <alignment horizontal="right" vertical="center"/>
      <protection/>
    </xf>
    <xf numFmtId="20" fontId="17" fillId="5" borderId="5" xfId="170" applyNumberFormat="1" applyFont="1" applyFill="1" applyAlignment="1">
      <alignment horizontal="right" vertical="center"/>
      <protection/>
    </xf>
    <xf numFmtId="0" fontId="18" fillId="5" borderId="9" xfId="170" applyFont="1" applyFill="1" applyBorder="1" applyAlignment="1">
      <alignment vertical="center"/>
      <protection/>
    </xf>
    <xf numFmtId="0" fontId="18" fillId="5" borderId="6" xfId="170" applyFont="1" applyFill="1" applyBorder="1" applyAlignment="1">
      <alignment vertical="center"/>
      <protection/>
    </xf>
    <xf numFmtId="0" fontId="22" fillId="5" borderId="0" xfId="170" applyFont="1" applyFill="1" applyAlignment="1">
      <alignment vertical="center"/>
      <protection/>
    </xf>
    <xf numFmtId="0" fontId="22" fillId="5" borderId="0" xfId="170" applyFont="1" applyFill="1" applyBorder="1" applyAlignment="1">
      <alignment vertical="center"/>
      <protection/>
    </xf>
    <xf numFmtId="0" fontId="18" fillId="5" borderId="0" xfId="170" applyFont="1" applyFill="1" applyBorder="1" applyAlignment="1">
      <alignment horizontal="left" vertical="center"/>
      <protection/>
    </xf>
    <xf numFmtId="49" fontId="14" fillId="5" borderId="0" xfId="170" applyNumberFormat="1" applyFont="1" applyFill="1" applyAlignment="1">
      <alignment vertical="center"/>
      <protection/>
    </xf>
    <xf numFmtId="49" fontId="16" fillId="5" borderId="0" xfId="170" applyNumberFormat="1" applyFont="1" applyFill="1" applyAlignment="1">
      <alignment vertical="center"/>
      <protection/>
    </xf>
    <xf numFmtId="0" fontId="16" fillId="5" borderId="0" xfId="170" applyFont="1" applyFill="1" applyAlignment="1">
      <alignment horizontal="right" vertical="center"/>
      <protection/>
    </xf>
    <xf numFmtId="49" fontId="17" fillId="5" borderId="4" xfId="170" applyNumberFormat="1" applyFont="1" applyFill="1" applyBorder="1" applyAlignment="1">
      <alignment vertical="center"/>
      <protection/>
    </xf>
    <xf numFmtId="49" fontId="17" fillId="5" borderId="5" xfId="170" applyNumberFormat="1" applyFont="1" applyFill="1" applyBorder="1" applyAlignment="1">
      <alignment vertical="center"/>
      <protection/>
    </xf>
    <xf numFmtId="217" fontId="17" fillId="5" borderId="6" xfId="170" applyNumberFormat="1" applyFont="1" applyFill="1" applyAlignment="1">
      <alignment horizontal="right" vertical="center"/>
      <protection/>
    </xf>
    <xf numFmtId="217" fontId="17" fillId="5" borderId="5" xfId="170" applyNumberFormat="1" applyFont="1" applyFill="1" applyAlignment="1">
      <alignment horizontal="right" vertical="center"/>
      <protection/>
    </xf>
    <xf numFmtId="217" fontId="17" fillId="0" borderId="0" xfId="170" applyNumberFormat="1" applyFont="1" applyFill="1" applyAlignment="1">
      <alignment horizontal="right" vertical="center"/>
      <protection/>
    </xf>
    <xf numFmtId="49" fontId="17" fillId="5" borderId="0" xfId="170" applyNumberFormat="1" applyFont="1" applyFill="1" applyAlignment="1">
      <alignment vertical="center"/>
      <protection/>
    </xf>
    <xf numFmtId="49" fontId="18" fillId="5" borderId="0" xfId="170" applyNumberFormat="1" applyFont="1" applyFill="1" applyAlignment="1">
      <alignment vertical="center"/>
      <protection/>
    </xf>
    <xf numFmtId="0" fontId="14" fillId="5" borderId="0" xfId="170" applyFont="1" applyFill="1" applyAlignment="1">
      <alignment horizontal="left" vertical="center"/>
      <protection/>
    </xf>
    <xf numFmtId="0" fontId="17" fillId="5" borderId="10" xfId="170" applyFont="1" applyFill="1" applyBorder="1" applyAlignment="1">
      <alignment horizontal="left" vertical="center" wrapText="1"/>
      <protection/>
    </xf>
    <xf numFmtId="0" fontId="17" fillId="5" borderId="0" xfId="170" applyFont="1" applyFill="1" applyAlignment="1">
      <alignment horizontal="center" vertical="center" wrapText="1"/>
      <protection/>
    </xf>
    <xf numFmtId="0" fontId="17" fillId="5" borderId="10" xfId="170" applyFont="1" applyFill="1" applyBorder="1" applyAlignment="1" quotePrefix="1">
      <alignment horizontal="left" vertical="center" wrapText="1"/>
      <protection/>
    </xf>
    <xf numFmtId="0" fontId="17" fillId="5" borderId="0" xfId="170" applyFont="1" applyFill="1" applyAlignment="1">
      <alignment horizontal="left" vertical="center" wrapText="1"/>
      <protection/>
    </xf>
    <xf numFmtId="217" fontId="20" fillId="5" borderId="0" xfId="170" applyNumberFormat="1" applyFont="1" applyFill="1" applyBorder="1" applyAlignment="1">
      <alignment horizontal="right" vertical="center"/>
      <protection/>
    </xf>
    <xf numFmtId="0" fontId="20" fillId="5" borderId="0" xfId="170" applyFont="1" applyFill="1" applyBorder="1" applyAlignment="1">
      <alignment horizontal="right" vertical="center"/>
      <protection/>
    </xf>
    <xf numFmtId="256" fontId="20" fillId="5" borderId="0" xfId="170" applyNumberFormat="1" applyFont="1" applyFill="1" applyBorder="1" applyAlignment="1">
      <alignment horizontal="right" vertical="center"/>
      <protection/>
    </xf>
    <xf numFmtId="256" fontId="17" fillId="5" borderId="6" xfId="170" applyNumberFormat="1" applyFont="1" applyFill="1" applyBorder="1" applyAlignment="1">
      <alignment horizontal="right" vertical="center"/>
      <protection/>
    </xf>
    <xf numFmtId="256" fontId="17" fillId="5" borderId="0" xfId="170" applyNumberFormat="1" applyFont="1" applyFill="1" applyBorder="1" applyAlignment="1">
      <alignment horizontal="right" vertical="center"/>
      <protection/>
    </xf>
    <xf numFmtId="256" fontId="17" fillId="5" borderId="5" xfId="170" applyNumberFormat="1" applyFont="1" applyFill="1" applyBorder="1" applyAlignment="1">
      <alignment horizontal="right" vertical="center"/>
      <protection/>
    </xf>
    <xf numFmtId="0" fontId="18" fillId="0" borderId="0" xfId="170" applyFont="1" applyFill="1" applyBorder="1" applyAlignment="1">
      <alignment vertical="center"/>
      <protection/>
    </xf>
    <xf numFmtId="0" fontId="17" fillId="5" borderId="10" xfId="170" applyFont="1" applyFill="1" applyBorder="1" applyAlignment="1">
      <alignment vertical="center"/>
      <protection/>
    </xf>
    <xf numFmtId="0" fontId="17" fillId="5" borderId="11" xfId="170" applyFont="1" applyFill="1" applyBorder="1" applyAlignment="1">
      <alignment vertical="center"/>
      <protection/>
    </xf>
    <xf numFmtId="0" fontId="17" fillId="5" borderId="10" xfId="170" applyFont="1" applyFill="1" applyBorder="1" applyAlignment="1">
      <alignment horizontal="left" vertical="center"/>
      <protection/>
    </xf>
    <xf numFmtId="0" fontId="25" fillId="5" borderId="0" xfId="170" applyFont="1" applyFill="1" applyBorder="1" applyAlignment="1">
      <alignment vertical="center"/>
      <protection/>
    </xf>
    <xf numFmtId="0" fontId="28" fillId="5" borderId="0" xfId="170" applyFont="1" applyFill="1" applyBorder="1" applyAlignment="1">
      <alignment vertical="center"/>
      <protection/>
    </xf>
    <xf numFmtId="0" fontId="25" fillId="5" borderId="0" xfId="170" applyFont="1" applyFill="1" applyAlignment="1">
      <alignment vertical="center"/>
      <protection/>
    </xf>
    <xf numFmtId="49" fontId="17" fillId="5" borderId="0" xfId="170" applyNumberFormat="1" applyFont="1" applyFill="1" applyBorder="1" applyAlignment="1">
      <alignment vertical="center"/>
      <protection/>
    </xf>
    <xf numFmtId="49" fontId="25" fillId="5" borderId="0" xfId="170" applyNumberFormat="1" applyFont="1" applyFill="1" applyBorder="1" applyAlignment="1">
      <alignment vertical="center"/>
      <protection/>
    </xf>
    <xf numFmtId="0" fontId="4" fillId="5" borderId="0" xfId="170" applyFont="1" applyFill="1" applyAlignment="1">
      <alignment vertical="center"/>
      <protection/>
    </xf>
    <xf numFmtId="0" fontId="4" fillId="5" borderId="0" xfId="170" applyFont="1" applyFill="1" applyBorder="1" applyAlignment="1">
      <alignment vertical="center"/>
      <protection/>
    </xf>
    <xf numFmtId="0" fontId="17" fillId="5" borderId="12" xfId="170" applyFont="1" applyFill="1" applyBorder="1" applyAlignment="1">
      <alignment vertical="center"/>
      <protection/>
    </xf>
    <xf numFmtId="0" fontId="17" fillId="5" borderId="2" xfId="170" applyFont="1" applyFill="1" applyBorder="1" applyAlignment="1">
      <alignment vertical="center" wrapText="1"/>
      <protection/>
    </xf>
    <xf numFmtId="0" fontId="18" fillId="5" borderId="0" xfId="170" applyFont="1" applyFill="1" applyAlignment="1">
      <alignment vertical="center"/>
      <protection/>
    </xf>
    <xf numFmtId="0" fontId="17" fillId="5" borderId="6" xfId="170" applyFont="1" applyFill="1" applyBorder="1" applyAlignment="1">
      <alignment vertical="center"/>
      <protection/>
    </xf>
    <xf numFmtId="217" fontId="17" fillId="5" borderId="0" xfId="170" applyNumberFormat="1" applyFont="1" applyFill="1" applyAlignment="1">
      <alignment vertical="center"/>
      <protection/>
    </xf>
    <xf numFmtId="0" fontId="18" fillId="5" borderId="0" xfId="170" applyFont="1" applyFill="1" applyAlignment="1">
      <alignment vertical="center" wrapText="1"/>
      <protection/>
    </xf>
    <xf numFmtId="0" fontId="17" fillId="5" borderId="0" xfId="170" applyFont="1" applyFill="1" applyBorder="1" applyAlignment="1">
      <alignment vertical="center"/>
      <protection/>
    </xf>
    <xf numFmtId="217" fontId="17" fillId="5" borderId="6" xfId="170" applyNumberFormat="1" applyFont="1" applyFill="1" applyBorder="1" applyAlignment="1">
      <alignment vertical="center"/>
      <protection/>
    </xf>
    <xf numFmtId="217" fontId="17" fillId="5" borderId="0" xfId="170" applyNumberFormat="1" applyFont="1" applyFill="1" applyBorder="1" applyAlignment="1">
      <alignment vertical="center"/>
      <protection/>
    </xf>
    <xf numFmtId="217" fontId="17" fillId="5" borderId="5" xfId="170" applyNumberFormat="1" applyFont="1" applyFill="1" applyBorder="1" applyAlignment="1">
      <alignment vertical="center"/>
      <protection/>
    </xf>
    <xf numFmtId="0" fontId="18" fillId="5" borderId="0" xfId="170" applyFont="1" applyFill="1" applyBorder="1" applyAlignment="1">
      <alignment vertical="center"/>
      <protection/>
    </xf>
    <xf numFmtId="0" fontId="17" fillId="5" borderId="5" xfId="170" applyFont="1" applyFill="1" applyBorder="1" applyAlignment="1">
      <alignment vertical="center"/>
      <protection/>
    </xf>
    <xf numFmtId="0" fontId="17" fillId="5" borderId="0" xfId="170" applyFont="1" applyFill="1" applyAlignment="1">
      <alignment vertical="center"/>
      <protection/>
    </xf>
    <xf numFmtId="0" fontId="17" fillId="5" borderId="4" xfId="170" applyFont="1" applyFill="1" applyBorder="1" applyAlignment="1">
      <alignment vertical="center"/>
      <protection/>
    </xf>
    <xf numFmtId="217" fontId="20" fillId="5" borderId="11" xfId="170" applyNumberFormat="1" applyFont="1" applyFill="1" applyBorder="1" applyAlignment="1">
      <alignment horizontal="right" vertical="center"/>
      <protection/>
    </xf>
    <xf numFmtId="217" fontId="20" fillId="5" borderId="7" xfId="170" applyNumberFormat="1" applyFont="1" applyFill="1" applyBorder="1" applyAlignment="1">
      <alignment horizontal="right" vertical="center"/>
      <protection/>
    </xf>
    <xf numFmtId="0" fontId="15" fillId="5" borderId="0" xfId="170" applyFont="1" applyFill="1" applyAlignment="1">
      <alignment horizontal="left" vertical="center"/>
      <protection/>
    </xf>
    <xf numFmtId="0" fontId="17" fillId="5" borderId="0" xfId="170" applyFont="1" applyFill="1" applyAlignment="1">
      <alignment horizontal="center" vertical="center"/>
      <protection/>
    </xf>
    <xf numFmtId="17" fontId="17" fillId="5" borderId="4" xfId="170" applyNumberFormat="1" applyFont="1" applyFill="1" applyBorder="1" applyAlignment="1">
      <alignment vertical="center"/>
      <protection/>
    </xf>
    <xf numFmtId="17" fontId="17" fillId="5" borderId="4" xfId="170" applyNumberFormat="1" applyFont="1" applyFill="1" applyBorder="1" applyAlignment="1">
      <alignment horizontal="left" vertical="center"/>
      <protection/>
    </xf>
    <xf numFmtId="0" fontId="17" fillId="5" borderId="0" xfId="170" applyFont="1" applyFill="1" applyBorder="1" applyAlignment="1">
      <alignment horizontal="center" vertical="center"/>
      <protection/>
    </xf>
    <xf numFmtId="217" fontId="20" fillId="5" borderId="5" xfId="170" applyNumberFormat="1" applyFont="1" applyFill="1" applyAlignment="1">
      <alignment horizontal="right" vertical="center"/>
      <protection/>
    </xf>
    <xf numFmtId="217" fontId="20" fillId="5" borderId="7" xfId="170" applyNumberFormat="1" applyFont="1" applyFill="1" applyBorder="1" applyAlignment="1">
      <alignment vertical="center"/>
      <protection/>
    </xf>
    <xf numFmtId="0" fontId="29" fillId="5" borderId="0" xfId="170" applyFont="1" applyFill="1" applyBorder="1" applyAlignment="1">
      <alignment vertical="center"/>
      <protection/>
    </xf>
    <xf numFmtId="0" fontId="29" fillId="5" borderId="0" xfId="170" applyFont="1" applyFill="1" applyAlignment="1">
      <alignment vertical="center"/>
      <protection/>
    </xf>
    <xf numFmtId="0" fontId="17" fillId="5" borderId="5" xfId="170" applyFont="1" applyFill="1" applyAlignment="1">
      <alignment horizontal="right" vertical="center"/>
      <protection/>
    </xf>
    <xf numFmtId="0" fontId="17" fillId="5" borderId="2" xfId="170" applyFont="1" applyFill="1" applyBorder="1" applyAlignment="1">
      <alignment vertical="center" wrapText="1"/>
      <protection/>
    </xf>
    <xf numFmtId="0" fontId="17" fillId="0" borderId="4" xfId="170" applyFont="1" applyBorder="1" applyAlignment="1">
      <alignment vertical="center"/>
      <protection/>
    </xf>
    <xf numFmtId="0" fontId="17" fillId="5" borderId="0" xfId="170" applyFont="1" applyFill="1" applyBorder="1" applyAlignment="1">
      <alignment horizontal="center" vertical="center" wrapText="1"/>
      <protection/>
    </xf>
    <xf numFmtId="0" fontId="17" fillId="0" borderId="4" xfId="170" applyFont="1" applyBorder="1" applyAlignment="1">
      <alignment vertical="center" wrapText="1"/>
      <protection/>
    </xf>
    <xf numFmtId="17" fontId="17" fillId="5" borderId="4" xfId="170" applyNumberFormat="1" applyFont="1" applyFill="1" applyBorder="1" applyAlignment="1">
      <alignment horizontal="left" vertical="center" wrapText="1"/>
      <protection/>
    </xf>
    <xf numFmtId="17" fontId="17" fillId="5" borderId="0" xfId="170" applyNumberFormat="1" applyFont="1" applyFill="1" applyBorder="1" applyAlignment="1">
      <alignment horizontal="left" vertical="center" wrapText="1"/>
      <protection/>
    </xf>
    <xf numFmtId="217" fontId="20" fillId="5" borderId="7" xfId="170" applyNumberFormat="1" applyFont="1" applyFill="1" applyAlignment="1">
      <alignment horizontal="right" vertical="center"/>
      <protection/>
    </xf>
    <xf numFmtId="0" fontId="17" fillId="5" borderId="5" xfId="170" applyFont="1" applyFill="1" applyAlignment="1">
      <alignment vertical="center"/>
      <protection/>
    </xf>
    <xf numFmtId="0" fontId="17" fillId="5" borderId="0" xfId="170" applyFont="1" applyFill="1" applyBorder="1" applyAlignment="1">
      <alignment vertical="center" wrapText="1"/>
      <protection/>
    </xf>
    <xf numFmtId="0" fontId="17" fillId="0" borderId="0" xfId="170" applyFont="1" applyAlignment="1">
      <alignment vertical="center" wrapText="1"/>
      <protection/>
    </xf>
  </cellXfs>
  <cellStyles count="161">
    <cellStyle name="Normal" xfId="0"/>
    <cellStyle name="Hyperlink" xfId="15"/>
    <cellStyle name="Comma" xfId="16"/>
    <cellStyle name="Comma [0]" xfId="17"/>
    <cellStyle name="Millares [0]_02 Aragon" xfId="18"/>
    <cellStyle name="Millares [0]_03" xfId="19"/>
    <cellStyle name="Millares [0]_10" xfId="20"/>
    <cellStyle name="Millares [0]_11 Extremadura" xfId="21"/>
    <cellStyle name="Millares [0]_carga excel tabla 1R3 28-05-04" xfId="22"/>
    <cellStyle name="Millares [0]_tablas 5.xls Gráfico 1" xfId="23"/>
    <cellStyle name="Millares [0]_tablas 5.xls Gráfico 1-1" xfId="24"/>
    <cellStyle name="Millares [0]_tablas 5.xls Gráfico 1-10" xfId="25"/>
    <cellStyle name="Millares [0]_tablas 5.xls Gráfico 1-11" xfId="26"/>
    <cellStyle name="Millares [0]_tablas 5.xls Gráfico 1-12" xfId="27"/>
    <cellStyle name="Millares [0]_tablas 5.xls Gráfico 1-13" xfId="28"/>
    <cellStyle name="Millares [0]_tablas 5.xls Gráfico 1-14" xfId="29"/>
    <cellStyle name="Millares [0]_tablas 5.xls Gráfico 1-15" xfId="30"/>
    <cellStyle name="Millares [0]_tablas 5.xls Gráfico 1-2" xfId="31"/>
    <cellStyle name="Millares [0]_tablas 5.xls Gráfico 1-3" xfId="32"/>
    <cellStyle name="Millares [0]_tablas 5.xls Gráfico 1-4" xfId="33"/>
    <cellStyle name="Millares [0]_tablas 5.xls Gráfico 1-5" xfId="34"/>
    <cellStyle name="Millares [0]_tablas 5.xls Gráfico 1-6" xfId="35"/>
    <cellStyle name="Millares [0]_tablas 5.xls Gráfico 1-7" xfId="36"/>
    <cellStyle name="Millares [0]_tablas 5.xls Gráfico 1-8" xfId="37"/>
    <cellStyle name="Millares [0]_tablas 5.xls Gráfico 1-9" xfId="38"/>
    <cellStyle name="Millares [0]_tablas A1" xfId="39"/>
    <cellStyle name="Millares [0]_Tablas A1 (1 de 4)T.Nac - Balear" xfId="40"/>
    <cellStyle name="Millares [0]_Tablas A1 (3 de 4)C.Valenc - Murc" xfId="41"/>
    <cellStyle name="Millares [0]_tablas a1 Andalucia inicio" xfId="42"/>
    <cellStyle name="Millares [0]_Tablas A2.1" xfId="43"/>
    <cellStyle name="Millares [0]_Tablas A2.2" xfId="44"/>
    <cellStyle name="Millares [0]_Tablas A2.3" xfId="45"/>
    <cellStyle name="Millares [0]_Tablas A2.4" xfId="46"/>
    <cellStyle name="Millares [0]_Tablas A2.5" xfId="47"/>
    <cellStyle name="Millares [0]_Tablas A2.6" xfId="48"/>
    <cellStyle name="Millares [0]_Tablas A3.1" xfId="49"/>
    <cellStyle name="Millares [0]_Tablas A3.2" xfId="50"/>
    <cellStyle name="Millares [0]_Tablas A3.3" xfId="51"/>
    <cellStyle name="Millares [0]_Tablas A4" xfId="52"/>
    <cellStyle name="Millares [0]_Tablas IMAGEN INE" xfId="53"/>
    <cellStyle name="Millares [0]_Tablas5" xfId="54"/>
    <cellStyle name="Millares_02 Aragon" xfId="55"/>
    <cellStyle name="Millares_03" xfId="56"/>
    <cellStyle name="Millares_10" xfId="57"/>
    <cellStyle name="Millares_11 Extremadura" xfId="58"/>
    <cellStyle name="Millares_carga excel tabla 1R3 28-05-04" xfId="59"/>
    <cellStyle name="Millares_tablas 5.xls Gráfico 1" xfId="60"/>
    <cellStyle name="Millares_tablas 5.xls Gráfico 1-1" xfId="61"/>
    <cellStyle name="Millares_tablas 5.xls Gráfico 1-10" xfId="62"/>
    <cellStyle name="Millares_tablas 5.xls Gráfico 1-11" xfId="63"/>
    <cellStyle name="Millares_tablas 5.xls Gráfico 1-12" xfId="64"/>
    <cellStyle name="Millares_tablas 5.xls Gráfico 1-13" xfId="65"/>
    <cellStyle name="Millares_tablas 5.xls Gráfico 1-14" xfId="66"/>
    <cellStyle name="Millares_tablas 5.xls Gráfico 1-15" xfId="67"/>
    <cellStyle name="Millares_tablas 5.xls Gráfico 1-2" xfId="68"/>
    <cellStyle name="Millares_tablas 5.xls Gráfico 1-3" xfId="69"/>
    <cellStyle name="Millares_tablas 5.xls Gráfico 1-4" xfId="70"/>
    <cellStyle name="Millares_tablas 5.xls Gráfico 1-5" xfId="71"/>
    <cellStyle name="Millares_tablas 5.xls Gráfico 1-6" xfId="72"/>
    <cellStyle name="Millares_tablas 5.xls Gráfico 1-7" xfId="73"/>
    <cellStyle name="Millares_tablas 5.xls Gráfico 1-8" xfId="74"/>
    <cellStyle name="Millares_tablas 5.xls Gráfico 1-9" xfId="75"/>
    <cellStyle name="Millares_tablas A1" xfId="76"/>
    <cellStyle name="Millares_Tablas A1 (1 de 4)T.Nac - Balear" xfId="77"/>
    <cellStyle name="Millares_Tablas A1 (3 de 4)C.Valenc - Murc" xfId="78"/>
    <cellStyle name="Millares_tablas a1 Andalucia inicio" xfId="79"/>
    <cellStyle name="Millares_Tablas A2.1" xfId="80"/>
    <cellStyle name="Millares_Tablas A2.2" xfId="81"/>
    <cellStyle name="Millares_Tablas A2.3" xfId="82"/>
    <cellStyle name="Millares_Tablas A2.4" xfId="83"/>
    <cellStyle name="Millares_Tablas A2.5" xfId="84"/>
    <cellStyle name="Millares_Tablas A2.6" xfId="85"/>
    <cellStyle name="Millares_Tablas A3.1" xfId="86"/>
    <cellStyle name="Millares_Tablas A3.2" xfId="87"/>
    <cellStyle name="Millares_Tablas A3.3" xfId="88"/>
    <cellStyle name="Millares_Tablas A4" xfId="89"/>
    <cellStyle name="Millares_Tablas IMAGEN INE" xfId="90"/>
    <cellStyle name="Millares_Tablas5" xfId="91"/>
    <cellStyle name="Currency" xfId="92"/>
    <cellStyle name="Currency [0]" xfId="93"/>
    <cellStyle name="Moneda [0]_02 Aragon" xfId="94"/>
    <cellStyle name="Moneda [0]_03" xfId="95"/>
    <cellStyle name="Moneda [0]_10" xfId="96"/>
    <cellStyle name="Moneda [0]_11 Extremadura" xfId="97"/>
    <cellStyle name="Moneda [0]_carga excel tabla 1R3 28-05-04" xfId="98"/>
    <cellStyle name="Moneda [0]_tablas 5.xls Gráfico 1" xfId="99"/>
    <cellStyle name="Moneda [0]_tablas 5.xls Gráfico 1-1" xfId="100"/>
    <cellStyle name="Moneda [0]_tablas 5.xls Gráfico 1-10" xfId="101"/>
    <cellStyle name="Moneda [0]_tablas 5.xls Gráfico 1-11" xfId="102"/>
    <cellStyle name="Moneda [0]_tablas 5.xls Gráfico 1-12" xfId="103"/>
    <cellStyle name="Moneda [0]_tablas 5.xls Gráfico 1-13" xfId="104"/>
    <cellStyle name="Moneda [0]_tablas 5.xls Gráfico 1-14" xfId="105"/>
    <cellStyle name="Moneda [0]_tablas 5.xls Gráfico 1-15" xfId="106"/>
    <cellStyle name="Moneda [0]_tablas 5.xls Gráfico 1-2" xfId="107"/>
    <cellStyle name="Moneda [0]_tablas 5.xls Gráfico 1-3" xfId="108"/>
    <cellStyle name="Moneda [0]_tablas 5.xls Gráfico 1-4" xfId="109"/>
    <cellStyle name="Moneda [0]_tablas 5.xls Gráfico 1-5" xfId="110"/>
    <cellStyle name="Moneda [0]_tablas 5.xls Gráfico 1-6" xfId="111"/>
    <cellStyle name="Moneda [0]_tablas 5.xls Gráfico 1-7" xfId="112"/>
    <cellStyle name="Moneda [0]_tablas 5.xls Gráfico 1-8" xfId="113"/>
    <cellStyle name="Moneda [0]_tablas 5.xls Gráfico 1-9" xfId="114"/>
    <cellStyle name="Moneda [0]_tablas A1" xfId="115"/>
    <cellStyle name="Moneda [0]_Tablas A1 (1 de 4)T.Nac - Balear" xfId="116"/>
    <cellStyle name="Moneda [0]_Tablas A1 (3 de 4)C.Valenc - Murc" xfId="117"/>
    <cellStyle name="Moneda [0]_tablas a1 Andalucia inicio" xfId="118"/>
    <cellStyle name="Moneda [0]_Tablas A2.1" xfId="119"/>
    <cellStyle name="Moneda [0]_Tablas A2.2" xfId="120"/>
    <cellStyle name="Moneda [0]_Tablas A2.3" xfId="121"/>
    <cellStyle name="Moneda [0]_Tablas A2.4" xfId="122"/>
    <cellStyle name="Moneda [0]_Tablas A2.5" xfId="123"/>
    <cellStyle name="Moneda [0]_Tablas A2.6" xfId="124"/>
    <cellStyle name="Moneda [0]_Tablas A3.1" xfId="125"/>
    <cellStyle name="Moneda [0]_Tablas A3.2" xfId="126"/>
    <cellStyle name="Moneda [0]_Tablas A3.3" xfId="127"/>
    <cellStyle name="Moneda [0]_Tablas A4" xfId="128"/>
    <cellStyle name="Moneda [0]_Tablas IMAGEN INE" xfId="129"/>
    <cellStyle name="Moneda [0]_Tablas5" xfId="130"/>
    <cellStyle name="Moneda_02 Aragon" xfId="131"/>
    <cellStyle name="Moneda_03" xfId="132"/>
    <cellStyle name="Moneda_10" xfId="133"/>
    <cellStyle name="Moneda_11 Extremadura" xfId="134"/>
    <cellStyle name="Moneda_carga excel tabla 1R3 28-05-04" xfId="135"/>
    <cellStyle name="Moneda_tablas 5.xls Gráfico 1" xfId="136"/>
    <cellStyle name="Moneda_tablas 5.xls Gráfico 1-1" xfId="137"/>
    <cellStyle name="Moneda_tablas 5.xls Gráfico 1-10" xfId="138"/>
    <cellStyle name="Moneda_tablas 5.xls Gráfico 1-11" xfId="139"/>
    <cellStyle name="Moneda_tablas 5.xls Gráfico 1-12" xfId="140"/>
    <cellStyle name="Moneda_tablas 5.xls Gráfico 1-13" xfId="141"/>
    <cellStyle name="Moneda_tablas 5.xls Gráfico 1-14" xfId="142"/>
    <cellStyle name="Moneda_tablas 5.xls Gráfico 1-15" xfId="143"/>
    <cellStyle name="Moneda_tablas 5.xls Gráfico 1-2" xfId="144"/>
    <cellStyle name="Moneda_tablas 5.xls Gráfico 1-3" xfId="145"/>
    <cellStyle name="Moneda_tablas 5.xls Gráfico 1-4" xfId="146"/>
    <cellStyle name="Moneda_tablas 5.xls Gráfico 1-5" xfId="147"/>
    <cellStyle name="Moneda_tablas 5.xls Gráfico 1-6" xfId="148"/>
    <cellStyle name="Moneda_tablas 5.xls Gráfico 1-7" xfId="149"/>
    <cellStyle name="Moneda_tablas 5.xls Gráfico 1-8" xfId="150"/>
    <cellStyle name="Moneda_tablas 5.xls Gráfico 1-9" xfId="151"/>
    <cellStyle name="Moneda_tablas A1" xfId="152"/>
    <cellStyle name="Moneda_Tablas A1 (1 de 4)T.Nac - Balear" xfId="153"/>
    <cellStyle name="Moneda_Tablas A1 (3 de 4)C.Valenc - Murc" xfId="154"/>
    <cellStyle name="Moneda_tablas a1 Andalucia inicio" xfId="155"/>
    <cellStyle name="Moneda_Tablas A2.1" xfId="156"/>
    <cellStyle name="Moneda_Tablas A2.2" xfId="157"/>
    <cellStyle name="Moneda_Tablas A2.3" xfId="158"/>
    <cellStyle name="Moneda_Tablas A2.4" xfId="159"/>
    <cellStyle name="Moneda_Tablas A2.5" xfId="160"/>
    <cellStyle name="Moneda_Tablas A2.6" xfId="161"/>
    <cellStyle name="Moneda_Tablas A3.1" xfId="162"/>
    <cellStyle name="Moneda_Tablas A3.2" xfId="163"/>
    <cellStyle name="Moneda_Tablas A3.3" xfId="164"/>
    <cellStyle name="Moneda_Tablas A4" xfId="165"/>
    <cellStyle name="Moneda_Tablas IMAGEN INE" xfId="166"/>
    <cellStyle name="Moneda_Tablas5" xfId="167"/>
    <cellStyle name="Normal_01tablas1r" xfId="168"/>
    <cellStyle name="Normal_03" xfId="169"/>
    <cellStyle name="Normal_10" xfId="170"/>
    <cellStyle name="Normal_Hoja1 (2)" xfId="171"/>
    <cellStyle name="Normal_indiceEET" xfId="172"/>
    <cellStyle name="Normal_Lista Tablas" xfId="173"/>
    <cellStyle name="Percent" xfId="1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A1" sqref="A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38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605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4" t="s">
        <v>2</v>
      </c>
      <c r="C7" s="15"/>
      <c r="D7" s="15"/>
      <c r="E7" s="15"/>
      <c r="F7" s="15"/>
      <c r="G7" s="15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3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4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5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6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7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8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9" t="s">
        <v>9</v>
      </c>
      <c r="C14" s="10"/>
      <c r="D14" s="10"/>
      <c r="E14" s="10"/>
      <c r="F14" s="10"/>
      <c r="G14" s="10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9" t="s">
        <v>10</v>
      </c>
      <c r="C15" s="10"/>
      <c r="D15" s="10"/>
      <c r="E15" s="10"/>
      <c r="F15" s="10"/>
      <c r="G15" s="10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9" t="s">
        <v>11</v>
      </c>
      <c r="C16" s="10"/>
      <c r="D16" s="10"/>
      <c r="E16" s="10"/>
      <c r="F16" s="10"/>
      <c r="G16" s="10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9" t="s">
        <v>12</v>
      </c>
      <c r="C17" s="10"/>
      <c r="D17" s="10"/>
      <c r="E17" s="10"/>
      <c r="F17" s="10"/>
      <c r="G17" s="10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9" t="s">
        <v>13</v>
      </c>
      <c r="C18" s="10"/>
      <c r="D18" s="10"/>
      <c r="E18" s="10"/>
      <c r="F18" s="10"/>
      <c r="G18" s="10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3" t="s">
        <v>14</v>
      </c>
      <c r="C19" s="10"/>
      <c r="D19" s="10"/>
      <c r="E19" s="10"/>
      <c r="F19" s="10"/>
      <c r="G19" s="10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9" t="s">
        <v>15</v>
      </c>
      <c r="C20" s="10"/>
      <c r="D20" s="10"/>
      <c r="E20" s="10"/>
      <c r="F20" s="10"/>
      <c r="G20" s="10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9" t="s">
        <v>16</v>
      </c>
      <c r="C21" s="10"/>
      <c r="D21" s="10"/>
      <c r="E21" s="10"/>
      <c r="F21" s="10"/>
      <c r="G21" s="10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9" t="s">
        <v>17</v>
      </c>
      <c r="C22" s="10"/>
      <c r="D22" s="10"/>
      <c r="E22" s="10"/>
      <c r="F22" s="10"/>
      <c r="G22" s="10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9" t="s">
        <v>18</v>
      </c>
      <c r="C23" s="10"/>
      <c r="D23" s="10"/>
      <c r="E23" s="10"/>
      <c r="F23" s="10"/>
      <c r="G23" s="10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9" t="s">
        <v>19</v>
      </c>
      <c r="C24" s="10"/>
      <c r="D24" s="10"/>
      <c r="E24" s="10"/>
      <c r="F24" s="10"/>
      <c r="G24" s="10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9" t="s">
        <v>20</v>
      </c>
      <c r="C25" s="10"/>
      <c r="D25" s="10"/>
      <c r="E25" s="10"/>
      <c r="F25" s="10"/>
      <c r="G25" s="10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4" t="s">
        <v>21</v>
      </c>
      <c r="C26" s="15"/>
      <c r="D26" s="15"/>
      <c r="E26" s="15"/>
      <c r="F26" s="15"/>
      <c r="G26" s="15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9" t="s">
        <v>22</v>
      </c>
      <c r="C27" s="10"/>
      <c r="D27" s="10"/>
      <c r="E27" s="10"/>
      <c r="F27" s="10"/>
      <c r="G27" s="10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9" t="s">
        <v>23</v>
      </c>
      <c r="C28" s="10"/>
      <c r="D28" s="10"/>
      <c r="E28" s="10"/>
      <c r="F28" s="10"/>
      <c r="G28" s="10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9" t="s">
        <v>24</v>
      </c>
      <c r="C29" s="10"/>
      <c r="D29" s="10"/>
      <c r="E29" s="10"/>
      <c r="F29" s="10"/>
      <c r="G29" s="10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6" t="s">
        <v>25</v>
      </c>
      <c r="C30" s="17"/>
      <c r="D30" s="17"/>
      <c r="E30" s="17"/>
      <c r="F30" s="17"/>
      <c r="G30" s="17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9" t="s">
        <v>26</v>
      </c>
      <c r="C31" s="10"/>
      <c r="D31" s="10"/>
      <c r="E31" s="10"/>
      <c r="F31" s="10"/>
      <c r="G31" s="10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4" t="s">
        <v>27</v>
      </c>
      <c r="C32" s="15"/>
      <c r="D32" s="15"/>
      <c r="E32" s="15"/>
      <c r="F32" s="15"/>
      <c r="G32" s="15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9" t="s">
        <v>28</v>
      </c>
      <c r="C33" s="10"/>
      <c r="D33" s="10"/>
      <c r="E33" s="10"/>
      <c r="F33" s="10"/>
      <c r="G33" s="10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9" t="s">
        <v>29</v>
      </c>
      <c r="C34" s="10"/>
      <c r="D34" s="10"/>
      <c r="E34" s="10"/>
      <c r="F34" s="10"/>
      <c r="G34" s="10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9" t="s">
        <v>30</v>
      </c>
      <c r="C35" s="10"/>
      <c r="D35" s="10"/>
      <c r="E35" s="10"/>
      <c r="F35" s="10"/>
      <c r="G35" s="10"/>
      <c r="H35" s="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9" t="s">
        <v>31</v>
      </c>
      <c r="C36" s="10"/>
      <c r="D36" s="10"/>
      <c r="E36" s="10"/>
      <c r="F36" s="10"/>
      <c r="G36" s="10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9" t="s">
        <v>32</v>
      </c>
      <c r="C37" s="10"/>
      <c r="D37" s="10"/>
      <c r="E37" s="10"/>
      <c r="F37" s="10"/>
      <c r="G37" s="10"/>
      <c r="H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9" t="s">
        <v>33</v>
      </c>
      <c r="C38" s="10"/>
      <c r="D38" s="10"/>
      <c r="E38" s="10"/>
      <c r="F38" s="10"/>
      <c r="G38" s="10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9" t="s">
        <v>34</v>
      </c>
      <c r="C39" s="10"/>
      <c r="D39" s="10"/>
      <c r="E39" s="10"/>
      <c r="F39" s="10"/>
      <c r="G39" s="10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9" t="s">
        <v>35</v>
      </c>
      <c r="C40" s="10"/>
      <c r="D40" s="10"/>
      <c r="E40" s="10"/>
      <c r="F40" s="10"/>
      <c r="G40" s="10"/>
      <c r="H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9" t="s">
        <v>36</v>
      </c>
      <c r="C41" s="10"/>
      <c r="D41" s="10"/>
      <c r="E41" s="10"/>
      <c r="F41" s="10"/>
      <c r="G41" s="10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9" t="s">
        <v>37</v>
      </c>
      <c r="C42" s="10"/>
      <c r="D42" s="10"/>
      <c r="E42" s="10"/>
      <c r="F42" s="10"/>
      <c r="G42" s="10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32"/>
  <dimension ref="A1:M65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598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59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18</v>
      </c>
      <c r="D6" s="49"/>
      <c r="E6" s="50">
        <v>0.07847222222222222</v>
      </c>
      <c r="F6" s="49"/>
      <c r="G6" s="48">
        <v>24</v>
      </c>
      <c r="H6" s="49"/>
      <c r="I6" s="50">
        <v>0.08680555555555557</v>
      </c>
      <c r="J6" s="49"/>
      <c r="K6" s="48">
        <v>12.3</v>
      </c>
      <c r="L6" s="49"/>
      <c r="M6" s="50">
        <v>0.06319444444444444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18.2</v>
      </c>
      <c r="D8" s="53"/>
      <c r="E8" s="30">
        <v>0.07361111111111111</v>
      </c>
      <c r="F8" s="53"/>
      <c r="G8" s="29">
        <v>23.6</v>
      </c>
      <c r="H8" s="53"/>
      <c r="I8" s="30">
        <v>0.08125</v>
      </c>
      <c r="J8" s="53"/>
      <c r="K8" s="29">
        <v>13</v>
      </c>
      <c r="L8" s="53"/>
      <c r="M8" s="30">
        <v>0.059722222222222225</v>
      </c>
    </row>
    <row r="9" spans="1:13" s="28" customFormat="1" ht="11.25" customHeight="1">
      <c r="A9" s="28" t="s">
        <v>69</v>
      </c>
      <c r="C9" s="29">
        <v>17.8</v>
      </c>
      <c r="D9" s="53"/>
      <c r="E9" s="30">
        <v>0.08472222222222221</v>
      </c>
      <c r="F9" s="53"/>
      <c r="G9" s="29">
        <v>24.5</v>
      </c>
      <c r="H9" s="53"/>
      <c r="I9" s="30">
        <v>0.09305555555555556</v>
      </c>
      <c r="J9" s="53"/>
      <c r="K9" s="29">
        <v>11.3</v>
      </c>
      <c r="L9" s="53"/>
      <c r="M9" s="30">
        <v>0.06805555555555555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14.6</v>
      </c>
      <c r="D11" s="53"/>
      <c r="E11" s="30">
        <v>0.09027777777777778</v>
      </c>
      <c r="F11" s="53"/>
      <c r="G11" s="29" t="s">
        <v>326</v>
      </c>
      <c r="H11" s="53"/>
      <c r="I11" s="30" t="s">
        <v>327</v>
      </c>
      <c r="J11" s="53"/>
      <c r="K11" s="29" t="s">
        <v>328</v>
      </c>
      <c r="L11" s="53"/>
      <c r="M11" s="30" t="s">
        <v>297</v>
      </c>
    </row>
    <row r="12" spans="1:13" s="28" customFormat="1" ht="11.25" customHeight="1">
      <c r="A12" s="24" t="s">
        <v>72</v>
      </c>
      <c r="C12" s="29">
        <v>14.7</v>
      </c>
      <c r="D12" s="53"/>
      <c r="E12" s="30">
        <v>0.08194444444444444</v>
      </c>
      <c r="F12" s="53"/>
      <c r="G12" s="29">
        <v>20.4</v>
      </c>
      <c r="H12" s="53"/>
      <c r="I12" s="30">
        <v>0.08819444444444445</v>
      </c>
      <c r="J12" s="53"/>
      <c r="K12" s="29">
        <v>9.5</v>
      </c>
      <c r="L12" s="53"/>
      <c r="M12" s="30">
        <v>0.07083333333333333</v>
      </c>
    </row>
    <row r="13" spans="1:13" s="28" customFormat="1" ht="11.25" customHeight="1">
      <c r="A13" s="24" t="s">
        <v>73</v>
      </c>
      <c r="C13" s="29">
        <v>16</v>
      </c>
      <c r="D13" s="53"/>
      <c r="E13" s="30">
        <v>0.08958333333333333</v>
      </c>
      <c r="F13" s="53"/>
      <c r="G13" s="29">
        <v>22.7</v>
      </c>
      <c r="H13" s="53"/>
      <c r="I13" s="30">
        <v>0.10208333333333335</v>
      </c>
      <c r="J13" s="53"/>
      <c r="K13" s="29">
        <v>9.5</v>
      </c>
      <c r="L13" s="53"/>
      <c r="M13" s="30">
        <v>0.06180555555555556</v>
      </c>
    </row>
    <row r="14" spans="1:13" s="28" customFormat="1" ht="11.25" customHeight="1">
      <c r="A14" s="24" t="s">
        <v>74</v>
      </c>
      <c r="C14" s="29">
        <v>21.1</v>
      </c>
      <c r="D14" s="53"/>
      <c r="E14" s="30">
        <v>0.07083333333333333</v>
      </c>
      <c r="F14" s="53"/>
      <c r="G14" s="29">
        <v>26.4</v>
      </c>
      <c r="H14" s="53"/>
      <c r="I14" s="30">
        <v>0.08055555555555556</v>
      </c>
      <c r="J14" s="53"/>
      <c r="K14" s="29">
        <v>15.8</v>
      </c>
      <c r="L14" s="53"/>
      <c r="M14" s="30">
        <v>0.05416666666666667</v>
      </c>
    </row>
    <row r="15" spans="1:13" s="28" customFormat="1" ht="11.25" customHeight="1">
      <c r="A15" s="55" t="s">
        <v>75</v>
      </c>
      <c r="C15" s="29">
        <v>21.8</v>
      </c>
      <c r="D15" s="53"/>
      <c r="E15" s="30">
        <v>0.07222222222222223</v>
      </c>
      <c r="F15" s="53"/>
      <c r="G15" s="29">
        <v>30</v>
      </c>
      <c r="H15" s="53"/>
      <c r="I15" s="30">
        <v>0.07430555555555556</v>
      </c>
      <c r="J15" s="53"/>
      <c r="K15" s="29" t="s">
        <v>174</v>
      </c>
      <c r="L15" s="53"/>
      <c r="M15" s="30" t="s">
        <v>329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14.6</v>
      </c>
      <c r="D17" s="53"/>
      <c r="E17" s="30">
        <v>0.09027777777777778</v>
      </c>
      <c r="F17" s="53"/>
      <c r="G17" s="29" t="s">
        <v>326</v>
      </c>
      <c r="H17" s="53"/>
      <c r="I17" s="30" t="s">
        <v>327</v>
      </c>
      <c r="J17" s="53"/>
      <c r="K17" s="29" t="s">
        <v>328</v>
      </c>
      <c r="L17" s="53"/>
      <c r="M17" s="30" t="s">
        <v>297</v>
      </c>
    </row>
    <row r="18" spans="1:13" s="28" customFormat="1" ht="11.25" customHeight="1">
      <c r="A18" s="35" t="s">
        <v>78</v>
      </c>
      <c r="C18" s="29">
        <v>14.7</v>
      </c>
      <c r="D18" s="53"/>
      <c r="E18" s="30">
        <v>0.08333333333333333</v>
      </c>
      <c r="F18" s="53"/>
      <c r="G18" s="29">
        <v>20.4</v>
      </c>
      <c r="H18" s="53"/>
      <c r="I18" s="30">
        <v>0.08819444444444445</v>
      </c>
      <c r="J18" s="53"/>
      <c r="K18" s="29">
        <v>9.3</v>
      </c>
      <c r="L18" s="53"/>
      <c r="M18" s="30">
        <v>0.07291666666666667</v>
      </c>
    </row>
    <row r="19" spans="1:13" s="28" customFormat="1" ht="11.25" customHeight="1">
      <c r="A19" s="24" t="s">
        <v>79</v>
      </c>
      <c r="B19" s="24"/>
      <c r="C19" s="29">
        <v>14.9</v>
      </c>
      <c r="D19" s="53"/>
      <c r="E19" s="30">
        <v>0.07708333333333334</v>
      </c>
      <c r="F19" s="53"/>
      <c r="G19" s="29">
        <v>20.9</v>
      </c>
      <c r="H19" s="53"/>
      <c r="I19" s="30">
        <v>0.08680555555555557</v>
      </c>
      <c r="J19" s="53"/>
      <c r="K19" s="29" t="s">
        <v>262</v>
      </c>
      <c r="L19" s="53"/>
      <c r="M19" s="30" t="s">
        <v>330</v>
      </c>
    </row>
    <row r="20" spans="1:13" s="28" customFormat="1" ht="11.25" customHeight="1">
      <c r="A20" s="55" t="s">
        <v>80</v>
      </c>
      <c r="B20" s="24"/>
      <c r="C20" s="29" t="s">
        <v>331</v>
      </c>
      <c r="D20" s="53"/>
      <c r="E20" s="30" t="s">
        <v>332</v>
      </c>
      <c r="F20" s="53"/>
      <c r="G20" s="29" t="s">
        <v>333</v>
      </c>
      <c r="H20" s="53"/>
      <c r="I20" s="30" t="s">
        <v>334</v>
      </c>
      <c r="J20" s="53"/>
      <c r="K20" s="29" t="s">
        <v>335</v>
      </c>
      <c r="L20" s="53"/>
      <c r="M20" s="30" t="s">
        <v>319</v>
      </c>
    </row>
    <row r="21" spans="1:13" s="28" customFormat="1" ht="11.25" customHeight="1">
      <c r="A21" s="35" t="s">
        <v>83</v>
      </c>
      <c r="C21" s="29">
        <v>20.9</v>
      </c>
      <c r="D21" s="53"/>
      <c r="E21" s="30">
        <v>0.07430555555555556</v>
      </c>
      <c r="F21" s="53"/>
      <c r="G21" s="29">
        <v>26.8</v>
      </c>
      <c r="H21" s="53"/>
      <c r="I21" s="30">
        <v>0.08263888888888889</v>
      </c>
      <c r="J21" s="53"/>
      <c r="K21" s="29">
        <v>15.1</v>
      </c>
      <c r="L21" s="53"/>
      <c r="M21" s="30">
        <v>0.05902777777777778</v>
      </c>
    </row>
    <row r="22" spans="1:13" s="28" customFormat="1" ht="11.25" customHeight="1">
      <c r="A22" s="57" t="s">
        <v>84</v>
      </c>
      <c r="C22" s="29">
        <v>21.3</v>
      </c>
      <c r="D22" s="53"/>
      <c r="E22" s="30">
        <v>0.0798611111111111</v>
      </c>
      <c r="F22" s="53"/>
      <c r="G22" s="29">
        <v>29.1</v>
      </c>
      <c r="H22" s="53"/>
      <c r="I22" s="30">
        <v>0.08888888888888889</v>
      </c>
      <c r="J22" s="53"/>
      <c r="K22" s="29" t="s">
        <v>336</v>
      </c>
      <c r="L22" s="53"/>
      <c r="M22" s="30" t="s">
        <v>337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588</v>
      </c>
      <c r="C24" s="29">
        <v>13.4</v>
      </c>
      <c r="D24" s="53"/>
      <c r="E24" s="30">
        <v>0.09166666666666667</v>
      </c>
      <c r="F24" s="53"/>
      <c r="G24" s="29">
        <v>17</v>
      </c>
      <c r="H24" s="53"/>
      <c r="I24" s="30">
        <v>0.10555555555555556</v>
      </c>
      <c r="J24" s="53"/>
      <c r="K24" s="29">
        <v>10.5</v>
      </c>
      <c r="L24" s="53"/>
      <c r="M24" s="30">
        <v>0.07291666666666667</v>
      </c>
    </row>
    <row r="25" spans="1:13" s="28" customFormat="1" ht="11.25" customHeight="1">
      <c r="A25" s="58" t="s">
        <v>589</v>
      </c>
      <c r="C25" s="29">
        <v>19.2</v>
      </c>
      <c r="D25" s="53"/>
      <c r="E25" s="30">
        <v>0.0763888888888889</v>
      </c>
      <c r="F25" s="53"/>
      <c r="G25" s="29">
        <v>28.5</v>
      </c>
      <c r="H25" s="53"/>
      <c r="I25" s="30">
        <v>0.08402777777777777</v>
      </c>
      <c r="J25" s="53"/>
      <c r="K25" s="29">
        <v>9.9</v>
      </c>
      <c r="L25" s="53"/>
      <c r="M25" s="30">
        <v>0.05416666666666667</v>
      </c>
    </row>
    <row r="26" spans="1:13" s="28" customFormat="1" ht="11.25" customHeight="1">
      <c r="A26" s="58" t="s">
        <v>590</v>
      </c>
      <c r="C26" s="29">
        <v>17.8</v>
      </c>
      <c r="D26" s="53"/>
      <c r="E26" s="30">
        <v>0.08819444444444445</v>
      </c>
      <c r="F26" s="53"/>
      <c r="G26" s="29">
        <v>22.7</v>
      </c>
      <c r="H26" s="53"/>
      <c r="I26" s="30">
        <v>0.09791666666666667</v>
      </c>
      <c r="J26" s="53"/>
      <c r="K26" s="29">
        <v>12.8</v>
      </c>
      <c r="L26" s="53"/>
      <c r="M26" s="30">
        <v>0.07083333333333333</v>
      </c>
    </row>
    <row r="27" spans="1:13" s="28" customFormat="1" ht="11.25" customHeight="1">
      <c r="A27" s="57" t="s">
        <v>591</v>
      </c>
      <c r="C27" s="29">
        <v>21.2</v>
      </c>
      <c r="D27" s="53"/>
      <c r="E27" s="30">
        <v>0.06388888888888888</v>
      </c>
      <c r="F27" s="53"/>
      <c r="G27" s="29">
        <v>25.8</v>
      </c>
      <c r="H27" s="53"/>
      <c r="I27" s="30">
        <v>0.06875</v>
      </c>
      <c r="J27" s="53"/>
      <c r="K27" s="29">
        <v>16.2</v>
      </c>
      <c r="L27" s="53"/>
      <c r="M27" s="30">
        <v>0.05625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20.2</v>
      </c>
      <c r="D29" s="53"/>
      <c r="E29" s="30">
        <v>0.07083333333333333</v>
      </c>
      <c r="F29" s="53"/>
      <c r="G29" s="29">
        <v>27.2</v>
      </c>
      <c r="H29" s="53"/>
      <c r="I29" s="30">
        <v>0.075</v>
      </c>
      <c r="J29" s="53"/>
      <c r="K29" s="29">
        <v>13.6</v>
      </c>
      <c r="L29" s="53"/>
      <c r="M29" s="30">
        <v>0.06319444444444444</v>
      </c>
    </row>
    <row r="30" spans="1:13" s="28" customFormat="1" ht="11.25" customHeight="1">
      <c r="A30" s="24" t="s">
        <v>88</v>
      </c>
      <c r="B30" s="24"/>
      <c r="C30" s="29">
        <v>17.2</v>
      </c>
      <c r="D30" s="53"/>
      <c r="E30" s="30">
        <v>0.08194444444444444</v>
      </c>
      <c r="F30" s="53"/>
      <c r="G30" s="29">
        <v>22.7</v>
      </c>
      <c r="H30" s="53"/>
      <c r="I30" s="30">
        <v>0.09166666666666667</v>
      </c>
      <c r="J30" s="53"/>
      <c r="K30" s="29">
        <v>11.8</v>
      </c>
      <c r="L30" s="53"/>
      <c r="M30" s="30">
        <v>0.06319444444444444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40</v>
      </c>
      <c r="D32" s="53"/>
      <c r="E32" s="30">
        <v>0.07708333333333334</v>
      </c>
      <c r="F32" s="53"/>
      <c r="G32" s="29">
        <v>47.1</v>
      </c>
      <c r="H32" s="53"/>
      <c r="I32" s="30">
        <v>0.08888888888888889</v>
      </c>
      <c r="J32" s="53"/>
      <c r="K32" s="29">
        <v>32.2</v>
      </c>
      <c r="L32" s="53"/>
      <c r="M32" s="30">
        <v>0.05833333333333333</v>
      </c>
    </row>
    <row r="33" spans="1:13" s="28" customFormat="1" ht="11.25" customHeight="1">
      <c r="A33" s="28" t="s">
        <v>91</v>
      </c>
      <c r="C33" s="29">
        <v>13.2</v>
      </c>
      <c r="D33" s="53"/>
      <c r="E33" s="30">
        <v>0.06875</v>
      </c>
      <c r="F33" s="53"/>
      <c r="G33" s="29">
        <v>17.7</v>
      </c>
      <c r="H33" s="53"/>
      <c r="I33" s="30">
        <v>0.07708333333333334</v>
      </c>
      <c r="J33" s="53"/>
      <c r="K33" s="29">
        <v>8.7</v>
      </c>
      <c r="L33" s="53"/>
      <c r="M33" s="30">
        <v>0.051388888888888894</v>
      </c>
    </row>
    <row r="34" spans="1:13" s="28" customFormat="1" ht="11.25" customHeight="1">
      <c r="A34" s="28" t="s">
        <v>92</v>
      </c>
      <c r="C34" s="29">
        <v>10.7</v>
      </c>
      <c r="D34" s="53"/>
      <c r="E34" s="30">
        <v>0.07847222222222222</v>
      </c>
      <c r="F34" s="53"/>
      <c r="G34" s="29">
        <v>16.5</v>
      </c>
      <c r="H34" s="53"/>
      <c r="I34" s="30">
        <v>0.08125</v>
      </c>
      <c r="J34" s="53"/>
      <c r="K34" s="29" t="s">
        <v>338</v>
      </c>
      <c r="L34" s="53"/>
      <c r="M34" s="30" t="s">
        <v>339</v>
      </c>
    </row>
    <row r="35" spans="1:13" s="28" customFormat="1" ht="11.25" customHeight="1">
      <c r="A35" s="31" t="s">
        <v>93</v>
      </c>
      <c r="C35" s="29">
        <v>13.8</v>
      </c>
      <c r="D35" s="53"/>
      <c r="E35" s="30">
        <v>0.10277777777777779</v>
      </c>
      <c r="F35" s="53"/>
      <c r="G35" s="29">
        <v>20</v>
      </c>
      <c r="H35" s="53"/>
      <c r="I35" s="30">
        <v>0.1076388888888889</v>
      </c>
      <c r="J35" s="53"/>
      <c r="K35" s="29">
        <v>9.1</v>
      </c>
      <c r="L35" s="53"/>
      <c r="M35" s="30">
        <v>0.09513888888888888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17.8</v>
      </c>
      <c r="D37" s="53"/>
      <c r="E37" s="30">
        <v>0.08819444444444445</v>
      </c>
      <c r="F37" s="53"/>
      <c r="G37" s="29">
        <v>25.2</v>
      </c>
      <c r="H37" s="53"/>
      <c r="I37" s="30">
        <v>0.09652777777777777</v>
      </c>
      <c r="J37" s="53"/>
      <c r="K37" s="29">
        <v>11.6</v>
      </c>
      <c r="L37" s="53"/>
      <c r="M37" s="30">
        <v>0.07361111111111111</v>
      </c>
    </row>
    <row r="38" spans="1:13" s="28" customFormat="1" ht="11.25" customHeight="1">
      <c r="A38" s="24" t="s">
        <v>96</v>
      </c>
      <c r="B38" s="24"/>
      <c r="C38" s="29">
        <v>14.1</v>
      </c>
      <c r="D38" s="53"/>
      <c r="E38" s="30">
        <v>0.07916666666666666</v>
      </c>
      <c r="F38" s="53"/>
      <c r="G38" s="29">
        <v>19.8</v>
      </c>
      <c r="H38" s="53"/>
      <c r="I38" s="30">
        <v>0.08333333333333333</v>
      </c>
      <c r="J38" s="53"/>
      <c r="K38" s="29">
        <v>7.4</v>
      </c>
      <c r="L38" s="53"/>
      <c r="M38" s="30">
        <v>0.06666666666666667</v>
      </c>
    </row>
    <row r="39" spans="1:13" s="28" customFormat="1" ht="11.25" customHeight="1">
      <c r="A39" s="24" t="s">
        <v>97</v>
      </c>
      <c r="B39" s="24"/>
      <c r="C39" s="29">
        <v>20.5</v>
      </c>
      <c r="D39" s="53"/>
      <c r="E39" s="30">
        <v>0.06875</v>
      </c>
      <c r="F39" s="53"/>
      <c r="G39" s="29">
        <v>27.9</v>
      </c>
      <c r="H39" s="53"/>
      <c r="I39" s="30">
        <v>0.07916666666666666</v>
      </c>
      <c r="J39" s="53"/>
      <c r="K39" s="29">
        <v>14.2</v>
      </c>
      <c r="L39" s="53"/>
      <c r="M39" s="30">
        <v>0.05069444444444445</v>
      </c>
    </row>
    <row r="40" spans="1:13" s="28" customFormat="1" ht="11.25" customHeight="1">
      <c r="A40" s="24" t="s">
        <v>98</v>
      </c>
      <c r="B40" s="24"/>
      <c r="C40" s="29" t="s">
        <v>340</v>
      </c>
      <c r="D40" s="53"/>
      <c r="E40" s="30" t="s">
        <v>341</v>
      </c>
      <c r="F40" s="53"/>
      <c r="G40" s="29" t="s">
        <v>342</v>
      </c>
      <c r="H40" s="53"/>
      <c r="I40" s="30" t="s">
        <v>304</v>
      </c>
      <c r="J40" s="53"/>
      <c r="K40" s="29" t="s">
        <v>343</v>
      </c>
      <c r="L40" s="53"/>
      <c r="M40" s="30" t="s">
        <v>313</v>
      </c>
    </row>
    <row r="41" spans="1:13" s="28" customFormat="1" ht="11.25" customHeight="1">
      <c r="A41" s="24" t="s">
        <v>99</v>
      </c>
      <c r="B41" s="24"/>
      <c r="C41" s="29">
        <v>23.8</v>
      </c>
      <c r="D41" s="53"/>
      <c r="E41" s="30">
        <v>0.06875</v>
      </c>
      <c r="F41" s="53"/>
      <c r="G41" s="29">
        <v>28.4</v>
      </c>
      <c r="H41" s="53"/>
      <c r="I41" s="30">
        <v>0.07916666666666666</v>
      </c>
      <c r="J41" s="53"/>
      <c r="K41" s="29">
        <v>19</v>
      </c>
      <c r="L41" s="53"/>
      <c r="M41" s="30">
        <v>0.052083333333333336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11.3</v>
      </c>
      <c r="D43" s="53"/>
      <c r="E43" s="30">
        <v>0.075</v>
      </c>
      <c r="F43" s="53"/>
      <c r="G43" s="29">
        <v>16.4</v>
      </c>
      <c r="H43" s="53"/>
      <c r="I43" s="30">
        <v>0.0763888888888889</v>
      </c>
      <c r="J43" s="53"/>
      <c r="K43" s="29">
        <v>6.2</v>
      </c>
      <c r="L43" s="53"/>
      <c r="M43" s="30">
        <v>0.07013888888888889</v>
      </c>
    </row>
    <row r="44" spans="1:13" s="28" customFormat="1" ht="11.25" customHeight="1">
      <c r="A44" s="58" t="s">
        <v>102</v>
      </c>
      <c r="C44" s="29">
        <v>31.5</v>
      </c>
      <c r="D44" s="53"/>
      <c r="E44" s="30">
        <v>0.0798611111111111</v>
      </c>
      <c r="F44" s="53"/>
      <c r="G44" s="29">
        <v>36.5</v>
      </c>
      <c r="H44" s="53"/>
      <c r="I44" s="30">
        <v>0.09305555555555556</v>
      </c>
      <c r="J44" s="53"/>
      <c r="K44" s="29">
        <v>25.2</v>
      </c>
      <c r="L44" s="53"/>
      <c r="M44" s="30">
        <v>0.05625</v>
      </c>
    </row>
    <row r="45" spans="1:13" s="28" customFormat="1" ht="11.25" customHeight="1">
      <c r="A45" s="58" t="s">
        <v>103</v>
      </c>
      <c r="C45" s="29" t="s">
        <v>344</v>
      </c>
      <c r="D45" s="53"/>
      <c r="E45" s="30" t="s">
        <v>289</v>
      </c>
      <c r="F45" s="53"/>
      <c r="G45" s="29" t="s">
        <v>345</v>
      </c>
      <c r="H45" s="53"/>
      <c r="I45" s="30" t="s">
        <v>346</v>
      </c>
      <c r="J45" s="53"/>
      <c r="K45" s="29" t="s">
        <v>347</v>
      </c>
      <c r="L45" s="53"/>
      <c r="M45" s="30" t="s">
        <v>296</v>
      </c>
    </row>
    <row r="46" spans="1:13" s="28" customFormat="1" ht="11.25" customHeight="1">
      <c r="A46" s="57" t="s">
        <v>104</v>
      </c>
      <c r="B46" s="24"/>
      <c r="C46" s="29" t="s">
        <v>147</v>
      </c>
      <c r="D46" s="53"/>
      <c r="E46" s="30" t="s">
        <v>267</v>
      </c>
      <c r="F46" s="53"/>
      <c r="G46" s="29" t="s">
        <v>348</v>
      </c>
      <c r="H46" s="53"/>
      <c r="I46" s="30" t="s">
        <v>285</v>
      </c>
      <c r="J46" s="53"/>
      <c r="K46" s="29" t="s">
        <v>349</v>
      </c>
      <c r="L46" s="53"/>
      <c r="M46" s="30" t="s">
        <v>313</v>
      </c>
    </row>
    <row r="47" spans="1:13" s="28" customFormat="1" ht="11.25" customHeight="1">
      <c r="A47" s="60" t="s">
        <v>106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107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108</v>
      </c>
      <c r="B49" s="24"/>
      <c r="C49" s="36">
        <v>14.8</v>
      </c>
      <c r="D49" s="61"/>
      <c r="E49" s="37">
        <v>0.06597222222222222</v>
      </c>
      <c r="F49" s="61"/>
      <c r="G49" s="36">
        <v>17.8</v>
      </c>
      <c r="H49" s="61"/>
      <c r="I49" s="37">
        <v>0.07152777777777779</v>
      </c>
      <c r="J49" s="61"/>
      <c r="K49" s="36">
        <v>10.5</v>
      </c>
      <c r="L49" s="61"/>
      <c r="M49" s="37">
        <v>0.052083333333333336</v>
      </c>
    </row>
    <row r="50" spans="1:13" s="28" customFormat="1" ht="11.25" customHeight="1">
      <c r="A50" s="34" t="s">
        <v>109</v>
      </c>
      <c r="B50" s="24"/>
      <c r="C50" s="36">
        <v>14.2</v>
      </c>
      <c r="D50" s="61"/>
      <c r="E50" s="37">
        <v>0.06597222222222222</v>
      </c>
      <c r="F50" s="61"/>
      <c r="G50" s="36">
        <v>17.3</v>
      </c>
      <c r="H50" s="61"/>
      <c r="I50" s="37">
        <v>0.07152777777777779</v>
      </c>
      <c r="J50" s="61"/>
      <c r="K50" s="36">
        <v>9.6</v>
      </c>
      <c r="L50" s="61"/>
      <c r="M50" s="37">
        <v>0.05069444444444445</v>
      </c>
    </row>
    <row r="51" spans="1:13" s="28" customFormat="1" ht="11.25" customHeight="1">
      <c r="A51" s="24" t="s">
        <v>110</v>
      </c>
      <c r="B51" s="24"/>
      <c r="C51" s="29" t="s">
        <v>266</v>
      </c>
      <c r="D51" s="53"/>
      <c r="E51" s="30" t="s">
        <v>169</v>
      </c>
      <c r="F51" s="53"/>
      <c r="G51" s="29" t="s">
        <v>269</v>
      </c>
      <c r="H51" s="53"/>
      <c r="I51" s="30" t="s">
        <v>204</v>
      </c>
      <c r="J51" s="53"/>
      <c r="K51" s="29" t="s">
        <v>227</v>
      </c>
      <c r="L51" s="53"/>
      <c r="M51" s="30" t="s">
        <v>205</v>
      </c>
    </row>
    <row r="52" spans="1:13" s="28" customFormat="1" ht="11.25" customHeight="1">
      <c r="A52" s="24" t="s">
        <v>111</v>
      </c>
      <c r="C52" s="29">
        <v>15.3</v>
      </c>
      <c r="D52" s="53"/>
      <c r="E52" s="30">
        <v>0.06527777777777778</v>
      </c>
      <c r="F52" s="53"/>
      <c r="G52" s="29">
        <v>18.4</v>
      </c>
      <c r="H52" s="53"/>
      <c r="I52" s="30">
        <v>0.07083333333333333</v>
      </c>
      <c r="J52" s="53"/>
      <c r="K52" s="29">
        <v>10.6</v>
      </c>
      <c r="L52" s="53"/>
      <c r="M52" s="30">
        <v>0.05</v>
      </c>
    </row>
    <row r="53" spans="1:13" s="28" customFormat="1" ht="11.25" customHeight="1">
      <c r="A53" s="31" t="s">
        <v>112</v>
      </c>
      <c r="B53" s="24"/>
      <c r="C53" s="32" t="s">
        <v>350</v>
      </c>
      <c r="D53" s="61"/>
      <c r="E53" s="33" t="s">
        <v>329</v>
      </c>
      <c r="F53" s="61"/>
      <c r="G53" s="32" t="s">
        <v>351</v>
      </c>
      <c r="H53" s="61"/>
      <c r="I53" s="33" t="s">
        <v>352</v>
      </c>
      <c r="J53" s="61"/>
      <c r="K53" s="32" t="s">
        <v>353</v>
      </c>
      <c r="L53" s="61"/>
      <c r="M53" s="33" t="s">
        <v>306</v>
      </c>
    </row>
    <row r="54" spans="1:13" s="28" customFormat="1" ht="11.25" customHeight="1">
      <c r="A54" s="62" t="s">
        <v>113</v>
      </c>
      <c r="B54" s="24"/>
      <c r="C54" s="52">
        <v>22.5</v>
      </c>
      <c r="D54" s="61"/>
      <c r="E54" s="63">
        <v>0.0875</v>
      </c>
      <c r="F54" s="61"/>
      <c r="G54" s="52">
        <v>36.3</v>
      </c>
      <c r="H54" s="61"/>
      <c r="I54" s="63">
        <v>0.09861111111111111</v>
      </c>
      <c r="J54" s="61"/>
      <c r="K54" s="52">
        <v>14.2</v>
      </c>
      <c r="L54" s="61"/>
      <c r="M54" s="63">
        <v>0.06944444444444443</v>
      </c>
    </row>
    <row r="55" spans="1:13" s="28" customFormat="1" ht="11.25" customHeight="1">
      <c r="A55" s="24" t="s">
        <v>114</v>
      </c>
      <c r="B55" s="24"/>
      <c r="C55" s="29">
        <v>49.9</v>
      </c>
      <c r="D55" s="53"/>
      <c r="E55" s="30">
        <v>0.08263888888888889</v>
      </c>
      <c r="F55" s="53"/>
      <c r="G55" s="29">
        <v>59.9</v>
      </c>
      <c r="H55" s="53"/>
      <c r="I55" s="30">
        <v>0.09861111111111111</v>
      </c>
      <c r="J55" s="53"/>
      <c r="K55" s="29">
        <v>39.6</v>
      </c>
      <c r="L55" s="53"/>
      <c r="M55" s="30">
        <v>0.05833333333333333</v>
      </c>
    </row>
    <row r="56" spans="1:13" s="28" customFormat="1" ht="11.25" customHeight="1">
      <c r="A56" s="24" t="s">
        <v>115</v>
      </c>
      <c r="B56" s="24"/>
      <c r="C56" s="29">
        <v>16.7</v>
      </c>
      <c r="D56" s="53"/>
      <c r="E56" s="30">
        <v>0.09305555555555556</v>
      </c>
      <c r="F56" s="53"/>
      <c r="G56" s="29">
        <v>22</v>
      </c>
      <c r="H56" s="53"/>
      <c r="I56" s="30">
        <v>0.09513888888888888</v>
      </c>
      <c r="J56" s="53"/>
      <c r="K56" s="29" t="s">
        <v>120</v>
      </c>
      <c r="L56" s="53"/>
      <c r="M56" s="30" t="s">
        <v>297</v>
      </c>
    </row>
    <row r="57" spans="1:13" s="28" customFormat="1" ht="11.25" customHeight="1">
      <c r="A57" s="31" t="s">
        <v>116</v>
      </c>
      <c r="B57" s="31"/>
      <c r="C57" s="32" t="s">
        <v>354</v>
      </c>
      <c r="D57" s="64"/>
      <c r="E57" s="33" t="s">
        <v>263</v>
      </c>
      <c r="F57" s="64"/>
      <c r="G57" s="32" t="s">
        <v>165</v>
      </c>
      <c r="H57" s="64"/>
      <c r="I57" s="33" t="s">
        <v>166</v>
      </c>
      <c r="J57" s="64"/>
      <c r="K57" s="32" t="s">
        <v>338</v>
      </c>
      <c r="L57" s="64"/>
      <c r="M57" s="33" t="s">
        <v>263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22"/>
  <dimension ref="A1:M65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599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355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87.1</v>
      </c>
      <c r="D6" s="49"/>
      <c r="E6" s="50">
        <v>0.11180555555555556</v>
      </c>
      <c r="F6" s="49"/>
      <c r="G6" s="48">
        <v>88</v>
      </c>
      <c r="H6" s="49"/>
      <c r="I6" s="50">
        <v>0.12013888888888889</v>
      </c>
      <c r="J6" s="49"/>
      <c r="K6" s="48">
        <v>86.3</v>
      </c>
      <c r="L6" s="49"/>
      <c r="M6" s="50">
        <v>0.10347222222222223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87.2</v>
      </c>
      <c r="D8" s="53"/>
      <c r="E8" s="30">
        <v>0.10277777777777779</v>
      </c>
      <c r="F8" s="53"/>
      <c r="G8" s="29">
        <v>88.6</v>
      </c>
      <c r="H8" s="53"/>
      <c r="I8" s="30">
        <v>0.10694444444444444</v>
      </c>
      <c r="J8" s="53"/>
      <c r="K8" s="29">
        <v>85.8</v>
      </c>
      <c r="L8" s="53"/>
      <c r="M8" s="30">
        <v>0.09930555555555555</v>
      </c>
    </row>
    <row r="9" spans="1:13" s="28" customFormat="1" ht="11.25" customHeight="1">
      <c r="A9" s="28" t="s">
        <v>69</v>
      </c>
      <c r="C9" s="29">
        <v>87</v>
      </c>
      <c r="D9" s="53"/>
      <c r="E9" s="30">
        <v>0.12291666666666667</v>
      </c>
      <c r="F9" s="53"/>
      <c r="G9" s="29">
        <v>87.2</v>
      </c>
      <c r="H9" s="53"/>
      <c r="I9" s="30">
        <v>0.1375</v>
      </c>
      <c r="J9" s="53"/>
      <c r="K9" s="29">
        <v>86.9</v>
      </c>
      <c r="L9" s="53"/>
      <c r="M9" s="30">
        <v>0.10902777777777778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88</v>
      </c>
      <c r="D11" s="53"/>
      <c r="E11" s="30">
        <v>0.13055555555555556</v>
      </c>
      <c r="F11" s="53"/>
      <c r="G11" s="29">
        <v>84.5</v>
      </c>
      <c r="H11" s="53"/>
      <c r="I11" s="30">
        <v>0.13958333333333334</v>
      </c>
      <c r="J11" s="53"/>
      <c r="K11" s="29">
        <v>91.4</v>
      </c>
      <c r="L11" s="53"/>
      <c r="M11" s="30">
        <v>0.12222222222222223</v>
      </c>
    </row>
    <row r="12" spans="1:13" s="28" customFormat="1" ht="11.25" customHeight="1">
      <c r="A12" s="24" t="s">
        <v>72</v>
      </c>
      <c r="C12" s="29">
        <v>91</v>
      </c>
      <c r="D12" s="53"/>
      <c r="E12" s="30">
        <v>0.13472222222222222</v>
      </c>
      <c r="F12" s="53"/>
      <c r="G12" s="29">
        <v>93</v>
      </c>
      <c r="H12" s="53"/>
      <c r="I12" s="30">
        <v>0.15069444444444444</v>
      </c>
      <c r="J12" s="53"/>
      <c r="K12" s="29">
        <v>89.2</v>
      </c>
      <c r="L12" s="53"/>
      <c r="M12" s="30">
        <v>0.12013888888888889</v>
      </c>
    </row>
    <row r="13" spans="1:13" s="28" customFormat="1" ht="11.25" customHeight="1">
      <c r="A13" s="24" t="s">
        <v>73</v>
      </c>
      <c r="C13" s="29">
        <v>89.1</v>
      </c>
      <c r="D13" s="53"/>
      <c r="E13" s="30">
        <v>0.10694444444444444</v>
      </c>
      <c r="F13" s="53"/>
      <c r="G13" s="29">
        <v>91.1</v>
      </c>
      <c r="H13" s="53"/>
      <c r="I13" s="30">
        <v>0.11388888888888889</v>
      </c>
      <c r="J13" s="53"/>
      <c r="K13" s="29">
        <v>87</v>
      </c>
      <c r="L13" s="53"/>
      <c r="M13" s="30">
        <v>0.10069444444444443</v>
      </c>
    </row>
    <row r="14" spans="1:13" s="28" customFormat="1" ht="11.25" customHeight="1">
      <c r="A14" s="24" t="s">
        <v>74</v>
      </c>
      <c r="C14" s="29">
        <v>83.2</v>
      </c>
      <c r="D14" s="53"/>
      <c r="E14" s="30">
        <v>0.09583333333333333</v>
      </c>
      <c r="F14" s="53"/>
      <c r="G14" s="29">
        <v>83.6</v>
      </c>
      <c r="H14" s="53"/>
      <c r="I14" s="30">
        <v>0.10069444444444443</v>
      </c>
      <c r="J14" s="53"/>
      <c r="K14" s="29">
        <v>82.8</v>
      </c>
      <c r="L14" s="53"/>
      <c r="M14" s="30">
        <v>0.09097222222222222</v>
      </c>
    </row>
    <row r="15" spans="1:13" s="28" customFormat="1" ht="11.25" customHeight="1">
      <c r="A15" s="55" t="s">
        <v>75</v>
      </c>
      <c r="C15" s="29">
        <v>86.1</v>
      </c>
      <c r="D15" s="53"/>
      <c r="E15" s="30">
        <v>0.10555555555555556</v>
      </c>
      <c r="F15" s="53"/>
      <c r="G15" s="29">
        <v>86.8</v>
      </c>
      <c r="H15" s="53"/>
      <c r="I15" s="30">
        <v>0.11458333333333333</v>
      </c>
      <c r="J15" s="53"/>
      <c r="K15" s="29">
        <v>85.4</v>
      </c>
      <c r="L15" s="53"/>
      <c r="M15" s="30">
        <v>0.09652777777777777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88</v>
      </c>
      <c r="D17" s="53"/>
      <c r="E17" s="30">
        <v>0.13055555555555556</v>
      </c>
      <c r="F17" s="53"/>
      <c r="G17" s="29">
        <v>84.5</v>
      </c>
      <c r="H17" s="53"/>
      <c r="I17" s="30">
        <v>0.13958333333333334</v>
      </c>
      <c r="J17" s="53"/>
      <c r="K17" s="29">
        <v>91.4</v>
      </c>
      <c r="L17" s="53"/>
      <c r="M17" s="30">
        <v>0.12222222222222223</v>
      </c>
    </row>
    <row r="18" spans="1:13" s="28" customFormat="1" ht="11.25" customHeight="1">
      <c r="A18" s="35" t="s">
        <v>78</v>
      </c>
      <c r="C18" s="29">
        <v>91.2</v>
      </c>
      <c r="D18" s="53"/>
      <c r="E18" s="30">
        <v>0.1361111111111111</v>
      </c>
      <c r="F18" s="53"/>
      <c r="G18" s="29">
        <v>93</v>
      </c>
      <c r="H18" s="53"/>
      <c r="I18" s="30">
        <v>0.15069444444444444</v>
      </c>
      <c r="J18" s="53"/>
      <c r="K18" s="29">
        <v>89.6</v>
      </c>
      <c r="L18" s="53"/>
      <c r="M18" s="30">
        <v>0.12152777777777778</v>
      </c>
    </row>
    <row r="19" spans="1:13" s="28" customFormat="1" ht="11.25" customHeight="1">
      <c r="A19" s="24" t="s">
        <v>79</v>
      </c>
      <c r="B19" s="24"/>
      <c r="C19" s="29">
        <v>85.8</v>
      </c>
      <c r="D19" s="53"/>
      <c r="E19" s="30">
        <v>0.12569444444444444</v>
      </c>
      <c r="F19" s="53"/>
      <c r="G19" s="29">
        <v>87.5</v>
      </c>
      <c r="H19" s="53"/>
      <c r="I19" s="30">
        <v>0.13402777777777777</v>
      </c>
      <c r="J19" s="53"/>
      <c r="K19" s="29">
        <v>84.1</v>
      </c>
      <c r="L19" s="53"/>
      <c r="M19" s="30">
        <v>0.11666666666666665</v>
      </c>
    </row>
    <row r="20" spans="1:13" s="28" customFormat="1" ht="11.25" customHeight="1">
      <c r="A20" s="55" t="s">
        <v>80</v>
      </c>
      <c r="B20" s="24"/>
      <c r="C20" s="29">
        <v>86.7</v>
      </c>
      <c r="D20" s="53"/>
      <c r="E20" s="30">
        <v>0.10416666666666667</v>
      </c>
      <c r="F20" s="53"/>
      <c r="G20" s="29" t="s">
        <v>356</v>
      </c>
      <c r="H20" s="53"/>
      <c r="I20" s="30" t="s">
        <v>357</v>
      </c>
      <c r="J20" s="53"/>
      <c r="K20" s="29">
        <v>86.3</v>
      </c>
      <c r="L20" s="53"/>
      <c r="M20" s="30">
        <v>0.10069444444444443</v>
      </c>
    </row>
    <row r="21" spans="1:13" s="28" customFormat="1" ht="11.25" customHeight="1">
      <c r="A21" s="35" t="s">
        <v>83</v>
      </c>
      <c r="C21" s="29">
        <v>86.9</v>
      </c>
      <c r="D21" s="53"/>
      <c r="E21" s="30">
        <v>0.08611111111111112</v>
      </c>
      <c r="F21" s="53"/>
      <c r="G21" s="29">
        <v>89</v>
      </c>
      <c r="H21" s="53"/>
      <c r="I21" s="30">
        <v>0.09166666666666667</v>
      </c>
      <c r="J21" s="53"/>
      <c r="K21" s="29">
        <v>84.9</v>
      </c>
      <c r="L21" s="53"/>
      <c r="M21" s="30">
        <v>0.08055555555555556</v>
      </c>
    </row>
    <row r="22" spans="1:13" s="28" customFormat="1" ht="11.25" customHeight="1">
      <c r="A22" s="57" t="s">
        <v>84</v>
      </c>
      <c r="C22" s="29">
        <v>83.4</v>
      </c>
      <c r="D22" s="53"/>
      <c r="E22" s="30">
        <v>0.10277777777777779</v>
      </c>
      <c r="F22" s="53"/>
      <c r="G22" s="29">
        <v>81.6</v>
      </c>
      <c r="H22" s="53"/>
      <c r="I22" s="30">
        <v>0.10833333333333334</v>
      </c>
      <c r="J22" s="53"/>
      <c r="K22" s="29">
        <v>85.2</v>
      </c>
      <c r="L22" s="53"/>
      <c r="M22" s="30">
        <v>0.09791666666666667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588</v>
      </c>
      <c r="C24" s="29">
        <v>93.5</v>
      </c>
      <c r="D24" s="53"/>
      <c r="E24" s="30">
        <v>0.1375</v>
      </c>
      <c r="F24" s="53"/>
      <c r="G24" s="29">
        <v>94.3</v>
      </c>
      <c r="H24" s="53"/>
      <c r="I24" s="30">
        <v>0.15486111111111112</v>
      </c>
      <c r="J24" s="53"/>
      <c r="K24" s="29">
        <v>92.8</v>
      </c>
      <c r="L24" s="53"/>
      <c r="M24" s="30">
        <v>0.12361111111111112</v>
      </c>
    </row>
    <row r="25" spans="1:13" s="28" customFormat="1" ht="11.25" customHeight="1">
      <c r="A25" s="58" t="s">
        <v>589</v>
      </c>
      <c r="C25" s="29">
        <v>89.5</v>
      </c>
      <c r="D25" s="53"/>
      <c r="E25" s="30">
        <v>0.11041666666666666</v>
      </c>
      <c r="F25" s="53"/>
      <c r="G25" s="29">
        <v>91.6</v>
      </c>
      <c r="H25" s="53"/>
      <c r="I25" s="30">
        <v>0.11458333333333333</v>
      </c>
      <c r="J25" s="53"/>
      <c r="K25" s="29">
        <v>87.4</v>
      </c>
      <c r="L25" s="53"/>
      <c r="M25" s="30">
        <v>0.10555555555555556</v>
      </c>
    </row>
    <row r="26" spans="1:13" s="28" customFormat="1" ht="11.25" customHeight="1">
      <c r="A26" s="58" t="s">
        <v>590</v>
      </c>
      <c r="C26" s="29">
        <v>85.4</v>
      </c>
      <c r="D26" s="53"/>
      <c r="E26" s="30">
        <v>0.10277777777777779</v>
      </c>
      <c r="F26" s="53"/>
      <c r="G26" s="29">
        <v>85.6</v>
      </c>
      <c r="H26" s="53"/>
      <c r="I26" s="30">
        <v>0.1111111111111111</v>
      </c>
      <c r="J26" s="53"/>
      <c r="K26" s="29">
        <v>85.3</v>
      </c>
      <c r="L26" s="53"/>
      <c r="M26" s="30">
        <v>0.09444444444444444</v>
      </c>
    </row>
    <row r="27" spans="1:13" s="28" customFormat="1" ht="11.25" customHeight="1">
      <c r="A27" s="57" t="s">
        <v>591</v>
      </c>
      <c r="C27" s="29">
        <v>80.5</v>
      </c>
      <c r="D27" s="53"/>
      <c r="E27" s="30">
        <v>0.09375</v>
      </c>
      <c r="F27" s="53"/>
      <c r="G27" s="29">
        <v>82.4</v>
      </c>
      <c r="H27" s="53"/>
      <c r="I27" s="30">
        <v>0.1</v>
      </c>
      <c r="J27" s="53"/>
      <c r="K27" s="29">
        <v>78.3</v>
      </c>
      <c r="L27" s="53"/>
      <c r="M27" s="30">
        <v>0.08680555555555557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87.1</v>
      </c>
      <c r="D29" s="53"/>
      <c r="E29" s="30">
        <v>0.11041666666666666</v>
      </c>
      <c r="F29" s="53"/>
      <c r="G29" s="29">
        <v>89.7</v>
      </c>
      <c r="H29" s="53"/>
      <c r="I29" s="30">
        <v>0.11875</v>
      </c>
      <c r="J29" s="53"/>
      <c r="K29" s="29">
        <v>84.6</v>
      </c>
      <c r="L29" s="53"/>
      <c r="M29" s="30">
        <v>0.10208333333333335</v>
      </c>
    </row>
    <row r="30" spans="1:13" s="28" customFormat="1" ht="11.25" customHeight="1">
      <c r="A30" s="24" t="s">
        <v>88</v>
      </c>
      <c r="B30" s="24"/>
      <c r="C30" s="29">
        <v>87.1</v>
      </c>
      <c r="D30" s="53"/>
      <c r="E30" s="30">
        <v>0.11180555555555556</v>
      </c>
      <c r="F30" s="53"/>
      <c r="G30" s="29">
        <v>87.4</v>
      </c>
      <c r="H30" s="53"/>
      <c r="I30" s="30">
        <v>0.12013888888888889</v>
      </c>
      <c r="J30" s="53"/>
      <c r="K30" s="29">
        <v>86.9</v>
      </c>
      <c r="L30" s="53"/>
      <c r="M30" s="30">
        <v>0.10416666666666667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85.3</v>
      </c>
      <c r="D32" s="53"/>
      <c r="E32" s="30">
        <v>0.09583333333333333</v>
      </c>
      <c r="F32" s="53"/>
      <c r="G32" s="29">
        <v>86.4</v>
      </c>
      <c r="H32" s="53"/>
      <c r="I32" s="30">
        <v>0.09444444444444444</v>
      </c>
      <c r="J32" s="53"/>
      <c r="K32" s="29">
        <v>84.1</v>
      </c>
      <c r="L32" s="53"/>
      <c r="M32" s="30">
        <v>0.09722222222222222</v>
      </c>
    </row>
    <row r="33" spans="1:13" s="28" customFormat="1" ht="11.25" customHeight="1">
      <c r="A33" s="28" t="s">
        <v>91</v>
      </c>
      <c r="C33" s="29">
        <v>83.1</v>
      </c>
      <c r="D33" s="53"/>
      <c r="E33" s="30">
        <v>0.08958333333333333</v>
      </c>
      <c r="F33" s="53"/>
      <c r="G33" s="29">
        <v>84.4</v>
      </c>
      <c r="H33" s="53"/>
      <c r="I33" s="30">
        <v>0.10208333333333335</v>
      </c>
      <c r="J33" s="53"/>
      <c r="K33" s="29">
        <v>81.8</v>
      </c>
      <c r="L33" s="53"/>
      <c r="M33" s="30">
        <v>0.0763888888888889</v>
      </c>
    </row>
    <row r="34" spans="1:13" s="28" customFormat="1" ht="11.25" customHeight="1">
      <c r="A34" s="28" t="s">
        <v>92</v>
      </c>
      <c r="C34" s="29">
        <v>88.1</v>
      </c>
      <c r="D34" s="53"/>
      <c r="E34" s="30">
        <v>0.1125</v>
      </c>
      <c r="F34" s="53"/>
      <c r="G34" s="29">
        <v>89</v>
      </c>
      <c r="H34" s="53"/>
      <c r="I34" s="30">
        <v>0.11944444444444445</v>
      </c>
      <c r="J34" s="53"/>
      <c r="K34" s="29">
        <v>87.3</v>
      </c>
      <c r="L34" s="53"/>
      <c r="M34" s="30">
        <v>0.10555555555555556</v>
      </c>
    </row>
    <row r="35" spans="1:13" s="28" customFormat="1" ht="11.25" customHeight="1">
      <c r="A35" s="31" t="s">
        <v>93</v>
      </c>
      <c r="C35" s="29">
        <v>96.4</v>
      </c>
      <c r="D35" s="53"/>
      <c r="E35" s="30">
        <v>0.16666666666666666</v>
      </c>
      <c r="F35" s="53"/>
      <c r="G35" s="29">
        <v>97.8</v>
      </c>
      <c r="H35" s="53"/>
      <c r="I35" s="30">
        <v>0.1909722222222222</v>
      </c>
      <c r="J35" s="53"/>
      <c r="K35" s="29">
        <v>95.3</v>
      </c>
      <c r="L35" s="53"/>
      <c r="M35" s="30">
        <v>0.1486111111111111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91.4</v>
      </c>
      <c r="D37" s="53"/>
      <c r="E37" s="30">
        <v>0.13333333333333333</v>
      </c>
      <c r="F37" s="53"/>
      <c r="G37" s="29">
        <v>92.4</v>
      </c>
      <c r="H37" s="53"/>
      <c r="I37" s="30">
        <v>0.14097222222222222</v>
      </c>
      <c r="J37" s="53"/>
      <c r="K37" s="29">
        <v>90.6</v>
      </c>
      <c r="L37" s="53"/>
      <c r="M37" s="30">
        <v>0.12638888888888888</v>
      </c>
    </row>
    <row r="38" spans="1:13" s="28" customFormat="1" ht="11.25" customHeight="1">
      <c r="A38" s="24" t="s">
        <v>96</v>
      </c>
      <c r="B38" s="24"/>
      <c r="C38" s="29">
        <v>84.9</v>
      </c>
      <c r="D38" s="53"/>
      <c r="E38" s="30">
        <v>0.1</v>
      </c>
      <c r="F38" s="53"/>
      <c r="G38" s="29">
        <v>84.7</v>
      </c>
      <c r="H38" s="53"/>
      <c r="I38" s="30">
        <v>0.1076388888888889</v>
      </c>
      <c r="J38" s="53"/>
      <c r="K38" s="29">
        <v>85.1</v>
      </c>
      <c r="L38" s="53"/>
      <c r="M38" s="30">
        <v>0.09166666666666667</v>
      </c>
    </row>
    <row r="39" spans="1:13" s="28" customFormat="1" ht="11.25" customHeight="1">
      <c r="A39" s="24" t="s">
        <v>97</v>
      </c>
      <c r="B39" s="24"/>
      <c r="C39" s="29">
        <v>83.7</v>
      </c>
      <c r="D39" s="53"/>
      <c r="E39" s="30">
        <v>0.09861111111111111</v>
      </c>
      <c r="F39" s="53"/>
      <c r="G39" s="29">
        <v>87.1</v>
      </c>
      <c r="H39" s="53"/>
      <c r="I39" s="30">
        <v>0.1111111111111111</v>
      </c>
      <c r="J39" s="53"/>
      <c r="K39" s="29">
        <v>80.8</v>
      </c>
      <c r="L39" s="53"/>
      <c r="M39" s="30">
        <v>0.08680555555555557</v>
      </c>
    </row>
    <row r="40" spans="1:13" s="28" customFormat="1" ht="11.25" customHeight="1">
      <c r="A40" s="24" t="s">
        <v>98</v>
      </c>
      <c r="B40" s="24"/>
      <c r="C40" s="29">
        <v>91.2</v>
      </c>
      <c r="D40" s="53"/>
      <c r="E40" s="30">
        <v>0.08263888888888889</v>
      </c>
      <c r="F40" s="53"/>
      <c r="G40" s="29">
        <v>90.5</v>
      </c>
      <c r="H40" s="53"/>
      <c r="I40" s="30">
        <v>0.09305555555555556</v>
      </c>
      <c r="J40" s="53"/>
      <c r="K40" s="29">
        <v>91.9</v>
      </c>
      <c r="L40" s="53"/>
      <c r="M40" s="30">
        <v>0.07291666666666667</v>
      </c>
    </row>
    <row r="41" spans="1:13" s="28" customFormat="1" ht="11.25" customHeight="1">
      <c r="A41" s="24" t="s">
        <v>99</v>
      </c>
      <c r="B41" s="24"/>
      <c r="C41" s="29">
        <v>83.4</v>
      </c>
      <c r="D41" s="53"/>
      <c r="E41" s="30">
        <v>0.09791666666666667</v>
      </c>
      <c r="F41" s="53"/>
      <c r="G41" s="29">
        <v>85.4</v>
      </c>
      <c r="H41" s="53"/>
      <c r="I41" s="30">
        <v>0.1111111111111111</v>
      </c>
      <c r="J41" s="53"/>
      <c r="K41" s="29">
        <v>81.3</v>
      </c>
      <c r="L41" s="53"/>
      <c r="M41" s="30">
        <v>0.08333333333333333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88.3</v>
      </c>
      <c r="D43" s="53"/>
      <c r="E43" s="30">
        <v>0.11388888888888889</v>
      </c>
      <c r="F43" s="53"/>
      <c r="G43" s="29">
        <v>89.9</v>
      </c>
      <c r="H43" s="53"/>
      <c r="I43" s="30">
        <v>0.12569444444444444</v>
      </c>
      <c r="J43" s="53"/>
      <c r="K43" s="29">
        <v>86.8</v>
      </c>
      <c r="L43" s="53"/>
      <c r="M43" s="30">
        <v>0.1013888888888889</v>
      </c>
    </row>
    <row r="44" spans="1:13" s="28" customFormat="1" ht="11.25" customHeight="1">
      <c r="A44" s="58" t="s">
        <v>102</v>
      </c>
      <c r="C44" s="29">
        <v>83.8</v>
      </c>
      <c r="D44" s="53"/>
      <c r="E44" s="30">
        <v>0.10069444444444443</v>
      </c>
      <c r="F44" s="53"/>
      <c r="G44" s="29">
        <v>84</v>
      </c>
      <c r="H44" s="53"/>
      <c r="I44" s="30">
        <v>0.1076388888888889</v>
      </c>
      <c r="J44" s="53"/>
      <c r="K44" s="29">
        <v>83.5</v>
      </c>
      <c r="L44" s="53"/>
      <c r="M44" s="30">
        <v>0.09236111111111112</v>
      </c>
    </row>
    <row r="45" spans="1:13" s="28" customFormat="1" ht="11.25" customHeight="1">
      <c r="A45" s="58" t="s">
        <v>103</v>
      </c>
      <c r="C45" s="29">
        <v>92.6</v>
      </c>
      <c r="D45" s="53"/>
      <c r="E45" s="30">
        <v>0.14375</v>
      </c>
      <c r="F45" s="53"/>
      <c r="G45" s="29">
        <v>97.8</v>
      </c>
      <c r="H45" s="53"/>
      <c r="I45" s="30">
        <v>0.14930555555555555</v>
      </c>
      <c r="J45" s="53"/>
      <c r="K45" s="29">
        <v>91.4</v>
      </c>
      <c r="L45" s="53"/>
      <c r="M45" s="30">
        <v>0.1423611111111111</v>
      </c>
    </row>
    <row r="46" spans="1:13" s="28" customFormat="1" ht="11.25" customHeight="1">
      <c r="A46" s="57" t="s">
        <v>104</v>
      </c>
      <c r="B46" s="24"/>
      <c r="C46" s="29">
        <v>88.3</v>
      </c>
      <c r="D46" s="53"/>
      <c r="E46" s="30">
        <v>0.1013888888888889</v>
      </c>
      <c r="F46" s="53"/>
      <c r="G46" s="29" t="s">
        <v>358</v>
      </c>
      <c r="H46" s="53"/>
      <c r="I46" s="30" t="s">
        <v>161</v>
      </c>
      <c r="J46" s="53"/>
      <c r="K46" s="29">
        <v>83.8</v>
      </c>
      <c r="L46" s="53"/>
      <c r="M46" s="30">
        <v>0.09027777777777778</v>
      </c>
    </row>
    <row r="47" spans="1:13" s="28" customFormat="1" ht="11.25" customHeight="1">
      <c r="A47" s="60" t="s">
        <v>106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107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108</v>
      </c>
      <c r="B49" s="24"/>
      <c r="C49" s="36">
        <v>83</v>
      </c>
      <c r="D49" s="61"/>
      <c r="E49" s="37">
        <v>0.09236111111111112</v>
      </c>
      <c r="F49" s="61"/>
      <c r="G49" s="36">
        <v>85.4</v>
      </c>
      <c r="H49" s="61"/>
      <c r="I49" s="37">
        <v>0.10208333333333335</v>
      </c>
      <c r="J49" s="61"/>
      <c r="K49" s="36">
        <v>79.6</v>
      </c>
      <c r="L49" s="61"/>
      <c r="M49" s="37">
        <v>0.07708333333333334</v>
      </c>
    </row>
    <row r="50" spans="1:13" s="28" customFormat="1" ht="11.25" customHeight="1">
      <c r="A50" s="34" t="s">
        <v>109</v>
      </c>
      <c r="B50" s="24"/>
      <c r="C50" s="36">
        <v>82.4</v>
      </c>
      <c r="D50" s="61"/>
      <c r="E50" s="37">
        <v>0.08888888888888889</v>
      </c>
      <c r="F50" s="61"/>
      <c r="G50" s="36">
        <v>84.7</v>
      </c>
      <c r="H50" s="61"/>
      <c r="I50" s="37">
        <v>0.09930555555555555</v>
      </c>
      <c r="J50" s="61"/>
      <c r="K50" s="36">
        <v>78.9</v>
      </c>
      <c r="L50" s="61"/>
      <c r="M50" s="37">
        <v>0.07152777777777779</v>
      </c>
    </row>
    <row r="51" spans="1:13" s="28" customFormat="1" ht="11.25" customHeight="1">
      <c r="A51" s="24" t="s">
        <v>110</v>
      </c>
      <c r="B51" s="24"/>
      <c r="C51" s="29">
        <v>85</v>
      </c>
      <c r="D51" s="53"/>
      <c r="E51" s="30">
        <v>0.08263888888888889</v>
      </c>
      <c r="F51" s="53"/>
      <c r="G51" s="29">
        <v>87.1</v>
      </c>
      <c r="H51" s="53"/>
      <c r="I51" s="30">
        <v>0.08888888888888889</v>
      </c>
      <c r="J51" s="53"/>
      <c r="K51" s="29">
        <v>81.4</v>
      </c>
      <c r="L51" s="53"/>
      <c r="M51" s="30">
        <v>0.07222222222222223</v>
      </c>
    </row>
    <row r="52" spans="1:13" s="28" customFormat="1" ht="11.25" customHeight="1">
      <c r="A52" s="24" t="s">
        <v>111</v>
      </c>
      <c r="C52" s="29">
        <v>81.7</v>
      </c>
      <c r="D52" s="53"/>
      <c r="E52" s="30">
        <v>0.09027777777777778</v>
      </c>
      <c r="F52" s="53"/>
      <c r="G52" s="29">
        <v>84.4</v>
      </c>
      <c r="H52" s="53"/>
      <c r="I52" s="30">
        <v>0.1013888888888889</v>
      </c>
      <c r="J52" s="53"/>
      <c r="K52" s="29">
        <v>77.6</v>
      </c>
      <c r="L52" s="53"/>
      <c r="M52" s="30">
        <v>0.07152777777777779</v>
      </c>
    </row>
    <row r="53" spans="1:13" s="28" customFormat="1" ht="11.25" customHeight="1">
      <c r="A53" s="31" t="s">
        <v>112</v>
      </c>
      <c r="B53" s="24"/>
      <c r="C53" s="32">
        <v>89.6</v>
      </c>
      <c r="D53" s="61"/>
      <c r="E53" s="33">
        <v>0.12986111111111112</v>
      </c>
      <c r="F53" s="61"/>
      <c r="G53" s="32">
        <v>95.7</v>
      </c>
      <c r="H53" s="61"/>
      <c r="I53" s="33">
        <v>0.14652777777777778</v>
      </c>
      <c r="J53" s="61"/>
      <c r="K53" s="32">
        <v>85.2</v>
      </c>
      <c r="L53" s="61"/>
      <c r="M53" s="33">
        <v>0.1173611111111111</v>
      </c>
    </row>
    <row r="54" spans="1:13" s="28" customFormat="1" ht="11.25" customHeight="1">
      <c r="A54" s="62" t="s">
        <v>113</v>
      </c>
      <c r="B54" s="24"/>
      <c r="C54" s="52">
        <v>91.9</v>
      </c>
      <c r="D54" s="61"/>
      <c r="E54" s="63">
        <v>0.13194444444444445</v>
      </c>
      <c r="F54" s="61"/>
      <c r="G54" s="52">
        <v>92.8</v>
      </c>
      <c r="H54" s="61"/>
      <c r="I54" s="63">
        <v>0.1486111111111111</v>
      </c>
      <c r="J54" s="61"/>
      <c r="K54" s="52">
        <v>91.3</v>
      </c>
      <c r="L54" s="61"/>
      <c r="M54" s="63">
        <v>0.12152777777777778</v>
      </c>
    </row>
    <row r="55" spans="1:13" s="28" customFormat="1" ht="11.25" customHeight="1">
      <c r="A55" s="24" t="s">
        <v>114</v>
      </c>
      <c r="B55" s="24"/>
      <c r="C55" s="29">
        <v>86.8</v>
      </c>
      <c r="D55" s="53"/>
      <c r="E55" s="30">
        <v>0.09305555555555556</v>
      </c>
      <c r="F55" s="53"/>
      <c r="G55" s="29">
        <v>86.3</v>
      </c>
      <c r="H55" s="53"/>
      <c r="I55" s="30">
        <v>0.08888888888888889</v>
      </c>
      <c r="J55" s="53"/>
      <c r="K55" s="29">
        <v>87.2</v>
      </c>
      <c r="L55" s="53"/>
      <c r="M55" s="30">
        <v>0.09791666666666667</v>
      </c>
    </row>
    <row r="56" spans="1:13" s="28" customFormat="1" ht="11.25" customHeight="1">
      <c r="A56" s="24" t="s">
        <v>115</v>
      </c>
      <c r="B56" s="24"/>
      <c r="C56" s="29">
        <v>95.3</v>
      </c>
      <c r="D56" s="53"/>
      <c r="E56" s="30">
        <v>0.16666666666666666</v>
      </c>
      <c r="F56" s="53"/>
      <c r="G56" s="29">
        <v>97.2</v>
      </c>
      <c r="H56" s="53"/>
      <c r="I56" s="30">
        <v>0.18333333333333335</v>
      </c>
      <c r="J56" s="53"/>
      <c r="K56" s="29">
        <v>92.8</v>
      </c>
      <c r="L56" s="53"/>
      <c r="M56" s="30">
        <v>0.1451388888888889</v>
      </c>
    </row>
    <row r="57" spans="1:13" s="28" customFormat="1" ht="11.25" customHeight="1">
      <c r="A57" s="31" t="s">
        <v>116</v>
      </c>
      <c r="B57" s="31"/>
      <c r="C57" s="32">
        <v>91.7</v>
      </c>
      <c r="D57" s="64"/>
      <c r="E57" s="33">
        <v>0.11666666666666665</v>
      </c>
      <c r="F57" s="64"/>
      <c r="G57" s="32" t="s">
        <v>193</v>
      </c>
      <c r="H57" s="64"/>
      <c r="I57" s="33" t="s">
        <v>359</v>
      </c>
      <c r="J57" s="64"/>
      <c r="K57" s="32">
        <v>92</v>
      </c>
      <c r="L57" s="64"/>
      <c r="M57" s="33">
        <v>0.1173611111111111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22"/>
  <dimension ref="A1:M65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600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61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86.4</v>
      </c>
      <c r="D6" s="49"/>
      <c r="E6" s="50">
        <v>0.05694444444444444</v>
      </c>
      <c r="F6" s="49"/>
      <c r="G6" s="48">
        <v>88.9</v>
      </c>
      <c r="H6" s="49"/>
      <c r="I6" s="50">
        <v>0.05902777777777778</v>
      </c>
      <c r="J6" s="49"/>
      <c r="K6" s="48">
        <v>84</v>
      </c>
      <c r="L6" s="49"/>
      <c r="M6" s="50">
        <v>0.05486111111111111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88.5</v>
      </c>
      <c r="D8" s="53"/>
      <c r="E8" s="30">
        <v>0.05625</v>
      </c>
      <c r="F8" s="53"/>
      <c r="G8" s="29">
        <v>89.8</v>
      </c>
      <c r="H8" s="53"/>
      <c r="I8" s="30">
        <v>0.05833333333333333</v>
      </c>
      <c r="J8" s="53"/>
      <c r="K8" s="29">
        <v>87.4</v>
      </c>
      <c r="L8" s="53"/>
      <c r="M8" s="30">
        <v>0.05486111111111111</v>
      </c>
    </row>
    <row r="9" spans="1:13" s="28" customFormat="1" ht="11.25" customHeight="1">
      <c r="A9" s="28" t="s">
        <v>69</v>
      </c>
      <c r="C9" s="29">
        <v>83.6</v>
      </c>
      <c r="D9" s="53"/>
      <c r="E9" s="30">
        <v>0.057638888888888885</v>
      </c>
      <c r="F9" s="53"/>
      <c r="G9" s="29">
        <v>87.8</v>
      </c>
      <c r="H9" s="53"/>
      <c r="I9" s="30">
        <v>0.059722222222222225</v>
      </c>
      <c r="J9" s="53"/>
      <c r="K9" s="29">
        <v>79.6</v>
      </c>
      <c r="L9" s="53"/>
      <c r="M9" s="30">
        <v>0.05486111111111111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81.4</v>
      </c>
      <c r="D11" s="53"/>
      <c r="E11" s="30">
        <v>0.05694444444444444</v>
      </c>
      <c r="F11" s="53"/>
      <c r="G11" s="29">
        <v>83.5</v>
      </c>
      <c r="H11" s="53"/>
      <c r="I11" s="30">
        <v>0.06944444444444443</v>
      </c>
      <c r="J11" s="53"/>
      <c r="K11" s="29">
        <v>79.3</v>
      </c>
      <c r="L11" s="53"/>
      <c r="M11" s="30">
        <v>0.044444444444444446</v>
      </c>
    </row>
    <row r="12" spans="1:13" s="28" customFormat="1" ht="11.25" customHeight="1">
      <c r="A12" s="24" t="s">
        <v>72</v>
      </c>
      <c r="C12" s="29">
        <v>82.6</v>
      </c>
      <c r="D12" s="53"/>
      <c r="E12" s="30">
        <v>0.05347222222222222</v>
      </c>
      <c r="F12" s="53"/>
      <c r="G12" s="29">
        <v>86.4</v>
      </c>
      <c r="H12" s="53"/>
      <c r="I12" s="30">
        <v>0.05277777777777778</v>
      </c>
      <c r="J12" s="53"/>
      <c r="K12" s="29">
        <v>79.1</v>
      </c>
      <c r="L12" s="53"/>
      <c r="M12" s="30">
        <v>0.05416666666666667</v>
      </c>
    </row>
    <row r="13" spans="1:13" s="28" customFormat="1" ht="11.25" customHeight="1">
      <c r="A13" s="24" t="s">
        <v>73</v>
      </c>
      <c r="C13" s="29">
        <v>85.7</v>
      </c>
      <c r="D13" s="53"/>
      <c r="E13" s="30">
        <v>0.05555555555555555</v>
      </c>
      <c r="F13" s="53"/>
      <c r="G13" s="29">
        <v>86.7</v>
      </c>
      <c r="H13" s="53"/>
      <c r="I13" s="30">
        <v>0.05694444444444444</v>
      </c>
      <c r="J13" s="53"/>
      <c r="K13" s="29">
        <v>84.6</v>
      </c>
      <c r="L13" s="53"/>
      <c r="M13" s="30">
        <v>0.05486111111111111</v>
      </c>
    </row>
    <row r="14" spans="1:13" s="28" customFormat="1" ht="11.25" customHeight="1">
      <c r="A14" s="24" t="s">
        <v>74</v>
      </c>
      <c r="C14" s="29">
        <v>90</v>
      </c>
      <c r="D14" s="53"/>
      <c r="E14" s="30">
        <v>0.05902777777777778</v>
      </c>
      <c r="F14" s="53"/>
      <c r="G14" s="29">
        <v>92.9</v>
      </c>
      <c r="H14" s="53"/>
      <c r="I14" s="30">
        <v>0.06180555555555556</v>
      </c>
      <c r="J14" s="53"/>
      <c r="K14" s="29">
        <v>87.1</v>
      </c>
      <c r="L14" s="53"/>
      <c r="M14" s="30">
        <v>0.05694444444444444</v>
      </c>
    </row>
    <row r="15" spans="1:13" s="28" customFormat="1" ht="11.25" customHeight="1">
      <c r="A15" s="55" t="s">
        <v>75</v>
      </c>
      <c r="C15" s="29">
        <v>88.3</v>
      </c>
      <c r="D15" s="53"/>
      <c r="E15" s="30">
        <v>0.057638888888888885</v>
      </c>
      <c r="F15" s="53"/>
      <c r="G15" s="29">
        <v>90.3</v>
      </c>
      <c r="H15" s="53"/>
      <c r="I15" s="30">
        <v>0.05833333333333333</v>
      </c>
      <c r="J15" s="53"/>
      <c r="K15" s="29">
        <v>86.4</v>
      </c>
      <c r="L15" s="53"/>
      <c r="M15" s="30">
        <v>0.05625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81.4</v>
      </c>
      <c r="D17" s="53"/>
      <c r="E17" s="30">
        <v>0.05694444444444444</v>
      </c>
      <c r="F17" s="53"/>
      <c r="G17" s="29">
        <v>83.5</v>
      </c>
      <c r="H17" s="53"/>
      <c r="I17" s="30">
        <v>0.06944444444444443</v>
      </c>
      <c r="J17" s="53"/>
      <c r="K17" s="29">
        <v>79.3</v>
      </c>
      <c r="L17" s="53"/>
      <c r="M17" s="30">
        <v>0.044444444444444446</v>
      </c>
    </row>
    <row r="18" spans="1:13" s="28" customFormat="1" ht="11.25" customHeight="1">
      <c r="A18" s="35" t="s">
        <v>78</v>
      </c>
      <c r="C18" s="29">
        <v>82.3</v>
      </c>
      <c r="D18" s="53"/>
      <c r="E18" s="30">
        <v>0.05347222222222222</v>
      </c>
      <c r="F18" s="53"/>
      <c r="G18" s="29">
        <v>86.4</v>
      </c>
      <c r="H18" s="53"/>
      <c r="I18" s="30">
        <v>0.05277777777777778</v>
      </c>
      <c r="J18" s="53"/>
      <c r="K18" s="29">
        <v>78.4</v>
      </c>
      <c r="L18" s="53"/>
      <c r="M18" s="30">
        <v>0.05416666666666667</v>
      </c>
    </row>
    <row r="19" spans="1:13" s="28" customFormat="1" ht="11.25" customHeight="1">
      <c r="A19" s="24" t="s">
        <v>79</v>
      </c>
      <c r="B19" s="24"/>
      <c r="C19" s="29">
        <v>82.3</v>
      </c>
      <c r="D19" s="53"/>
      <c r="E19" s="30">
        <v>0.05277777777777778</v>
      </c>
      <c r="F19" s="53"/>
      <c r="G19" s="29">
        <v>85.6</v>
      </c>
      <c r="H19" s="53"/>
      <c r="I19" s="30">
        <v>0.05555555555555555</v>
      </c>
      <c r="J19" s="53"/>
      <c r="K19" s="29">
        <v>79</v>
      </c>
      <c r="L19" s="53"/>
      <c r="M19" s="30">
        <v>0.05069444444444445</v>
      </c>
    </row>
    <row r="20" spans="1:13" s="28" customFormat="1" ht="11.25" customHeight="1">
      <c r="A20" s="55" t="s">
        <v>80</v>
      </c>
      <c r="B20" s="24"/>
      <c r="C20" s="29">
        <v>94.8</v>
      </c>
      <c r="D20" s="53"/>
      <c r="E20" s="30">
        <v>0.05902777777777778</v>
      </c>
      <c r="F20" s="53"/>
      <c r="G20" s="29" t="s">
        <v>360</v>
      </c>
      <c r="H20" s="53"/>
      <c r="I20" s="30" t="s">
        <v>169</v>
      </c>
      <c r="J20" s="53"/>
      <c r="K20" s="29">
        <v>96.2</v>
      </c>
      <c r="L20" s="53"/>
      <c r="M20" s="30">
        <v>0.057638888888888885</v>
      </c>
    </row>
    <row r="21" spans="1:13" s="28" customFormat="1" ht="11.25" customHeight="1">
      <c r="A21" s="35" t="s">
        <v>83</v>
      </c>
      <c r="C21" s="29">
        <v>91.6</v>
      </c>
      <c r="D21" s="53"/>
      <c r="E21" s="30">
        <v>0.059722222222222225</v>
      </c>
      <c r="F21" s="53"/>
      <c r="G21" s="29">
        <v>92.2</v>
      </c>
      <c r="H21" s="53"/>
      <c r="I21" s="30">
        <v>0.061111111111111116</v>
      </c>
      <c r="J21" s="53"/>
      <c r="K21" s="29">
        <v>91</v>
      </c>
      <c r="L21" s="53"/>
      <c r="M21" s="30">
        <v>0.05833333333333333</v>
      </c>
    </row>
    <row r="22" spans="1:13" s="28" customFormat="1" ht="11.25" customHeight="1">
      <c r="A22" s="57" t="s">
        <v>84</v>
      </c>
      <c r="C22" s="29">
        <v>88.6</v>
      </c>
      <c r="D22" s="53"/>
      <c r="E22" s="30">
        <v>0.059722222222222225</v>
      </c>
      <c r="F22" s="53"/>
      <c r="G22" s="29">
        <v>92.3</v>
      </c>
      <c r="H22" s="53"/>
      <c r="I22" s="30">
        <v>0.06180555555555556</v>
      </c>
      <c r="J22" s="53"/>
      <c r="K22" s="29">
        <v>84.8</v>
      </c>
      <c r="L22" s="53"/>
      <c r="M22" s="30">
        <v>0.05625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588</v>
      </c>
      <c r="C24" s="29">
        <v>79.3</v>
      </c>
      <c r="D24" s="53"/>
      <c r="E24" s="30">
        <v>0.04861111111111111</v>
      </c>
      <c r="F24" s="53"/>
      <c r="G24" s="29">
        <v>83.8</v>
      </c>
      <c r="H24" s="53"/>
      <c r="I24" s="30">
        <v>0.052083333333333336</v>
      </c>
      <c r="J24" s="53"/>
      <c r="K24" s="29">
        <v>75.6</v>
      </c>
      <c r="L24" s="53"/>
      <c r="M24" s="30">
        <v>0.04652777777777778</v>
      </c>
    </row>
    <row r="25" spans="1:13" s="28" customFormat="1" ht="11.25" customHeight="1">
      <c r="A25" s="58" t="s">
        <v>589</v>
      </c>
      <c r="C25" s="29">
        <v>88.3</v>
      </c>
      <c r="D25" s="53"/>
      <c r="E25" s="30">
        <v>0.05625</v>
      </c>
      <c r="F25" s="53"/>
      <c r="G25" s="29">
        <v>89.2</v>
      </c>
      <c r="H25" s="53"/>
      <c r="I25" s="30">
        <v>0.05694444444444444</v>
      </c>
      <c r="J25" s="53"/>
      <c r="K25" s="29">
        <v>87.5</v>
      </c>
      <c r="L25" s="53"/>
      <c r="M25" s="30">
        <v>0.05486111111111111</v>
      </c>
    </row>
    <row r="26" spans="1:13" s="28" customFormat="1" ht="11.25" customHeight="1">
      <c r="A26" s="58" t="s">
        <v>590</v>
      </c>
      <c r="C26" s="29">
        <v>88.1</v>
      </c>
      <c r="D26" s="53"/>
      <c r="E26" s="30">
        <v>0.05486111111111111</v>
      </c>
      <c r="F26" s="53"/>
      <c r="G26" s="29">
        <v>90.1</v>
      </c>
      <c r="H26" s="53"/>
      <c r="I26" s="30">
        <v>0.05555555555555555</v>
      </c>
      <c r="J26" s="53"/>
      <c r="K26" s="29">
        <v>86</v>
      </c>
      <c r="L26" s="53"/>
      <c r="M26" s="30">
        <v>0.05486111111111111</v>
      </c>
    </row>
    <row r="27" spans="1:13" s="28" customFormat="1" ht="11.25" customHeight="1">
      <c r="A27" s="57" t="s">
        <v>591</v>
      </c>
      <c r="C27" s="29">
        <v>90</v>
      </c>
      <c r="D27" s="53"/>
      <c r="E27" s="30">
        <v>0.06527777777777778</v>
      </c>
      <c r="F27" s="53"/>
      <c r="G27" s="29">
        <v>91.7</v>
      </c>
      <c r="H27" s="53"/>
      <c r="I27" s="30">
        <v>0.06805555555555555</v>
      </c>
      <c r="J27" s="53"/>
      <c r="K27" s="29">
        <v>88.2</v>
      </c>
      <c r="L27" s="53"/>
      <c r="M27" s="30">
        <v>0.06180555555555556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87.7</v>
      </c>
      <c r="D29" s="53"/>
      <c r="E29" s="30">
        <v>0.059722222222222225</v>
      </c>
      <c r="F29" s="53"/>
      <c r="G29" s="29">
        <v>90.9</v>
      </c>
      <c r="H29" s="53"/>
      <c r="I29" s="30">
        <v>0.0625</v>
      </c>
      <c r="J29" s="53"/>
      <c r="K29" s="29">
        <v>84.7</v>
      </c>
      <c r="L29" s="53"/>
      <c r="M29" s="30">
        <v>0.05694444444444444</v>
      </c>
    </row>
    <row r="30" spans="1:13" s="28" customFormat="1" ht="11.25" customHeight="1">
      <c r="A30" s="24" t="s">
        <v>88</v>
      </c>
      <c r="B30" s="24"/>
      <c r="C30" s="29">
        <v>85.9</v>
      </c>
      <c r="D30" s="53"/>
      <c r="E30" s="30">
        <v>0.05555555555555555</v>
      </c>
      <c r="F30" s="53"/>
      <c r="G30" s="29">
        <v>88.2</v>
      </c>
      <c r="H30" s="53"/>
      <c r="I30" s="30">
        <v>0.057638888888888885</v>
      </c>
      <c r="J30" s="53"/>
      <c r="K30" s="29">
        <v>83.8</v>
      </c>
      <c r="L30" s="53"/>
      <c r="M30" s="30">
        <v>0.05416666666666667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91.4</v>
      </c>
      <c r="D32" s="53"/>
      <c r="E32" s="30">
        <v>0.061111111111111116</v>
      </c>
      <c r="F32" s="53"/>
      <c r="G32" s="29">
        <v>89.8</v>
      </c>
      <c r="H32" s="53"/>
      <c r="I32" s="30">
        <v>0.0625</v>
      </c>
      <c r="J32" s="53"/>
      <c r="K32" s="29">
        <v>93.2</v>
      </c>
      <c r="L32" s="53"/>
      <c r="M32" s="30">
        <v>0.059722222222222225</v>
      </c>
    </row>
    <row r="33" spans="1:13" s="28" customFormat="1" ht="11.25" customHeight="1">
      <c r="A33" s="28" t="s">
        <v>91</v>
      </c>
      <c r="C33" s="29">
        <v>91.2</v>
      </c>
      <c r="D33" s="53"/>
      <c r="E33" s="30">
        <v>0.0625</v>
      </c>
      <c r="F33" s="53"/>
      <c r="G33" s="29">
        <v>91.6</v>
      </c>
      <c r="H33" s="53"/>
      <c r="I33" s="30">
        <v>0.06180555555555556</v>
      </c>
      <c r="J33" s="53"/>
      <c r="K33" s="29">
        <v>90.7</v>
      </c>
      <c r="L33" s="53"/>
      <c r="M33" s="30">
        <v>0.0625</v>
      </c>
    </row>
    <row r="34" spans="1:13" s="28" customFormat="1" ht="11.25" customHeight="1">
      <c r="A34" s="28" t="s">
        <v>92</v>
      </c>
      <c r="C34" s="29">
        <v>87.3</v>
      </c>
      <c r="D34" s="53"/>
      <c r="E34" s="30">
        <v>0.05277777777777778</v>
      </c>
      <c r="F34" s="53"/>
      <c r="G34" s="29">
        <v>92.2</v>
      </c>
      <c r="H34" s="53"/>
      <c r="I34" s="30">
        <v>0.05694444444444444</v>
      </c>
      <c r="J34" s="53"/>
      <c r="K34" s="29">
        <v>82.5</v>
      </c>
      <c r="L34" s="53"/>
      <c r="M34" s="30">
        <v>0.04722222222222222</v>
      </c>
    </row>
    <row r="35" spans="1:13" s="28" customFormat="1" ht="11.25" customHeight="1">
      <c r="A35" s="31" t="s">
        <v>93</v>
      </c>
      <c r="C35" s="29">
        <v>69.4</v>
      </c>
      <c r="D35" s="53"/>
      <c r="E35" s="30">
        <v>0.04305555555555556</v>
      </c>
      <c r="F35" s="53"/>
      <c r="G35" s="29">
        <v>75.4</v>
      </c>
      <c r="H35" s="53"/>
      <c r="I35" s="30">
        <v>0.04652777777777778</v>
      </c>
      <c r="J35" s="53"/>
      <c r="K35" s="29">
        <v>64.9</v>
      </c>
      <c r="L35" s="53"/>
      <c r="M35" s="30">
        <v>0.04027777777777778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80.4</v>
      </c>
      <c r="D37" s="53"/>
      <c r="E37" s="30">
        <v>0.04861111111111111</v>
      </c>
      <c r="F37" s="53"/>
      <c r="G37" s="29">
        <v>85.2</v>
      </c>
      <c r="H37" s="53"/>
      <c r="I37" s="30">
        <v>0.05069444444444445</v>
      </c>
      <c r="J37" s="53"/>
      <c r="K37" s="29">
        <v>76.3</v>
      </c>
      <c r="L37" s="53"/>
      <c r="M37" s="30">
        <v>0.04652777777777778</v>
      </c>
    </row>
    <row r="38" spans="1:13" s="28" customFormat="1" ht="11.25" customHeight="1">
      <c r="A38" s="24" t="s">
        <v>96</v>
      </c>
      <c r="B38" s="24"/>
      <c r="C38" s="29">
        <v>90.7</v>
      </c>
      <c r="D38" s="53"/>
      <c r="E38" s="30">
        <v>0.05625</v>
      </c>
      <c r="F38" s="53"/>
      <c r="G38" s="29">
        <v>93.6</v>
      </c>
      <c r="H38" s="53"/>
      <c r="I38" s="30">
        <v>0.05902777777777778</v>
      </c>
      <c r="J38" s="53"/>
      <c r="K38" s="29">
        <v>87.4</v>
      </c>
      <c r="L38" s="53"/>
      <c r="M38" s="30">
        <v>0.05347222222222222</v>
      </c>
    </row>
    <row r="39" spans="1:13" s="28" customFormat="1" ht="11.25" customHeight="1">
      <c r="A39" s="24" t="s">
        <v>97</v>
      </c>
      <c r="B39" s="24"/>
      <c r="C39" s="29">
        <v>89</v>
      </c>
      <c r="D39" s="53"/>
      <c r="E39" s="30">
        <v>0.06527777777777778</v>
      </c>
      <c r="F39" s="53"/>
      <c r="G39" s="29">
        <v>85.1</v>
      </c>
      <c r="H39" s="53"/>
      <c r="I39" s="30">
        <v>0.06388888888888888</v>
      </c>
      <c r="J39" s="53"/>
      <c r="K39" s="29">
        <v>92.3</v>
      </c>
      <c r="L39" s="53"/>
      <c r="M39" s="30">
        <v>0.06666666666666667</v>
      </c>
    </row>
    <row r="40" spans="1:13" s="28" customFormat="1" ht="11.25" customHeight="1">
      <c r="A40" s="24" t="s">
        <v>98</v>
      </c>
      <c r="B40" s="24"/>
      <c r="C40" s="29">
        <v>86.9</v>
      </c>
      <c r="D40" s="53"/>
      <c r="E40" s="30">
        <v>0.06458333333333334</v>
      </c>
      <c r="F40" s="53"/>
      <c r="G40" s="29">
        <v>87.1</v>
      </c>
      <c r="H40" s="53"/>
      <c r="I40" s="30">
        <v>0.06527777777777778</v>
      </c>
      <c r="J40" s="53"/>
      <c r="K40" s="29">
        <v>86.8</v>
      </c>
      <c r="L40" s="53"/>
      <c r="M40" s="30">
        <v>0.06458333333333334</v>
      </c>
    </row>
    <row r="41" spans="1:13" s="28" customFormat="1" ht="11.25" customHeight="1">
      <c r="A41" s="24" t="s">
        <v>99</v>
      </c>
      <c r="B41" s="24"/>
      <c r="C41" s="29">
        <v>90.1</v>
      </c>
      <c r="D41" s="53"/>
      <c r="E41" s="30">
        <v>0.06458333333333334</v>
      </c>
      <c r="F41" s="53"/>
      <c r="G41" s="29">
        <v>91.7</v>
      </c>
      <c r="H41" s="53"/>
      <c r="I41" s="30">
        <v>0.06944444444444443</v>
      </c>
      <c r="J41" s="53"/>
      <c r="K41" s="29">
        <v>88.5</v>
      </c>
      <c r="L41" s="53"/>
      <c r="M41" s="30">
        <v>0.059722222222222225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86</v>
      </c>
      <c r="D43" s="53"/>
      <c r="E43" s="30">
        <v>0.05555555555555555</v>
      </c>
      <c r="F43" s="53"/>
      <c r="G43" s="29">
        <v>89.6</v>
      </c>
      <c r="H43" s="53"/>
      <c r="I43" s="30">
        <v>0.05694444444444444</v>
      </c>
      <c r="J43" s="53"/>
      <c r="K43" s="29">
        <v>82.3</v>
      </c>
      <c r="L43" s="53"/>
      <c r="M43" s="30">
        <v>0.05416666666666667</v>
      </c>
    </row>
    <row r="44" spans="1:13" s="28" customFormat="1" ht="11.25" customHeight="1">
      <c r="A44" s="58" t="s">
        <v>102</v>
      </c>
      <c r="C44" s="29">
        <v>90.7</v>
      </c>
      <c r="D44" s="53"/>
      <c r="E44" s="30">
        <v>0.06041666666666667</v>
      </c>
      <c r="F44" s="53"/>
      <c r="G44" s="29">
        <v>89.1</v>
      </c>
      <c r="H44" s="53"/>
      <c r="I44" s="30">
        <v>0.06180555555555556</v>
      </c>
      <c r="J44" s="53"/>
      <c r="K44" s="29">
        <v>92.8</v>
      </c>
      <c r="L44" s="53"/>
      <c r="M44" s="30">
        <v>0.059722222222222225</v>
      </c>
    </row>
    <row r="45" spans="1:13" s="28" customFormat="1" ht="11.25" customHeight="1">
      <c r="A45" s="58" t="s">
        <v>103</v>
      </c>
      <c r="C45" s="29">
        <v>70.7</v>
      </c>
      <c r="D45" s="53"/>
      <c r="E45" s="30">
        <v>0.044444444444444446</v>
      </c>
      <c r="F45" s="53"/>
      <c r="G45" s="29" t="s">
        <v>361</v>
      </c>
      <c r="H45" s="53"/>
      <c r="I45" s="30" t="s">
        <v>362</v>
      </c>
      <c r="J45" s="53"/>
      <c r="K45" s="29">
        <v>69.4</v>
      </c>
      <c r="L45" s="53"/>
      <c r="M45" s="30">
        <v>0.04305555555555556</v>
      </c>
    </row>
    <row r="46" spans="1:13" s="28" customFormat="1" ht="11.25" customHeight="1">
      <c r="A46" s="57" t="s">
        <v>104</v>
      </c>
      <c r="B46" s="24"/>
      <c r="C46" s="29">
        <v>85.8</v>
      </c>
      <c r="D46" s="53"/>
      <c r="E46" s="30">
        <v>0.06180555555555556</v>
      </c>
      <c r="F46" s="53"/>
      <c r="G46" s="29" t="s">
        <v>363</v>
      </c>
      <c r="H46" s="53"/>
      <c r="I46" s="30" t="s">
        <v>270</v>
      </c>
      <c r="J46" s="53"/>
      <c r="K46" s="29">
        <v>88.6</v>
      </c>
      <c r="L46" s="53"/>
      <c r="M46" s="30">
        <v>0.05486111111111111</v>
      </c>
    </row>
    <row r="47" spans="1:13" s="28" customFormat="1" ht="11.25" customHeight="1">
      <c r="A47" s="60" t="s">
        <v>106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107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108</v>
      </c>
      <c r="B49" s="24"/>
      <c r="C49" s="36">
        <v>92.6</v>
      </c>
      <c r="D49" s="61"/>
      <c r="E49" s="37">
        <v>0.061111111111111116</v>
      </c>
      <c r="F49" s="61"/>
      <c r="G49" s="36">
        <v>93.2</v>
      </c>
      <c r="H49" s="61"/>
      <c r="I49" s="37">
        <v>0.061111111111111116</v>
      </c>
      <c r="J49" s="61"/>
      <c r="K49" s="36">
        <v>91.6</v>
      </c>
      <c r="L49" s="61"/>
      <c r="M49" s="37">
        <v>0.061111111111111116</v>
      </c>
    </row>
    <row r="50" spans="1:13" s="28" customFormat="1" ht="11.25" customHeight="1">
      <c r="A50" s="34" t="s">
        <v>109</v>
      </c>
      <c r="B50" s="24"/>
      <c r="C50" s="36">
        <v>92.8</v>
      </c>
      <c r="D50" s="61"/>
      <c r="E50" s="37">
        <v>0.06180555555555556</v>
      </c>
      <c r="F50" s="61"/>
      <c r="G50" s="36">
        <v>93.3</v>
      </c>
      <c r="H50" s="61"/>
      <c r="I50" s="37">
        <v>0.06180555555555556</v>
      </c>
      <c r="J50" s="61"/>
      <c r="K50" s="36">
        <v>92</v>
      </c>
      <c r="L50" s="61"/>
      <c r="M50" s="37">
        <v>0.06180555555555556</v>
      </c>
    </row>
    <row r="51" spans="1:13" s="28" customFormat="1" ht="11.25" customHeight="1">
      <c r="A51" s="24" t="s">
        <v>110</v>
      </c>
      <c r="B51" s="24"/>
      <c r="C51" s="29">
        <v>91.4</v>
      </c>
      <c r="D51" s="53"/>
      <c r="E51" s="30">
        <v>0.05902777777777778</v>
      </c>
      <c r="F51" s="53"/>
      <c r="G51" s="29">
        <v>91.4</v>
      </c>
      <c r="H51" s="53"/>
      <c r="I51" s="30">
        <v>0.06388888888888888</v>
      </c>
      <c r="J51" s="53"/>
      <c r="K51" s="29">
        <v>91.5</v>
      </c>
      <c r="L51" s="53"/>
      <c r="M51" s="30">
        <v>0.05069444444444445</v>
      </c>
    </row>
    <row r="52" spans="1:13" s="28" customFormat="1" ht="11.25" customHeight="1">
      <c r="A52" s="24" t="s">
        <v>111</v>
      </c>
      <c r="C52" s="29">
        <v>93.2</v>
      </c>
      <c r="D52" s="53"/>
      <c r="E52" s="30">
        <v>0.0625</v>
      </c>
      <c r="F52" s="53"/>
      <c r="G52" s="29">
        <v>94</v>
      </c>
      <c r="H52" s="53"/>
      <c r="I52" s="30">
        <v>0.06041666666666667</v>
      </c>
      <c r="J52" s="53"/>
      <c r="K52" s="29">
        <v>92</v>
      </c>
      <c r="L52" s="53"/>
      <c r="M52" s="30">
        <v>0.06458333333333334</v>
      </c>
    </row>
    <row r="53" spans="1:13" s="28" customFormat="1" ht="11.25" customHeight="1">
      <c r="A53" s="31" t="s">
        <v>112</v>
      </c>
      <c r="B53" s="24"/>
      <c r="C53" s="32">
        <v>90.2</v>
      </c>
      <c r="D53" s="61"/>
      <c r="E53" s="33">
        <v>0.057638888888888885</v>
      </c>
      <c r="F53" s="61"/>
      <c r="G53" s="32">
        <v>91.9</v>
      </c>
      <c r="H53" s="61"/>
      <c r="I53" s="33">
        <v>0.05833333333333333</v>
      </c>
      <c r="J53" s="61"/>
      <c r="K53" s="32">
        <v>89</v>
      </c>
      <c r="L53" s="61"/>
      <c r="M53" s="33">
        <v>0.05694444444444444</v>
      </c>
    </row>
    <row r="54" spans="1:13" s="28" customFormat="1" ht="11.25" customHeight="1">
      <c r="A54" s="62" t="s">
        <v>113</v>
      </c>
      <c r="B54" s="24"/>
      <c r="C54" s="52">
        <v>79</v>
      </c>
      <c r="D54" s="61"/>
      <c r="E54" s="63">
        <v>0.05069444444444445</v>
      </c>
      <c r="F54" s="61"/>
      <c r="G54" s="52">
        <v>81.1</v>
      </c>
      <c r="H54" s="61"/>
      <c r="I54" s="63">
        <v>0.05416666666666667</v>
      </c>
      <c r="J54" s="61"/>
      <c r="K54" s="52">
        <v>77.8</v>
      </c>
      <c r="L54" s="61"/>
      <c r="M54" s="63">
        <v>0.04861111111111111</v>
      </c>
    </row>
    <row r="55" spans="1:13" s="28" customFormat="1" ht="11.25" customHeight="1">
      <c r="A55" s="24" t="s">
        <v>114</v>
      </c>
      <c r="B55" s="24"/>
      <c r="C55" s="29">
        <v>91.5</v>
      </c>
      <c r="D55" s="53"/>
      <c r="E55" s="30">
        <v>0.06041666666666667</v>
      </c>
      <c r="F55" s="53"/>
      <c r="G55" s="29">
        <v>89.8</v>
      </c>
      <c r="H55" s="53"/>
      <c r="I55" s="30">
        <v>0.0625</v>
      </c>
      <c r="J55" s="53"/>
      <c r="K55" s="29">
        <v>93.3</v>
      </c>
      <c r="L55" s="53"/>
      <c r="M55" s="30">
        <v>0.05833333333333333</v>
      </c>
    </row>
    <row r="56" spans="1:13" s="28" customFormat="1" ht="11.25" customHeight="1">
      <c r="A56" s="24" t="s">
        <v>115</v>
      </c>
      <c r="B56" s="24"/>
      <c r="C56" s="29">
        <v>72.1</v>
      </c>
      <c r="D56" s="53"/>
      <c r="E56" s="30">
        <v>0.044444444444444446</v>
      </c>
      <c r="F56" s="53"/>
      <c r="G56" s="29">
        <v>77.3</v>
      </c>
      <c r="H56" s="53"/>
      <c r="I56" s="30">
        <v>0.04652777777777778</v>
      </c>
      <c r="J56" s="53"/>
      <c r="K56" s="29">
        <v>65.5</v>
      </c>
      <c r="L56" s="53"/>
      <c r="M56" s="30">
        <v>0.04097222222222222</v>
      </c>
    </row>
    <row r="57" spans="1:13" s="28" customFormat="1" ht="11.25" customHeight="1">
      <c r="A57" s="31" t="s">
        <v>116</v>
      </c>
      <c r="B57" s="31"/>
      <c r="C57" s="32">
        <v>77.3</v>
      </c>
      <c r="D57" s="64"/>
      <c r="E57" s="33">
        <v>0.04861111111111111</v>
      </c>
      <c r="F57" s="64"/>
      <c r="G57" s="32" t="s">
        <v>81</v>
      </c>
      <c r="H57" s="64"/>
      <c r="I57" s="33" t="s">
        <v>364</v>
      </c>
      <c r="J57" s="64"/>
      <c r="K57" s="32">
        <v>77</v>
      </c>
      <c r="L57" s="64"/>
      <c r="M57" s="33">
        <v>0.04791666666666666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365</v>
      </c>
    </row>
    <row r="2" spans="1:3" s="68" customFormat="1" ht="18" customHeight="1" thickBot="1">
      <c r="A2" s="66" t="s">
        <v>366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367</v>
      </c>
    </row>
    <row r="4" spans="1:3" s="26" customFormat="1" ht="12" customHeight="1">
      <c r="A4" s="25"/>
      <c r="B4" s="70"/>
      <c r="C4" s="25" t="s">
        <v>368</v>
      </c>
    </row>
    <row r="5" spans="1:3" s="28" customFormat="1" ht="12" customHeight="1">
      <c r="A5" s="24" t="s">
        <v>52</v>
      </c>
      <c r="B5" s="24"/>
      <c r="C5" s="30">
        <v>0.4680555555555555</v>
      </c>
    </row>
    <row r="6" spans="1:3" s="28" customFormat="1" ht="12" customHeight="1">
      <c r="A6" s="24" t="s">
        <v>53</v>
      </c>
      <c r="C6" s="30">
        <v>0.11527777777777777</v>
      </c>
    </row>
    <row r="7" spans="1:3" s="28" customFormat="1" ht="12" customHeight="1">
      <c r="A7" s="24" t="s">
        <v>54</v>
      </c>
      <c r="C7" s="30">
        <v>0.027777777777777776</v>
      </c>
    </row>
    <row r="8" spans="1:3" s="28" customFormat="1" ht="12" customHeight="1">
      <c r="A8" s="24" t="s">
        <v>55</v>
      </c>
      <c r="C8" s="30">
        <v>0.12222222222222223</v>
      </c>
    </row>
    <row r="9" spans="1:3" s="28" customFormat="1" ht="12" customHeight="1">
      <c r="A9" s="31" t="s">
        <v>56</v>
      </c>
      <c r="C9" s="30">
        <v>0.011111111111111112</v>
      </c>
    </row>
    <row r="10" spans="1:3" s="28" customFormat="1" ht="12" customHeight="1">
      <c r="A10" s="34" t="s">
        <v>57</v>
      </c>
      <c r="C10" s="71">
        <v>0.06527777777777778</v>
      </c>
    </row>
    <row r="11" spans="1:3" s="28" customFormat="1" ht="12" customHeight="1">
      <c r="A11" s="35" t="s">
        <v>58</v>
      </c>
      <c r="C11" s="30">
        <v>0.029861111111111113</v>
      </c>
    </row>
    <row r="12" spans="1:3" s="28" customFormat="1" ht="12" customHeight="1">
      <c r="A12" s="24" t="s">
        <v>59</v>
      </c>
      <c r="C12" s="30">
        <v>0.013888888888888888</v>
      </c>
    </row>
    <row r="13" spans="1:3" s="28" customFormat="1" ht="12" customHeight="1">
      <c r="A13" s="24" t="s">
        <v>355</v>
      </c>
      <c r="C13" s="30">
        <v>0.09722222222222222</v>
      </c>
    </row>
    <row r="14" spans="1:3" s="28" customFormat="1" ht="12" customHeight="1">
      <c r="A14" s="31" t="s">
        <v>61</v>
      </c>
      <c r="B14" s="31"/>
      <c r="C14" s="72">
        <v>0.049305555555555554</v>
      </c>
    </row>
    <row r="15" spans="1:2" s="28" customFormat="1" ht="12" customHeight="1">
      <c r="A15" s="24"/>
      <c r="B15" s="24"/>
    </row>
    <row r="16" spans="1:3" s="65" customFormat="1" ht="18" customHeight="1" thickBot="1">
      <c r="A16" s="66" t="s">
        <v>45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367</v>
      </c>
    </row>
    <row r="18" spans="1:3" s="26" customFormat="1" ht="12" customHeight="1">
      <c r="A18" s="25"/>
      <c r="B18" s="70"/>
      <c r="C18" s="25" t="s">
        <v>368</v>
      </c>
    </row>
    <row r="19" spans="1:3" s="28" customFormat="1" ht="12" customHeight="1">
      <c r="A19" s="24" t="s">
        <v>52</v>
      </c>
      <c r="B19" s="24"/>
      <c r="C19" s="30">
        <v>0.4666666666666666</v>
      </c>
    </row>
    <row r="20" spans="1:3" s="28" customFormat="1" ht="12" customHeight="1">
      <c r="A20" s="24" t="s">
        <v>53</v>
      </c>
      <c r="C20" s="30">
        <v>0.15694444444444444</v>
      </c>
    </row>
    <row r="21" spans="1:3" s="28" customFormat="1" ht="12" customHeight="1">
      <c r="A21" s="24" t="s">
        <v>54</v>
      </c>
      <c r="C21" s="30">
        <v>0.029861111111111113</v>
      </c>
    </row>
    <row r="22" spans="1:3" s="28" customFormat="1" ht="12" customHeight="1">
      <c r="A22" s="24" t="s">
        <v>55</v>
      </c>
      <c r="C22" s="30">
        <v>0.059722222222222225</v>
      </c>
    </row>
    <row r="23" spans="1:3" s="28" customFormat="1" ht="12" customHeight="1">
      <c r="A23" s="31" t="s">
        <v>56</v>
      </c>
      <c r="C23" s="30">
        <v>0.009722222222222222</v>
      </c>
    </row>
    <row r="24" spans="1:3" s="28" customFormat="1" ht="12" customHeight="1">
      <c r="A24" s="34" t="s">
        <v>57</v>
      </c>
      <c r="C24" s="71">
        <v>0.06388888888888888</v>
      </c>
    </row>
    <row r="25" spans="1:3" s="28" customFormat="1" ht="12" customHeight="1">
      <c r="A25" s="35" t="s">
        <v>58</v>
      </c>
      <c r="C25" s="30">
        <v>0.034722222222222224</v>
      </c>
    </row>
    <row r="26" spans="1:3" s="28" customFormat="1" ht="12" customHeight="1">
      <c r="A26" s="24" t="s">
        <v>59</v>
      </c>
      <c r="C26" s="30">
        <v>0.020833333333333332</v>
      </c>
    </row>
    <row r="27" spans="1:3" s="28" customFormat="1" ht="12" customHeight="1">
      <c r="A27" s="24" t="s">
        <v>355</v>
      </c>
      <c r="C27" s="30">
        <v>0.10555555555555556</v>
      </c>
    </row>
    <row r="28" spans="1:3" s="28" customFormat="1" ht="12" customHeight="1">
      <c r="A28" s="31" t="s">
        <v>61</v>
      </c>
      <c r="B28" s="31"/>
      <c r="C28" s="72">
        <v>0.052083333333333336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46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367</v>
      </c>
    </row>
    <row r="32" spans="1:3" s="26" customFormat="1" ht="12" customHeight="1">
      <c r="A32" s="25"/>
      <c r="B32" s="70"/>
      <c r="C32" s="25" t="s">
        <v>368</v>
      </c>
    </row>
    <row r="33" spans="1:3" s="28" customFormat="1" ht="12" customHeight="1">
      <c r="A33" s="24" t="s">
        <v>52</v>
      </c>
      <c r="B33" s="24"/>
      <c r="C33" s="30">
        <v>0.4701388888888889</v>
      </c>
    </row>
    <row r="34" spans="1:3" s="28" customFormat="1" ht="12" customHeight="1">
      <c r="A34" s="24" t="s">
        <v>53</v>
      </c>
      <c r="C34" s="30">
        <v>0.075</v>
      </c>
    </row>
    <row r="35" spans="1:3" s="28" customFormat="1" ht="12" customHeight="1">
      <c r="A35" s="24" t="s">
        <v>54</v>
      </c>
      <c r="C35" s="30">
        <v>0.025694444444444447</v>
      </c>
    </row>
    <row r="36" spans="1:3" s="28" customFormat="1" ht="12" customHeight="1">
      <c r="A36" s="24" t="s">
        <v>55</v>
      </c>
      <c r="C36" s="30">
        <v>0.1826388888888889</v>
      </c>
    </row>
    <row r="37" spans="1:3" s="28" customFormat="1" ht="12" customHeight="1">
      <c r="A37" s="31" t="s">
        <v>56</v>
      </c>
      <c r="C37" s="30">
        <v>0.0125</v>
      </c>
    </row>
    <row r="38" spans="1:3" s="28" customFormat="1" ht="12" customHeight="1">
      <c r="A38" s="34" t="s">
        <v>57</v>
      </c>
      <c r="C38" s="71">
        <v>0.06666666666666667</v>
      </c>
    </row>
    <row r="39" spans="1:3" s="28" customFormat="1" ht="12" customHeight="1">
      <c r="A39" s="35" t="s">
        <v>58</v>
      </c>
      <c r="C39" s="30">
        <v>0.024305555555555556</v>
      </c>
    </row>
    <row r="40" spans="1:3" s="28" customFormat="1" ht="12" customHeight="1">
      <c r="A40" s="24" t="s">
        <v>59</v>
      </c>
      <c r="C40" s="30">
        <v>0.007638888888888889</v>
      </c>
    </row>
    <row r="41" spans="1:3" s="28" customFormat="1" ht="12" customHeight="1">
      <c r="A41" s="24" t="s">
        <v>355</v>
      </c>
      <c r="C41" s="30">
        <v>0.08888888888888889</v>
      </c>
    </row>
    <row r="42" spans="1:3" s="28" customFormat="1" ht="12" customHeight="1">
      <c r="A42" s="31" t="s">
        <v>61</v>
      </c>
      <c r="B42" s="31"/>
      <c r="C42" s="72">
        <v>0.04583333333333334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369</v>
      </c>
    </row>
    <row r="2" spans="1:3" s="68" customFormat="1" ht="18" customHeight="1" thickBot="1">
      <c r="A2" s="66" t="s">
        <v>370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367</v>
      </c>
    </row>
    <row r="4" spans="1:3" s="26" customFormat="1" ht="12" customHeight="1">
      <c r="A4" s="25"/>
      <c r="B4" s="70"/>
      <c r="C4" s="25" t="s">
        <v>368</v>
      </c>
    </row>
    <row r="5" spans="1:3" s="28" customFormat="1" ht="12" customHeight="1">
      <c r="A5" s="24" t="s">
        <v>52</v>
      </c>
      <c r="B5" s="24"/>
      <c r="C5" s="30">
        <v>0.4826388888888889</v>
      </c>
    </row>
    <row r="6" spans="1:3" s="28" customFormat="1" ht="12" customHeight="1">
      <c r="A6" s="24" t="s">
        <v>53</v>
      </c>
      <c r="C6" s="30">
        <v>0.0625</v>
      </c>
    </row>
    <row r="7" spans="1:3" s="28" customFormat="1" ht="12" customHeight="1">
      <c r="A7" s="24" t="s">
        <v>54</v>
      </c>
      <c r="C7" s="30">
        <v>0.11597222222222221</v>
      </c>
    </row>
    <row r="8" spans="1:3" s="28" customFormat="1" ht="12" customHeight="1">
      <c r="A8" s="24" t="s">
        <v>55</v>
      </c>
      <c r="C8" s="30">
        <v>0.04791666666666666</v>
      </c>
    </row>
    <row r="9" spans="1:3" s="28" customFormat="1" ht="12" customHeight="1">
      <c r="A9" s="31" t="s">
        <v>56</v>
      </c>
      <c r="C9" s="30">
        <v>0.006944444444444444</v>
      </c>
    </row>
    <row r="10" spans="1:3" s="28" customFormat="1" ht="12" customHeight="1">
      <c r="A10" s="34" t="s">
        <v>57</v>
      </c>
      <c r="C10" s="71">
        <v>0.08402777777777777</v>
      </c>
    </row>
    <row r="11" spans="1:3" s="28" customFormat="1" ht="12" customHeight="1">
      <c r="A11" s="35" t="s">
        <v>58</v>
      </c>
      <c r="C11" s="30">
        <v>0.03125</v>
      </c>
    </row>
    <row r="12" spans="1:3" s="28" customFormat="1" ht="12" customHeight="1">
      <c r="A12" s="24" t="s">
        <v>59</v>
      </c>
      <c r="C12" s="30">
        <v>0.030555555555555555</v>
      </c>
    </row>
    <row r="13" spans="1:3" s="28" customFormat="1" ht="12" customHeight="1">
      <c r="A13" s="24" t="s">
        <v>355</v>
      </c>
      <c r="C13" s="30">
        <v>0.08194444444444444</v>
      </c>
    </row>
    <row r="14" spans="1:3" s="28" customFormat="1" ht="12" customHeight="1">
      <c r="A14" s="31" t="s">
        <v>61</v>
      </c>
      <c r="B14" s="31"/>
      <c r="C14" s="72">
        <v>0.05625</v>
      </c>
    </row>
    <row r="15" spans="1:3" s="68" customFormat="1" ht="18" customHeight="1" thickBot="1">
      <c r="A15" s="66" t="s">
        <v>371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367</v>
      </c>
    </row>
    <row r="17" spans="1:3" s="26" customFormat="1" ht="12" customHeight="1">
      <c r="A17" s="25"/>
      <c r="B17" s="70"/>
      <c r="C17" s="25" t="s">
        <v>368</v>
      </c>
    </row>
    <row r="18" spans="1:3" s="28" customFormat="1" ht="12" customHeight="1">
      <c r="A18" s="24" t="s">
        <v>52</v>
      </c>
      <c r="B18" s="24"/>
      <c r="C18" s="30">
        <v>0.44236111111111115</v>
      </c>
    </row>
    <row r="19" spans="1:3" s="28" customFormat="1" ht="12" customHeight="1">
      <c r="A19" s="24" t="s">
        <v>53</v>
      </c>
      <c r="C19" s="30">
        <v>0.18611111111111112</v>
      </c>
    </row>
    <row r="20" spans="1:3" s="28" customFormat="1" ht="12" customHeight="1">
      <c r="A20" s="24" t="s">
        <v>54</v>
      </c>
      <c r="C20" s="30">
        <v>0.011111111111111112</v>
      </c>
    </row>
    <row r="21" spans="1:3" s="28" customFormat="1" ht="12" customHeight="1">
      <c r="A21" s="24" t="s">
        <v>55</v>
      </c>
      <c r="C21" s="30">
        <v>0.13333333333333333</v>
      </c>
    </row>
    <row r="22" spans="1:3" s="28" customFormat="1" ht="12" customHeight="1">
      <c r="A22" s="31" t="s">
        <v>56</v>
      </c>
      <c r="C22" s="30">
        <v>0.00625</v>
      </c>
    </row>
    <row r="23" spans="1:3" s="28" customFormat="1" ht="12" customHeight="1">
      <c r="A23" s="34" t="s">
        <v>57</v>
      </c>
      <c r="C23" s="71">
        <v>0.05694444444444444</v>
      </c>
    </row>
    <row r="24" spans="1:3" s="28" customFormat="1" ht="12" customHeight="1">
      <c r="A24" s="35" t="s">
        <v>58</v>
      </c>
      <c r="C24" s="30">
        <v>0.02361111111111111</v>
      </c>
    </row>
    <row r="25" spans="1:3" s="28" customFormat="1" ht="12" customHeight="1">
      <c r="A25" s="24" t="s">
        <v>59</v>
      </c>
      <c r="C25" s="30">
        <v>0.009027777777777779</v>
      </c>
    </row>
    <row r="26" spans="1:3" s="28" customFormat="1" ht="12" customHeight="1">
      <c r="A26" s="24" t="s">
        <v>355</v>
      </c>
      <c r="C26" s="30">
        <v>0.07430555555555556</v>
      </c>
    </row>
    <row r="27" spans="1:3" s="28" customFormat="1" ht="12" customHeight="1">
      <c r="A27" s="31" t="s">
        <v>61</v>
      </c>
      <c r="B27" s="31"/>
      <c r="C27" s="72">
        <v>0.05694444444444444</v>
      </c>
    </row>
    <row r="28" spans="1:3" s="68" customFormat="1" ht="18" customHeight="1" thickBot="1">
      <c r="A28" s="66" t="s">
        <v>372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367</v>
      </c>
    </row>
    <row r="30" spans="1:3" s="26" customFormat="1" ht="12" customHeight="1">
      <c r="A30" s="25"/>
      <c r="B30" s="70"/>
      <c r="C30" s="25" t="s">
        <v>368</v>
      </c>
    </row>
    <row r="31" spans="1:3" s="28" customFormat="1" ht="12" customHeight="1">
      <c r="A31" s="24" t="s">
        <v>52</v>
      </c>
      <c r="B31" s="24"/>
      <c r="C31" s="30">
        <v>0.4597222222222222</v>
      </c>
    </row>
    <row r="32" spans="1:3" s="28" customFormat="1" ht="12" customHeight="1">
      <c r="A32" s="24" t="s">
        <v>53</v>
      </c>
      <c r="C32" s="30">
        <v>0.12847222222222224</v>
      </c>
    </row>
    <row r="33" spans="1:3" s="28" customFormat="1" ht="12" customHeight="1">
      <c r="A33" s="24" t="s">
        <v>54</v>
      </c>
      <c r="C33" s="53" t="s">
        <v>373</v>
      </c>
    </row>
    <row r="34" spans="1:3" s="28" customFormat="1" ht="12" customHeight="1">
      <c r="A34" s="24" t="s">
        <v>55</v>
      </c>
      <c r="C34" s="30">
        <v>0.15138888888888888</v>
      </c>
    </row>
    <row r="35" spans="1:3" s="28" customFormat="1" ht="12" customHeight="1">
      <c r="A35" s="31" t="s">
        <v>56</v>
      </c>
      <c r="C35" s="30">
        <v>0.015277777777777777</v>
      </c>
    </row>
    <row r="36" spans="1:3" s="28" customFormat="1" ht="12" customHeight="1">
      <c r="A36" s="34" t="s">
        <v>57</v>
      </c>
      <c r="C36" s="71">
        <v>0.05833333333333333</v>
      </c>
    </row>
    <row r="37" spans="1:3" s="28" customFormat="1" ht="12" customHeight="1">
      <c r="A37" s="35" t="s">
        <v>58</v>
      </c>
      <c r="C37" s="30">
        <v>0.03194444444444445</v>
      </c>
    </row>
    <row r="38" spans="1:3" s="28" customFormat="1" ht="12" customHeight="1">
      <c r="A38" s="24" t="s">
        <v>59</v>
      </c>
      <c r="C38" s="30">
        <v>0.008333333333333333</v>
      </c>
    </row>
    <row r="39" spans="1:3" s="28" customFormat="1" ht="12" customHeight="1">
      <c r="A39" s="24" t="s">
        <v>355</v>
      </c>
      <c r="C39" s="30">
        <v>0.09930555555555555</v>
      </c>
    </row>
    <row r="40" spans="1:3" s="28" customFormat="1" ht="12" customHeight="1">
      <c r="A40" s="31" t="s">
        <v>61</v>
      </c>
      <c r="B40" s="31"/>
      <c r="C40" s="72">
        <v>0.04583333333333334</v>
      </c>
    </row>
    <row r="41" spans="1:3" s="20" customFormat="1" ht="18" customHeight="1" thickBot="1">
      <c r="A41" s="66" t="s">
        <v>374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367</v>
      </c>
    </row>
    <row r="43" spans="1:3" s="26" customFormat="1" ht="12" customHeight="1">
      <c r="A43" s="25"/>
      <c r="B43" s="70"/>
      <c r="C43" s="25" t="s">
        <v>368</v>
      </c>
    </row>
    <row r="44" spans="1:3" s="28" customFormat="1" ht="12" customHeight="1">
      <c r="A44" s="24" t="s">
        <v>52</v>
      </c>
      <c r="B44" s="24"/>
      <c r="C44" s="30">
        <v>0.5201388888888888</v>
      </c>
    </row>
    <row r="45" spans="1:3" s="28" customFormat="1" ht="12" customHeight="1">
      <c r="A45" s="24" t="s">
        <v>53</v>
      </c>
      <c r="C45" s="53" t="s">
        <v>375</v>
      </c>
    </row>
    <row r="46" spans="1:3" s="28" customFormat="1" ht="12" customHeight="1">
      <c r="A46" s="24" t="s">
        <v>54</v>
      </c>
      <c r="C46" s="53" t="s">
        <v>376</v>
      </c>
    </row>
    <row r="47" spans="1:3" s="28" customFormat="1" ht="12" customHeight="1">
      <c r="A47" s="24" t="s">
        <v>55</v>
      </c>
      <c r="C47" s="30">
        <v>0.14027777777777778</v>
      </c>
    </row>
    <row r="48" spans="1:3" s="24" customFormat="1" ht="12" customHeight="1">
      <c r="A48" s="31" t="s">
        <v>56</v>
      </c>
      <c r="B48" s="28"/>
      <c r="C48" s="30">
        <v>0.018055555555555557</v>
      </c>
    </row>
    <row r="49" spans="1:3" s="26" customFormat="1" ht="12" customHeight="1">
      <c r="A49" s="34" t="s">
        <v>57</v>
      </c>
      <c r="B49" s="28"/>
      <c r="C49" s="71">
        <v>0.07222222222222223</v>
      </c>
    </row>
    <row r="50" spans="1:3" s="28" customFormat="1" ht="12" customHeight="1">
      <c r="A50" s="35" t="s">
        <v>58</v>
      </c>
      <c r="C50" s="30">
        <v>0.0375</v>
      </c>
    </row>
    <row r="51" spans="1:3" s="28" customFormat="1" ht="12" customHeight="1">
      <c r="A51" s="24" t="s">
        <v>59</v>
      </c>
      <c r="C51" s="30">
        <v>0.013888888888888888</v>
      </c>
    </row>
    <row r="52" spans="1:3" s="28" customFormat="1" ht="12" customHeight="1">
      <c r="A52" s="24" t="s">
        <v>355</v>
      </c>
      <c r="C52" s="30">
        <v>0.16111111111111112</v>
      </c>
    </row>
    <row r="53" spans="1:3" s="28" customFormat="1" ht="12" customHeight="1">
      <c r="A53" s="31" t="s">
        <v>61</v>
      </c>
      <c r="B53" s="31"/>
      <c r="C53" s="72">
        <v>0.029861111111111113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377</v>
      </c>
    </row>
    <row r="2" spans="1:3" s="68" customFormat="1" ht="18" customHeight="1" thickBot="1">
      <c r="A2" s="66" t="s">
        <v>378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367</v>
      </c>
    </row>
    <row r="4" spans="1:3" s="26" customFormat="1" ht="12" customHeight="1">
      <c r="A4" s="25"/>
      <c r="B4" s="70"/>
      <c r="C4" s="25" t="s">
        <v>368</v>
      </c>
    </row>
    <row r="5" spans="1:3" s="28" customFormat="1" ht="12" customHeight="1">
      <c r="A5" s="24" t="s">
        <v>52</v>
      </c>
      <c r="B5" s="24"/>
      <c r="C5" s="30">
        <v>0.4680555555555555</v>
      </c>
    </row>
    <row r="6" spans="1:3" s="28" customFormat="1" ht="12" customHeight="1">
      <c r="A6" s="24" t="s">
        <v>53</v>
      </c>
      <c r="C6" s="30">
        <v>0.11527777777777777</v>
      </c>
    </row>
    <row r="7" spans="1:3" s="28" customFormat="1" ht="12" customHeight="1">
      <c r="A7" s="24" t="s">
        <v>54</v>
      </c>
      <c r="C7" s="30">
        <v>0.027777777777777776</v>
      </c>
    </row>
    <row r="8" spans="1:3" s="28" customFormat="1" ht="12" customHeight="1">
      <c r="A8" s="24" t="s">
        <v>55</v>
      </c>
      <c r="C8" s="30">
        <v>0.12222222222222223</v>
      </c>
    </row>
    <row r="9" spans="1:3" s="28" customFormat="1" ht="12" customHeight="1">
      <c r="A9" s="31" t="s">
        <v>56</v>
      </c>
      <c r="C9" s="30">
        <v>0.011111111111111112</v>
      </c>
    </row>
    <row r="10" spans="1:3" s="28" customFormat="1" ht="12" customHeight="1">
      <c r="A10" s="34" t="s">
        <v>57</v>
      </c>
      <c r="C10" s="71">
        <v>0.06527777777777778</v>
      </c>
    </row>
    <row r="11" spans="1:3" s="28" customFormat="1" ht="12" customHeight="1">
      <c r="A11" s="35" t="s">
        <v>58</v>
      </c>
      <c r="C11" s="30">
        <v>0.029861111111111113</v>
      </c>
    </row>
    <row r="12" spans="1:3" s="28" customFormat="1" ht="12" customHeight="1">
      <c r="A12" s="24" t="s">
        <v>59</v>
      </c>
      <c r="C12" s="30">
        <v>0.013888888888888888</v>
      </c>
    </row>
    <row r="13" spans="1:3" s="28" customFormat="1" ht="12" customHeight="1">
      <c r="A13" s="24" t="s">
        <v>355</v>
      </c>
      <c r="C13" s="30">
        <v>0.09722222222222222</v>
      </c>
    </row>
    <row r="14" spans="1:3" s="28" customFormat="1" ht="12" customHeight="1">
      <c r="A14" s="31" t="s">
        <v>61</v>
      </c>
      <c r="B14" s="31"/>
      <c r="C14" s="72">
        <v>0.049305555555555554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108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367</v>
      </c>
    </row>
    <row r="18" spans="1:3" s="26" customFormat="1" ht="12" customHeight="1">
      <c r="A18" s="25"/>
      <c r="B18" s="70"/>
      <c r="C18" s="25" t="s">
        <v>368</v>
      </c>
    </row>
    <row r="19" spans="1:3" s="28" customFormat="1" ht="12" customHeight="1">
      <c r="A19" s="24" t="s">
        <v>52</v>
      </c>
      <c r="B19" s="24"/>
      <c r="C19" s="30">
        <v>0.4451388888888889</v>
      </c>
    </row>
    <row r="20" spans="1:3" s="28" customFormat="1" ht="12" customHeight="1">
      <c r="A20" s="24" t="s">
        <v>53</v>
      </c>
      <c r="C20" s="30">
        <v>0.21180555555555555</v>
      </c>
    </row>
    <row r="21" spans="1:3" s="28" customFormat="1" ht="12" customHeight="1">
      <c r="A21" s="24" t="s">
        <v>54</v>
      </c>
      <c r="C21" s="30">
        <v>0.007638888888888889</v>
      </c>
    </row>
    <row r="22" spans="1:3" s="28" customFormat="1" ht="12" customHeight="1">
      <c r="A22" s="24" t="s">
        <v>55</v>
      </c>
      <c r="C22" s="30">
        <v>0.1</v>
      </c>
    </row>
    <row r="23" spans="1:3" s="28" customFormat="1" ht="12" customHeight="1">
      <c r="A23" s="31" t="s">
        <v>56</v>
      </c>
      <c r="C23" s="30">
        <v>0.006944444444444444</v>
      </c>
    </row>
    <row r="24" spans="1:3" s="28" customFormat="1" ht="12" customHeight="1">
      <c r="A24" s="34" t="s">
        <v>57</v>
      </c>
      <c r="C24" s="71">
        <v>0.061111111111111116</v>
      </c>
    </row>
    <row r="25" spans="1:3" s="28" customFormat="1" ht="12" customHeight="1">
      <c r="A25" s="35" t="s">
        <v>58</v>
      </c>
      <c r="C25" s="30">
        <v>0.02361111111111111</v>
      </c>
    </row>
    <row r="26" spans="1:3" s="28" customFormat="1" ht="12" customHeight="1">
      <c r="A26" s="24" t="s">
        <v>59</v>
      </c>
      <c r="C26" s="30">
        <v>0.009722222222222222</v>
      </c>
    </row>
    <row r="27" spans="1:3" s="28" customFormat="1" ht="12" customHeight="1">
      <c r="A27" s="24" t="s">
        <v>355</v>
      </c>
      <c r="C27" s="30">
        <v>0.0763888888888889</v>
      </c>
    </row>
    <row r="28" spans="1:3" s="28" customFormat="1" ht="12" customHeight="1">
      <c r="A28" s="31" t="s">
        <v>61</v>
      </c>
      <c r="B28" s="31"/>
      <c r="C28" s="72">
        <v>0.05694444444444444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113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367</v>
      </c>
    </row>
    <row r="32" spans="1:3" s="26" customFormat="1" ht="12" customHeight="1">
      <c r="A32" s="25"/>
      <c r="B32" s="70"/>
      <c r="C32" s="25" t="s">
        <v>368</v>
      </c>
    </row>
    <row r="33" spans="1:3" s="28" customFormat="1" ht="12" customHeight="1">
      <c r="A33" s="24" t="s">
        <v>52</v>
      </c>
      <c r="B33" s="24"/>
      <c r="C33" s="30">
        <v>0.49583333333333335</v>
      </c>
    </row>
    <row r="34" spans="1:3" s="28" customFormat="1" ht="12" customHeight="1">
      <c r="A34" s="24" t="s">
        <v>53</v>
      </c>
      <c r="C34" s="53" t="s">
        <v>379</v>
      </c>
    </row>
    <row r="35" spans="1:3" s="28" customFormat="1" ht="12" customHeight="1">
      <c r="A35" s="24" t="s">
        <v>54</v>
      </c>
      <c r="C35" s="30">
        <v>0.05277777777777778</v>
      </c>
    </row>
    <row r="36" spans="1:3" s="28" customFormat="1" ht="12" customHeight="1">
      <c r="A36" s="24" t="s">
        <v>55</v>
      </c>
      <c r="C36" s="30">
        <v>0.14583333333333334</v>
      </c>
    </row>
    <row r="37" spans="1:3" s="28" customFormat="1" ht="12" customHeight="1">
      <c r="A37" s="31" t="s">
        <v>56</v>
      </c>
      <c r="C37" s="30">
        <v>0.015972222222222224</v>
      </c>
    </row>
    <row r="38" spans="1:3" s="28" customFormat="1" ht="12" customHeight="1">
      <c r="A38" s="34" t="s">
        <v>57</v>
      </c>
      <c r="C38" s="71">
        <v>0.07013888888888889</v>
      </c>
    </row>
    <row r="39" spans="1:3" s="28" customFormat="1" ht="12" customHeight="1">
      <c r="A39" s="35" t="s">
        <v>58</v>
      </c>
      <c r="C39" s="30">
        <v>0.03680555555555556</v>
      </c>
    </row>
    <row r="40" spans="1:3" s="28" customFormat="1" ht="12" customHeight="1">
      <c r="A40" s="24" t="s">
        <v>59</v>
      </c>
      <c r="C40" s="30">
        <v>0.019444444444444445</v>
      </c>
    </row>
    <row r="41" spans="1:3" s="28" customFormat="1" ht="12" customHeight="1">
      <c r="A41" s="24" t="s">
        <v>355</v>
      </c>
      <c r="C41" s="30">
        <v>0.12083333333333333</v>
      </c>
    </row>
    <row r="42" spans="1:3" s="28" customFormat="1" ht="12" customHeight="1">
      <c r="A42" s="31" t="s">
        <v>61</v>
      </c>
      <c r="B42" s="31"/>
      <c r="C42" s="72">
        <v>0.04027777777777778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380</v>
      </c>
    </row>
    <row r="2" spans="1:3" s="68" customFormat="1" ht="18" customHeight="1" thickBot="1">
      <c r="A2" s="66" t="s">
        <v>108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367</v>
      </c>
    </row>
    <row r="4" spans="1:3" s="26" customFormat="1" ht="12" customHeight="1">
      <c r="A4" s="25"/>
      <c r="B4" s="70"/>
      <c r="C4" s="25" t="s">
        <v>368</v>
      </c>
    </row>
    <row r="5" spans="1:3" s="28" customFormat="1" ht="12" customHeight="1">
      <c r="A5" s="24" t="s">
        <v>52</v>
      </c>
      <c r="B5" s="24"/>
      <c r="C5" s="30">
        <v>0.4451388888888889</v>
      </c>
    </row>
    <row r="6" spans="1:3" s="28" customFormat="1" ht="12" customHeight="1">
      <c r="A6" s="24" t="s">
        <v>53</v>
      </c>
      <c r="C6" s="30">
        <v>0.21180555555555555</v>
      </c>
    </row>
    <row r="7" spans="1:3" s="28" customFormat="1" ht="12" customHeight="1">
      <c r="A7" s="24" t="s">
        <v>54</v>
      </c>
      <c r="C7" s="30">
        <v>0.007638888888888889</v>
      </c>
    </row>
    <row r="8" spans="1:3" s="28" customFormat="1" ht="12" customHeight="1">
      <c r="A8" s="24" t="s">
        <v>55</v>
      </c>
      <c r="C8" s="30">
        <v>0.1</v>
      </c>
    </row>
    <row r="9" spans="1:3" s="28" customFormat="1" ht="12" customHeight="1">
      <c r="A9" s="31" t="s">
        <v>56</v>
      </c>
      <c r="C9" s="30">
        <v>0.006944444444444444</v>
      </c>
    </row>
    <row r="10" spans="1:3" s="28" customFormat="1" ht="12" customHeight="1">
      <c r="A10" s="34" t="s">
        <v>57</v>
      </c>
      <c r="C10" s="71">
        <v>0.061111111111111116</v>
      </c>
    </row>
    <row r="11" spans="1:3" s="28" customFormat="1" ht="12" customHeight="1">
      <c r="A11" s="35" t="s">
        <v>58</v>
      </c>
      <c r="C11" s="30">
        <v>0.02361111111111111</v>
      </c>
    </row>
    <row r="12" spans="1:3" s="28" customFormat="1" ht="12" customHeight="1">
      <c r="A12" s="24" t="s">
        <v>59</v>
      </c>
      <c r="C12" s="30">
        <v>0.009722222222222222</v>
      </c>
    </row>
    <row r="13" spans="1:3" s="28" customFormat="1" ht="12" customHeight="1">
      <c r="A13" s="24" t="s">
        <v>355</v>
      </c>
      <c r="C13" s="30">
        <v>0.0763888888888889</v>
      </c>
    </row>
    <row r="14" spans="1:3" s="28" customFormat="1" ht="12" customHeight="1">
      <c r="A14" s="31" t="s">
        <v>61</v>
      </c>
      <c r="B14" s="31"/>
      <c r="C14" s="72">
        <v>0.05694444444444444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109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367</v>
      </c>
    </row>
    <row r="18" spans="1:3" s="26" customFormat="1" ht="12" customHeight="1">
      <c r="A18" s="25"/>
      <c r="B18" s="70"/>
      <c r="C18" s="25" t="s">
        <v>368</v>
      </c>
    </row>
    <row r="19" spans="1:3" s="28" customFormat="1" ht="12" customHeight="1">
      <c r="A19" s="24" t="s">
        <v>52</v>
      </c>
      <c r="B19" s="24"/>
      <c r="C19" s="30">
        <v>0.44097222222222227</v>
      </c>
    </row>
    <row r="20" spans="1:3" s="28" customFormat="1" ht="12" customHeight="1">
      <c r="A20" s="24" t="s">
        <v>53</v>
      </c>
      <c r="C20" s="30">
        <v>0.22916666666666666</v>
      </c>
    </row>
    <row r="21" spans="1:3" s="28" customFormat="1" ht="12" customHeight="1">
      <c r="A21" s="24" t="s">
        <v>54</v>
      </c>
      <c r="C21" s="30">
        <v>0.006944444444444444</v>
      </c>
    </row>
    <row r="22" spans="1:3" s="28" customFormat="1" ht="12" customHeight="1">
      <c r="A22" s="24" t="s">
        <v>55</v>
      </c>
      <c r="C22" s="30">
        <v>0.09513888888888888</v>
      </c>
    </row>
    <row r="23" spans="1:3" s="28" customFormat="1" ht="12" customHeight="1">
      <c r="A23" s="31" t="s">
        <v>56</v>
      </c>
      <c r="C23" s="30">
        <v>0.00625</v>
      </c>
    </row>
    <row r="24" spans="1:3" s="28" customFormat="1" ht="12" customHeight="1">
      <c r="A24" s="34" t="s">
        <v>57</v>
      </c>
      <c r="C24" s="71">
        <v>0.05902777777777778</v>
      </c>
    </row>
    <row r="25" spans="1:3" s="28" customFormat="1" ht="12" customHeight="1">
      <c r="A25" s="35" t="s">
        <v>58</v>
      </c>
      <c r="C25" s="30">
        <v>0.022222222222222223</v>
      </c>
    </row>
    <row r="26" spans="1:3" s="28" customFormat="1" ht="12" customHeight="1">
      <c r="A26" s="24" t="s">
        <v>59</v>
      </c>
      <c r="C26" s="30">
        <v>0.009722222222222222</v>
      </c>
    </row>
    <row r="27" spans="1:3" s="28" customFormat="1" ht="12" customHeight="1">
      <c r="A27" s="24" t="s">
        <v>355</v>
      </c>
      <c r="C27" s="30">
        <v>0.07291666666666667</v>
      </c>
    </row>
    <row r="28" spans="1:3" s="28" customFormat="1" ht="12" customHeight="1">
      <c r="A28" s="31" t="s">
        <v>61</v>
      </c>
      <c r="B28" s="31"/>
      <c r="C28" s="72">
        <v>0.05694444444444444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112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367</v>
      </c>
    </row>
    <row r="32" spans="1:3" s="26" customFormat="1" ht="12" customHeight="1">
      <c r="A32" s="25"/>
      <c r="B32" s="70"/>
      <c r="C32" s="25" t="s">
        <v>368</v>
      </c>
    </row>
    <row r="33" spans="1:3" s="28" customFormat="1" ht="12" customHeight="1">
      <c r="A33" s="24" t="s">
        <v>52</v>
      </c>
      <c r="B33" s="24"/>
      <c r="C33" s="30">
        <v>0.4875</v>
      </c>
    </row>
    <row r="34" spans="1:3" s="28" customFormat="1" ht="12" customHeight="1">
      <c r="A34" s="24" t="s">
        <v>53</v>
      </c>
      <c r="C34" s="53" t="s">
        <v>381</v>
      </c>
    </row>
    <row r="35" spans="1:3" s="28" customFormat="1" ht="12" customHeight="1">
      <c r="A35" s="24" t="s">
        <v>54</v>
      </c>
      <c r="C35" s="53" t="s">
        <v>382</v>
      </c>
    </row>
    <row r="36" spans="1:3" s="28" customFormat="1" ht="12" customHeight="1">
      <c r="A36" s="24" t="s">
        <v>55</v>
      </c>
      <c r="C36" s="30">
        <v>0.15486111111111112</v>
      </c>
    </row>
    <row r="37" spans="1:3" s="28" customFormat="1" ht="12" customHeight="1">
      <c r="A37" s="31" t="s">
        <v>56</v>
      </c>
      <c r="C37" s="53" t="s">
        <v>383</v>
      </c>
    </row>
    <row r="38" spans="1:3" s="28" customFormat="1" ht="12" customHeight="1">
      <c r="A38" s="34" t="s">
        <v>57</v>
      </c>
      <c r="C38" s="71">
        <v>0.08472222222222221</v>
      </c>
    </row>
    <row r="39" spans="1:3" s="28" customFormat="1" ht="12" customHeight="1">
      <c r="A39" s="35" t="s">
        <v>58</v>
      </c>
      <c r="C39" s="30">
        <v>0.0375</v>
      </c>
    </row>
    <row r="40" spans="1:3" s="28" customFormat="1" ht="12" customHeight="1">
      <c r="A40" s="24" t="s">
        <v>59</v>
      </c>
      <c r="C40" s="53" t="s">
        <v>384</v>
      </c>
    </row>
    <row r="41" spans="1:3" s="28" customFormat="1" ht="12" customHeight="1">
      <c r="A41" s="24" t="s">
        <v>355</v>
      </c>
      <c r="C41" s="30">
        <v>0.11666666666666665</v>
      </c>
    </row>
    <row r="42" spans="1:3" s="28" customFormat="1" ht="12" customHeight="1">
      <c r="A42" s="31" t="s">
        <v>61</v>
      </c>
      <c r="B42" s="31"/>
      <c r="C42" s="72">
        <v>0.052083333333333336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385</v>
      </c>
    </row>
    <row r="2" spans="1:3" s="68" customFormat="1" ht="18" customHeight="1" thickBot="1">
      <c r="A2" s="66" t="s">
        <v>109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367</v>
      </c>
    </row>
    <row r="4" spans="1:3" s="26" customFormat="1" ht="12" customHeight="1">
      <c r="A4" s="25"/>
      <c r="B4" s="70"/>
      <c r="C4" s="25" t="s">
        <v>368</v>
      </c>
    </row>
    <row r="5" spans="1:3" s="28" customFormat="1" ht="12" customHeight="1">
      <c r="A5" s="24" t="s">
        <v>52</v>
      </c>
      <c r="B5" s="24"/>
      <c r="C5" s="30">
        <v>0.44097222222222227</v>
      </c>
    </row>
    <row r="6" spans="1:3" s="28" customFormat="1" ht="12" customHeight="1">
      <c r="A6" s="24" t="s">
        <v>53</v>
      </c>
      <c r="C6" s="30">
        <v>0.22916666666666666</v>
      </c>
    </row>
    <row r="7" spans="1:3" s="28" customFormat="1" ht="12" customHeight="1">
      <c r="A7" s="24" t="s">
        <v>54</v>
      </c>
      <c r="C7" s="30">
        <v>0.006944444444444444</v>
      </c>
    </row>
    <row r="8" spans="1:3" s="28" customFormat="1" ht="12" customHeight="1">
      <c r="A8" s="24" t="s">
        <v>55</v>
      </c>
      <c r="C8" s="30">
        <v>0.09513888888888888</v>
      </c>
    </row>
    <row r="9" spans="1:3" s="28" customFormat="1" ht="12" customHeight="1">
      <c r="A9" s="31" t="s">
        <v>56</v>
      </c>
      <c r="C9" s="30">
        <v>0.00625</v>
      </c>
    </row>
    <row r="10" spans="1:3" s="28" customFormat="1" ht="12" customHeight="1">
      <c r="A10" s="34" t="s">
        <v>57</v>
      </c>
      <c r="C10" s="71">
        <v>0.05902777777777778</v>
      </c>
    </row>
    <row r="11" spans="1:3" s="28" customFormat="1" ht="12" customHeight="1">
      <c r="A11" s="35" t="s">
        <v>58</v>
      </c>
      <c r="C11" s="30">
        <v>0.022222222222222223</v>
      </c>
    </row>
    <row r="12" spans="1:3" s="28" customFormat="1" ht="12" customHeight="1">
      <c r="A12" s="24" t="s">
        <v>59</v>
      </c>
      <c r="C12" s="30">
        <v>0.009722222222222222</v>
      </c>
    </row>
    <row r="13" spans="1:3" s="28" customFormat="1" ht="12" customHeight="1">
      <c r="A13" s="24" t="s">
        <v>355</v>
      </c>
      <c r="C13" s="30">
        <v>0.07291666666666667</v>
      </c>
    </row>
    <row r="14" spans="1:3" s="28" customFormat="1" ht="12" customHeight="1">
      <c r="A14" s="31" t="s">
        <v>61</v>
      </c>
      <c r="B14" s="31"/>
      <c r="C14" s="72">
        <v>0.05694444444444444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386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367</v>
      </c>
    </row>
    <row r="18" spans="1:3" s="26" customFormat="1" ht="12" customHeight="1">
      <c r="A18" s="25"/>
      <c r="B18" s="70"/>
      <c r="C18" s="25" t="s">
        <v>368</v>
      </c>
    </row>
    <row r="19" spans="1:3" s="28" customFormat="1" ht="12" customHeight="1">
      <c r="A19" s="24" t="s">
        <v>52</v>
      </c>
      <c r="B19" s="24"/>
      <c r="C19" s="30">
        <v>0.4368055555555555</v>
      </c>
    </row>
    <row r="20" spans="1:3" s="28" customFormat="1" ht="12" customHeight="1">
      <c r="A20" s="24" t="s">
        <v>53</v>
      </c>
      <c r="C20" s="30">
        <v>0.25416666666666665</v>
      </c>
    </row>
    <row r="21" spans="1:3" s="28" customFormat="1" ht="12" customHeight="1">
      <c r="A21" s="24" t="s">
        <v>54</v>
      </c>
      <c r="C21" s="53" t="s">
        <v>387</v>
      </c>
    </row>
    <row r="22" spans="1:3" s="28" customFormat="1" ht="12" customHeight="1">
      <c r="A22" s="24" t="s">
        <v>55</v>
      </c>
      <c r="C22" s="30">
        <v>0.09305555555555556</v>
      </c>
    </row>
    <row r="23" spans="1:3" s="28" customFormat="1" ht="12" customHeight="1">
      <c r="A23" s="31" t="s">
        <v>56</v>
      </c>
      <c r="C23" s="53" t="s">
        <v>388</v>
      </c>
    </row>
    <row r="24" spans="1:3" s="28" customFormat="1" ht="12" customHeight="1">
      <c r="A24" s="34" t="s">
        <v>57</v>
      </c>
      <c r="C24" s="71">
        <v>0.05277777777777778</v>
      </c>
    </row>
    <row r="25" spans="1:3" s="28" customFormat="1" ht="12" customHeight="1">
      <c r="A25" s="35" t="s">
        <v>58</v>
      </c>
      <c r="C25" s="30">
        <v>0.025</v>
      </c>
    </row>
    <row r="26" spans="1:3" s="28" customFormat="1" ht="12" customHeight="1">
      <c r="A26" s="24" t="s">
        <v>59</v>
      </c>
      <c r="C26" s="53" t="s">
        <v>389</v>
      </c>
    </row>
    <row r="27" spans="1:3" s="28" customFormat="1" ht="12" customHeight="1">
      <c r="A27" s="24" t="s">
        <v>355</v>
      </c>
      <c r="C27" s="30">
        <v>0.07013888888888889</v>
      </c>
    </row>
    <row r="28" spans="1:3" s="28" customFormat="1" ht="12" customHeight="1">
      <c r="A28" s="31" t="s">
        <v>61</v>
      </c>
      <c r="B28" s="31"/>
      <c r="C28" s="72">
        <v>0.05347222222222222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390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367</v>
      </c>
    </row>
    <row r="32" spans="1:3" s="26" customFormat="1" ht="12" customHeight="1">
      <c r="A32" s="25"/>
      <c r="B32" s="70"/>
      <c r="C32" s="25" t="s">
        <v>368</v>
      </c>
    </row>
    <row r="33" spans="1:3" s="28" customFormat="1" ht="12" customHeight="1">
      <c r="A33" s="24" t="s">
        <v>52</v>
      </c>
      <c r="B33" s="24"/>
      <c r="C33" s="30">
        <v>0.44236111111111115</v>
      </c>
    </row>
    <row r="34" spans="1:3" s="28" customFormat="1" ht="12" customHeight="1">
      <c r="A34" s="24" t="s">
        <v>53</v>
      </c>
      <c r="C34" s="30">
        <v>0.225</v>
      </c>
    </row>
    <row r="35" spans="1:3" s="28" customFormat="1" ht="12" customHeight="1">
      <c r="A35" s="24" t="s">
        <v>54</v>
      </c>
      <c r="C35" s="30">
        <v>0.008333333333333333</v>
      </c>
    </row>
    <row r="36" spans="1:3" s="28" customFormat="1" ht="12" customHeight="1">
      <c r="A36" s="24" t="s">
        <v>55</v>
      </c>
      <c r="C36" s="30">
        <v>0.09444444444444444</v>
      </c>
    </row>
    <row r="37" spans="1:3" s="28" customFormat="1" ht="12" customHeight="1">
      <c r="A37" s="31" t="s">
        <v>56</v>
      </c>
      <c r="C37" s="30">
        <v>0.00625</v>
      </c>
    </row>
    <row r="38" spans="1:3" s="28" customFormat="1" ht="12" customHeight="1">
      <c r="A38" s="34" t="s">
        <v>57</v>
      </c>
      <c r="C38" s="71">
        <v>0.059722222222222225</v>
      </c>
    </row>
    <row r="39" spans="1:3" s="28" customFormat="1" ht="12" customHeight="1">
      <c r="A39" s="35" t="s">
        <v>58</v>
      </c>
      <c r="C39" s="30">
        <v>0.022222222222222223</v>
      </c>
    </row>
    <row r="40" spans="1:3" s="28" customFormat="1" ht="12" customHeight="1">
      <c r="A40" s="24" t="s">
        <v>59</v>
      </c>
      <c r="C40" s="30">
        <v>0.009722222222222222</v>
      </c>
    </row>
    <row r="41" spans="1:3" s="28" customFormat="1" ht="12" customHeight="1">
      <c r="A41" s="24" t="s">
        <v>355</v>
      </c>
      <c r="C41" s="30">
        <v>0.07361111111111111</v>
      </c>
    </row>
    <row r="42" spans="1:3" s="28" customFormat="1" ht="12" customHeight="1">
      <c r="A42" s="31" t="s">
        <v>61</v>
      </c>
      <c r="B42" s="31"/>
      <c r="C42" s="72">
        <v>0.05833333333333333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391</v>
      </c>
    </row>
    <row r="2" spans="1:3" s="68" customFormat="1" ht="18" customHeight="1" thickBot="1">
      <c r="A2" s="66" t="s">
        <v>113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367</v>
      </c>
    </row>
    <row r="4" spans="1:3" s="26" customFormat="1" ht="12" customHeight="1">
      <c r="A4" s="25"/>
      <c r="B4" s="70"/>
      <c r="C4" s="25" t="s">
        <v>368</v>
      </c>
    </row>
    <row r="5" spans="1:3" s="28" customFormat="1" ht="12" customHeight="1">
      <c r="A5" s="24" t="s">
        <v>52</v>
      </c>
      <c r="B5" s="24"/>
      <c r="C5" s="30">
        <v>0.49583333333333335</v>
      </c>
    </row>
    <row r="6" spans="1:3" s="28" customFormat="1" ht="12" customHeight="1">
      <c r="A6" s="24" t="s">
        <v>53</v>
      </c>
      <c r="C6" s="53" t="s">
        <v>379</v>
      </c>
    </row>
    <row r="7" spans="1:3" s="28" customFormat="1" ht="12" customHeight="1">
      <c r="A7" s="24" t="s">
        <v>54</v>
      </c>
      <c r="C7" s="30">
        <v>0.05277777777777778</v>
      </c>
    </row>
    <row r="8" spans="1:3" s="28" customFormat="1" ht="12" customHeight="1">
      <c r="A8" s="24" t="s">
        <v>55</v>
      </c>
      <c r="C8" s="30">
        <v>0.14583333333333334</v>
      </c>
    </row>
    <row r="9" spans="1:3" s="28" customFormat="1" ht="12" customHeight="1">
      <c r="A9" s="31" t="s">
        <v>56</v>
      </c>
      <c r="C9" s="30">
        <v>0.015972222222222224</v>
      </c>
    </row>
    <row r="10" spans="1:3" s="28" customFormat="1" ht="12" customHeight="1">
      <c r="A10" s="34" t="s">
        <v>57</v>
      </c>
      <c r="C10" s="71">
        <v>0.07013888888888889</v>
      </c>
    </row>
    <row r="11" spans="1:3" s="28" customFormat="1" ht="12" customHeight="1">
      <c r="A11" s="35" t="s">
        <v>58</v>
      </c>
      <c r="C11" s="30">
        <v>0.03680555555555556</v>
      </c>
    </row>
    <row r="12" spans="1:3" s="28" customFormat="1" ht="12" customHeight="1">
      <c r="A12" s="24" t="s">
        <v>59</v>
      </c>
      <c r="C12" s="30">
        <v>0.019444444444444445</v>
      </c>
    </row>
    <row r="13" spans="1:3" s="28" customFormat="1" ht="12" customHeight="1">
      <c r="A13" s="24" t="s">
        <v>355</v>
      </c>
      <c r="C13" s="30">
        <v>0.12083333333333333</v>
      </c>
    </row>
    <row r="14" spans="1:3" s="28" customFormat="1" ht="12" customHeight="1">
      <c r="A14" s="31" t="s">
        <v>61</v>
      </c>
      <c r="B14" s="31"/>
      <c r="C14" s="72">
        <v>0.04027777777777778</v>
      </c>
    </row>
    <row r="15" spans="1:3" s="68" customFormat="1" ht="18" customHeight="1" thickBot="1">
      <c r="A15" s="66" t="s">
        <v>114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367</v>
      </c>
    </row>
    <row r="17" spans="1:3" s="26" customFormat="1" ht="12" customHeight="1">
      <c r="A17" s="25"/>
      <c r="B17" s="70"/>
      <c r="C17" s="25" t="s">
        <v>368</v>
      </c>
    </row>
    <row r="18" spans="1:3" s="28" customFormat="1" ht="12" customHeight="1">
      <c r="A18" s="24" t="s">
        <v>52</v>
      </c>
      <c r="B18" s="24"/>
      <c r="C18" s="30">
        <v>0.48541666666666666</v>
      </c>
    </row>
    <row r="19" spans="1:3" s="28" customFormat="1" ht="12" customHeight="1">
      <c r="A19" s="24" t="s">
        <v>53</v>
      </c>
      <c r="C19" s="53" t="s">
        <v>373</v>
      </c>
    </row>
    <row r="20" spans="1:3" s="28" customFormat="1" ht="12" customHeight="1">
      <c r="A20" s="24" t="s">
        <v>54</v>
      </c>
      <c r="C20" s="30">
        <v>0.18194444444444444</v>
      </c>
    </row>
    <row r="21" spans="1:3" s="28" customFormat="1" ht="12" customHeight="1">
      <c r="A21" s="24" t="s">
        <v>55</v>
      </c>
      <c r="C21" s="30">
        <v>0.04027777777777778</v>
      </c>
    </row>
    <row r="22" spans="1:3" s="28" customFormat="1" ht="12" customHeight="1">
      <c r="A22" s="31" t="s">
        <v>56</v>
      </c>
      <c r="C22" s="53" t="s">
        <v>159</v>
      </c>
    </row>
    <row r="23" spans="1:3" s="28" customFormat="1" ht="12" customHeight="1">
      <c r="A23" s="34" t="s">
        <v>57</v>
      </c>
      <c r="C23" s="71">
        <v>0.07430555555555556</v>
      </c>
    </row>
    <row r="24" spans="1:3" s="28" customFormat="1" ht="12" customHeight="1">
      <c r="A24" s="35" t="s">
        <v>58</v>
      </c>
      <c r="C24" s="30">
        <v>0.03263888888888889</v>
      </c>
    </row>
    <row r="25" spans="1:3" s="28" customFormat="1" ht="12" customHeight="1">
      <c r="A25" s="24" t="s">
        <v>59</v>
      </c>
      <c r="C25" s="30">
        <v>0.04097222222222222</v>
      </c>
    </row>
    <row r="26" spans="1:3" s="28" customFormat="1" ht="12" customHeight="1">
      <c r="A26" s="24" t="s">
        <v>355</v>
      </c>
      <c r="C26" s="30">
        <v>0.08125</v>
      </c>
    </row>
    <row r="27" spans="1:3" s="28" customFormat="1" ht="12" customHeight="1">
      <c r="A27" s="31" t="s">
        <v>61</v>
      </c>
      <c r="B27" s="31"/>
      <c r="C27" s="72">
        <v>0.05555555555555555</v>
      </c>
    </row>
    <row r="28" spans="1:3" s="68" customFormat="1" ht="18" customHeight="1" thickBot="1">
      <c r="A28" s="66" t="s">
        <v>115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367</v>
      </c>
    </row>
    <row r="30" spans="1:3" s="26" customFormat="1" ht="12" customHeight="1">
      <c r="A30" s="25"/>
      <c r="B30" s="70"/>
      <c r="C30" s="25" t="s">
        <v>368</v>
      </c>
    </row>
    <row r="31" spans="1:3" s="28" customFormat="1" ht="12" customHeight="1">
      <c r="A31" s="24" t="s">
        <v>52</v>
      </c>
      <c r="B31" s="24"/>
      <c r="C31" s="30">
        <v>0.5194444444444445</v>
      </c>
    </row>
    <row r="32" spans="1:3" s="28" customFormat="1" ht="12" customHeight="1">
      <c r="A32" s="24" t="s">
        <v>53</v>
      </c>
      <c r="C32" s="53" t="s">
        <v>392</v>
      </c>
    </row>
    <row r="33" spans="1:3" s="28" customFormat="1" ht="12" customHeight="1">
      <c r="A33" s="24" t="s">
        <v>54</v>
      </c>
      <c r="C33" s="53" t="s">
        <v>379</v>
      </c>
    </row>
    <row r="34" spans="1:3" s="28" customFormat="1" ht="12" customHeight="1">
      <c r="A34" s="24" t="s">
        <v>55</v>
      </c>
      <c r="C34" s="30">
        <v>0.12638888888888888</v>
      </c>
    </row>
    <row r="35" spans="1:3" s="28" customFormat="1" ht="12" customHeight="1">
      <c r="A35" s="31" t="s">
        <v>56</v>
      </c>
      <c r="C35" s="30">
        <v>0.02013888888888889</v>
      </c>
    </row>
    <row r="36" spans="1:3" s="28" customFormat="1" ht="12" customHeight="1">
      <c r="A36" s="34" t="s">
        <v>57</v>
      </c>
      <c r="C36" s="71">
        <v>0.07777777777777778</v>
      </c>
    </row>
    <row r="37" spans="1:3" s="28" customFormat="1" ht="12" customHeight="1">
      <c r="A37" s="35" t="s">
        <v>58</v>
      </c>
      <c r="C37" s="30">
        <v>0.044444444444444446</v>
      </c>
    </row>
    <row r="38" spans="1:3" s="28" customFormat="1" ht="12" customHeight="1">
      <c r="A38" s="24" t="s">
        <v>59</v>
      </c>
      <c r="C38" s="30">
        <v>0.015277777777777777</v>
      </c>
    </row>
    <row r="39" spans="1:3" s="28" customFormat="1" ht="12" customHeight="1">
      <c r="A39" s="24" t="s">
        <v>355</v>
      </c>
      <c r="C39" s="30">
        <v>0.15902777777777777</v>
      </c>
    </row>
    <row r="40" spans="1:3" s="28" customFormat="1" ht="12" customHeight="1">
      <c r="A40" s="31" t="s">
        <v>61</v>
      </c>
      <c r="B40" s="31"/>
      <c r="C40" s="72">
        <v>0.03194444444444445</v>
      </c>
    </row>
    <row r="41" spans="1:3" s="20" customFormat="1" ht="18" customHeight="1" thickBot="1">
      <c r="A41" s="66" t="s">
        <v>116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367</v>
      </c>
    </row>
    <row r="43" spans="1:3" s="26" customFormat="1" ht="12" customHeight="1">
      <c r="A43" s="25"/>
      <c r="B43" s="70"/>
      <c r="C43" s="25" t="s">
        <v>368</v>
      </c>
    </row>
    <row r="44" spans="1:3" s="28" customFormat="1" ht="12" customHeight="1">
      <c r="A44" s="24" t="s">
        <v>52</v>
      </c>
      <c r="B44" s="24"/>
      <c r="C44" s="30">
        <v>0.4756944444444444</v>
      </c>
    </row>
    <row r="45" spans="1:3" s="28" customFormat="1" ht="12" customHeight="1">
      <c r="A45" s="24" t="s">
        <v>53</v>
      </c>
      <c r="C45" s="53" t="s">
        <v>376</v>
      </c>
    </row>
    <row r="46" spans="1:3" s="28" customFormat="1" ht="12" customHeight="1">
      <c r="A46" s="24" t="s">
        <v>54</v>
      </c>
      <c r="C46" s="53" t="s">
        <v>376</v>
      </c>
    </row>
    <row r="47" spans="1:3" s="28" customFormat="1" ht="12" customHeight="1">
      <c r="A47" s="24" t="s">
        <v>55</v>
      </c>
      <c r="C47" s="30">
        <v>0.26875</v>
      </c>
    </row>
    <row r="48" spans="1:3" s="24" customFormat="1" ht="12" customHeight="1">
      <c r="A48" s="31" t="s">
        <v>56</v>
      </c>
      <c r="B48" s="28"/>
      <c r="C48" s="30">
        <v>0.018055555555555557</v>
      </c>
    </row>
    <row r="49" spans="1:3" s="26" customFormat="1" ht="12" customHeight="1">
      <c r="A49" s="34" t="s">
        <v>57</v>
      </c>
      <c r="B49" s="28"/>
      <c r="C49" s="71">
        <v>0.05555555555555555</v>
      </c>
    </row>
    <row r="50" spans="1:3" s="28" customFormat="1" ht="12" customHeight="1">
      <c r="A50" s="35" t="s">
        <v>58</v>
      </c>
      <c r="C50" s="30">
        <v>0.029166666666666664</v>
      </c>
    </row>
    <row r="51" spans="1:3" s="28" customFormat="1" ht="12" customHeight="1">
      <c r="A51" s="24" t="s">
        <v>59</v>
      </c>
      <c r="C51" s="53" t="s">
        <v>375</v>
      </c>
    </row>
    <row r="52" spans="1:3" s="28" customFormat="1" ht="12" customHeight="1">
      <c r="A52" s="24" t="s">
        <v>355</v>
      </c>
      <c r="C52" s="30">
        <v>0.10694444444444444</v>
      </c>
    </row>
    <row r="53" spans="1:3" s="28" customFormat="1" ht="12" customHeight="1">
      <c r="A53" s="31" t="s">
        <v>61</v>
      </c>
      <c r="B53" s="31"/>
      <c r="C53" s="72">
        <v>0.0375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3"/>
  <dimension ref="A1:U55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601</v>
      </c>
    </row>
    <row r="2" s="39" customFormat="1" ht="18" customHeight="1">
      <c r="A2" s="78" t="s">
        <v>602</v>
      </c>
    </row>
    <row r="3" s="39" customFormat="1" ht="18" customHeight="1">
      <c r="A3" s="78" t="s">
        <v>393</v>
      </c>
    </row>
    <row r="4" spans="1:21" s="20" customFormat="1" ht="18" customHeight="1" thickBot="1">
      <c r="A4" s="79" t="s">
        <v>378</v>
      </c>
      <c r="U4" s="80" t="s">
        <v>394</v>
      </c>
    </row>
    <row r="5" spans="1:21" s="28" customFormat="1" ht="15" customHeight="1">
      <c r="A5" s="21" t="s">
        <v>395</v>
      </c>
      <c r="B5" s="21"/>
      <c r="C5" s="22" t="s">
        <v>396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397</v>
      </c>
      <c r="E6" s="81" t="s">
        <v>398</v>
      </c>
      <c r="G6" s="81" t="s">
        <v>399</v>
      </c>
      <c r="I6" s="81" t="s">
        <v>400</v>
      </c>
      <c r="K6" s="81" t="s">
        <v>401</v>
      </c>
      <c r="M6" s="81" t="s">
        <v>402</v>
      </c>
      <c r="O6" s="81" t="s">
        <v>403</v>
      </c>
      <c r="Q6" s="81" t="s">
        <v>404</v>
      </c>
      <c r="S6" s="81" t="s">
        <v>405</v>
      </c>
      <c r="U6" s="81" t="s">
        <v>406</v>
      </c>
    </row>
    <row r="7" spans="1:21" s="28" customFormat="1" ht="12" customHeight="1">
      <c r="A7" s="28" t="s">
        <v>407</v>
      </c>
      <c r="B7" s="29"/>
      <c r="C7" s="29">
        <v>96.2</v>
      </c>
      <c r="D7" s="29"/>
      <c r="E7" s="29">
        <v>2.1</v>
      </c>
      <c r="F7" s="29"/>
      <c r="G7" s="29" t="s">
        <v>165</v>
      </c>
      <c r="H7" s="29"/>
      <c r="I7" s="29" t="s">
        <v>408</v>
      </c>
      <c r="J7" s="29"/>
      <c r="K7" s="29" t="s">
        <v>409</v>
      </c>
      <c r="L7" s="29"/>
      <c r="M7" s="29" t="s">
        <v>408</v>
      </c>
      <c r="N7" s="29"/>
      <c r="O7" s="29" t="s">
        <v>409</v>
      </c>
      <c r="P7" s="29"/>
      <c r="Q7" s="29" t="s">
        <v>165</v>
      </c>
      <c r="R7" s="29"/>
      <c r="S7" s="29" t="s">
        <v>165</v>
      </c>
      <c r="T7" s="29"/>
      <c r="U7" s="29" t="s">
        <v>410</v>
      </c>
    </row>
    <row r="8" spans="1:21" s="28" customFormat="1" ht="12" customHeight="1">
      <c r="A8" s="28" t="s">
        <v>411</v>
      </c>
      <c r="B8" s="29"/>
      <c r="C8" s="29">
        <v>88.2</v>
      </c>
      <c r="D8" s="29"/>
      <c r="E8" s="29">
        <v>5.2</v>
      </c>
      <c r="F8" s="29"/>
      <c r="G8" s="29" t="s">
        <v>409</v>
      </c>
      <c r="H8" s="29"/>
      <c r="I8" s="29">
        <v>2.6</v>
      </c>
      <c r="J8" s="29"/>
      <c r="K8" s="29" t="s">
        <v>232</v>
      </c>
      <c r="L8" s="29"/>
      <c r="M8" s="29" t="s">
        <v>410</v>
      </c>
      <c r="N8" s="29"/>
      <c r="O8" s="29" t="s">
        <v>408</v>
      </c>
      <c r="P8" s="29"/>
      <c r="Q8" s="29" t="s">
        <v>165</v>
      </c>
      <c r="R8" s="29"/>
      <c r="S8" s="29" t="s">
        <v>412</v>
      </c>
      <c r="T8" s="29"/>
      <c r="U8" s="29">
        <v>2.5</v>
      </c>
    </row>
    <row r="9" spans="1:21" s="28" customFormat="1" ht="12" customHeight="1">
      <c r="A9" s="28" t="s">
        <v>413</v>
      </c>
      <c r="B9" s="29"/>
      <c r="C9" s="29">
        <v>65.1</v>
      </c>
      <c r="D9" s="29"/>
      <c r="E9" s="29">
        <v>16.1</v>
      </c>
      <c r="F9" s="29"/>
      <c r="G9" s="29">
        <v>1.6</v>
      </c>
      <c r="H9" s="29"/>
      <c r="I9" s="29">
        <v>9.3</v>
      </c>
      <c r="J9" s="29"/>
      <c r="K9" s="29" t="s">
        <v>408</v>
      </c>
      <c r="L9" s="29"/>
      <c r="M9" s="29" t="s">
        <v>410</v>
      </c>
      <c r="N9" s="29"/>
      <c r="O9" s="29" t="s">
        <v>157</v>
      </c>
      <c r="P9" s="29"/>
      <c r="Q9" s="29" t="s">
        <v>409</v>
      </c>
      <c r="R9" s="29"/>
      <c r="S9" s="29" t="s">
        <v>410</v>
      </c>
      <c r="T9" s="29"/>
      <c r="U9" s="29">
        <v>5</v>
      </c>
    </row>
    <row r="10" spans="1:21" s="28" customFormat="1" ht="12" customHeight="1">
      <c r="A10" s="82" t="s">
        <v>414</v>
      </c>
      <c r="B10" s="29"/>
      <c r="C10" s="29">
        <v>42.3</v>
      </c>
      <c r="D10" s="29"/>
      <c r="E10" s="29">
        <v>24.9</v>
      </c>
      <c r="F10" s="29"/>
      <c r="G10" s="29">
        <v>5.3</v>
      </c>
      <c r="H10" s="29"/>
      <c r="I10" s="29">
        <v>15</v>
      </c>
      <c r="J10" s="29"/>
      <c r="K10" s="29" t="s">
        <v>160</v>
      </c>
      <c r="L10" s="29"/>
      <c r="M10" s="29" t="s">
        <v>157</v>
      </c>
      <c r="N10" s="29"/>
      <c r="O10" s="29">
        <v>1.9</v>
      </c>
      <c r="P10" s="29"/>
      <c r="Q10" s="29" t="s">
        <v>232</v>
      </c>
      <c r="R10" s="29"/>
      <c r="S10" s="29">
        <v>1.4</v>
      </c>
      <c r="T10" s="29"/>
      <c r="U10" s="29">
        <v>7.1</v>
      </c>
    </row>
    <row r="11" spans="1:21" s="28" customFormat="1" ht="12" customHeight="1">
      <c r="A11" s="28" t="s">
        <v>415</v>
      </c>
      <c r="B11" s="29"/>
      <c r="C11" s="83">
        <v>24.4</v>
      </c>
      <c r="D11" s="29"/>
      <c r="E11" s="83">
        <v>28.1</v>
      </c>
      <c r="F11" s="29"/>
      <c r="G11" s="83">
        <v>6.8</v>
      </c>
      <c r="H11" s="29"/>
      <c r="I11" s="83">
        <v>23.7</v>
      </c>
      <c r="J11" s="29"/>
      <c r="K11" s="83">
        <v>1.4</v>
      </c>
      <c r="L11" s="29"/>
      <c r="M11" s="83">
        <v>3</v>
      </c>
      <c r="N11" s="29"/>
      <c r="O11" s="83">
        <v>3.3</v>
      </c>
      <c r="P11" s="29"/>
      <c r="Q11" s="83" t="s">
        <v>155</v>
      </c>
      <c r="R11" s="29"/>
      <c r="S11" s="83">
        <v>2.6</v>
      </c>
      <c r="T11" s="29"/>
      <c r="U11" s="83">
        <v>6.2</v>
      </c>
    </row>
    <row r="12" spans="1:21" s="28" customFormat="1" ht="12" customHeight="1">
      <c r="A12" s="28" t="s">
        <v>416</v>
      </c>
      <c r="B12" s="29"/>
      <c r="C12" s="29">
        <v>14.4</v>
      </c>
      <c r="D12" s="29"/>
      <c r="E12" s="29">
        <v>28.7</v>
      </c>
      <c r="F12" s="29"/>
      <c r="G12" s="29">
        <v>6.5</v>
      </c>
      <c r="H12" s="29"/>
      <c r="I12" s="29">
        <v>25.3</v>
      </c>
      <c r="J12" s="29"/>
      <c r="K12" s="29">
        <v>2.3</v>
      </c>
      <c r="L12" s="29"/>
      <c r="M12" s="29">
        <v>5.8</v>
      </c>
      <c r="N12" s="29"/>
      <c r="O12" s="29">
        <v>5.4</v>
      </c>
      <c r="P12" s="29"/>
      <c r="Q12" s="29">
        <v>1.5</v>
      </c>
      <c r="R12" s="29"/>
      <c r="S12" s="29">
        <v>3.4</v>
      </c>
      <c r="T12" s="29"/>
      <c r="U12" s="29">
        <v>6.7</v>
      </c>
    </row>
    <row r="13" spans="1:21" s="28" customFormat="1" ht="12" customHeight="1">
      <c r="A13" s="28" t="s">
        <v>417</v>
      </c>
      <c r="B13" s="29"/>
      <c r="C13" s="29">
        <v>8.2</v>
      </c>
      <c r="D13" s="29"/>
      <c r="E13" s="29">
        <v>28.3</v>
      </c>
      <c r="F13" s="29"/>
      <c r="G13" s="29">
        <v>7.4</v>
      </c>
      <c r="H13" s="29"/>
      <c r="I13" s="29">
        <v>26.5</v>
      </c>
      <c r="J13" s="29"/>
      <c r="K13" s="29">
        <v>2.5</v>
      </c>
      <c r="L13" s="29"/>
      <c r="M13" s="29">
        <v>8</v>
      </c>
      <c r="N13" s="29"/>
      <c r="O13" s="29">
        <v>5.9</v>
      </c>
      <c r="P13" s="29"/>
      <c r="Q13" s="29">
        <v>1.6</v>
      </c>
      <c r="R13" s="29"/>
      <c r="S13" s="29">
        <v>4.6</v>
      </c>
      <c r="T13" s="29"/>
      <c r="U13" s="29">
        <v>7.1</v>
      </c>
    </row>
    <row r="14" spans="1:21" s="28" customFormat="1" ht="12" customHeight="1">
      <c r="A14" s="82" t="s">
        <v>418</v>
      </c>
      <c r="B14" s="29"/>
      <c r="C14" s="29">
        <v>7.6</v>
      </c>
      <c r="D14" s="29"/>
      <c r="E14" s="29">
        <v>24.6</v>
      </c>
      <c r="F14" s="29"/>
      <c r="G14" s="29">
        <v>6</v>
      </c>
      <c r="H14" s="29"/>
      <c r="I14" s="29">
        <v>26.1</v>
      </c>
      <c r="J14" s="29"/>
      <c r="K14" s="29">
        <v>2.1</v>
      </c>
      <c r="L14" s="29"/>
      <c r="M14" s="29">
        <v>8.7</v>
      </c>
      <c r="N14" s="29"/>
      <c r="O14" s="29">
        <v>4.6</v>
      </c>
      <c r="P14" s="29"/>
      <c r="Q14" s="29">
        <v>2.3</v>
      </c>
      <c r="R14" s="29"/>
      <c r="S14" s="29">
        <v>7.2</v>
      </c>
      <c r="T14" s="29"/>
      <c r="U14" s="29">
        <v>10.7</v>
      </c>
    </row>
    <row r="15" spans="1:21" s="28" customFormat="1" ht="12" customHeight="1">
      <c r="A15" s="28" t="s">
        <v>419</v>
      </c>
      <c r="B15" s="29"/>
      <c r="C15" s="83">
        <v>39.3</v>
      </c>
      <c r="D15" s="29"/>
      <c r="E15" s="83">
        <v>12</v>
      </c>
      <c r="F15" s="29"/>
      <c r="G15" s="83">
        <v>3.3</v>
      </c>
      <c r="H15" s="29"/>
      <c r="I15" s="83">
        <v>19.4</v>
      </c>
      <c r="J15" s="29"/>
      <c r="K15" s="83" t="s">
        <v>410</v>
      </c>
      <c r="L15" s="29"/>
      <c r="M15" s="83">
        <v>6.4</v>
      </c>
      <c r="N15" s="29"/>
      <c r="O15" s="83">
        <v>1.3</v>
      </c>
      <c r="P15" s="29"/>
      <c r="Q15" s="83" t="s">
        <v>160</v>
      </c>
      <c r="R15" s="29"/>
      <c r="S15" s="83">
        <v>6.1</v>
      </c>
      <c r="T15" s="29"/>
      <c r="U15" s="83">
        <v>10.6</v>
      </c>
    </row>
    <row r="16" spans="1:21" s="28" customFormat="1" ht="12" customHeight="1">
      <c r="A16" s="28" t="s">
        <v>420</v>
      </c>
      <c r="B16" s="29"/>
      <c r="C16" s="29">
        <v>33.9</v>
      </c>
      <c r="D16" s="29"/>
      <c r="E16" s="29">
        <v>12.1</v>
      </c>
      <c r="F16" s="29"/>
      <c r="G16" s="29">
        <v>3.1</v>
      </c>
      <c r="H16" s="29"/>
      <c r="I16" s="29">
        <v>15.9</v>
      </c>
      <c r="J16" s="29"/>
      <c r="K16" s="29" t="s">
        <v>155</v>
      </c>
      <c r="L16" s="29"/>
      <c r="M16" s="29">
        <v>7.9</v>
      </c>
      <c r="N16" s="29"/>
      <c r="O16" s="29" t="s">
        <v>203</v>
      </c>
      <c r="P16" s="29"/>
      <c r="Q16" s="29" t="s">
        <v>203</v>
      </c>
      <c r="R16" s="29"/>
      <c r="S16" s="29">
        <v>14.1</v>
      </c>
      <c r="T16" s="29"/>
      <c r="U16" s="29">
        <v>10</v>
      </c>
    </row>
    <row r="17" spans="1:21" s="28" customFormat="1" ht="12" customHeight="1">
      <c r="A17" s="28" t="s">
        <v>421</v>
      </c>
      <c r="B17" s="29"/>
      <c r="C17" s="29">
        <v>21.8</v>
      </c>
      <c r="D17" s="29"/>
      <c r="E17" s="29">
        <v>18</v>
      </c>
      <c r="F17" s="29"/>
      <c r="G17" s="29">
        <v>5.3</v>
      </c>
      <c r="H17" s="29"/>
      <c r="I17" s="29">
        <v>11.8</v>
      </c>
      <c r="J17" s="29"/>
      <c r="K17" s="29">
        <v>1</v>
      </c>
      <c r="L17" s="29"/>
      <c r="M17" s="29">
        <v>12.5</v>
      </c>
      <c r="N17" s="29"/>
      <c r="O17" s="29">
        <v>2.9</v>
      </c>
      <c r="P17" s="29"/>
      <c r="Q17" s="29">
        <v>2.3</v>
      </c>
      <c r="R17" s="29"/>
      <c r="S17" s="29">
        <v>18.8</v>
      </c>
      <c r="T17" s="29"/>
      <c r="U17" s="29">
        <v>5.6</v>
      </c>
    </row>
    <row r="18" spans="1:21" s="28" customFormat="1" ht="12" customHeight="1">
      <c r="A18" s="82" t="s">
        <v>422</v>
      </c>
      <c r="B18" s="29"/>
      <c r="C18" s="84">
        <v>13.5</v>
      </c>
      <c r="D18" s="29"/>
      <c r="E18" s="84">
        <v>20.2</v>
      </c>
      <c r="F18" s="29"/>
      <c r="G18" s="84">
        <v>4.7</v>
      </c>
      <c r="H18" s="29"/>
      <c r="I18" s="84">
        <v>12.9</v>
      </c>
      <c r="J18" s="29"/>
      <c r="K18" s="84">
        <v>1.6</v>
      </c>
      <c r="L18" s="29"/>
      <c r="M18" s="84">
        <v>11.7</v>
      </c>
      <c r="N18" s="29"/>
      <c r="O18" s="84">
        <v>5.4</v>
      </c>
      <c r="P18" s="29"/>
      <c r="Q18" s="84">
        <v>3</v>
      </c>
      <c r="R18" s="29"/>
      <c r="S18" s="84">
        <v>17.1</v>
      </c>
      <c r="T18" s="29"/>
      <c r="U18" s="84">
        <v>9.9</v>
      </c>
    </row>
    <row r="19" spans="1:21" s="28" customFormat="1" ht="12" customHeight="1">
      <c r="A19" s="28" t="s">
        <v>423</v>
      </c>
      <c r="B19" s="29"/>
      <c r="C19" s="29">
        <v>11</v>
      </c>
      <c r="D19" s="29"/>
      <c r="E19" s="29">
        <v>19.5</v>
      </c>
      <c r="F19" s="29"/>
      <c r="G19" s="29">
        <v>4.2</v>
      </c>
      <c r="H19" s="29"/>
      <c r="I19" s="29">
        <v>16.8</v>
      </c>
      <c r="J19" s="29"/>
      <c r="K19" s="29">
        <v>2.2</v>
      </c>
      <c r="L19" s="29"/>
      <c r="M19" s="29">
        <v>12.3</v>
      </c>
      <c r="N19" s="29"/>
      <c r="O19" s="29">
        <v>9</v>
      </c>
      <c r="P19" s="29"/>
      <c r="Q19" s="29">
        <v>3.4</v>
      </c>
      <c r="R19" s="29"/>
      <c r="S19" s="29">
        <v>12.4</v>
      </c>
      <c r="T19" s="29"/>
      <c r="U19" s="29">
        <v>9.3</v>
      </c>
    </row>
    <row r="20" spans="1:21" s="28" customFormat="1" ht="12" customHeight="1">
      <c r="A20" s="28" t="s">
        <v>424</v>
      </c>
      <c r="B20" s="29"/>
      <c r="C20" s="29">
        <v>7.6</v>
      </c>
      <c r="D20" s="29"/>
      <c r="E20" s="29">
        <v>14.1</v>
      </c>
      <c r="F20" s="29"/>
      <c r="G20" s="29">
        <v>3.8</v>
      </c>
      <c r="H20" s="29"/>
      <c r="I20" s="29">
        <v>16.9</v>
      </c>
      <c r="J20" s="29"/>
      <c r="K20" s="29">
        <v>2.9</v>
      </c>
      <c r="L20" s="29"/>
      <c r="M20" s="29">
        <v>15.4</v>
      </c>
      <c r="N20" s="29"/>
      <c r="O20" s="29">
        <v>10.6</v>
      </c>
      <c r="P20" s="29"/>
      <c r="Q20" s="29">
        <v>3.5</v>
      </c>
      <c r="R20" s="29"/>
      <c r="S20" s="29">
        <v>13.6</v>
      </c>
      <c r="T20" s="29"/>
      <c r="U20" s="29">
        <v>11.7</v>
      </c>
    </row>
    <row r="21" spans="1:21" s="28" customFormat="1" ht="12" customHeight="1">
      <c r="A21" s="28" t="s">
        <v>425</v>
      </c>
      <c r="B21" s="29"/>
      <c r="C21" s="29">
        <v>9</v>
      </c>
      <c r="D21" s="29"/>
      <c r="E21" s="29">
        <v>8.5</v>
      </c>
      <c r="F21" s="29"/>
      <c r="G21" s="29">
        <v>3.1</v>
      </c>
      <c r="H21" s="29"/>
      <c r="I21" s="29">
        <v>20.2</v>
      </c>
      <c r="J21" s="29"/>
      <c r="K21" s="29">
        <v>2.7</v>
      </c>
      <c r="L21" s="29"/>
      <c r="M21" s="29">
        <v>15.5</v>
      </c>
      <c r="N21" s="29"/>
      <c r="O21" s="29">
        <v>9.4</v>
      </c>
      <c r="P21" s="29"/>
      <c r="Q21" s="29">
        <v>3.3</v>
      </c>
      <c r="R21" s="29"/>
      <c r="S21" s="29">
        <v>15.4</v>
      </c>
      <c r="T21" s="29"/>
      <c r="U21" s="29">
        <v>12.9</v>
      </c>
    </row>
    <row r="22" spans="1:21" s="28" customFormat="1" ht="12" customHeight="1">
      <c r="A22" s="82" t="s">
        <v>426</v>
      </c>
      <c r="B22" s="29"/>
      <c r="C22" s="29">
        <v>32.3</v>
      </c>
      <c r="D22" s="29"/>
      <c r="E22" s="29">
        <v>4.2</v>
      </c>
      <c r="F22" s="29"/>
      <c r="G22" s="29">
        <v>1.5</v>
      </c>
      <c r="H22" s="29"/>
      <c r="I22" s="29">
        <v>21.7</v>
      </c>
      <c r="J22" s="29"/>
      <c r="K22" s="29">
        <v>1.4</v>
      </c>
      <c r="L22" s="29"/>
      <c r="M22" s="29">
        <v>9.1</v>
      </c>
      <c r="N22" s="29"/>
      <c r="O22" s="29">
        <v>4.4</v>
      </c>
      <c r="P22" s="29"/>
      <c r="Q22" s="29">
        <v>2</v>
      </c>
      <c r="R22" s="29"/>
      <c r="S22" s="29">
        <v>14.7</v>
      </c>
      <c r="T22" s="29"/>
      <c r="U22" s="29">
        <v>8.6</v>
      </c>
    </row>
    <row r="23" spans="1:21" s="28" customFormat="1" ht="12" customHeight="1">
      <c r="A23" s="28" t="s">
        <v>427</v>
      </c>
      <c r="B23" s="29"/>
      <c r="C23" s="83">
        <v>34.1</v>
      </c>
      <c r="D23" s="29"/>
      <c r="E23" s="83">
        <v>2.7</v>
      </c>
      <c r="F23" s="29"/>
      <c r="G23" s="83" t="s">
        <v>428</v>
      </c>
      <c r="H23" s="29"/>
      <c r="I23" s="83">
        <v>14.5</v>
      </c>
      <c r="J23" s="29"/>
      <c r="K23" s="83" t="s">
        <v>155</v>
      </c>
      <c r="L23" s="29"/>
      <c r="M23" s="83">
        <v>6.9</v>
      </c>
      <c r="N23" s="29"/>
      <c r="O23" s="83">
        <v>1.6</v>
      </c>
      <c r="P23" s="29"/>
      <c r="Q23" s="83">
        <v>1.5</v>
      </c>
      <c r="R23" s="29"/>
      <c r="S23" s="83">
        <v>32.4</v>
      </c>
      <c r="T23" s="29"/>
      <c r="U23" s="83">
        <v>5.1</v>
      </c>
    </row>
    <row r="24" spans="1:21" s="28" customFormat="1" ht="12" customHeight="1">
      <c r="A24" s="28" t="s">
        <v>429</v>
      </c>
      <c r="B24" s="29"/>
      <c r="C24" s="29">
        <v>36.1</v>
      </c>
      <c r="D24" s="29"/>
      <c r="E24" s="29">
        <v>1.9</v>
      </c>
      <c r="F24" s="29"/>
      <c r="G24" s="29" t="s">
        <v>170</v>
      </c>
      <c r="H24" s="29"/>
      <c r="I24" s="29">
        <v>5.8</v>
      </c>
      <c r="J24" s="29"/>
      <c r="K24" s="29" t="s">
        <v>408</v>
      </c>
      <c r="L24" s="29"/>
      <c r="M24" s="29">
        <v>8.3</v>
      </c>
      <c r="N24" s="29"/>
      <c r="O24" s="29">
        <v>1.3</v>
      </c>
      <c r="P24" s="29"/>
      <c r="Q24" s="29">
        <v>2.1</v>
      </c>
      <c r="R24" s="29"/>
      <c r="S24" s="29">
        <v>39.5</v>
      </c>
      <c r="T24" s="29"/>
      <c r="U24" s="29">
        <v>3.8</v>
      </c>
    </row>
    <row r="25" spans="1:21" s="28" customFormat="1" ht="12" customHeight="1">
      <c r="A25" s="28" t="s">
        <v>430</v>
      </c>
      <c r="B25" s="29"/>
      <c r="C25" s="29">
        <v>72.9</v>
      </c>
      <c r="D25" s="29"/>
      <c r="E25" s="29">
        <v>1.5</v>
      </c>
      <c r="F25" s="29"/>
      <c r="G25" s="29" t="s">
        <v>410</v>
      </c>
      <c r="H25" s="29"/>
      <c r="I25" s="29">
        <v>1.5</v>
      </c>
      <c r="J25" s="29"/>
      <c r="K25" s="29" t="s">
        <v>408</v>
      </c>
      <c r="L25" s="29"/>
      <c r="M25" s="29">
        <v>6.7</v>
      </c>
      <c r="N25" s="29"/>
      <c r="O25" s="29" t="s">
        <v>428</v>
      </c>
      <c r="P25" s="29"/>
      <c r="Q25" s="29">
        <v>1.3</v>
      </c>
      <c r="R25" s="29"/>
      <c r="S25" s="29">
        <v>11.9</v>
      </c>
      <c r="T25" s="29"/>
      <c r="U25" s="29">
        <v>2.6</v>
      </c>
    </row>
    <row r="26" spans="1:21" s="28" customFormat="1" ht="12" customHeight="1">
      <c r="A26" s="82" t="s">
        <v>431</v>
      </c>
      <c r="B26" s="29"/>
      <c r="C26" s="84">
        <v>86.7</v>
      </c>
      <c r="D26" s="29"/>
      <c r="E26" s="84">
        <v>1.2</v>
      </c>
      <c r="F26" s="29"/>
      <c r="G26" s="84" t="s">
        <v>408</v>
      </c>
      <c r="H26" s="29"/>
      <c r="I26" s="84" t="s">
        <v>155</v>
      </c>
      <c r="J26" s="29"/>
      <c r="K26" s="84" t="s">
        <v>412</v>
      </c>
      <c r="L26" s="29"/>
      <c r="M26" s="84">
        <v>5.1</v>
      </c>
      <c r="N26" s="29"/>
      <c r="O26" s="84" t="s">
        <v>408</v>
      </c>
      <c r="P26" s="29"/>
      <c r="Q26" s="84" t="s">
        <v>155</v>
      </c>
      <c r="R26" s="29"/>
      <c r="S26" s="84">
        <v>3.6</v>
      </c>
      <c r="T26" s="29"/>
      <c r="U26" s="84">
        <v>1.2</v>
      </c>
    </row>
    <row r="27" spans="1:21" s="28" customFormat="1" ht="12" customHeight="1">
      <c r="A27" s="28" t="s">
        <v>432</v>
      </c>
      <c r="B27" s="29"/>
      <c r="C27" s="85">
        <v>93.3</v>
      </c>
      <c r="D27" s="29"/>
      <c r="E27" s="29" t="s">
        <v>160</v>
      </c>
      <c r="F27" s="29"/>
      <c r="G27" s="29" t="s">
        <v>409</v>
      </c>
      <c r="H27" s="29"/>
      <c r="I27" s="29" t="s">
        <v>232</v>
      </c>
      <c r="J27" s="29"/>
      <c r="K27" s="29" t="s">
        <v>409</v>
      </c>
      <c r="L27" s="29"/>
      <c r="M27" s="29">
        <v>2.9</v>
      </c>
      <c r="N27" s="29"/>
      <c r="O27" s="29" t="s">
        <v>412</v>
      </c>
      <c r="P27" s="29"/>
      <c r="Q27" s="29" t="s">
        <v>232</v>
      </c>
      <c r="R27" s="29"/>
      <c r="S27" s="29" t="s">
        <v>170</v>
      </c>
      <c r="T27" s="29"/>
      <c r="U27" s="29" t="s">
        <v>157</v>
      </c>
    </row>
    <row r="28" spans="1:21" s="28" customFormat="1" ht="12" customHeight="1">
      <c r="A28" s="28" t="s">
        <v>433</v>
      </c>
      <c r="B28" s="29"/>
      <c r="C28" s="29">
        <v>96.4</v>
      </c>
      <c r="D28" s="29"/>
      <c r="E28" s="29" t="s">
        <v>170</v>
      </c>
      <c r="F28" s="29"/>
      <c r="G28" s="29" t="s">
        <v>165</v>
      </c>
      <c r="H28" s="29"/>
      <c r="I28" s="29" t="s">
        <v>412</v>
      </c>
      <c r="J28" s="29"/>
      <c r="K28" s="29" t="s">
        <v>409</v>
      </c>
      <c r="L28" s="29"/>
      <c r="M28" s="29">
        <v>1.6</v>
      </c>
      <c r="N28" s="29"/>
      <c r="O28" s="29" t="s">
        <v>165</v>
      </c>
      <c r="P28" s="29"/>
      <c r="Q28" s="29" t="s">
        <v>409</v>
      </c>
      <c r="R28" s="29"/>
      <c r="S28" s="29" t="s">
        <v>409</v>
      </c>
      <c r="T28" s="29"/>
      <c r="U28" s="29" t="s">
        <v>155</v>
      </c>
    </row>
    <row r="29" spans="1:21" s="28" customFormat="1" ht="12" customHeight="1">
      <c r="A29" s="28" t="s">
        <v>434</v>
      </c>
      <c r="B29" s="29"/>
      <c r="C29" s="29">
        <v>97.3</v>
      </c>
      <c r="D29" s="29"/>
      <c r="E29" s="29" t="s">
        <v>170</v>
      </c>
      <c r="F29" s="29"/>
      <c r="G29" s="29" t="s">
        <v>165</v>
      </c>
      <c r="H29" s="29"/>
      <c r="I29" s="29" t="s">
        <v>412</v>
      </c>
      <c r="J29" s="29"/>
      <c r="K29" s="29" t="s">
        <v>409</v>
      </c>
      <c r="L29" s="29"/>
      <c r="M29" s="29" t="s">
        <v>160</v>
      </c>
      <c r="N29" s="29"/>
      <c r="O29" s="29" t="s">
        <v>165</v>
      </c>
      <c r="P29" s="29"/>
      <c r="Q29" s="29" t="s">
        <v>165</v>
      </c>
      <c r="R29" s="29"/>
      <c r="S29" s="29" t="s">
        <v>409</v>
      </c>
      <c r="T29" s="29"/>
      <c r="U29" s="29" t="s">
        <v>428</v>
      </c>
    </row>
    <row r="30" spans="1:21" s="28" customFormat="1" ht="12" customHeight="1">
      <c r="A30" s="31" t="s">
        <v>435</v>
      </c>
      <c r="B30" s="84"/>
      <c r="C30" s="84">
        <v>97.8</v>
      </c>
      <c r="D30" s="84"/>
      <c r="E30" s="84" t="s">
        <v>160</v>
      </c>
      <c r="F30" s="84"/>
      <c r="G30" s="84" t="s">
        <v>165</v>
      </c>
      <c r="H30" s="84"/>
      <c r="I30" s="84" t="s">
        <v>409</v>
      </c>
      <c r="J30" s="84"/>
      <c r="K30" s="84" t="s">
        <v>409</v>
      </c>
      <c r="L30" s="84"/>
      <c r="M30" s="84" t="s">
        <v>428</v>
      </c>
      <c r="N30" s="84"/>
      <c r="O30" s="84" t="s">
        <v>165</v>
      </c>
      <c r="P30" s="84"/>
      <c r="Q30" s="84" t="s">
        <v>165</v>
      </c>
      <c r="R30" s="84"/>
      <c r="S30" s="84" t="s">
        <v>409</v>
      </c>
      <c r="T30" s="84"/>
      <c r="U30" s="84" t="s">
        <v>408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Comunidad Valenciana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27.69921875" style="23" customWidth="1"/>
    <col min="2" max="2" width="0.6953125" style="23" customWidth="1"/>
    <col min="3" max="3" width="6" style="23" customWidth="1"/>
    <col min="4" max="4" width="0.6953125" style="23" customWidth="1"/>
    <col min="5" max="5" width="6" style="23" customWidth="1"/>
    <col min="6" max="6" width="0.6953125" style="23" customWidth="1"/>
    <col min="7" max="7" width="6" style="23" customWidth="1"/>
    <col min="8" max="8" width="0.6953125" style="23" customWidth="1"/>
    <col min="9" max="9" width="6" style="23" customWidth="1"/>
    <col min="10" max="10" width="0.6953125" style="23" customWidth="1"/>
    <col min="11" max="11" width="6" style="23" customWidth="1"/>
    <col min="12" max="12" width="0.6953125" style="23" customWidth="1"/>
    <col min="13" max="13" width="6" style="23" customWidth="1"/>
    <col min="14" max="16384" width="8.8984375" style="23" customWidth="1"/>
  </cols>
  <sheetData>
    <row r="1" s="19" customFormat="1" ht="18" customHeight="1">
      <c r="A1" s="18" t="s">
        <v>39</v>
      </c>
    </row>
    <row r="2" s="19" customFormat="1" ht="18" customHeight="1">
      <c r="A2" s="18" t="s">
        <v>40</v>
      </c>
    </row>
    <row r="3" s="19" customFormat="1" ht="18" customHeight="1">
      <c r="A3" s="18" t="s">
        <v>41</v>
      </c>
    </row>
    <row r="4" s="20" customFormat="1" ht="18" customHeight="1" thickBot="1">
      <c r="A4" s="20" t="s">
        <v>42</v>
      </c>
    </row>
    <row r="5" spans="1:13" ht="12" customHeight="1">
      <c r="A5" s="21" t="s">
        <v>43</v>
      </c>
      <c r="B5" s="21"/>
      <c r="C5" s="22" t="s">
        <v>44</v>
      </c>
      <c r="D5" s="22"/>
      <c r="E5" s="22"/>
      <c r="F5" s="21"/>
      <c r="G5" s="22" t="s">
        <v>45</v>
      </c>
      <c r="H5" s="22"/>
      <c r="I5" s="22"/>
      <c r="J5" s="21"/>
      <c r="K5" s="22" t="s">
        <v>46</v>
      </c>
      <c r="L5" s="22"/>
      <c r="M5" s="22"/>
    </row>
    <row r="6" spans="1:13" ht="12" customHeight="1">
      <c r="A6" s="24"/>
      <c r="B6" s="24"/>
      <c r="C6" s="24" t="s">
        <v>47</v>
      </c>
      <c r="D6" s="24"/>
      <c r="E6" s="24" t="s">
        <v>48</v>
      </c>
      <c r="F6" s="24"/>
      <c r="G6" s="24" t="s">
        <v>47</v>
      </c>
      <c r="H6" s="24"/>
      <c r="I6" s="24" t="s">
        <v>48</v>
      </c>
      <c r="J6" s="24"/>
      <c r="K6" s="24" t="s">
        <v>47</v>
      </c>
      <c r="L6" s="24"/>
      <c r="M6" s="24" t="s">
        <v>49</v>
      </c>
    </row>
    <row r="7" spans="1:13" ht="12" customHeight="1">
      <c r="A7" s="24"/>
      <c r="B7" s="24"/>
      <c r="C7" s="24" t="s">
        <v>41</v>
      </c>
      <c r="D7" s="24"/>
      <c r="E7" s="24" t="s">
        <v>50</v>
      </c>
      <c r="F7" s="24"/>
      <c r="G7" s="24" t="s">
        <v>41</v>
      </c>
      <c r="H7" s="24"/>
      <c r="I7" s="24" t="s">
        <v>50</v>
      </c>
      <c r="J7" s="24"/>
      <c r="K7" s="24" t="s">
        <v>41</v>
      </c>
      <c r="L7" s="24"/>
      <c r="M7" s="24" t="s">
        <v>50</v>
      </c>
    </row>
    <row r="8" spans="1:13" s="27" customFormat="1" ht="12" customHeight="1">
      <c r="A8" s="25"/>
      <c r="B8" s="26"/>
      <c r="C8" s="25"/>
      <c r="D8" s="26"/>
      <c r="E8" s="25" t="s">
        <v>51</v>
      </c>
      <c r="F8" s="26"/>
      <c r="G8" s="25"/>
      <c r="H8" s="26"/>
      <c r="I8" s="25" t="s">
        <v>51</v>
      </c>
      <c r="J8" s="26"/>
      <c r="K8" s="25"/>
      <c r="L8" s="26"/>
      <c r="M8" s="25" t="s">
        <v>51</v>
      </c>
    </row>
    <row r="9" spans="1:13" s="28" customFormat="1" ht="12" customHeight="1">
      <c r="A9" s="24" t="s">
        <v>52</v>
      </c>
      <c r="C9" s="29">
        <v>100</v>
      </c>
      <c r="D9" s="29"/>
      <c r="E9" s="30">
        <v>0.4680555555555555</v>
      </c>
      <c r="F9" s="29"/>
      <c r="G9" s="29">
        <v>100</v>
      </c>
      <c r="H9" s="29"/>
      <c r="I9" s="30">
        <v>0.4666666666666666</v>
      </c>
      <c r="J9" s="29"/>
      <c r="K9" s="29">
        <v>100</v>
      </c>
      <c r="L9" s="29"/>
      <c r="M9" s="30">
        <v>0.4701388888888889</v>
      </c>
    </row>
    <row r="10" spans="1:13" s="28" customFormat="1" ht="12" customHeight="1">
      <c r="A10" s="24" t="s">
        <v>53</v>
      </c>
      <c r="C10" s="29">
        <v>35.3</v>
      </c>
      <c r="D10" s="29"/>
      <c r="E10" s="30">
        <v>0.32708333333333334</v>
      </c>
      <c r="F10" s="29"/>
      <c r="G10" s="29">
        <v>44.4</v>
      </c>
      <c r="H10" s="29"/>
      <c r="I10" s="30">
        <v>0.3534722222222222</v>
      </c>
      <c r="J10" s="29"/>
      <c r="K10" s="29">
        <v>26.5</v>
      </c>
      <c r="L10" s="29"/>
      <c r="M10" s="30">
        <v>0.28402777777777777</v>
      </c>
    </row>
    <row r="11" spans="1:13" s="28" customFormat="1" ht="12" customHeight="1">
      <c r="A11" s="24" t="s">
        <v>54</v>
      </c>
      <c r="C11" s="29">
        <v>13.3</v>
      </c>
      <c r="D11" s="29"/>
      <c r="E11" s="30">
        <v>0.20902777777777778</v>
      </c>
      <c r="F11" s="29"/>
      <c r="G11" s="29">
        <v>13.9</v>
      </c>
      <c r="H11" s="29"/>
      <c r="I11" s="30">
        <v>0.2138888888888889</v>
      </c>
      <c r="J11" s="29"/>
      <c r="K11" s="29">
        <v>12.7</v>
      </c>
      <c r="L11" s="29"/>
      <c r="M11" s="30">
        <v>0.2034722222222222</v>
      </c>
    </row>
    <row r="12" spans="1:13" s="28" customFormat="1" ht="12" customHeight="1">
      <c r="A12" s="24" t="s">
        <v>55</v>
      </c>
      <c r="C12" s="29">
        <v>83.7</v>
      </c>
      <c r="D12" s="29"/>
      <c r="E12" s="30">
        <v>0.14583333333333334</v>
      </c>
      <c r="F12" s="29"/>
      <c r="G12" s="29">
        <v>73.1</v>
      </c>
      <c r="H12" s="29"/>
      <c r="I12" s="30">
        <v>0.08125</v>
      </c>
      <c r="J12" s="29"/>
      <c r="K12" s="29">
        <v>94</v>
      </c>
      <c r="L12" s="29"/>
      <c r="M12" s="30">
        <v>0.19444444444444445</v>
      </c>
    </row>
    <row r="13" spans="1:13" s="28" customFormat="1" ht="12" customHeight="1">
      <c r="A13" s="31" t="s">
        <v>56</v>
      </c>
      <c r="C13" s="32">
        <v>14.2</v>
      </c>
      <c r="D13" s="29"/>
      <c r="E13" s="33">
        <v>0.0763888888888889</v>
      </c>
      <c r="F13" s="29"/>
      <c r="G13" s="32">
        <v>10.8</v>
      </c>
      <c r="H13" s="29"/>
      <c r="I13" s="33">
        <v>0.0875</v>
      </c>
      <c r="J13" s="29"/>
      <c r="K13" s="32">
        <v>17.5</v>
      </c>
      <c r="L13" s="29"/>
      <c r="M13" s="33">
        <v>0.06944444444444443</v>
      </c>
    </row>
    <row r="14" spans="1:13" s="28" customFormat="1" ht="12" customHeight="1">
      <c r="A14" s="34" t="s">
        <v>57</v>
      </c>
      <c r="C14" s="29">
        <v>70.8</v>
      </c>
      <c r="D14" s="29"/>
      <c r="E14" s="30">
        <v>0.09236111111111112</v>
      </c>
      <c r="F14" s="29"/>
      <c r="G14" s="29">
        <v>67.8</v>
      </c>
      <c r="H14" s="29"/>
      <c r="I14" s="30">
        <v>0.09444444444444444</v>
      </c>
      <c r="J14" s="29"/>
      <c r="K14" s="29">
        <v>73.7</v>
      </c>
      <c r="L14" s="29"/>
      <c r="M14" s="30">
        <v>0.09097222222222222</v>
      </c>
    </row>
    <row r="15" spans="1:13" s="28" customFormat="1" ht="12" customHeight="1">
      <c r="A15" s="35" t="s">
        <v>58</v>
      </c>
      <c r="C15" s="29">
        <v>37.9</v>
      </c>
      <c r="D15" s="29"/>
      <c r="E15" s="30">
        <v>0.07847222222222222</v>
      </c>
      <c r="F15" s="29"/>
      <c r="G15" s="29">
        <v>40.8</v>
      </c>
      <c r="H15" s="29"/>
      <c r="I15" s="30">
        <v>0.08611111111111112</v>
      </c>
      <c r="J15" s="29"/>
      <c r="K15" s="29">
        <v>35.1</v>
      </c>
      <c r="L15" s="29"/>
      <c r="M15" s="30">
        <v>0.07013888888888889</v>
      </c>
    </row>
    <row r="16" spans="1:13" s="28" customFormat="1" ht="12" customHeight="1">
      <c r="A16" s="24" t="s">
        <v>59</v>
      </c>
      <c r="B16" s="24"/>
      <c r="C16" s="36">
        <v>18</v>
      </c>
      <c r="D16" s="36"/>
      <c r="E16" s="37">
        <v>0.07847222222222222</v>
      </c>
      <c r="F16" s="36"/>
      <c r="G16" s="36">
        <v>24</v>
      </c>
      <c r="H16" s="36"/>
      <c r="I16" s="37">
        <v>0.08680555555555557</v>
      </c>
      <c r="J16" s="36"/>
      <c r="K16" s="36">
        <v>12.3</v>
      </c>
      <c r="L16" s="36"/>
      <c r="M16" s="37">
        <v>0.06319444444444444</v>
      </c>
    </row>
    <row r="17" spans="1:13" s="28" customFormat="1" ht="12" customHeight="1">
      <c r="A17" s="24" t="s">
        <v>60</v>
      </c>
      <c r="B17" s="24"/>
      <c r="C17" s="36">
        <v>87.1</v>
      </c>
      <c r="D17" s="36"/>
      <c r="E17" s="37">
        <v>0.11180555555555556</v>
      </c>
      <c r="F17" s="36"/>
      <c r="G17" s="36">
        <v>88</v>
      </c>
      <c r="H17" s="36"/>
      <c r="I17" s="37">
        <v>0.12013888888888889</v>
      </c>
      <c r="J17" s="36"/>
      <c r="K17" s="36">
        <v>86.3</v>
      </c>
      <c r="L17" s="36"/>
      <c r="M17" s="37">
        <v>0.10347222222222223</v>
      </c>
    </row>
    <row r="18" spans="1:13" s="28" customFormat="1" ht="12" customHeight="1">
      <c r="A18" s="31" t="s">
        <v>61</v>
      </c>
      <c r="B18" s="31"/>
      <c r="C18" s="32">
        <v>86.4</v>
      </c>
      <c r="D18" s="32"/>
      <c r="E18" s="33">
        <v>0.05694444444444444</v>
      </c>
      <c r="F18" s="32"/>
      <c r="G18" s="32">
        <v>88.9</v>
      </c>
      <c r="H18" s="32"/>
      <c r="I18" s="33">
        <v>0.05902777777777778</v>
      </c>
      <c r="J18" s="32"/>
      <c r="K18" s="32">
        <v>84</v>
      </c>
      <c r="L18" s="32"/>
      <c r="M18" s="33">
        <v>0.05486111111111111</v>
      </c>
    </row>
    <row r="19" spans="1:13" ht="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ht="12">
      <c r="A20" s="2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131"/>
  <dimension ref="A1:U55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603</v>
      </c>
    </row>
    <row r="2" s="39" customFormat="1" ht="18" customHeight="1">
      <c r="A2" s="78" t="s">
        <v>602</v>
      </c>
    </row>
    <row r="3" s="39" customFormat="1" ht="18" customHeight="1">
      <c r="A3" s="78" t="s">
        <v>393</v>
      </c>
    </row>
    <row r="4" spans="1:21" s="20" customFormat="1" ht="18" customHeight="1" thickBot="1">
      <c r="A4" s="79" t="s">
        <v>45</v>
      </c>
      <c r="U4" s="80" t="s">
        <v>394</v>
      </c>
    </row>
    <row r="5" spans="1:21" s="28" customFormat="1" ht="15" customHeight="1">
      <c r="A5" s="21" t="s">
        <v>395</v>
      </c>
      <c r="B5" s="21"/>
      <c r="C5" s="22" t="s">
        <v>396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397</v>
      </c>
      <c r="E6" s="81" t="s">
        <v>398</v>
      </c>
      <c r="G6" s="81" t="s">
        <v>399</v>
      </c>
      <c r="I6" s="81" t="s">
        <v>400</v>
      </c>
      <c r="K6" s="81" t="s">
        <v>401</v>
      </c>
      <c r="M6" s="81" t="s">
        <v>402</v>
      </c>
      <c r="O6" s="81" t="s">
        <v>403</v>
      </c>
      <c r="Q6" s="81" t="s">
        <v>404</v>
      </c>
      <c r="S6" s="81" t="s">
        <v>405</v>
      </c>
      <c r="U6" s="81" t="s">
        <v>406</v>
      </c>
    </row>
    <row r="7" spans="1:21" s="28" customFormat="1" ht="12" customHeight="1">
      <c r="A7" s="28" t="s">
        <v>407</v>
      </c>
      <c r="B7" s="29"/>
      <c r="C7" s="29">
        <v>94.6</v>
      </c>
      <c r="D7" s="29"/>
      <c r="E7" s="29">
        <v>3.2</v>
      </c>
      <c r="F7" s="29"/>
      <c r="G7" s="29" t="s">
        <v>409</v>
      </c>
      <c r="H7" s="29"/>
      <c r="I7" s="29" t="s">
        <v>232</v>
      </c>
      <c r="J7" s="29"/>
      <c r="K7" s="29" t="s">
        <v>409</v>
      </c>
      <c r="L7" s="29"/>
      <c r="M7" s="29" t="s">
        <v>408</v>
      </c>
      <c r="N7" s="29"/>
      <c r="O7" s="29" t="s">
        <v>412</v>
      </c>
      <c r="P7" s="29"/>
      <c r="Q7" s="29" t="s">
        <v>165</v>
      </c>
      <c r="R7" s="29"/>
      <c r="S7" s="29" t="s">
        <v>165</v>
      </c>
      <c r="T7" s="29"/>
      <c r="U7" s="29" t="s">
        <v>203</v>
      </c>
    </row>
    <row r="8" spans="1:21" s="28" customFormat="1" ht="12" customHeight="1">
      <c r="A8" s="28" t="s">
        <v>411</v>
      </c>
      <c r="B8" s="29"/>
      <c r="C8" s="29">
        <v>84.6</v>
      </c>
      <c r="D8" s="29"/>
      <c r="E8" s="29">
        <v>8</v>
      </c>
      <c r="F8" s="29"/>
      <c r="G8" s="29" t="s">
        <v>409</v>
      </c>
      <c r="H8" s="29"/>
      <c r="I8" s="29" t="s">
        <v>132</v>
      </c>
      <c r="J8" s="29"/>
      <c r="K8" s="29" t="s">
        <v>232</v>
      </c>
      <c r="L8" s="29"/>
      <c r="M8" s="29" t="s">
        <v>160</v>
      </c>
      <c r="N8" s="29"/>
      <c r="O8" s="29" t="s">
        <v>155</v>
      </c>
      <c r="P8" s="29"/>
      <c r="Q8" s="29" t="s">
        <v>165</v>
      </c>
      <c r="R8" s="29"/>
      <c r="S8" s="29" t="s">
        <v>412</v>
      </c>
      <c r="T8" s="29"/>
      <c r="U8" s="29">
        <v>3.9</v>
      </c>
    </row>
    <row r="9" spans="1:21" s="28" customFormat="1" ht="12" customHeight="1">
      <c r="A9" s="28" t="s">
        <v>413</v>
      </c>
      <c r="B9" s="29"/>
      <c r="C9" s="29">
        <v>59.7</v>
      </c>
      <c r="D9" s="29"/>
      <c r="E9" s="29">
        <v>25.1</v>
      </c>
      <c r="F9" s="29"/>
      <c r="G9" s="29" t="s">
        <v>436</v>
      </c>
      <c r="H9" s="29"/>
      <c r="I9" s="29">
        <v>4.2</v>
      </c>
      <c r="J9" s="29"/>
      <c r="K9" s="29" t="s">
        <v>408</v>
      </c>
      <c r="L9" s="29"/>
      <c r="M9" s="29" t="s">
        <v>428</v>
      </c>
      <c r="N9" s="29"/>
      <c r="O9" s="29" t="s">
        <v>206</v>
      </c>
      <c r="P9" s="29"/>
      <c r="Q9" s="29" t="s">
        <v>412</v>
      </c>
      <c r="R9" s="29"/>
      <c r="S9" s="29" t="s">
        <v>210</v>
      </c>
      <c r="T9" s="29"/>
      <c r="U9" s="29">
        <v>5.2</v>
      </c>
    </row>
    <row r="10" spans="1:21" s="28" customFormat="1" ht="12" customHeight="1">
      <c r="A10" s="82" t="s">
        <v>414</v>
      </c>
      <c r="B10" s="29"/>
      <c r="C10" s="29">
        <v>39.2</v>
      </c>
      <c r="D10" s="29"/>
      <c r="E10" s="29">
        <v>34.2</v>
      </c>
      <c r="F10" s="29"/>
      <c r="G10" s="29">
        <v>6.3</v>
      </c>
      <c r="H10" s="29"/>
      <c r="I10" s="29">
        <v>6.7</v>
      </c>
      <c r="J10" s="29"/>
      <c r="K10" s="29" t="s">
        <v>428</v>
      </c>
      <c r="L10" s="29"/>
      <c r="M10" s="29" t="s">
        <v>410</v>
      </c>
      <c r="N10" s="29"/>
      <c r="O10" s="29">
        <v>2.8</v>
      </c>
      <c r="P10" s="29"/>
      <c r="Q10" s="29" t="s">
        <v>408</v>
      </c>
      <c r="R10" s="29"/>
      <c r="S10" s="29">
        <v>2.2</v>
      </c>
      <c r="T10" s="29"/>
      <c r="U10" s="29">
        <v>7</v>
      </c>
    </row>
    <row r="11" spans="1:21" s="28" customFormat="1" ht="12" customHeight="1">
      <c r="A11" s="28" t="s">
        <v>415</v>
      </c>
      <c r="B11" s="29"/>
      <c r="C11" s="83">
        <v>24.8</v>
      </c>
      <c r="D11" s="29"/>
      <c r="E11" s="83">
        <v>36.9</v>
      </c>
      <c r="F11" s="29"/>
      <c r="G11" s="83">
        <v>7.5</v>
      </c>
      <c r="H11" s="29"/>
      <c r="I11" s="83">
        <v>10.9</v>
      </c>
      <c r="J11" s="29"/>
      <c r="K11" s="83" t="s">
        <v>210</v>
      </c>
      <c r="L11" s="29"/>
      <c r="M11" s="83">
        <v>3.7</v>
      </c>
      <c r="N11" s="29"/>
      <c r="O11" s="83">
        <v>4.9</v>
      </c>
      <c r="P11" s="29"/>
      <c r="Q11" s="83" t="s">
        <v>157</v>
      </c>
      <c r="R11" s="29"/>
      <c r="S11" s="83">
        <v>3.9</v>
      </c>
      <c r="T11" s="29"/>
      <c r="U11" s="83">
        <v>5.4</v>
      </c>
    </row>
    <row r="12" spans="1:21" s="28" customFormat="1" ht="12" customHeight="1">
      <c r="A12" s="28" t="s">
        <v>416</v>
      </c>
      <c r="B12" s="29"/>
      <c r="C12" s="29">
        <v>14.8</v>
      </c>
      <c r="D12" s="29"/>
      <c r="E12" s="29">
        <v>37.1</v>
      </c>
      <c r="F12" s="29"/>
      <c r="G12" s="29">
        <v>7.1</v>
      </c>
      <c r="H12" s="29"/>
      <c r="I12" s="29">
        <v>11.7</v>
      </c>
      <c r="J12" s="29"/>
      <c r="K12" s="29" t="s">
        <v>206</v>
      </c>
      <c r="L12" s="29"/>
      <c r="M12" s="29">
        <v>6.2</v>
      </c>
      <c r="N12" s="29"/>
      <c r="O12" s="29">
        <v>7.9</v>
      </c>
      <c r="P12" s="29"/>
      <c r="Q12" s="29">
        <v>2.5</v>
      </c>
      <c r="R12" s="29"/>
      <c r="S12" s="29">
        <v>4.8</v>
      </c>
      <c r="T12" s="29"/>
      <c r="U12" s="29">
        <v>6.5</v>
      </c>
    </row>
    <row r="13" spans="1:21" s="28" customFormat="1" ht="12" customHeight="1">
      <c r="A13" s="28" t="s">
        <v>417</v>
      </c>
      <c r="B13" s="29"/>
      <c r="C13" s="29">
        <v>8</v>
      </c>
      <c r="D13" s="29"/>
      <c r="E13" s="29">
        <v>37</v>
      </c>
      <c r="F13" s="29"/>
      <c r="G13" s="29">
        <v>8</v>
      </c>
      <c r="H13" s="29"/>
      <c r="I13" s="29">
        <v>13.6</v>
      </c>
      <c r="J13" s="29"/>
      <c r="K13" s="29" t="s">
        <v>223</v>
      </c>
      <c r="L13" s="29"/>
      <c r="M13" s="29">
        <v>8.5</v>
      </c>
      <c r="N13" s="29"/>
      <c r="O13" s="29">
        <v>8.1</v>
      </c>
      <c r="P13" s="29"/>
      <c r="Q13" s="29" t="s">
        <v>153</v>
      </c>
      <c r="R13" s="29"/>
      <c r="S13" s="29">
        <v>6</v>
      </c>
      <c r="T13" s="29"/>
      <c r="U13" s="29">
        <v>6.4</v>
      </c>
    </row>
    <row r="14" spans="1:21" s="28" customFormat="1" ht="12" customHeight="1">
      <c r="A14" s="82" t="s">
        <v>418</v>
      </c>
      <c r="B14" s="29"/>
      <c r="C14" s="29">
        <v>8.8</v>
      </c>
      <c r="D14" s="29"/>
      <c r="E14" s="29">
        <v>33.1</v>
      </c>
      <c r="F14" s="29"/>
      <c r="G14" s="29">
        <v>6.3</v>
      </c>
      <c r="H14" s="29"/>
      <c r="I14" s="29">
        <v>11.3</v>
      </c>
      <c r="J14" s="29"/>
      <c r="K14" s="29" t="s">
        <v>437</v>
      </c>
      <c r="L14" s="29"/>
      <c r="M14" s="29">
        <v>9.1</v>
      </c>
      <c r="N14" s="29"/>
      <c r="O14" s="29">
        <v>6.1</v>
      </c>
      <c r="P14" s="29"/>
      <c r="Q14" s="29">
        <v>3.3</v>
      </c>
      <c r="R14" s="29"/>
      <c r="S14" s="29">
        <v>9.6</v>
      </c>
      <c r="T14" s="29"/>
      <c r="U14" s="29">
        <v>10.8</v>
      </c>
    </row>
    <row r="15" spans="1:21" s="28" customFormat="1" ht="12" customHeight="1">
      <c r="A15" s="28" t="s">
        <v>419</v>
      </c>
      <c r="B15" s="29"/>
      <c r="C15" s="83">
        <v>41.4</v>
      </c>
      <c r="D15" s="29"/>
      <c r="E15" s="83">
        <v>15.5</v>
      </c>
      <c r="F15" s="29"/>
      <c r="G15" s="83">
        <v>3.3</v>
      </c>
      <c r="H15" s="29"/>
      <c r="I15" s="83">
        <v>8.7</v>
      </c>
      <c r="J15" s="29"/>
      <c r="K15" s="83" t="s">
        <v>428</v>
      </c>
      <c r="L15" s="29"/>
      <c r="M15" s="83">
        <v>7.2</v>
      </c>
      <c r="N15" s="29"/>
      <c r="O15" s="83" t="s">
        <v>206</v>
      </c>
      <c r="P15" s="29"/>
      <c r="Q15" s="83" t="s">
        <v>206</v>
      </c>
      <c r="R15" s="29"/>
      <c r="S15" s="83">
        <v>7.6</v>
      </c>
      <c r="T15" s="29"/>
      <c r="U15" s="83">
        <v>12.8</v>
      </c>
    </row>
    <row r="16" spans="1:21" s="28" customFormat="1" ht="12" customHeight="1">
      <c r="A16" s="28" t="s">
        <v>420</v>
      </c>
      <c r="B16" s="29"/>
      <c r="C16" s="29">
        <v>34.8</v>
      </c>
      <c r="D16" s="29"/>
      <c r="E16" s="29">
        <v>16.7</v>
      </c>
      <c r="F16" s="29"/>
      <c r="G16" s="29">
        <v>3.8</v>
      </c>
      <c r="H16" s="29"/>
      <c r="I16" s="29">
        <v>7</v>
      </c>
      <c r="J16" s="29"/>
      <c r="K16" s="29" t="s">
        <v>428</v>
      </c>
      <c r="L16" s="29"/>
      <c r="M16" s="29">
        <v>7.3</v>
      </c>
      <c r="N16" s="29"/>
      <c r="O16" s="29" t="s">
        <v>438</v>
      </c>
      <c r="P16" s="29"/>
      <c r="Q16" s="29" t="s">
        <v>162</v>
      </c>
      <c r="R16" s="29"/>
      <c r="S16" s="29">
        <v>16.5</v>
      </c>
      <c r="T16" s="29"/>
      <c r="U16" s="29">
        <v>10.1</v>
      </c>
    </row>
    <row r="17" spans="1:21" s="28" customFormat="1" ht="12" customHeight="1">
      <c r="A17" s="28" t="s">
        <v>421</v>
      </c>
      <c r="B17" s="29"/>
      <c r="C17" s="29">
        <v>24.2</v>
      </c>
      <c r="D17" s="29"/>
      <c r="E17" s="29">
        <v>25</v>
      </c>
      <c r="F17" s="29"/>
      <c r="G17" s="29">
        <v>6.1</v>
      </c>
      <c r="H17" s="29"/>
      <c r="I17" s="29">
        <v>3.9</v>
      </c>
      <c r="J17" s="29"/>
      <c r="K17" s="29" t="s">
        <v>210</v>
      </c>
      <c r="L17" s="29"/>
      <c r="M17" s="29">
        <v>10</v>
      </c>
      <c r="N17" s="29"/>
      <c r="O17" s="29">
        <v>2.6</v>
      </c>
      <c r="P17" s="29"/>
      <c r="Q17" s="29">
        <v>3.4</v>
      </c>
      <c r="R17" s="29"/>
      <c r="S17" s="29">
        <v>17.1</v>
      </c>
      <c r="T17" s="29"/>
      <c r="U17" s="29">
        <v>6.4</v>
      </c>
    </row>
    <row r="18" spans="1:21" s="28" customFormat="1" ht="12" customHeight="1">
      <c r="A18" s="82" t="s">
        <v>422</v>
      </c>
      <c r="B18" s="29"/>
      <c r="C18" s="84">
        <v>14.5</v>
      </c>
      <c r="D18" s="29"/>
      <c r="E18" s="84">
        <v>28.2</v>
      </c>
      <c r="F18" s="29"/>
      <c r="G18" s="84">
        <v>5.1</v>
      </c>
      <c r="H18" s="29"/>
      <c r="I18" s="84">
        <v>6</v>
      </c>
      <c r="J18" s="29"/>
      <c r="K18" s="84" t="s">
        <v>223</v>
      </c>
      <c r="L18" s="29"/>
      <c r="M18" s="84">
        <v>10.1</v>
      </c>
      <c r="N18" s="29"/>
      <c r="O18" s="84">
        <v>5.8</v>
      </c>
      <c r="P18" s="29"/>
      <c r="Q18" s="84">
        <v>4.4</v>
      </c>
      <c r="R18" s="29"/>
      <c r="S18" s="84">
        <v>15.4</v>
      </c>
      <c r="T18" s="29"/>
      <c r="U18" s="84">
        <v>8.6</v>
      </c>
    </row>
    <row r="19" spans="1:21" s="28" customFormat="1" ht="12" customHeight="1">
      <c r="A19" s="28" t="s">
        <v>423</v>
      </c>
      <c r="B19" s="29"/>
      <c r="C19" s="29">
        <v>10</v>
      </c>
      <c r="D19" s="29"/>
      <c r="E19" s="29">
        <v>26.9</v>
      </c>
      <c r="F19" s="29"/>
      <c r="G19" s="29">
        <v>4</v>
      </c>
      <c r="H19" s="29"/>
      <c r="I19" s="29">
        <v>9</v>
      </c>
      <c r="J19" s="29"/>
      <c r="K19" s="29" t="s">
        <v>162</v>
      </c>
      <c r="L19" s="29"/>
      <c r="M19" s="29">
        <v>10.5</v>
      </c>
      <c r="N19" s="29"/>
      <c r="O19" s="29">
        <v>9.7</v>
      </c>
      <c r="P19" s="29"/>
      <c r="Q19" s="29">
        <v>4.9</v>
      </c>
      <c r="R19" s="29"/>
      <c r="S19" s="29">
        <v>12.7</v>
      </c>
      <c r="T19" s="29"/>
      <c r="U19" s="29">
        <v>10.5</v>
      </c>
    </row>
    <row r="20" spans="1:21" s="28" customFormat="1" ht="12" customHeight="1">
      <c r="A20" s="28" t="s">
        <v>424</v>
      </c>
      <c r="B20" s="29"/>
      <c r="C20" s="29">
        <v>7.7</v>
      </c>
      <c r="D20" s="29"/>
      <c r="E20" s="29">
        <v>18.7</v>
      </c>
      <c r="F20" s="29"/>
      <c r="G20" s="29">
        <v>3.7</v>
      </c>
      <c r="H20" s="29"/>
      <c r="I20" s="29">
        <v>10.3</v>
      </c>
      <c r="J20" s="29"/>
      <c r="K20" s="29">
        <v>2.2</v>
      </c>
      <c r="L20" s="29"/>
      <c r="M20" s="29">
        <v>14.3</v>
      </c>
      <c r="N20" s="29"/>
      <c r="O20" s="29">
        <v>11.4</v>
      </c>
      <c r="P20" s="29"/>
      <c r="Q20" s="29">
        <v>4.9</v>
      </c>
      <c r="R20" s="29"/>
      <c r="S20" s="29">
        <v>13.9</v>
      </c>
      <c r="T20" s="29"/>
      <c r="U20" s="29">
        <v>12.8</v>
      </c>
    </row>
    <row r="21" spans="1:21" s="28" customFormat="1" ht="12" customHeight="1">
      <c r="A21" s="28" t="s">
        <v>425</v>
      </c>
      <c r="B21" s="29"/>
      <c r="C21" s="29">
        <v>9.1</v>
      </c>
      <c r="D21" s="29"/>
      <c r="E21" s="29">
        <v>11.1</v>
      </c>
      <c r="F21" s="29"/>
      <c r="G21" s="29">
        <v>3.2</v>
      </c>
      <c r="H21" s="29"/>
      <c r="I21" s="29">
        <v>12.4</v>
      </c>
      <c r="J21" s="29"/>
      <c r="K21" s="29">
        <v>2.5</v>
      </c>
      <c r="L21" s="29"/>
      <c r="M21" s="29">
        <v>14.8</v>
      </c>
      <c r="N21" s="29"/>
      <c r="O21" s="29">
        <v>9.3</v>
      </c>
      <c r="P21" s="29"/>
      <c r="Q21" s="29">
        <v>4.9</v>
      </c>
      <c r="R21" s="29"/>
      <c r="S21" s="29">
        <v>18</v>
      </c>
      <c r="T21" s="29"/>
      <c r="U21" s="29">
        <v>14.7</v>
      </c>
    </row>
    <row r="22" spans="1:21" s="28" customFormat="1" ht="12" customHeight="1">
      <c r="A22" s="82" t="s">
        <v>426</v>
      </c>
      <c r="B22" s="29"/>
      <c r="C22" s="29">
        <v>33.6</v>
      </c>
      <c r="D22" s="29"/>
      <c r="E22" s="29">
        <v>5.5</v>
      </c>
      <c r="F22" s="29"/>
      <c r="G22" s="29" t="s">
        <v>206</v>
      </c>
      <c r="H22" s="29"/>
      <c r="I22" s="29">
        <v>12.2</v>
      </c>
      <c r="J22" s="29"/>
      <c r="K22" s="29" t="s">
        <v>179</v>
      </c>
      <c r="L22" s="29"/>
      <c r="M22" s="29">
        <v>9.5</v>
      </c>
      <c r="N22" s="29"/>
      <c r="O22" s="29">
        <v>4.8</v>
      </c>
      <c r="P22" s="29"/>
      <c r="Q22" s="29">
        <v>3</v>
      </c>
      <c r="R22" s="29"/>
      <c r="S22" s="29">
        <v>19.4</v>
      </c>
      <c r="T22" s="29"/>
      <c r="U22" s="29">
        <v>8.8</v>
      </c>
    </row>
    <row r="23" spans="1:21" s="28" customFormat="1" ht="12" customHeight="1">
      <c r="A23" s="28" t="s">
        <v>427</v>
      </c>
      <c r="B23" s="29"/>
      <c r="C23" s="83">
        <v>33.8</v>
      </c>
      <c r="D23" s="29"/>
      <c r="E23" s="83">
        <v>3.5</v>
      </c>
      <c r="F23" s="29"/>
      <c r="G23" s="83" t="s">
        <v>408</v>
      </c>
      <c r="H23" s="29"/>
      <c r="I23" s="83">
        <v>8.5</v>
      </c>
      <c r="J23" s="29"/>
      <c r="K23" s="83" t="s">
        <v>410</v>
      </c>
      <c r="L23" s="29"/>
      <c r="M23" s="83">
        <v>7.1</v>
      </c>
      <c r="N23" s="29"/>
      <c r="O23" s="83" t="s">
        <v>223</v>
      </c>
      <c r="P23" s="29"/>
      <c r="Q23" s="83" t="s">
        <v>439</v>
      </c>
      <c r="R23" s="29"/>
      <c r="S23" s="83">
        <v>35.5</v>
      </c>
      <c r="T23" s="29"/>
      <c r="U23" s="83">
        <v>6.1</v>
      </c>
    </row>
    <row r="24" spans="1:21" s="28" customFormat="1" ht="12" customHeight="1">
      <c r="A24" s="28" t="s">
        <v>429</v>
      </c>
      <c r="B24" s="29"/>
      <c r="C24" s="29">
        <v>39.2</v>
      </c>
      <c r="D24" s="29"/>
      <c r="E24" s="29">
        <v>2.8</v>
      </c>
      <c r="F24" s="29"/>
      <c r="G24" s="29" t="s">
        <v>428</v>
      </c>
      <c r="H24" s="29"/>
      <c r="I24" s="29">
        <v>2.8</v>
      </c>
      <c r="J24" s="29"/>
      <c r="K24" s="29" t="s">
        <v>232</v>
      </c>
      <c r="L24" s="29"/>
      <c r="M24" s="29">
        <v>7.6</v>
      </c>
      <c r="N24" s="29"/>
      <c r="O24" s="29" t="s">
        <v>203</v>
      </c>
      <c r="P24" s="29"/>
      <c r="Q24" s="29">
        <v>2.9</v>
      </c>
      <c r="R24" s="29"/>
      <c r="S24" s="29">
        <v>38.6</v>
      </c>
      <c r="T24" s="29"/>
      <c r="U24" s="29">
        <v>4.1</v>
      </c>
    </row>
    <row r="25" spans="1:21" s="28" customFormat="1" ht="12" customHeight="1">
      <c r="A25" s="28" t="s">
        <v>430</v>
      </c>
      <c r="B25" s="29"/>
      <c r="C25" s="29">
        <v>72.7</v>
      </c>
      <c r="D25" s="29"/>
      <c r="E25" s="29" t="s">
        <v>440</v>
      </c>
      <c r="F25" s="29"/>
      <c r="G25" s="29" t="s">
        <v>232</v>
      </c>
      <c r="H25" s="29"/>
      <c r="I25" s="29" t="s">
        <v>410</v>
      </c>
      <c r="J25" s="29"/>
      <c r="K25" s="29" t="s">
        <v>412</v>
      </c>
      <c r="L25" s="29"/>
      <c r="M25" s="29">
        <v>7.5</v>
      </c>
      <c r="N25" s="29"/>
      <c r="O25" s="29" t="s">
        <v>170</v>
      </c>
      <c r="P25" s="29"/>
      <c r="Q25" s="29" t="s">
        <v>162</v>
      </c>
      <c r="R25" s="29"/>
      <c r="S25" s="29">
        <v>11.5</v>
      </c>
      <c r="T25" s="29"/>
      <c r="U25" s="29">
        <v>2.3</v>
      </c>
    </row>
    <row r="26" spans="1:21" s="28" customFormat="1" ht="12" customHeight="1">
      <c r="A26" s="82" t="s">
        <v>431</v>
      </c>
      <c r="B26" s="29"/>
      <c r="C26" s="84">
        <v>85</v>
      </c>
      <c r="D26" s="29"/>
      <c r="E26" s="84" t="s">
        <v>179</v>
      </c>
      <c r="F26" s="29"/>
      <c r="G26" s="84" t="s">
        <v>232</v>
      </c>
      <c r="H26" s="29"/>
      <c r="I26" s="84" t="s">
        <v>428</v>
      </c>
      <c r="J26" s="29"/>
      <c r="K26" s="84" t="s">
        <v>409</v>
      </c>
      <c r="L26" s="29"/>
      <c r="M26" s="84">
        <v>5.5</v>
      </c>
      <c r="N26" s="29"/>
      <c r="O26" s="84" t="s">
        <v>408</v>
      </c>
      <c r="P26" s="29"/>
      <c r="Q26" s="84" t="s">
        <v>170</v>
      </c>
      <c r="R26" s="29"/>
      <c r="S26" s="84">
        <v>4.4</v>
      </c>
      <c r="T26" s="29"/>
      <c r="U26" s="84" t="s">
        <v>132</v>
      </c>
    </row>
    <row r="27" spans="1:21" s="28" customFormat="1" ht="12" customHeight="1">
      <c r="A27" s="28" t="s">
        <v>432</v>
      </c>
      <c r="B27" s="29"/>
      <c r="C27" s="85">
        <v>92.3</v>
      </c>
      <c r="D27" s="29"/>
      <c r="E27" s="29" t="s">
        <v>206</v>
      </c>
      <c r="F27" s="29"/>
      <c r="G27" s="29" t="s">
        <v>412</v>
      </c>
      <c r="H27" s="29"/>
      <c r="I27" s="29" t="s">
        <v>412</v>
      </c>
      <c r="J27" s="29"/>
      <c r="K27" s="29" t="s">
        <v>409</v>
      </c>
      <c r="L27" s="29"/>
      <c r="M27" s="29">
        <v>3.1</v>
      </c>
      <c r="N27" s="29"/>
      <c r="O27" s="29" t="s">
        <v>412</v>
      </c>
      <c r="P27" s="29"/>
      <c r="Q27" s="29" t="s">
        <v>408</v>
      </c>
      <c r="R27" s="29"/>
      <c r="S27" s="29" t="s">
        <v>157</v>
      </c>
      <c r="T27" s="29"/>
      <c r="U27" s="29" t="s">
        <v>157</v>
      </c>
    </row>
    <row r="28" spans="1:21" s="28" customFormat="1" ht="12" customHeight="1">
      <c r="A28" s="28" t="s">
        <v>433</v>
      </c>
      <c r="B28" s="29"/>
      <c r="C28" s="29">
        <v>96</v>
      </c>
      <c r="D28" s="29"/>
      <c r="E28" s="29" t="s">
        <v>438</v>
      </c>
      <c r="F28" s="29"/>
      <c r="G28" s="29" t="s">
        <v>409</v>
      </c>
      <c r="H28" s="29"/>
      <c r="I28" s="29" t="s">
        <v>165</v>
      </c>
      <c r="J28" s="29"/>
      <c r="K28" s="29" t="s">
        <v>409</v>
      </c>
      <c r="L28" s="29"/>
      <c r="M28" s="29" t="s">
        <v>132</v>
      </c>
      <c r="N28" s="29"/>
      <c r="O28" s="29" t="s">
        <v>409</v>
      </c>
      <c r="P28" s="29"/>
      <c r="Q28" s="29" t="s">
        <v>412</v>
      </c>
      <c r="R28" s="29"/>
      <c r="S28" s="29" t="s">
        <v>409</v>
      </c>
      <c r="T28" s="29"/>
      <c r="U28" s="29" t="s">
        <v>410</v>
      </c>
    </row>
    <row r="29" spans="1:21" s="28" customFormat="1" ht="12" customHeight="1">
      <c r="A29" s="28" t="s">
        <v>434</v>
      </c>
      <c r="B29" s="29"/>
      <c r="C29" s="29">
        <v>96.9</v>
      </c>
      <c r="D29" s="29"/>
      <c r="E29" s="29" t="s">
        <v>132</v>
      </c>
      <c r="F29" s="29"/>
      <c r="G29" s="29" t="s">
        <v>165</v>
      </c>
      <c r="H29" s="29"/>
      <c r="I29" s="29" t="s">
        <v>165</v>
      </c>
      <c r="J29" s="29"/>
      <c r="K29" s="29" t="s">
        <v>412</v>
      </c>
      <c r="L29" s="29"/>
      <c r="M29" s="29" t="s">
        <v>160</v>
      </c>
      <c r="N29" s="29"/>
      <c r="O29" s="29" t="s">
        <v>409</v>
      </c>
      <c r="P29" s="29"/>
      <c r="Q29" s="29" t="s">
        <v>165</v>
      </c>
      <c r="R29" s="29"/>
      <c r="S29" s="29" t="s">
        <v>409</v>
      </c>
      <c r="T29" s="29"/>
      <c r="U29" s="29" t="s">
        <v>428</v>
      </c>
    </row>
    <row r="30" spans="1:21" s="28" customFormat="1" ht="12" customHeight="1">
      <c r="A30" s="31" t="s">
        <v>435</v>
      </c>
      <c r="B30" s="84"/>
      <c r="C30" s="84">
        <v>97.2</v>
      </c>
      <c r="D30" s="84"/>
      <c r="E30" s="84" t="s">
        <v>206</v>
      </c>
      <c r="F30" s="84"/>
      <c r="G30" s="84" t="s">
        <v>409</v>
      </c>
      <c r="H30" s="84"/>
      <c r="I30" s="84" t="s">
        <v>409</v>
      </c>
      <c r="J30" s="84"/>
      <c r="K30" s="84" t="s">
        <v>409</v>
      </c>
      <c r="L30" s="84"/>
      <c r="M30" s="84" t="s">
        <v>428</v>
      </c>
      <c r="N30" s="84"/>
      <c r="O30" s="84" t="s">
        <v>165</v>
      </c>
      <c r="P30" s="84"/>
      <c r="Q30" s="84" t="s">
        <v>165</v>
      </c>
      <c r="R30" s="84"/>
      <c r="S30" s="84" t="s">
        <v>409</v>
      </c>
      <c r="T30" s="84"/>
      <c r="U30" s="84" t="s">
        <v>408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Comunidad Valenciana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32"/>
  <dimension ref="A1:U55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604</v>
      </c>
    </row>
    <row r="2" s="39" customFormat="1" ht="18" customHeight="1">
      <c r="A2" s="78" t="s">
        <v>602</v>
      </c>
    </row>
    <row r="3" s="39" customFormat="1" ht="18" customHeight="1">
      <c r="A3" s="78" t="s">
        <v>393</v>
      </c>
    </row>
    <row r="4" spans="1:21" s="20" customFormat="1" ht="18" customHeight="1" thickBot="1">
      <c r="A4" s="79" t="s">
        <v>46</v>
      </c>
      <c r="U4" s="80" t="s">
        <v>394</v>
      </c>
    </row>
    <row r="5" spans="1:21" s="28" customFormat="1" ht="15" customHeight="1">
      <c r="A5" s="21" t="s">
        <v>395</v>
      </c>
      <c r="B5" s="21"/>
      <c r="C5" s="22" t="s">
        <v>396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397</v>
      </c>
      <c r="E6" s="81" t="s">
        <v>398</v>
      </c>
      <c r="G6" s="81" t="s">
        <v>399</v>
      </c>
      <c r="I6" s="81" t="s">
        <v>400</v>
      </c>
      <c r="K6" s="81" t="s">
        <v>401</v>
      </c>
      <c r="M6" s="81" t="s">
        <v>402</v>
      </c>
      <c r="O6" s="81" t="s">
        <v>403</v>
      </c>
      <c r="Q6" s="81" t="s">
        <v>404</v>
      </c>
      <c r="S6" s="81" t="s">
        <v>405</v>
      </c>
      <c r="U6" s="81" t="s">
        <v>406</v>
      </c>
    </row>
    <row r="7" spans="1:21" s="28" customFormat="1" ht="12" customHeight="1">
      <c r="A7" s="28" t="s">
        <v>407</v>
      </c>
      <c r="B7" s="29"/>
      <c r="C7" s="29">
        <v>97.7</v>
      </c>
      <c r="D7" s="29"/>
      <c r="E7" s="29" t="s">
        <v>157</v>
      </c>
      <c r="F7" s="29"/>
      <c r="G7" s="29" t="s">
        <v>165</v>
      </c>
      <c r="H7" s="29"/>
      <c r="I7" s="29" t="s">
        <v>155</v>
      </c>
      <c r="J7" s="29"/>
      <c r="K7" s="29" t="s">
        <v>409</v>
      </c>
      <c r="L7" s="29"/>
      <c r="M7" s="29" t="s">
        <v>232</v>
      </c>
      <c r="N7" s="29"/>
      <c r="O7" s="29" t="s">
        <v>165</v>
      </c>
      <c r="P7" s="29"/>
      <c r="Q7" s="29" t="s">
        <v>165</v>
      </c>
      <c r="R7" s="29"/>
      <c r="S7" s="29" t="s">
        <v>409</v>
      </c>
      <c r="T7" s="29"/>
      <c r="U7" s="29" t="s">
        <v>232</v>
      </c>
    </row>
    <row r="8" spans="1:21" s="28" customFormat="1" ht="12" customHeight="1">
      <c r="A8" s="28" t="s">
        <v>411</v>
      </c>
      <c r="B8" s="29"/>
      <c r="C8" s="29">
        <v>91.6</v>
      </c>
      <c r="D8" s="29"/>
      <c r="E8" s="29">
        <v>2.4</v>
      </c>
      <c r="F8" s="29"/>
      <c r="G8" s="29" t="s">
        <v>409</v>
      </c>
      <c r="H8" s="29"/>
      <c r="I8" s="29">
        <v>3.9</v>
      </c>
      <c r="J8" s="29"/>
      <c r="K8" s="29" t="s">
        <v>412</v>
      </c>
      <c r="L8" s="29"/>
      <c r="M8" s="29" t="s">
        <v>408</v>
      </c>
      <c r="N8" s="29"/>
      <c r="O8" s="29" t="s">
        <v>409</v>
      </c>
      <c r="P8" s="29"/>
      <c r="Q8" s="29" t="s">
        <v>165</v>
      </c>
      <c r="R8" s="29"/>
      <c r="S8" s="29" t="s">
        <v>412</v>
      </c>
      <c r="T8" s="29"/>
      <c r="U8" s="29" t="s">
        <v>157</v>
      </c>
    </row>
    <row r="9" spans="1:21" s="28" customFormat="1" ht="12" customHeight="1">
      <c r="A9" s="28" t="s">
        <v>413</v>
      </c>
      <c r="B9" s="29"/>
      <c r="C9" s="29">
        <v>70.4</v>
      </c>
      <c r="D9" s="29"/>
      <c r="E9" s="29">
        <v>7.4</v>
      </c>
      <c r="F9" s="29"/>
      <c r="G9" s="29" t="s">
        <v>210</v>
      </c>
      <c r="H9" s="29"/>
      <c r="I9" s="29">
        <v>14.3</v>
      </c>
      <c r="J9" s="29"/>
      <c r="K9" s="29" t="s">
        <v>232</v>
      </c>
      <c r="L9" s="29"/>
      <c r="M9" s="29" t="s">
        <v>170</v>
      </c>
      <c r="N9" s="29"/>
      <c r="O9" s="29" t="s">
        <v>408</v>
      </c>
      <c r="P9" s="29"/>
      <c r="Q9" s="29" t="s">
        <v>165</v>
      </c>
      <c r="R9" s="29"/>
      <c r="S9" s="29" t="s">
        <v>232</v>
      </c>
      <c r="T9" s="29"/>
      <c r="U9" s="29">
        <v>4.9</v>
      </c>
    </row>
    <row r="10" spans="1:21" s="28" customFormat="1" ht="12" customHeight="1">
      <c r="A10" s="82" t="s">
        <v>414</v>
      </c>
      <c r="B10" s="29"/>
      <c r="C10" s="29">
        <v>45.2</v>
      </c>
      <c r="D10" s="29"/>
      <c r="E10" s="29">
        <v>15.9</v>
      </c>
      <c r="F10" s="29"/>
      <c r="G10" s="29">
        <v>4.5</v>
      </c>
      <c r="H10" s="29"/>
      <c r="I10" s="29">
        <v>23.1</v>
      </c>
      <c r="J10" s="29"/>
      <c r="K10" s="29" t="s">
        <v>203</v>
      </c>
      <c r="L10" s="29"/>
      <c r="M10" s="29" t="s">
        <v>132</v>
      </c>
      <c r="N10" s="29"/>
      <c r="O10" s="29" t="s">
        <v>160</v>
      </c>
      <c r="P10" s="29"/>
      <c r="Q10" s="29" t="s">
        <v>412</v>
      </c>
      <c r="R10" s="29"/>
      <c r="S10" s="29" t="s">
        <v>428</v>
      </c>
      <c r="T10" s="29"/>
      <c r="U10" s="29">
        <v>7.2</v>
      </c>
    </row>
    <row r="11" spans="1:21" s="28" customFormat="1" ht="12" customHeight="1">
      <c r="A11" s="28" t="s">
        <v>415</v>
      </c>
      <c r="B11" s="29"/>
      <c r="C11" s="83">
        <v>24</v>
      </c>
      <c r="D11" s="29"/>
      <c r="E11" s="83">
        <v>19.6</v>
      </c>
      <c r="F11" s="29"/>
      <c r="G11" s="83">
        <v>6.1</v>
      </c>
      <c r="H11" s="29"/>
      <c r="I11" s="83">
        <v>35.9</v>
      </c>
      <c r="J11" s="29"/>
      <c r="K11" s="83" t="s">
        <v>437</v>
      </c>
      <c r="L11" s="29"/>
      <c r="M11" s="83">
        <v>2.3</v>
      </c>
      <c r="N11" s="29"/>
      <c r="O11" s="83" t="s">
        <v>162</v>
      </c>
      <c r="P11" s="29"/>
      <c r="Q11" s="83" t="s">
        <v>409</v>
      </c>
      <c r="R11" s="29"/>
      <c r="S11" s="83" t="s">
        <v>438</v>
      </c>
      <c r="T11" s="29"/>
      <c r="U11" s="83">
        <v>7</v>
      </c>
    </row>
    <row r="12" spans="1:21" s="28" customFormat="1" ht="12" customHeight="1">
      <c r="A12" s="28" t="s">
        <v>416</v>
      </c>
      <c r="B12" s="29"/>
      <c r="C12" s="29">
        <v>14</v>
      </c>
      <c r="D12" s="29"/>
      <c r="E12" s="29">
        <v>20.6</v>
      </c>
      <c r="F12" s="29"/>
      <c r="G12" s="29">
        <v>5.9</v>
      </c>
      <c r="H12" s="29"/>
      <c r="I12" s="29">
        <v>38.3</v>
      </c>
      <c r="J12" s="29"/>
      <c r="K12" s="29">
        <v>3</v>
      </c>
      <c r="L12" s="29"/>
      <c r="M12" s="29">
        <v>5.4</v>
      </c>
      <c r="N12" s="29"/>
      <c r="O12" s="29">
        <v>2.9</v>
      </c>
      <c r="P12" s="29"/>
      <c r="Q12" s="29" t="s">
        <v>155</v>
      </c>
      <c r="R12" s="29"/>
      <c r="S12" s="29">
        <v>2.2</v>
      </c>
      <c r="T12" s="29"/>
      <c r="U12" s="29">
        <v>7</v>
      </c>
    </row>
    <row r="13" spans="1:21" s="28" customFormat="1" ht="12" customHeight="1">
      <c r="A13" s="28" t="s">
        <v>417</v>
      </c>
      <c r="B13" s="29"/>
      <c r="C13" s="29">
        <v>8.4</v>
      </c>
      <c r="D13" s="29"/>
      <c r="E13" s="29">
        <v>20</v>
      </c>
      <c r="F13" s="29"/>
      <c r="G13" s="29">
        <v>6.8</v>
      </c>
      <c r="H13" s="29"/>
      <c r="I13" s="29">
        <v>38.9</v>
      </c>
      <c r="J13" s="29"/>
      <c r="K13" s="29">
        <v>2.9</v>
      </c>
      <c r="L13" s="29"/>
      <c r="M13" s="29">
        <v>7.6</v>
      </c>
      <c r="N13" s="29"/>
      <c r="O13" s="29">
        <v>3.7</v>
      </c>
      <c r="P13" s="29"/>
      <c r="Q13" s="29" t="s">
        <v>160</v>
      </c>
      <c r="R13" s="29"/>
      <c r="S13" s="29">
        <v>3.1</v>
      </c>
      <c r="T13" s="29"/>
      <c r="U13" s="29">
        <v>7.7</v>
      </c>
    </row>
    <row r="14" spans="1:21" s="28" customFormat="1" ht="12" customHeight="1">
      <c r="A14" s="82" t="s">
        <v>418</v>
      </c>
      <c r="B14" s="29"/>
      <c r="C14" s="29">
        <v>6.4</v>
      </c>
      <c r="D14" s="29"/>
      <c r="E14" s="29">
        <v>16.5</v>
      </c>
      <c r="F14" s="29"/>
      <c r="G14" s="29">
        <v>5.8</v>
      </c>
      <c r="H14" s="29"/>
      <c r="I14" s="29">
        <v>40.5</v>
      </c>
      <c r="J14" s="29"/>
      <c r="K14" s="29">
        <v>2.5</v>
      </c>
      <c r="L14" s="29"/>
      <c r="M14" s="29">
        <v>8.3</v>
      </c>
      <c r="N14" s="29"/>
      <c r="O14" s="29">
        <v>3.2</v>
      </c>
      <c r="P14" s="29"/>
      <c r="Q14" s="29" t="s">
        <v>132</v>
      </c>
      <c r="R14" s="29"/>
      <c r="S14" s="29">
        <v>4.8</v>
      </c>
      <c r="T14" s="29"/>
      <c r="U14" s="29">
        <v>10.6</v>
      </c>
    </row>
    <row r="15" spans="1:21" s="28" customFormat="1" ht="12" customHeight="1">
      <c r="A15" s="28" t="s">
        <v>419</v>
      </c>
      <c r="B15" s="29"/>
      <c r="C15" s="83">
        <v>37.2</v>
      </c>
      <c r="D15" s="29"/>
      <c r="E15" s="83">
        <v>8.7</v>
      </c>
      <c r="F15" s="29"/>
      <c r="G15" s="83">
        <v>3.4</v>
      </c>
      <c r="H15" s="29"/>
      <c r="I15" s="83">
        <v>29.7</v>
      </c>
      <c r="J15" s="29"/>
      <c r="K15" s="83" t="s">
        <v>160</v>
      </c>
      <c r="L15" s="29"/>
      <c r="M15" s="83">
        <v>5.6</v>
      </c>
      <c r="N15" s="29"/>
      <c r="O15" s="83" t="s">
        <v>210</v>
      </c>
      <c r="P15" s="29"/>
      <c r="Q15" s="83" t="s">
        <v>412</v>
      </c>
      <c r="R15" s="29"/>
      <c r="S15" s="83">
        <v>4.6</v>
      </c>
      <c r="T15" s="29"/>
      <c r="U15" s="83">
        <v>8.4</v>
      </c>
    </row>
    <row r="16" spans="1:21" s="28" customFormat="1" ht="12" customHeight="1">
      <c r="A16" s="28" t="s">
        <v>420</v>
      </c>
      <c r="B16" s="29"/>
      <c r="C16" s="29">
        <v>33.1</v>
      </c>
      <c r="D16" s="29"/>
      <c r="E16" s="29">
        <v>7.7</v>
      </c>
      <c r="F16" s="29"/>
      <c r="G16" s="29" t="s">
        <v>153</v>
      </c>
      <c r="H16" s="29"/>
      <c r="I16" s="29">
        <v>24.4</v>
      </c>
      <c r="J16" s="29"/>
      <c r="K16" s="29" t="s">
        <v>155</v>
      </c>
      <c r="L16" s="29"/>
      <c r="M16" s="29">
        <v>8.5</v>
      </c>
      <c r="N16" s="29"/>
      <c r="O16" s="29" t="s">
        <v>160</v>
      </c>
      <c r="P16" s="29"/>
      <c r="Q16" s="29" t="s">
        <v>155</v>
      </c>
      <c r="R16" s="29"/>
      <c r="S16" s="29">
        <v>11.9</v>
      </c>
      <c r="T16" s="29"/>
      <c r="U16" s="29">
        <v>9.8</v>
      </c>
    </row>
    <row r="17" spans="1:21" s="28" customFormat="1" ht="12" customHeight="1">
      <c r="A17" s="28" t="s">
        <v>421</v>
      </c>
      <c r="B17" s="29"/>
      <c r="C17" s="29">
        <v>19.4</v>
      </c>
      <c r="D17" s="29"/>
      <c r="E17" s="29">
        <v>11.1</v>
      </c>
      <c r="F17" s="29"/>
      <c r="G17" s="29">
        <v>4.4</v>
      </c>
      <c r="H17" s="29"/>
      <c r="I17" s="29">
        <v>19.4</v>
      </c>
      <c r="J17" s="29"/>
      <c r="K17" s="29" t="s">
        <v>157</v>
      </c>
      <c r="L17" s="29"/>
      <c r="M17" s="29">
        <v>14.9</v>
      </c>
      <c r="N17" s="29"/>
      <c r="O17" s="29">
        <v>3.1</v>
      </c>
      <c r="P17" s="29"/>
      <c r="Q17" s="29" t="s">
        <v>132</v>
      </c>
      <c r="R17" s="29"/>
      <c r="S17" s="29">
        <v>20.5</v>
      </c>
      <c r="T17" s="29"/>
      <c r="U17" s="29">
        <v>4.8</v>
      </c>
    </row>
    <row r="18" spans="1:21" s="28" customFormat="1" ht="12" customHeight="1">
      <c r="A18" s="82" t="s">
        <v>422</v>
      </c>
      <c r="B18" s="29"/>
      <c r="C18" s="84">
        <v>12.5</v>
      </c>
      <c r="D18" s="29"/>
      <c r="E18" s="84">
        <v>12.6</v>
      </c>
      <c r="F18" s="29"/>
      <c r="G18" s="84">
        <v>4.3</v>
      </c>
      <c r="H18" s="29"/>
      <c r="I18" s="84">
        <v>19.5</v>
      </c>
      <c r="J18" s="29"/>
      <c r="K18" s="84" t="s">
        <v>132</v>
      </c>
      <c r="L18" s="29"/>
      <c r="M18" s="84">
        <v>13.2</v>
      </c>
      <c r="N18" s="29"/>
      <c r="O18" s="84">
        <v>5</v>
      </c>
      <c r="P18" s="29"/>
      <c r="Q18" s="84" t="s">
        <v>437</v>
      </c>
      <c r="R18" s="29"/>
      <c r="S18" s="84">
        <v>18.7</v>
      </c>
      <c r="T18" s="29"/>
      <c r="U18" s="84">
        <v>11.2</v>
      </c>
    </row>
    <row r="19" spans="1:21" s="28" customFormat="1" ht="12" customHeight="1">
      <c r="A19" s="28" t="s">
        <v>423</v>
      </c>
      <c r="B19" s="29"/>
      <c r="C19" s="29">
        <v>12</v>
      </c>
      <c r="D19" s="29"/>
      <c r="E19" s="29">
        <v>12.2</v>
      </c>
      <c r="F19" s="29"/>
      <c r="G19" s="29">
        <v>4.3</v>
      </c>
      <c r="H19" s="29"/>
      <c r="I19" s="29">
        <v>24.3</v>
      </c>
      <c r="J19" s="29"/>
      <c r="K19" s="29">
        <v>2.6</v>
      </c>
      <c r="L19" s="29"/>
      <c r="M19" s="29">
        <v>14.1</v>
      </c>
      <c r="N19" s="29"/>
      <c r="O19" s="29">
        <v>8.2</v>
      </c>
      <c r="P19" s="29"/>
      <c r="Q19" s="29" t="s">
        <v>436</v>
      </c>
      <c r="R19" s="29"/>
      <c r="S19" s="29">
        <v>12</v>
      </c>
      <c r="T19" s="29"/>
      <c r="U19" s="29">
        <v>8.1</v>
      </c>
    </row>
    <row r="20" spans="1:21" s="28" customFormat="1" ht="12" customHeight="1">
      <c r="A20" s="28" t="s">
        <v>424</v>
      </c>
      <c r="B20" s="29"/>
      <c r="C20" s="29">
        <v>7.4</v>
      </c>
      <c r="D20" s="29"/>
      <c r="E20" s="29">
        <v>9.6</v>
      </c>
      <c r="F20" s="29"/>
      <c r="G20" s="29">
        <v>3.8</v>
      </c>
      <c r="H20" s="29"/>
      <c r="I20" s="29">
        <v>23.3</v>
      </c>
      <c r="J20" s="29"/>
      <c r="K20" s="29">
        <v>3.6</v>
      </c>
      <c r="L20" s="29"/>
      <c r="M20" s="29">
        <v>16.4</v>
      </c>
      <c r="N20" s="29"/>
      <c r="O20" s="29">
        <v>9.8</v>
      </c>
      <c r="P20" s="29"/>
      <c r="Q20" s="29">
        <v>2.2</v>
      </c>
      <c r="R20" s="29"/>
      <c r="S20" s="29">
        <v>13.3</v>
      </c>
      <c r="T20" s="29"/>
      <c r="U20" s="29">
        <v>10.6</v>
      </c>
    </row>
    <row r="21" spans="1:21" s="28" customFormat="1" ht="12" customHeight="1">
      <c r="A21" s="28" t="s">
        <v>425</v>
      </c>
      <c r="B21" s="29"/>
      <c r="C21" s="29">
        <v>8.9</v>
      </c>
      <c r="D21" s="29"/>
      <c r="E21" s="29">
        <v>6.1</v>
      </c>
      <c r="F21" s="29"/>
      <c r="G21" s="29">
        <v>3.1</v>
      </c>
      <c r="H21" s="29"/>
      <c r="I21" s="29">
        <v>27.8</v>
      </c>
      <c r="J21" s="29"/>
      <c r="K21" s="29">
        <v>2.9</v>
      </c>
      <c r="L21" s="29"/>
      <c r="M21" s="29">
        <v>16.1</v>
      </c>
      <c r="N21" s="29"/>
      <c r="O21" s="29">
        <v>9.4</v>
      </c>
      <c r="P21" s="29"/>
      <c r="Q21" s="29" t="s">
        <v>437</v>
      </c>
      <c r="R21" s="29"/>
      <c r="S21" s="29">
        <v>12.9</v>
      </c>
      <c r="T21" s="29"/>
      <c r="U21" s="29">
        <v>11.1</v>
      </c>
    </row>
    <row r="22" spans="1:21" s="28" customFormat="1" ht="12" customHeight="1">
      <c r="A22" s="82" t="s">
        <v>426</v>
      </c>
      <c r="B22" s="29"/>
      <c r="C22" s="29">
        <v>31</v>
      </c>
      <c r="D22" s="29"/>
      <c r="E22" s="29">
        <v>2.9</v>
      </c>
      <c r="F22" s="29"/>
      <c r="G22" s="29" t="s">
        <v>206</v>
      </c>
      <c r="H22" s="29"/>
      <c r="I22" s="29">
        <v>30.9</v>
      </c>
      <c r="J22" s="29"/>
      <c r="K22" s="29" t="s">
        <v>203</v>
      </c>
      <c r="L22" s="29"/>
      <c r="M22" s="29">
        <v>8.6</v>
      </c>
      <c r="N22" s="29"/>
      <c r="O22" s="29">
        <v>4</v>
      </c>
      <c r="P22" s="29"/>
      <c r="Q22" s="29" t="s">
        <v>210</v>
      </c>
      <c r="R22" s="29"/>
      <c r="S22" s="29">
        <v>10.1</v>
      </c>
      <c r="T22" s="29"/>
      <c r="U22" s="29">
        <v>8.4</v>
      </c>
    </row>
    <row r="23" spans="1:21" s="28" customFormat="1" ht="12" customHeight="1">
      <c r="A23" s="28" t="s">
        <v>427</v>
      </c>
      <c r="B23" s="29"/>
      <c r="C23" s="83">
        <v>34.4</v>
      </c>
      <c r="D23" s="29"/>
      <c r="E23" s="83" t="s">
        <v>223</v>
      </c>
      <c r="F23" s="29"/>
      <c r="G23" s="83" t="s">
        <v>428</v>
      </c>
      <c r="H23" s="29"/>
      <c r="I23" s="83">
        <v>20.3</v>
      </c>
      <c r="J23" s="29"/>
      <c r="K23" s="83" t="s">
        <v>428</v>
      </c>
      <c r="L23" s="29"/>
      <c r="M23" s="83">
        <v>6.8</v>
      </c>
      <c r="N23" s="29"/>
      <c r="O23" s="83" t="s">
        <v>438</v>
      </c>
      <c r="P23" s="29"/>
      <c r="Q23" s="83" t="s">
        <v>155</v>
      </c>
      <c r="R23" s="29"/>
      <c r="S23" s="83">
        <v>29.5</v>
      </c>
      <c r="T23" s="29"/>
      <c r="U23" s="83">
        <v>4.1</v>
      </c>
    </row>
    <row r="24" spans="1:21" s="28" customFormat="1" ht="12" customHeight="1">
      <c r="A24" s="28" t="s">
        <v>429</v>
      </c>
      <c r="B24" s="29"/>
      <c r="C24" s="29">
        <v>33</v>
      </c>
      <c r="D24" s="29"/>
      <c r="E24" s="29" t="s">
        <v>210</v>
      </c>
      <c r="F24" s="29"/>
      <c r="G24" s="29" t="s">
        <v>210</v>
      </c>
      <c r="H24" s="29"/>
      <c r="I24" s="29">
        <v>8.7</v>
      </c>
      <c r="J24" s="29"/>
      <c r="K24" s="29" t="s">
        <v>155</v>
      </c>
      <c r="L24" s="29"/>
      <c r="M24" s="29">
        <v>8.9</v>
      </c>
      <c r="N24" s="29"/>
      <c r="O24" s="29" t="s">
        <v>206</v>
      </c>
      <c r="P24" s="29"/>
      <c r="Q24" s="29" t="s">
        <v>438</v>
      </c>
      <c r="R24" s="29"/>
      <c r="S24" s="29">
        <v>40.3</v>
      </c>
      <c r="T24" s="29"/>
      <c r="U24" s="29">
        <v>3.4</v>
      </c>
    </row>
    <row r="25" spans="1:21" s="28" customFormat="1" ht="12" customHeight="1">
      <c r="A25" s="28" t="s">
        <v>430</v>
      </c>
      <c r="B25" s="29"/>
      <c r="C25" s="29">
        <v>73.2</v>
      </c>
      <c r="D25" s="29"/>
      <c r="E25" s="29" t="s">
        <v>160</v>
      </c>
      <c r="F25" s="29"/>
      <c r="G25" s="29" t="s">
        <v>157</v>
      </c>
      <c r="H25" s="29"/>
      <c r="I25" s="29" t="s">
        <v>128</v>
      </c>
      <c r="J25" s="29"/>
      <c r="K25" s="29" t="s">
        <v>428</v>
      </c>
      <c r="L25" s="29"/>
      <c r="M25" s="29">
        <v>5.9</v>
      </c>
      <c r="N25" s="29"/>
      <c r="O25" s="29" t="s">
        <v>232</v>
      </c>
      <c r="P25" s="29"/>
      <c r="Q25" s="29" t="s">
        <v>170</v>
      </c>
      <c r="R25" s="29"/>
      <c r="S25" s="29">
        <v>12.2</v>
      </c>
      <c r="T25" s="29"/>
      <c r="U25" s="29">
        <v>2.9</v>
      </c>
    </row>
    <row r="26" spans="1:21" s="28" customFormat="1" ht="12" customHeight="1">
      <c r="A26" s="82" t="s">
        <v>431</v>
      </c>
      <c r="B26" s="29"/>
      <c r="C26" s="84">
        <v>88.3</v>
      </c>
      <c r="D26" s="29"/>
      <c r="E26" s="84" t="s">
        <v>170</v>
      </c>
      <c r="F26" s="29"/>
      <c r="G26" s="84" t="s">
        <v>428</v>
      </c>
      <c r="H26" s="29"/>
      <c r="I26" s="84" t="s">
        <v>410</v>
      </c>
      <c r="J26" s="29"/>
      <c r="K26" s="84" t="s">
        <v>232</v>
      </c>
      <c r="L26" s="29"/>
      <c r="M26" s="84">
        <v>4.6</v>
      </c>
      <c r="N26" s="29"/>
      <c r="O26" s="84" t="s">
        <v>428</v>
      </c>
      <c r="P26" s="29"/>
      <c r="Q26" s="84" t="s">
        <v>428</v>
      </c>
      <c r="R26" s="29"/>
      <c r="S26" s="84">
        <v>2.8</v>
      </c>
      <c r="T26" s="29"/>
      <c r="U26" s="84" t="s">
        <v>210</v>
      </c>
    </row>
    <row r="27" spans="1:21" s="28" customFormat="1" ht="12" customHeight="1">
      <c r="A27" s="28" t="s">
        <v>432</v>
      </c>
      <c r="B27" s="29"/>
      <c r="C27" s="85">
        <v>94.2</v>
      </c>
      <c r="D27" s="29"/>
      <c r="E27" s="29" t="s">
        <v>408</v>
      </c>
      <c r="F27" s="29"/>
      <c r="G27" s="29" t="s">
        <v>409</v>
      </c>
      <c r="H27" s="29"/>
      <c r="I27" s="29" t="s">
        <v>428</v>
      </c>
      <c r="J27" s="29"/>
      <c r="K27" s="29" t="s">
        <v>409</v>
      </c>
      <c r="L27" s="29"/>
      <c r="M27" s="29">
        <v>2.6</v>
      </c>
      <c r="N27" s="29"/>
      <c r="O27" s="29" t="s">
        <v>412</v>
      </c>
      <c r="P27" s="29"/>
      <c r="Q27" s="29" t="s">
        <v>232</v>
      </c>
      <c r="R27" s="29"/>
      <c r="S27" s="29" t="s">
        <v>428</v>
      </c>
      <c r="T27" s="29"/>
      <c r="U27" s="29" t="s">
        <v>157</v>
      </c>
    </row>
    <row r="28" spans="1:21" s="28" customFormat="1" ht="12" customHeight="1">
      <c r="A28" s="28" t="s">
        <v>433</v>
      </c>
      <c r="B28" s="29"/>
      <c r="C28" s="29">
        <v>96.8</v>
      </c>
      <c r="D28" s="29"/>
      <c r="E28" s="29" t="s">
        <v>232</v>
      </c>
      <c r="F28" s="29"/>
      <c r="G28" s="29" t="s">
        <v>165</v>
      </c>
      <c r="H28" s="29"/>
      <c r="I28" s="29" t="s">
        <v>428</v>
      </c>
      <c r="J28" s="29"/>
      <c r="K28" s="29" t="s">
        <v>409</v>
      </c>
      <c r="L28" s="29"/>
      <c r="M28" s="29" t="s">
        <v>162</v>
      </c>
      <c r="N28" s="29"/>
      <c r="O28" s="29" t="s">
        <v>165</v>
      </c>
      <c r="P28" s="29"/>
      <c r="Q28" s="29" t="s">
        <v>409</v>
      </c>
      <c r="R28" s="29"/>
      <c r="S28" s="29" t="s">
        <v>409</v>
      </c>
      <c r="T28" s="29"/>
      <c r="U28" s="29" t="s">
        <v>408</v>
      </c>
    </row>
    <row r="29" spans="1:21" s="28" customFormat="1" ht="12" customHeight="1">
      <c r="A29" s="28" t="s">
        <v>434</v>
      </c>
      <c r="B29" s="29"/>
      <c r="C29" s="29">
        <v>97.6</v>
      </c>
      <c r="D29" s="29"/>
      <c r="E29" s="29" t="s">
        <v>232</v>
      </c>
      <c r="F29" s="29"/>
      <c r="G29" s="29" t="s">
        <v>165</v>
      </c>
      <c r="H29" s="29"/>
      <c r="I29" s="29" t="s">
        <v>408</v>
      </c>
      <c r="J29" s="29"/>
      <c r="K29" s="29" t="s">
        <v>409</v>
      </c>
      <c r="L29" s="29"/>
      <c r="M29" s="29" t="s">
        <v>170</v>
      </c>
      <c r="N29" s="29"/>
      <c r="O29" s="29" t="s">
        <v>165</v>
      </c>
      <c r="P29" s="29"/>
      <c r="Q29" s="29" t="s">
        <v>165</v>
      </c>
      <c r="R29" s="29"/>
      <c r="S29" s="29" t="s">
        <v>409</v>
      </c>
      <c r="T29" s="29"/>
      <c r="U29" s="29" t="s">
        <v>155</v>
      </c>
    </row>
    <row r="30" spans="1:21" s="28" customFormat="1" ht="12" customHeight="1">
      <c r="A30" s="31" t="s">
        <v>435</v>
      </c>
      <c r="B30" s="84"/>
      <c r="C30" s="84">
        <v>98.3</v>
      </c>
      <c r="D30" s="84"/>
      <c r="E30" s="84" t="s">
        <v>232</v>
      </c>
      <c r="F30" s="84"/>
      <c r="G30" s="84" t="s">
        <v>165</v>
      </c>
      <c r="H30" s="84"/>
      <c r="I30" s="84" t="s">
        <v>412</v>
      </c>
      <c r="J30" s="84"/>
      <c r="K30" s="84" t="s">
        <v>409</v>
      </c>
      <c r="L30" s="84"/>
      <c r="M30" s="84" t="s">
        <v>155</v>
      </c>
      <c r="N30" s="84"/>
      <c r="O30" s="84" t="s">
        <v>165</v>
      </c>
      <c r="P30" s="84"/>
      <c r="Q30" s="84" t="s">
        <v>165</v>
      </c>
      <c r="R30" s="84"/>
      <c r="S30" s="84" t="s">
        <v>409</v>
      </c>
      <c r="T30" s="84"/>
      <c r="U30" s="84" t="s">
        <v>408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Comunidad Valenciana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14.296875" style="23" customWidth="1"/>
    <col min="2" max="2" width="0.6953125" style="23" customWidth="1"/>
    <col min="3" max="3" width="6.8984375" style="23" customWidth="1"/>
    <col min="4" max="4" width="0.6953125" style="23" customWidth="1"/>
    <col min="5" max="5" width="6.8984375" style="23" customWidth="1"/>
    <col min="6" max="6" width="0.6953125" style="23" customWidth="1"/>
    <col min="7" max="7" width="6.8984375" style="23" customWidth="1"/>
    <col min="8" max="8" width="0.6953125" style="23" customWidth="1"/>
    <col min="9" max="9" width="6.8984375" style="23" customWidth="1"/>
    <col min="10" max="10" width="0.6953125" style="23" customWidth="1"/>
    <col min="11" max="11" width="6.8984375" style="23" customWidth="1"/>
    <col min="12" max="12" width="0.6953125" style="23" customWidth="1"/>
    <col min="13" max="13" width="6.8984375" style="23" customWidth="1"/>
    <col min="14" max="16384" width="8.8984375" style="23" customWidth="1"/>
  </cols>
  <sheetData>
    <row r="1" s="39" customFormat="1" ht="18" customHeight="1">
      <c r="A1" s="38" t="s">
        <v>441</v>
      </c>
    </row>
    <row r="2" s="39" customFormat="1" ht="18" customHeight="1">
      <c r="A2" s="40" t="s">
        <v>442</v>
      </c>
    </row>
    <row r="3" s="39" customFormat="1" ht="18" customHeight="1" thickBot="1">
      <c r="A3" s="88" t="s">
        <v>443</v>
      </c>
    </row>
    <row r="4" spans="1:13" s="28" customFormat="1" ht="12" customHeight="1">
      <c r="A4" s="21"/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26" customFormat="1" ht="24" customHeight="1">
      <c r="A5" s="25"/>
      <c r="C5" s="89" t="s">
        <v>64</v>
      </c>
      <c r="D5" s="90"/>
      <c r="E5" s="91" t="s">
        <v>444</v>
      </c>
      <c r="F5" s="90"/>
      <c r="G5" s="89" t="s">
        <v>64</v>
      </c>
      <c r="H5" s="92"/>
      <c r="I5" s="91" t="s">
        <v>444</v>
      </c>
      <c r="J5" s="92"/>
      <c r="K5" s="89" t="s">
        <v>64</v>
      </c>
      <c r="L5" s="92"/>
      <c r="M5" s="91" t="s">
        <v>444</v>
      </c>
    </row>
    <row r="6" spans="1:13" s="47" customFormat="1" ht="12" customHeight="1">
      <c r="A6" s="46" t="s">
        <v>66</v>
      </c>
      <c r="C6" s="93">
        <v>93.1</v>
      </c>
      <c r="D6" s="94"/>
      <c r="E6" s="95" t="s">
        <v>445</v>
      </c>
      <c r="F6" s="94"/>
      <c r="G6" s="93">
        <v>93.9</v>
      </c>
      <c r="H6" s="94"/>
      <c r="I6" s="95" t="s">
        <v>446</v>
      </c>
      <c r="J6" s="94"/>
      <c r="K6" s="93">
        <v>92</v>
      </c>
      <c r="L6" s="94"/>
      <c r="M6" s="95" t="s">
        <v>447</v>
      </c>
    </row>
    <row r="7" spans="1:13" s="28" customFormat="1" ht="12" customHeight="1">
      <c r="A7" s="59" t="s">
        <v>89</v>
      </c>
      <c r="C7" s="52"/>
      <c r="D7" s="61"/>
      <c r="E7" s="96"/>
      <c r="F7" s="61"/>
      <c r="G7" s="52"/>
      <c r="H7" s="61"/>
      <c r="I7" s="96"/>
      <c r="J7" s="61"/>
      <c r="K7" s="52"/>
      <c r="L7" s="61"/>
      <c r="M7" s="96"/>
    </row>
    <row r="8" spans="1:13" s="28" customFormat="1" ht="12" customHeight="1">
      <c r="A8" s="28" t="s">
        <v>90</v>
      </c>
      <c r="C8" s="36">
        <v>99.5</v>
      </c>
      <c r="D8" s="61"/>
      <c r="E8" s="97" t="s">
        <v>448</v>
      </c>
      <c r="F8" s="61"/>
      <c r="G8" s="36">
        <v>99.1</v>
      </c>
      <c r="H8" s="61"/>
      <c r="I8" s="97" t="s">
        <v>449</v>
      </c>
      <c r="J8" s="61"/>
      <c r="K8" s="36">
        <v>100</v>
      </c>
      <c r="L8" s="61"/>
      <c r="M8" s="97" t="s">
        <v>450</v>
      </c>
    </row>
    <row r="9" spans="1:13" s="28" customFormat="1" ht="12" customHeight="1">
      <c r="A9" s="28" t="s">
        <v>91</v>
      </c>
      <c r="C9" s="36">
        <v>93.3</v>
      </c>
      <c r="D9" s="61"/>
      <c r="E9" s="97" t="s">
        <v>451</v>
      </c>
      <c r="F9" s="61"/>
      <c r="G9" s="36">
        <v>94.5</v>
      </c>
      <c r="H9" s="61"/>
      <c r="I9" s="97" t="s">
        <v>452</v>
      </c>
      <c r="J9" s="61"/>
      <c r="K9" s="36">
        <v>91.5</v>
      </c>
      <c r="L9" s="61"/>
      <c r="M9" s="97" t="s">
        <v>453</v>
      </c>
    </row>
    <row r="10" spans="1:13" s="28" customFormat="1" ht="12" customHeight="1">
      <c r="A10" s="31" t="s">
        <v>92</v>
      </c>
      <c r="B10" s="31"/>
      <c r="C10" s="32">
        <v>90.3</v>
      </c>
      <c r="D10" s="64"/>
      <c r="E10" s="98" t="s">
        <v>451</v>
      </c>
      <c r="F10" s="64"/>
      <c r="G10" s="32">
        <v>90.8</v>
      </c>
      <c r="H10" s="64"/>
      <c r="I10" s="98" t="s">
        <v>454</v>
      </c>
      <c r="J10" s="64"/>
      <c r="K10" s="32">
        <v>89.4</v>
      </c>
      <c r="L10" s="64"/>
      <c r="M10" s="98" t="s">
        <v>455</v>
      </c>
    </row>
    <row r="11" spans="1:13" ht="12">
      <c r="A11" s="24"/>
      <c r="B11" s="2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8">
      <c r="A19" s="38" t="s">
        <v>456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8.75" thickBot="1">
      <c r="A20" s="40" t="s">
        <v>457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">
      <c r="A21" s="21"/>
      <c r="B21" s="21"/>
      <c r="C21" s="22" t="s">
        <v>44</v>
      </c>
      <c r="D21" s="22"/>
      <c r="E21" s="22"/>
      <c r="F21" s="21"/>
      <c r="G21" s="22" t="s">
        <v>45</v>
      </c>
      <c r="H21" s="22"/>
      <c r="I21" s="22"/>
      <c r="J21" s="21"/>
      <c r="K21" s="22" t="s">
        <v>46</v>
      </c>
      <c r="L21" s="22"/>
      <c r="M21" s="22"/>
    </row>
    <row r="22" spans="1:13" ht="12">
      <c r="A22" s="46" t="s">
        <v>66</v>
      </c>
      <c r="B22" s="47"/>
      <c r="C22" s="93"/>
      <c r="D22" s="94"/>
      <c r="E22" s="95">
        <v>1.5583333333333333</v>
      </c>
      <c r="F22" s="94"/>
      <c r="G22" s="93"/>
      <c r="H22" s="94"/>
      <c r="I22" s="95">
        <v>1.7020833333333334</v>
      </c>
      <c r="J22" s="94"/>
      <c r="K22" s="93"/>
      <c r="L22" s="94"/>
      <c r="M22" s="95">
        <v>1.3368055555555556</v>
      </c>
    </row>
    <row r="23" spans="1:13" ht="12">
      <c r="A23" s="59" t="s">
        <v>89</v>
      </c>
      <c r="B23" s="28"/>
      <c r="C23" s="52"/>
      <c r="D23" s="54"/>
      <c r="E23" s="96"/>
      <c r="F23" s="61"/>
      <c r="G23" s="52"/>
      <c r="H23" s="54"/>
      <c r="I23" s="96"/>
      <c r="J23" s="61"/>
      <c r="K23" s="52"/>
      <c r="L23" s="54"/>
      <c r="M23" s="96"/>
    </row>
    <row r="24" spans="1:13" ht="12">
      <c r="A24" s="28" t="s">
        <v>90</v>
      </c>
      <c r="B24" s="28"/>
      <c r="C24" s="36"/>
      <c r="D24" s="61"/>
      <c r="E24" s="97">
        <v>1.5861111111111112</v>
      </c>
      <c r="F24" s="61"/>
      <c r="G24" s="36"/>
      <c r="H24" s="61"/>
      <c r="I24" s="97">
        <v>1.6743055555555555</v>
      </c>
      <c r="J24" s="61"/>
      <c r="K24" s="36"/>
      <c r="L24" s="61"/>
      <c r="M24" s="97">
        <v>1.44375</v>
      </c>
    </row>
    <row r="25" spans="1:13" ht="12">
      <c r="A25" s="28" t="s">
        <v>91</v>
      </c>
      <c r="B25" s="28"/>
      <c r="C25" s="36"/>
      <c r="D25" s="61"/>
      <c r="E25" s="97">
        <v>1.5729166666666667</v>
      </c>
      <c r="F25" s="61"/>
      <c r="G25" s="36"/>
      <c r="H25" s="61"/>
      <c r="I25" s="97">
        <v>1.7340277777777777</v>
      </c>
      <c r="J25" s="61"/>
      <c r="K25" s="36"/>
      <c r="L25" s="61"/>
      <c r="M25" s="97">
        <v>1.34375</v>
      </c>
    </row>
    <row r="26" spans="1:13" ht="12">
      <c r="A26" s="31" t="s">
        <v>92</v>
      </c>
      <c r="B26" s="31"/>
      <c r="C26" s="32"/>
      <c r="D26" s="64"/>
      <c r="E26" s="98">
        <v>1.5229166666666665</v>
      </c>
      <c r="F26" s="64"/>
      <c r="G26" s="32"/>
      <c r="H26" s="64"/>
      <c r="I26" s="98">
        <v>1.65625</v>
      </c>
      <c r="J26" s="64"/>
      <c r="K26" s="32"/>
      <c r="L26" s="64"/>
      <c r="M26" s="98">
        <v>1.2861111111111112</v>
      </c>
    </row>
    <row r="27" spans="1:13" ht="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4" ht="12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ht="12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ht="12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ht="12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ht="12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ht="12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ht="1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ht="12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ht="12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ht="12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ht="12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ht="12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ht="12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ht="12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ht="12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ht="12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ht="1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ht="1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9.8984375" style="108" customWidth="1"/>
    <col min="2" max="2" width="0.6953125" style="108" customWidth="1"/>
    <col min="3" max="3" width="11.3984375" style="108" customWidth="1"/>
    <col min="4" max="4" width="0.6953125" style="108" customWidth="1"/>
    <col min="5" max="5" width="11.3984375" style="108" customWidth="1"/>
    <col min="6" max="6" width="0.6953125" style="108" customWidth="1"/>
    <col min="7" max="7" width="11.3984375" style="108" customWidth="1"/>
    <col min="8" max="8" width="0.6953125" style="108" customWidth="1"/>
    <col min="9" max="9" width="8.296875" style="108" customWidth="1"/>
    <col min="10" max="10" width="0.6953125" style="108" customWidth="1"/>
    <col min="11" max="11" width="11.19921875" style="108" customWidth="1"/>
    <col min="12" max="12" width="5" style="108" customWidth="1"/>
    <col min="13" max="16384" width="8.8984375" style="108" customWidth="1"/>
  </cols>
  <sheetData>
    <row r="1" spans="1:12" s="39" customFormat="1" ht="18" customHeight="1">
      <c r="A1" s="40" t="s">
        <v>458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459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460</v>
      </c>
    </row>
    <row r="4" s="39" customFormat="1" ht="18" customHeight="1">
      <c r="A4" s="18" t="s">
        <v>461</v>
      </c>
    </row>
    <row r="5" s="23" customFormat="1" ht="18" customHeight="1">
      <c r="A5" s="20" t="s">
        <v>462</v>
      </c>
    </row>
    <row r="6" spans="1:12" s="105" customFormat="1" ht="15" customHeight="1">
      <c r="A6" s="100" t="s">
        <v>395</v>
      </c>
      <c r="B6" s="101"/>
      <c r="C6" s="100" t="s">
        <v>463</v>
      </c>
      <c r="D6" s="101"/>
      <c r="E6" s="102" t="s">
        <v>464</v>
      </c>
      <c r="F6" s="101"/>
      <c r="G6" s="102" t="s">
        <v>465</v>
      </c>
      <c r="H6" s="103"/>
      <c r="I6" s="103"/>
      <c r="J6" s="104"/>
      <c r="K6" s="104"/>
      <c r="L6" s="103"/>
    </row>
    <row r="7" spans="1:7" s="103" customFormat="1" ht="12" customHeight="1">
      <c r="A7" s="106" t="s">
        <v>466</v>
      </c>
      <c r="B7" s="24"/>
      <c r="C7" s="36">
        <v>1.7</v>
      </c>
      <c r="D7" s="36"/>
      <c r="E7" s="36">
        <v>1.8</v>
      </c>
      <c r="F7" s="36"/>
      <c r="G7" s="36">
        <v>1.6</v>
      </c>
    </row>
    <row r="8" spans="1:11" s="105" customFormat="1" ht="12" customHeight="1">
      <c r="A8" s="86" t="s">
        <v>431</v>
      </c>
      <c r="B8" s="28"/>
      <c r="C8" s="29">
        <v>1.6</v>
      </c>
      <c r="D8" s="29"/>
      <c r="E8" s="29">
        <v>1.7</v>
      </c>
      <c r="F8" s="29"/>
      <c r="G8" s="29" t="s">
        <v>438</v>
      </c>
      <c r="I8" s="103"/>
      <c r="J8" s="103"/>
      <c r="K8" s="103"/>
    </row>
    <row r="9" spans="1:11" s="105" customFormat="1" ht="12" customHeight="1">
      <c r="A9" s="86" t="s">
        <v>432</v>
      </c>
      <c r="B9" s="28"/>
      <c r="C9" s="29">
        <v>1.6</v>
      </c>
      <c r="D9" s="29"/>
      <c r="E9" s="29">
        <v>1.8</v>
      </c>
      <c r="F9" s="29"/>
      <c r="G9" s="29" t="s">
        <v>203</v>
      </c>
      <c r="I9" s="103"/>
      <c r="J9" s="103"/>
      <c r="K9" s="103"/>
    </row>
    <row r="10" spans="1:11" s="105" customFormat="1" ht="12" customHeight="1">
      <c r="A10" s="82" t="s">
        <v>433</v>
      </c>
      <c r="B10" s="28"/>
      <c r="C10" s="32">
        <v>1.6</v>
      </c>
      <c r="D10" s="29"/>
      <c r="E10" s="32">
        <v>1.9</v>
      </c>
      <c r="F10" s="29"/>
      <c r="G10" s="32" t="s">
        <v>157</v>
      </c>
      <c r="I10" s="107"/>
      <c r="J10" s="103"/>
      <c r="K10" s="107"/>
    </row>
    <row r="11" spans="1:11" s="105" customFormat="1" ht="12" customHeight="1">
      <c r="A11" s="28" t="s">
        <v>434</v>
      </c>
      <c r="B11" s="28"/>
      <c r="C11" s="29">
        <v>1.9</v>
      </c>
      <c r="D11" s="29"/>
      <c r="E11" s="29">
        <v>2.2</v>
      </c>
      <c r="F11" s="29"/>
      <c r="G11" s="29" t="s">
        <v>210</v>
      </c>
      <c r="I11" s="103"/>
      <c r="J11" s="103"/>
      <c r="K11" s="103"/>
    </row>
    <row r="12" spans="1:11" s="105" customFormat="1" ht="12" customHeight="1">
      <c r="A12" s="28" t="s">
        <v>435</v>
      </c>
      <c r="B12" s="28"/>
      <c r="C12" s="29">
        <v>2.1</v>
      </c>
      <c r="D12" s="29"/>
      <c r="E12" s="29">
        <v>2.5</v>
      </c>
      <c r="F12" s="29"/>
      <c r="G12" s="29" t="s">
        <v>210</v>
      </c>
      <c r="I12" s="103"/>
      <c r="J12" s="103"/>
      <c r="K12" s="103"/>
    </row>
    <row r="13" spans="1:11" s="105" customFormat="1" ht="12" customHeight="1">
      <c r="A13" s="28" t="s">
        <v>407</v>
      </c>
      <c r="B13" s="28"/>
      <c r="C13" s="29">
        <v>5</v>
      </c>
      <c r="D13" s="29"/>
      <c r="E13" s="29">
        <v>6.1</v>
      </c>
      <c r="F13" s="29"/>
      <c r="G13" s="29">
        <v>2.1</v>
      </c>
      <c r="I13" s="103"/>
      <c r="J13" s="103"/>
      <c r="K13" s="103"/>
    </row>
    <row r="14" spans="1:11" s="105" customFormat="1" ht="12" customHeight="1">
      <c r="A14" s="82" t="s">
        <v>411</v>
      </c>
      <c r="B14" s="28"/>
      <c r="C14" s="32">
        <v>11.5</v>
      </c>
      <c r="D14" s="29"/>
      <c r="E14" s="32">
        <v>14.5</v>
      </c>
      <c r="F14" s="29"/>
      <c r="G14" s="32">
        <v>4.1</v>
      </c>
      <c r="I14" s="107"/>
      <c r="J14" s="103"/>
      <c r="K14" s="107"/>
    </row>
    <row r="15" spans="1:11" s="105" customFormat="1" ht="12" customHeight="1">
      <c r="A15" s="28" t="s">
        <v>413</v>
      </c>
      <c r="B15" s="28"/>
      <c r="C15" s="29">
        <v>36.4</v>
      </c>
      <c r="D15" s="29"/>
      <c r="E15" s="29">
        <v>47.4</v>
      </c>
      <c r="F15" s="29"/>
      <c r="G15" s="29">
        <v>8.8</v>
      </c>
      <c r="I15" s="103"/>
      <c r="J15" s="103"/>
      <c r="K15" s="103"/>
    </row>
    <row r="16" spans="1:11" s="105" customFormat="1" ht="12" customHeight="1">
      <c r="A16" s="28" t="s">
        <v>414</v>
      </c>
      <c r="B16" s="28"/>
      <c r="C16" s="29">
        <v>50.6</v>
      </c>
      <c r="D16" s="29"/>
      <c r="E16" s="29">
        <v>65.8</v>
      </c>
      <c r="F16" s="29"/>
      <c r="G16" s="29">
        <v>12.7</v>
      </c>
      <c r="I16" s="103"/>
      <c r="J16" s="103"/>
      <c r="K16" s="103"/>
    </row>
    <row r="17" spans="1:11" s="105" customFormat="1" ht="12" customHeight="1">
      <c r="A17" s="28" t="s">
        <v>415</v>
      </c>
      <c r="B17" s="28"/>
      <c r="C17" s="29">
        <v>55.5</v>
      </c>
      <c r="D17" s="29"/>
      <c r="E17" s="29">
        <v>71.9</v>
      </c>
      <c r="F17" s="29"/>
      <c r="G17" s="29">
        <v>14.6</v>
      </c>
      <c r="I17" s="103"/>
      <c r="J17" s="103"/>
      <c r="K17" s="103"/>
    </row>
    <row r="18" spans="1:11" s="105" customFormat="1" ht="12" customHeight="1">
      <c r="A18" s="82" t="s">
        <v>416</v>
      </c>
      <c r="B18" s="28"/>
      <c r="C18" s="32">
        <v>55.8</v>
      </c>
      <c r="D18" s="29"/>
      <c r="E18" s="32">
        <v>72.3</v>
      </c>
      <c r="F18" s="29"/>
      <c r="G18" s="32">
        <v>14.7</v>
      </c>
      <c r="I18" s="107"/>
      <c r="J18" s="103"/>
      <c r="K18" s="107"/>
    </row>
    <row r="19" spans="1:11" s="105" customFormat="1" ht="12" customHeight="1">
      <c r="A19" s="86" t="s">
        <v>417</v>
      </c>
      <c r="B19" s="28"/>
      <c r="C19" s="29">
        <v>55.1</v>
      </c>
      <c r="D19" s="29"/>
      <c r="E19" s="29">
        <v>71.3</v>
      </c>
      <c r="F19" s="29"/>
      <c r="G19" s="29">
        <v>14.5</v>
      </c>
      <c r="I19" s="103"/>
      <c r="J19" s="103"/>
      <c r="K19" s="103"/>
    </row>
    <row r="20" spans="1:11" s="105" customFormat="1" ht="12" customHeight="1">
      <c r="A20" s="86" t="s">
        <v>418</v>
      </c>
      <c r="B20" s="28"/>
      <c r="C20" s="29">
        <v>47.3</v>
      </c>
      <c r="D20" s="29"/>
      <c r="E20" s="29">
        <v>61.2</v>
      </c>
      <c r="F20" s="29"/>
      <c r="G20" s="29">
        <v>12.7</v>
      </c>
      <c r="I20" s="103"/>
      <c r="J20" s="103"/>
      <c r="K20" s="103"/>
    </row>
    <row r="21" spans="1:11" s="105" customFormat="1" ht="12" customHeight="1">
      <c r="A21" s="86" t="s">
        <v>419</v>
      </c>
      <c r="B21" s="28"/>
      <c r="C21" s="29">
        <v>20.3</v>
      </c>
      <c r="D21" s="29"/>
      <c r="E21" s="29">
        <v>25.5</v>
      </c>
      <c r="F21" s="29"/>
      <c r="G21" s="29">
        <v>7.3</v>
      </c>
      <c r="I21" s="103"/>
      <c r="J21" s="103"/>
      <c r="K21" s="103"/>
    </row>
    <row r="22" spans="1:11" s="105" customFormat="1" ht="12" customHeight="1">
      <c r="A22" s="82" t="s">
        <v>420</v>
      </c>
      <c r="B22" s="28"/>
      <c r="C22" s="32">
        <v>23.6</v>
      </c>
      <c r="D22" s="29"/>
      <c r="E22" s="32">
        <v>30.7</v>
      </c>
      <c r="F22" s="29"/>
      <c r="G22" s="32">
        <v>5.9</v>
      </c>
      <c r="I22" s="107"/>
      <c r="J22" s="103"/>
      <c r="K22" s="107"/>
    </row>
    <row r="23" spans="1:11" s="105" customFormat="1" ht="12" customHeight="1">
      <c r="A23" s="86" t="s">
        <v>421</v>
      </c>
      <c r="B23" s="28"/>
      <c r="C23" s="29">
        <v>34.8</v>
      </c>
      <c r="D23" s="29"/>
      <c r="E23" s="29">
        <v>46.2</v>
      </c>
      <c r="F23" s="29"/>
      <c r="G23" s="29">
        <v>6.2</v>
      </c>
      <c r="I23" s="103"/>
      <c r="J23" s="103"/>
      <c r="K23" s="103"/>
    </row>
    <row r="24" spans="1:11" s="105" customFormat="1" ht="12" customHeight="1">
      <c r="A24" s="86" t="s">
        <v>422</v>
      </c>
      <c r="B24" s="28"/>
      <c r="C24" s="29">
        <v>39.5</v>
      </c>
      <c r="D24" s="29"/>
      <c r="E24" s="29">
        <v>52.6</v>
      </c>
      <c r="F24" s="29"/>
      <c r="G24" s="29">
        <v>6.9</v>
      </c>
      <c r="I24" s="103"/>
      <c r="J24" s="103"/>
      <c r="K24" s="103"/>
    </row>
    <row r="25" spans="1:11" s="105" customFormat="1" ht="12" customHeight="1">
      <c r="A25" s="86" t="s">
        <v>423</v>
      </c>
      <c r="B25" s="28"/>
      <c r="C25" s="29">
        <v>36.2</v>
      </c>
      <c r="D25" s="29"/>
      <c r="E25" s="29">
        <v>47.7</v>
      </c>
      <c r="F25" s="29"/>
      <c r="G25" s="29">
        <v>7.6</v>
      </c>
      <c r="I25" s="103"/>
      <c r="J25" s="103"/>
      <c r="K25" s="103"/>
    </row>
    <row r="26" spans="1:11" s="105" customFormat="1" ht="12" customHeight="1">
      <c r="A26" s="82" t="s">
        <v>424</v>
      </c>
      <c r="B26" s="28"/>
      <c r="C26" s="32">
        <v>24.9</v>
      </c>
      <c r="D26" s="29"/>
      <c r="E26" s="32">
        <v>32.1</v>
      </c>
      <c r="F26" s="29"/>
      <c r="G26" s="32">
        <v>6.7</v>
      </c>
      <c r="I26" s="107"/>
      <c r="J26" s="103"/>
      <c r="K26" s="107"/>
    </row>
    <row r="27" spans="1:11" s="105" customFormat="1" ht="12" customHeight="1">
      <c r="A27" s="86" t="s">
        <v>425</v>
      </c>
      <c r="B27" s="28"/>
      <c r="C27" s="29">
        <v>14.3</v>
      </c>
      <c r="D27" s="29"/>
      <c r="E27" s="29">
        <v>17.6</v>
      </c>
      <c r="F27" s="29"/>
      <c r="G27" s="29">
        <v>5.8</v>
      </c>
      <c r="I27" s="103"/>
      <c r="J27" s="103"/>
      <c r="K27" s="103"/>
    </row>
    <row r="28" spans="1:11" s="105" customFormat="1" ht="12" customHeight="1">
      <c r="A28" s="86" t="s">
        <v>426</v>
      </c>
      <c r="B28" s="28"/>
      <c r="C28" s="29">
        <v>7.5</v>
      </c>
      <c r="D28" s="29"/>
      <c r="E28" s="29">
        <v>8.6</v>
      </c>
      <c r="F28" s="29"/>
      <c r="G28" s="29">
        <v>4.7</v>
      </c>
      <c r="I28" s="103"/>
      <c r="J28" s="103"/>
      <c r="K28" s="103"/>
    </row>
    <row r="29" spans="1:11" s="105" customFormat="1" ht="12" customHeight="1">
      <c r="A29" s="86" t="s">
        <v>427</v>
      </c>
      <c r="B29" s="28"/>
      <c r="C29" s="29">
        <v>4.2</v>
      </c>
      <c r="D29" s="29"/>
      <c r="E29" s="29">
        <v>4.6</v>
      </c>
      <c r="F29" s="29"/>
      <c r="G29" s="29">
        <v>3.3</v>
      </c>
      <c r="I29" s="103"/>
      <c r="J29" s="103"/>
      <c r="K29" s="103"/>
    </row>
    <row r="30" spans="1:12" s="105" customFormat="1" ht="12" customHeight="1">
      <c r="A30" s="82" t="s">
        <v>429</v>
      </c>
      <c r="B30" s="31"/>
      <c r="C30" s="32">
        <v>3.4</v>
      </c>
      <c r="D30" s="32"/>
      <c r="E30" s="32">
        <v>3.8</v>
      </c>
      <c r="F30" s="32"/>
      <c r="G30" s="32">
        <v>2.5</v>
      </c>
      <c r="H30" s="103"/>
      <c r="I30" s="103"/>
      <c r="J30" s="103"/>
      <c r="K30" s="103"/>
      <c r="L30" s="103"/>
    </row>
    <row r="31" spans="8:9" ht="12">
      <c r="H31" s="109"/>
      <c r="I31" s="10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Comunidad Valenciana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9.8984375" style="108" customWidth="1"/>
    <col min="2" max="2" width="0.6953125" style="108" customWidth="1"/>
    <col min="3" max="3" width="11.3984375" style="108" customWidth="1"/>
    <col min="4" max="4" width="0.6953125" style="108" customWidth="1"/>
    <col min="5" max="5" width="11.3984375" style="108" customWidth="1"/>
    <col min="6" max="6" width="0.6953125" style="108" customWidth="1"/>
    <col min="7" max="7" width="11.3984375" style="108" customWidth="1"/>
    <col min="8" max="8" width="0.6953125" style="108" customWidth="1"/>
    <col min="9" max="9" width="8.296875" style="108" customWidth="1"/>
    <col min="10" max="10" width="0.6953125" style="108" customWidth="1"/>
    <col min="11" max="11" width="11.19921875" style="108" customWidth="1"/>
    <col min="12" max="12" width="5" style="108" customWidth="1"/>
    <col min="13" max="16384" width="8.8984375" style="108" customWidth="1"/>
  </cols>
  <sheetData>
    <row r="1" spans="1:12" s="39" customFormat="1" ht="18" customHeight="1">
      <c r="A1" s="40" t="s">
        <v>467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459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460</v>
      </c>
    </row>
    <row r="4" s="39" customFormat="1" ht="18" customHeight="1">
      <c r="A4" s="18" t="s">
        <v>461</v>
      </c>
    </row>
    <row r="5" s="23" customFormat="1" ht="18" customHeight="1">
      <c r="A5" s="20" t="s">
        <v>468</v>
      </c>
    </row>
    <row r="6" spans="1:12" s="105" customFormat="1" ht="15" customHeight="1">
      <c r="A6" s="100" t="s">
        <v>395</v>
      </c>
      <c r="B6" s="101"/>
      <c r="C6" s="100" t="s">
        <v>463</v>
      </c>
      <c r="D6" s="101"/>
      <c r="E6" s="102" t="s">
        <v>464</v>
      </c>
      <c r="F6" s="101"/>
      <c r="G6" s="102" t="s">
        <v>465</v>
      </c>
      <c r="H6" s="103"/>
      <c r="I6" s="103"/>
      <c r="J6" s="104"/>
      <c r="K6" s="104"/>
      <c r="L6" s="103"/>
    </row>
    <row r="7" spans="1:7" s="103" customFormat="1" ht="12" customHeight="1">
      <c r="A7" s="106" t="s">
        <v>466</v>
      </c>
      <c r="B7" s="24"/>
      <c r="C7" s="36">
        <v>2.1</v>
      </c>
      <c r="D7" s="36"/>
      <c r="E7" s="36">
        <v>2.2</v>
      </c>
      <c r="F7" s="36"/>
      <c r="G7" s="36" t="s">
        <v>436</v>
      </c>
    </row>
    <row r="8" spans="1:11" s="105" customFormat="1" ht="12" customHeight="1">
      <c r="A8" s="86" t="s">
        <v>431</v>
      </c>
      <c r="B8" s="28"/>
      <c r="C8" s="29">
        <v>2</v>
      </c>
      <c r="D8" s="29"/>
      <c r="E8" s="29">
        <v>2</v>
      </c>
      <c r="F8" s="29"/>
      <c r="G8" s="29" t="s">
        <v>162</v>
      </c>
      <c r="I8" s="103"/>
      <c r="J8" s="103"/>
      <c r="K8" s="103"/>
    </row>
    <row r="9" spans="1:11" s="105" customFormat="1" ht="12" customHeight="1">
      <c r="A9" s="86" t="s">
        <v>432</v>
      </c>
      <c r="B9" s="28"/>
      <c r="C9" s="29">
        <v>2.1</v>
      </c>
      <c r="D9" s="29"/>
      <c r="E9" s="29">
        <v>2.2</v>
      </c>
      <c r="F9" s="29"/>
      <c r="G9" s="29" t="s">
        <v>162</v>
      </c>
      <c r="I9" s="103"/>
      <c r="J9" s="103"/>
      <c r="K9" s="103"/>
    </row>
    <row r="10" spans="1:11" s="105" customFormat="1" ht="12" customHeight="1">
      <c r="A10" s="82" t="s">
        <v>433</v>
      </c>
      <c r="B10" s="28"/>
      <c r="C10" s="32">
        <v>2.2</v>
      </c>
      <c r="D10" s="29"/>
      <c r="E10" s="32">
        <v>2.5</v>
      </c>
      <c r="F10" s="29"/>
      <c r="G10" s="32" t="s">
        <v>206</v>
      </c>
      <c r="I10" s="107"/>
      <c r="J10" s="103"/>
      <c r="K10" s="107"/>
    </row>
    <row r="11" spans="1:11" s="105" customFormat="1" ht="12" customHeight="1">
      <c r="A11" s="28" t="s">
        <v>434</v>
      </c>
      <c r="B11" s="28"/>
      <c r="C11" s="29">
        <v>2.6</v>
      </c>
      <c r="D11" s="29"/>
      <c r="E11" s="29">
        <v>3</v>
      </c>
      <c r="F11" s="29"/>
      <c r="G11" s="29" t="s">
        <v>437</v>
      </c>
      <c r="I11" s="103"/>
      <c r="J11" s="103"/>
      <c r="K11" s="103"/>
    </row>
    <row r="12" spans="1:11" s="105" customFormat="1" ht="12" customHeight="1">
      <c r="A12" s="28" t="s">
        <v>435</v>
      </c>
      <c r="B12" s="28"/>
      <c r="C12" s="29">
        <v>2.9</v>
      </c>
      <c r="D12" s="29"/>
      <c r="E12" s="29">
        <v>3.4</v>
      </c>
      <c r="F12" s="29"/>
      <c r="G12" s="29" t="s">
        <v>437</v>
      </c>
      <c r="I12" s="103"/>
      <c r="J12" s="103"/>
      <c r="K12" s="103"/>
    </row>
    <row r="13" spans="1:11" s="105" customFormat="1" ht="12" customHeight="1">
      <c r="A13" s="28" t="s">
        <v>407</v>
      </c>
      <c r="B13" s="28"/>
      <c r="C13" s="29">
        <v>6</v>
      </c>
      <c r="D13" s="29"/>
      <c r="E13" s="29">
        <v>7.4</v>
      </c>
      <c r="F13" s="29"/>
      <c r="G13" s="29">
        <v>2.5</v>
      </c>
      <c r="I13" s="103"/>
      <c r="J13" s="103"/>
      <c r="K13" s="103"/>
    </row>
    <row r="14" spans="1:11" s="105" customFormat="1" ht="12" customHeight="1">
      <c r="A14" s="82" t="s">
        <v>411</v>
      </c>
      <c r="B14" s="28"/>
      <c r="C14" s="32">
        <v>14.3</v>
      </c>
      <c r="D14" s="29"/>
      <c r="E14" s="32">
        <v>18.2</v>
      </c>
      <c r="F14" s="29"/>
      <c r="G14" s="32">
        <v>4.7</v>
      </c>
      <c r="I14" s="107"/>
      <c r="J14" s="103"/>
      <c r="K14" s="107"/>
    </row>
    <row r="15" spans="1:11" s="105" customFormat="1" ht="12" customHeight="1">
      <c r="A15" s="28" t="s">
        <v>413</v>
      </c>
      <c r="B15" s="28"/>
      <c r="C15" s="29">
        <v>44.5</v>
      </c>
      <c r="D15" s="29"/>
      <c r="E15" s="29">
        <v>58.3</v>
      </c>
      <c r="F15" s="29"/>
      <c r="G15" s="29">
        <v>10</v>
      </c>
      <c r="I15" s="103"/>
      <c r="J15" s="103"/>
      <c r="K15" s="103"/>
    </row>
    <row r="16" spans="1:11" s="105" customFormat="1" ht="12" customHeight="1">
      <c r="A16" s="28" t="s">
        <v>414</v>
      </c>
      <c r="B16" s="28"/>
      <c r="C16" s="29">
        <v>55.9</v>
      </c>
      <c r="D16" s="29"/>
      <c r="E16" s="29">
        <v>73.1</v>
      </c>
      <c r="F16" s="29"/>
      <c r="G16" s="29">
        <v>12.9</v>
      </c>
      <c r="I16" s="103"/>
      <c r="J16" s="103"/>
      <c r="K16" s="103"/>
    </row>
    <row r="17" spans="1:11" s="105" customFormat="1" ht="12" customHeight="1">
      <c r="A17" s="28" t="s">
        <v>415</v>
      </c>
      <c r="B17" s="28"/>
      <c r="C17" s="29">
        <v>58.3</v>
      </c>
      <c r="D17" s="29"/>
      <c r="E17" s="29">
        <v>75.8</v>
      </c>
      <c r="F17" s="29"/>
      <c r="G17" s="29">
        <v>14.5</v>
      </c>
      <c r="I17" s="103"/>
      <c r="J17" s="103"/>
      <c r="K17" s="103"/>
    </row>
    <row r="18" spans="1:11" s="105" customFormat="1" ht="12" customHeight="1">
      <c r="A18" s="82" t="s">
        <v>416</v>
      </c>
      <c r="B18" s="28"/>
      <c r="C18" s="32">
        <v>58.5</v>
      </c>
      <c r="D18" s="29"/>
      <c r="E18" s="32">
        <v>76.1</v>
      </c>
      <c r="F18" s="29"/>
      <c r="G18" s="32">
        <v>14.4</v>
      </c>
      <c r="I18" s="107"/>
      <c r="J18" s="103"/>
      <c r="K18" s="107"/>
    </row>
    <row r="19" spans="1:11" s="105" customFormat="1" ht="12" customHeight="1">
      <c r="A19" s="86" t="s">
        <v>417</v>
      </c>
      <c r="B19" s="28"/>
      <c r="C19" s="29">
        <v>58.1</v>
      </c>
      <c r="D19" s="29"/>
      <c r="E19" s="29">
        <v>75.7</v>
      </c>
      <c r="F19" s="29"/>
      <c r="G19" s="29">
        <v>14.1</v>
      </c>
      <c r="I19" s="103"/>
      <c r="J19" s="103"/>
      <c r="K19" s="103"/>
    </row>
    <row r="20" spans="1:11" s="105" customFormat="1" ht="12" customHeight="1">
      <c r="A20" s="86" t="s">
        <v>418</v>
      </c>
      <c r="B20" s="28"/>
      <c r="C20" s="29">
        <v>51.5</v>
      </c>
      <c r="D20" s="29"/>
      <c r="E20" s="29">
        <v>67.4</v>
      </c>
      <c r="F20" s="29"/>
      <c r="G20" s="29">
        <v>11.9</v>
      </c>
      <c r="I20" s="103"/>
      <c r="J20" s="103"/>
      <c r="K20" s="103"/>
    </row>
    <row r="21" spans="1:11" s="105" customFormat="1" ht="12" customHeight="1">
      <c r="A21" s="86" t="s">
        <v>419</v>
      </c>
      <c r="B21" s="28"/>
      <c r="C21" s="29">
        <v>20.2</v>
      </c>
      <c r="D21" s="29"/>
      <c r="E21" s="29">
        <v>25.6</v>
      </c>
      <c r="F21" s="29"/>
      <c r="G21" s="29">
        <v>6.7</v>
      </c>
      <c r="I21" s="103"/>
      <c r="J21" s="103"/>
      <c r="K21" s="103"/>
    </row>
    <row r="22" spans="1:11" s="105" customFormat="1" ht="12" customHeight="1">
      <c r="A22" s="82" t="s">
        <v>420</v>
      </c>
      <c r="B22" s="28"/>
      <c r="C22" s="32">
        <v>26.3</v>
      </c>
      <c r="D22" s="29"/>
      <c r="E22" s="32">
        <v>34.4</v>
      </c>
      <c r="F22" s="29"/>
      <c r="G22" s="32">
        <v>6</v>
      </c>
      <c r="I22" s="107"/>
      <c r="J22" s="103"/>
      <c r="K22" s="107"/>
    </row>
    <row r="23" spans="1:11" s="105" customFormat="1" ht="12" customHeight="1">
      <c r="A23" s="86" t="s">
        <v>421</v>
      </c>
      <c r="B23" s="28"/>
      <c r="C23" s="29">
        <v>39.8</v>
      </c>
      <c r="D23" s="29"/>
      <c r="E23" s="29">
        <v>53.2</v>
      </c>
      <c r="F23" s="29"/>
      <c r="G23" s="29">
        <v>6.2</v>
      </c>
      <c r="I23" s="103"/>
      <c r="J23" s="103"/>
      <c r="K23" s="103"/>
    </row>
    <row r="24" spans="1:11" s="105" customFormat="1" ht="12" customHeight="1">
      <c r="A24" s="86" t="s">
        <v>422</v>
      </c>
      <c r="B24" s="28"/>
      <c r="C24" s="29">
        <v>43.8</v>
      </c>
      <c r="D24" s="29"/>
      <c r="E24" s="29">
        <v>58.7</v>
      </c>
      <c r="F24" s="29"/>
      <c r="G24" s="29">
        <v>6.5</v>
      </c>
      <c r="I24" s="103"/>
      <c r="J24" s="103"/>
      <c r="K24" s="103"/>
    </row>
    <row r="25" spans="1:11" s="105" customFormat="1" ht="12" customHeight="1">
      <c r="A25" s="86" t="s">
        <v>423</v>
      </c>
      <c r="B25" s="28"/>
      <c r="C25" s="29">
        <v>39.5</v>
      </c>
      <c r="D25" s="29"/>
      <c r="E25" s="29">
        <v>52.4</v>
      </c>
      <c r="F25" s="29"/>
      <c r="G25" s="29">
        <v>7.2</v>
      </c>
      <c r="I25" s="103"/>
      <c r="J25" s="103"/>
      <c r="K25" s="103"/>
    </row>
    <row r="26" spans="1:11" s="105" customFormat="1" ht="12" customHeight="1">
      <c r="A26" s="82" t="s">
        <v>424</v>
      </c>
      <c r="B26" s="28"/>
      <c r="C26" s="32">
        <v>25.4</v>
      </c>
      <c r="D26" s="29"/>
      <c r="E26" s="32">
        <v>33.1</v>
      </c>
      <c r="F26" s="29"/>
      <c r="G26" s="32">
        <v>6.3</v>
      </c>
      <c r="I26" s="107"/>
      <c r="J26" s="103"/>
      <c r="K26" s="107"/>
    </row>
    <row r="27" spans="1:11" s="105" customFormat="1" ht="12" customHeight="1">
      <c r="A27" s="86" t="s">
        <v>425</v>
      </c>
      <c r="B27" s="28"/>
      <c r="C27" s="29">
        <v>14.2</v>
      </c>
      <c r="D27" s="29"/>
      <c r="E27" s="29">
        <v>17.6</v>
      </c>
      <c r="F27" s="29"/>
      <c r="G27" s="29">
        <v>5.5</v>
      </c>
      <c r="I27" s="103"/>
      <c r="J27" s="103"/>
      <c r="K27" s="103"/>
    </row>
    <row r="28" spans="1:11" s="105" customFormat="1" ht="12" customHeight="1">
      <c r="A28" s="86" t="s">
        <v>426</v>
      </c>
      <c r="B28" s="28"/>
      <c r="C28" s="29">
        <v>7.4</v>
      </c>
      <c r="D28" s="29"/>
      <c r="E28" s="29">
        <v>8.6</v>
      </c>
      <c r="F28" s="29"/>
      <c r="G28" s="29">
        <v>4.5</v>
      </c>
      <c r="I28" s="103"/>
      <c r="J28" s="103"/>
      <c r="K28" s="103"/>
    </row>
    <row r="29" spans="1:11" s="105" customFormat="1" ht="12" customHeight="1">
      <c r="A29" s="86" t="s">
        <v>427</v>
      </c>
      <c r="B29" s="28"/>
      <c r="C29" s="29">
        <v>4.5</v>
      </c>
      <c r="D29" s="29"/>
      <c r="E29" s="29">
        <v>5</v>
      </c>
      <c r="F29" s="29"/>
      <c r="G29" s="29">
        <v>3.3</v>
      </c>
      <c r="I29" s="103"/>
      <c r="J29" s="103"/>
      <c r="K29" s="103"/>
    </row>
    <row r="30" spans="1:12" s="105" customFormat="1" ht="12" customHeight="1">
      <c r="A30" s="82" t="s">
        <v>429</v>
      </c>
      <c r="B30" s="31"/>
      <c r="C30" s="32">
        <v>3.8</v>
      </c>
      <c r="D30" s="32"/>
      <c r="E30" s="32">
        <v>4.2</v>
      </c>
      <c r="F30" s="32"/>
      <c r="G30" s="32" t="s">
        <v>439</v>
      </c>
      <c r="H30" s="103"/>
      <c r="I30" s="103"/>
      <c r="J30" s="103"/>
      <c r="K30" s="103"/>
      <c r="L30" s="103"/>
    </row>
    <row r="31" spans="8:9" ht="12">
      <c r="H31" s="109"/>
      <c r="I31" s="10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Comunidad Valenciana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9.8984375" style="108" customWidth="1"/>
    <col min="2" max="2" width="0.6953125" style="108" customWidth="1"/>
    <col min="3" max="3" width="11.3984375" style="108" customWidth="1"/>
    <col min="4" max="4" width="0.6953125" style="108" customWidth="1"/>
    <col min="5" max="5" width="11.3984375" style="108" customWidth="1"/>
    <col min="6" max="6" width="0.6953125" style="108" customWidth="1"/>
    <col min="7" max="7" width="11.3984375" style="108" customWidth="1"/>
    <col min="8" max="8" width="0.6953125" style="108" customWidth="1"/>
    <col min="9" max="9" width="8.296875" style="108" customWidth="1"/>
    <col min="10" max="10" width="0.6953125" style="108" customWidth="1"/>
    <col min="11" max="11" width="11.19921875" style="108" customWidth="1"/>
    <col min="12" max="12" width="5" style="108" customWidth="1"/>
    <col min="13" max="16384" width="8.8984375" style="108" customWidth="1"/>
  </cols>
  <sheetData>
    <row r="1" spans="1:12" s="39" customFormat="1" ht="18" customHeight="1">
      <c r="A1" s="40" t="s">
        <v>469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459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460</v>
      </c>
    </row>
    <row r="4" s="39" customFormat="1" ht="18" customHeight="1">
      <c r="A4" s="18" t="s">
        <v>461</v>
      </c>
    </row>
    <row r="5" s="23" customFormat="1" ht="18" customHeight="1">
      <c r="A5" s="20" t="s">
        <v>470</v>
      </c>
    </row>
    <row r="6" spans="1:12" s="105" customFormat="1" ht="15" customHeight="1">
      <c r="A6" s="100" t="s">
        <v>395</v>
      </c>
      <c r="B6" s="101"/>
      <c r="C6" s="100" t="s">
        <v>463</v>
      </c>
      <c r="D6" s="101"/>
      <c r="E6" s="102" t="s">
        <v>464</v>
      </c>
      <c r="F6" s="101"/>
      <c r="G6" s="102" t="s">
        <v>465</v>
      </c>
      <c r="H6" s="103"/>
      <c r="I6" s="103"/>
      <c r="J6" s="104"/>
      <c r="K6" s="104"/>
      <c r="L6" s="103"/>
    </row>
    <row r="7" spans="1:7" s="103" customFormat="1" ht="12" customHeight="1">
      <c r="A7" s="106" t="s">
        <v>466</v>
      </c>
      <c r="B7" s="24"/>
      <c r="C7" s="36" t="s">
        <v>203</v>
      </c>
      <c r="D7" s="36"/>
      <c r="E7" s="36" t="s">
        <v>132</v>
      </c>
      <c r="F7" s="36"/>
      <c r="G7" s="36" t="s">
        <v>160</v>
      </c>
    </row>
    <row r="8" spans="1:11" s="105" customFormat="1" ht="12" customHeight="1">
      <c r="A8" s="86" t="s">
        <v>431</v>
      </c>
      <c r="B8" s="28"/>
      <c r="C8" s="29" t="s">
        <v>157</v>
      </c>
      <c r="D8" s="29"/>
      <c r="E8" s="29" t="s">
        <v>203</v>
      </c>
      <c r="F8" s="29"/>
      <c r="G8" s="29" t="s">
        <v>410</v>
      </c>
      <c r="I8" s="103"/>
      <c r="J8" s="103"/>
      <c r="K8" s="103"/>
    </row>
    <row r="9" spans="1:11" s="105" customFormat="1" ht="12" customHeight="1">
      <c r="A9" s="86" t="s">
        <v>432</v>
      </c>
      <c r="B9" s="28"/>
      <c r="C9" s="29" t="s">
        <v>160</v>
      </c>
      <c r="D9" s="29"/>
      <c r="E9" s="29" t="s">
        <v>203</v>
      </c>
      <c r="F9" s="29"/>
      <c r="G9" s="29" t="s">
        <v>408</v>
      </c>
      <c r="I9" s="103"/>
      <c r="J9" s="103"/>
      <c r="K9" s="103"/>
    </row>
    <row r="10" spans="1:11" s="105" customFormat="1" ht="12" customHeight="1">
      <c r="A10" s="82" t="s">
        <v>433</v>
      </c>
      <c r="B10" s="28"/>
      <c r="C10" s="32" t="s">
        <v>410</v>
      </c>
      <c r="D10" s="29"/>
      <c r="E10" s="32" t="s">
        <v>157</v>
      </c>
      <c r="F10" s="29"/>
      <c r="G10" s="32" t="s">
        <v>412</v>
      </c>
      <c r="I10" s="107"/>
      <c r="J10" s="103"/>
      <c r="K10" s="107"/>
    </row>
    <row r="11" spans="1:11" s="105" customFormat="1" ht="12" customHeight="1">
      <c r="A11" s="28" t="s">
        <v>434</v>
      </c>
      <c r="B11" s="28"/>
      <c r="C11" s="29" t="s">
        <v>410</v>
      </c>
      <c r="D11" s="29"/>
      <c r="E11" s="29" t="s">
        <v>157</v>
      </c>
      <c r="F11" s="29"/>
      <c r="G11" s="29" t="s">
        <v>412</v>
      </c>
      <c r="I11" s="103"/>
      <c r="J11" s="103"/>
      <c r="K11" s="103"/>
    </row>
    <row r="12" spans="1:11" s="105" customFormat="1" ht="12" customHeight="1">
      <c r="A12" s="28" t="s">
        <v>435</v>
      </c>
      <c r="B12" s="28"/>
      <c r="C12" s="29" t="s">
        <v>160</v>
      </c>
      <c r="D12" s="29"/>
      <c r="E12" s="29" t="s">
        <v>203</v>
      </c>
      <c r="F12" s="29"/>
      <c r="G12" s="29" t="s">
        <v>232</v>
      </c>
      <c r="I12" s="103"/>
      <c r="J12" s="103"/>
      <c r="K12" s="103"/>
    </row>
    <row r="13" spans="1:11" s="105" customFormat="1" ht="12" customHeight="1">
      <c r="A13" s="28" t="s">
        <v>407</v>
      </c>
      <c r="B13" s="28"/>
      <c r="C13" s="29">
        <v>3.5</v>
      </c>
      <c r="D13" s="29"/>
      <c r="E13" s="29">
        <v>4.2</v>
      </c>
      <c r="F13" s="29"/>
      <c r="G13" s="29" t="s">
        <v>179</v>
      </c>
      <c r="I13" s="103"/>
      <c r="J13" s="103"/>
      <c r="K13" s="103"/>
    </row>
    <row r="14" spans="1:11" s="105" customFormat="1" ht="12" customHeight="1">
      <c r="A14" s="82" t="s">
        <v>411</v>
      </c>
      <c r="B14" s="28"/>
      <c r="C14" s="32">
        <v>7.2</v>
      </c>
      <c r="D14" s="29"/>
      <c r="E14" s="32">
        <v>8.9</v>
      </c>
      <c r="F14" s="29"/>
      <c r="G14" s="32" t="s">
        <v>471</v>
      </c>
      <c r="I14" s="107"/>
      <c r="J14" s="103"/>
      <c r="K14" s="107"/>
    </row>
    <row r="15" spans="1:11" s="105" customFormat="1" ht="12" customHeight="1">
      <c r="A15" s="28" t="s">
        <v>413</v>
      </c>
      <c r="B15" s="28"/>
      <c r="C15" s="29">
        <v>23.8</v>
      </c>
      <c r="D15" s="29"/>
      <c r="E15" s="29">
        <v>30.6</v>
      </c>
      <c r="F15" s="29"/>
      <c r="G15" s="29">
        <v>7</v>
      </c>
      <c r="I15" s="103"/>
      <c r="J15" s="103"/>
      <c r="K15" s="103"/>
    </row>
    <row r="16" spans="1:11" s="105" customFormat="1" ht="12" customHeight="1">
      <c r="A16" s="28" t="s">
        <v>414</v>
      </c>
      <c r="B16" s="28"/>
      <c r="C16" s="29">
        <v>42.5</v>
      </c>
      <c r="D16" s="29"/>
      <c r="E16" s="29">
        <v>54.6</v>
      </c>
      <c r="F16" s="29"/>
      <c r="G16" s="29">
        <v>12.4</v>
      </c>
      <c r="I16" s="103"/>
      <c r="J16" s="103"/>
      <c r="K16" s="103"/>
    </row>
    <row r="17" spans="1:11" s="105" customFormat="1" ht="12" customHeight="1">
      <c r="A17" s="28" t="s">
        <v>415</v>
      </c>
      <c r="B17" s="28"/>
      <c r="C17" s="29">
        <v>51.2</v>
      </c>
      <c r="D17" s="29"/>
      <c r="E17" s="29">
        <v>65.8</v>
      </c>
      <c r="F17" s="29"/>
      <c r="G17" s="29">
        <v>14.8</v>
      </c>
      <c r="I17" s="103"/>
      <c r="J17" s="103"/>
      <c r="K17" s="103"/>
    </row>
    <row r="18" spans="1:11" s="105" customFormat="1" ht="12" customHeight="1">
      <c r="A18" s="82" t="s">
        <v>416</v>
      </c>
      <c r="B18" s="28"/>
      <c r="C18" s="32">
        <v>51.7</v>
      </c>
      <c r="D18" s="29"/>
      <c r="E18" s="32">
        <v>66.4</v>
      </c>
      <c r="F18" s="29"/>
      <c r="G18" s="32">
        <v>15.2</v>
      </c>
      <c r="I18" s="107"/>
      <c r="J18" s="103"/>
      <c r="K18" s="107"/>
    </row>
    <row r="19" spans="1:11" s="105" customFormat="1" ht="12" customHeight="1">
      <c r="A19" s="86" t="s">
        <v>417</v>
      </c>
      <c r="B19" s="28"/>
      <c r="C19" s="29">
        <v>50.4</v>
      </c>
      <c r="D19" s="29"/>
      <c r="E19" s="29">
        <v>64.5</v>
      </c>
      <c r="F19" s="29"/>
      <c r="G19" s="29">
        <v>14.9</v>
      </c>
      <c r="I19" s="103"/>
      <c r="J19" s="103"/>
      <c r="K19" s="103"/>
    </row>
    <row r="20" spans="1:11" s="105" customFormat="1" ht="12" customHeight="1">
      <c r="A20" s="86" t="s">
        <v>418</v>
      </c>
      <c r="B20" s="28"/>
      <c r="C20" s="29">
        <v>40.8</v>
      </c>
      <c r="D20" s="29"/>
      <c r="E20" s="29">
        <v>51.6</v>
      </c>
      <c r="F20" s="29"/>
      <c r="G20" s="29">
        <v>13.8</v>
      </c>
      <c r="I20" s="103"/>
      <c r="J20" s="103"/>
      <c r="K20" s="103"/>
    </row>
    <row r="21" spans="1:11" s="105" customFormat="1" ht="12" customHeight="1">
      <c r="A21" s="86" t="s">
        <v>419</v>
      </c>
      <c r="B21" s="28"/>
      <c r="C21" s="29">
        <v>20.5</v>
      </c>
      <c r="D21" s="29"/>
      <c r="E21" s="29">
        <v>25.4</v>
      </c>
      <c r="F21" s="29"/>
      <c r="G21" s="29">
        <v>8.3</v>
      </c>
      <c r="I21" s="103"/>
      <c r="J21" s="103"/>
      <c r="K21" s="103"/>
    </row>
    <row r="22" spans="1:11" s="105" customFormat="1" ht="12" customHeight="1">
      <c r="A22" s="82" t="s">
        <v>420</v>
      </c>
      <c r="B22" s="28"/>
      <c r="C22" s="32">
        <v>19.6</v>
      </c>
      <c r="D22" s="29"/>
      <c r="E22" s="32">
        <v>25.1</v>
      </c>
      <c r="F22" s="29"/>
      <c r="G22" s="32">
        <v>5.7</v>
      </c>
      <c r="I22" s="107"/>
      <c r="J22" s="103"/>
      <c r="K22" s="107"/>
    </row>
    <row r="23" spans="1:11" s="105" customFormat="1" ht="12" customHeight="1">
      <c r="A23" s="86" t="s">
        <v>421</v>
      </c>
      <c r="B23" s="28"/>
      <c r="C23" s="29">
        <v>27.1</v>
      </c>
      <c r="D23" s="29"/>
      <c r="E23" s="29">
        <v>35.5</v>
      </c>
      <c r="F23" s="29"/>
      <c r="G23" s="29">
        <v>6.3</v>
      </c>
      <c r="I23" s="103"/>
      <c r="J23" s="103"/>
      <c r="K23" s="103"/>
    </row>
    <row r="24" spans="1:11" s="105" customFormat="1" ht="12" customHeight="1">
      <c r="A24" s="86" t="s">
        <v>422</v>
      </c>
      <c r="B24" s="28"/>
      <c r="C24" s="29">
        <v>33</v>
      </c>
      <c r="D24" s="29"/>
      <c r="E24" s="29">
        <v>43.2</v>
      </c>
      <c r="F24" s="29"/>
      <c r="G24" s="29">
        <v>7.6</v>
      </c>
      <c r="I24" s="103"/>
      <c r="J24" s="103"/>
      <c r="K24" s="103"/>
    </row>
    <row r="25" spans="1:11" s="105" customFormat="1" ht="12" customHeight="1">
      <c r="A25" s="86" t="s">
        <v>423</v>
      </c>
      <c r="B25" s="28"/>
      <c r="C25" s="29">
        <v>31.2</v>
      </c>
      <c r="D25" s="29"/>
      <c r="E25" s="29">
        <v>40.4</v>
      </c>
      <c r="F25" s="29"/>
      <c r="G25" s="29">
        <v>8.1</v>
      </c>
      <c r="I25" s="103"/>
      <c r="J25" s="103"/>
      <c r="K25" s="103"/>
    </row>
    <row r="26" spans="1:11" s="105" customFormat="1" ht="12" customHeight="1">
      <c r="A26" s="82" t="s">
        <v>424</v>
      </c>
      <c r="B26" s="28"/>
      <c r="C26" s="32">
        <v>24</v>
      </c>
      <c r="D26" s="29"/>
      <c r="E26" s="32">
        <v>30.7</v>
      </c>
      <c r="F26" s="29"/>
      <c r="G26" s="32">
        <v>7.4</v>
      </c>
      <c r="I26" s="107"/>
      <c r="J26" s="103"/>
      <c r="K26" s="107"/>
    </row>
    <row r="27" spans="1:11" s="105" customFormat="1" ht="12" customHeight="1">
      <c r="A27" s="86" t="s">
        <v>425</v>
      </c>
      <c r="B27" s="28"/>
      <c r="C27" s="29">
        <v>14.4</v>
      </c>
      <c r="D27" s="29"/>
      <c r="E27" s="29">
        <v>17.7</v>
      </c>
      <c r="F27" s="29"/>
      <c r="G27" s="29">
        <v>6.3</v>
      </c>
      <c r="I27" s="103"/>
      <c r="J27" s="103"/>
      <c r="K27" s="103"/>
    </row>
    <row r="28" spans="1:11" s="105" customFormat="1" ht="12" customHeight="1">
      <c r="A28" s="86" t="s">
        <v>426</v>
      </c>
      <c r="B28" s="28"/>
      <c r="C28" s="29">
        <v>7.7</v>
      </c>
      <c r="D28" s="29"/>
      <c r="E28" s="29">
        <v>8.8</v>
      </c>
      <c r="F28" s="29"/>
      <c r="G28" s="29">
        <v>5</v>
      </c>
      <c r="I28" s="103"/>
      <c r="J28" s="103"/>
      <c r="K28" s="103"/>
    </row>
    <row r="29" spans="1:11" s="105" customFormat="1" ht="12" customHeight="1">
      <c r="A29" s="86" t="s">
        <v>427</v>
      </c>
      <c r="B29" s="28"/>
      <c r="C29" s="29">
        <v>3.7</v>
      </c>
      <c r="D29" s="29"/>
      <c r="E29" s="29">
        <v>3.9</v>
      </c>
      <c r="F29" s="29"/>
      <c r="G29" s="29" t="s">
        <v>164</v>
      </c>
      <c r="I29" s="103"/>
      <c r="J29" s="103"/>
      <c r="K29" s="103"/>
    </row>
    <row r="30" spans="1:12" s="105" customFormat="1" ht="12" customHeight="1">
      <c r="A30" s="82" t="s">
        <v>429</v>
      </c>
      <c r="B30" s="31"/>
      <c r="C30" s="32">
        <v>2.9</v>
      </c>
      <c r="D30" s="32"/>
      <c r="E30" s="32" t="s">
        <v>164</v>
      </c>
      <c r="F30" s="32"/>
      <c r="G30" s="32" t="s">
        <v>128</v>
      </c>
      <c r="H30" s="103"/>
      <c r="I30" s="103"/>
      <c r="J30" s="103"/>
      <c r="K30" s="103"/>
      <c r="L30" s="103"/>
    </row>
    <row r="31" spans="8:9" ht="12">
      <c r="H31" s="109"/>
      <c r="I31" s="10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Comunidad Valenciana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18.69921875" style="112" customWidth="1"/>
    <col min="2" max="2" width="0.6953125" style="112" customWidth="1"/>
    <col min="3" max="3" width="9.8984375" style="112" customWidth="1"/>
    <col min="4" max="4" width="0.6953125" style="112" customWidth="1"/>
    <col min="5" max="5" width="9.8984375" style="112" customWidth="1"/>
    <col min="6" max="16384" width="8.8984375" style="112" customWidth="1"/>
  </cols>
  <sheetData>
    <row r="1" s="39" customFormat="1" ht="18" customHeight="1">
      <c r="A1" s="67" t="s">
        <v>472</v>
      </c>
    </row>
    <row r="2" s="39" customFormat="1" ht="18" customHeight="1">
      <c r="A2" s="67" t="s">
        <v>473</v>
      </c>
    </row>
    <row r="3" spans="1:5" s="39" customFormat="1" ht="18" customHeight="1">
      <c r="A3" s="67" t="s">
        <v>474</v>
      </c>
      <c r="C3" s="67"/>
      <c r="D3" s="67"/>
      <c r="E3" s="67"/>
    </row>
    <row r="4" spans="1:5" s="39" customFormat="1" ht="18" customHeight="1" thickBot="1">
      <c r="A4" s="67" t="s">
        <v>475</v>
      </c>
      <c r="C4" s="67"/>
      <c r="D4" s="67"/>
      <c r="E4" s="67"/>
    </row>
    <row r="5" spans="1:5" ht="15" customHeight="1">
      <c r="A5" s="110" t="s">
        <v>476</v>
      </c>
      <c r="B5" s="111"/>
      <c r="C5" s="110" t="s">
        <v>477</v>
      </c>
      <c r="D5" s="111"/>
      <c r="E5" s="110" t="s">
        <v>478</v>
      </c>
    </row>
    <row r="6" spans="1:5" s="115" customFormat="1" ht="12" customHeight="1">
      <c r="A6" s="113" t="s">
        <v>479</v>
      </c>
      <c r="B6" s="28"/>
      <c r="C6" s="114">
        <v>99.5</v>
      </c>
      <c r="D6" s="114"/>
      <c r="E6" s="114">
        <v>2</v>
      </c>
    </row>
    <row r="7" spans="1:5" s="115" customFormat="1" ht="12" customHeight="1">
      <c r="A7" s="116" t="s">
        <v>480</v>
      </c>
      <c r="B7" s="28"/>
      <c r="C7" s="114">
        <v>12.9</v>
      </c>
      <c r="D7" s="114"/>
      <c r="E7" s="114"/>
    </row>
    <row r="8" spans="1:5" ht="12" customHeight="1">
      <c r="A8" s="116" t="s">
        <v>481</v>
      </c>
      <c r="B8" s="28"/>
      <c r="C8" s="114">
        <v>9.6</v>
      </c>
      <c r="D8" s="114"/>
      <c r="E8" s="114"/>
    </row>
    <row r="9" spans="1:5" ht="12" customHeight="1">
      <c r="A9" s="116" t="s">
        <v>482</v>
      </c>
      <c r="B9" s="28"/>
      <c r="C9" s="114">
        <v>75.3</v>
      </c>
      <c r="D9" s="114"/>
      <c r="E9" s="114"/>
    </row>
    <row r="10" spans="1:5" ht="12" customHeight="1">
      <c r="A10" s="116" t="s">
        <v>483</v>
      </c>
      <c r="B10" s="28"/>
      <c r="C10" s="114">
        <v>27.6</v>
      </c>
      <c r="D10" s="114"/>
      <c r="E10" s="114"/>
    </row>
    <row r="11" spans="1:5" ht="12" customHeight="1">
      <c r="A11" s="113" t="s">
        <v>484</v>
      </c>
      <c r="B11" s="28"/>
      <c r="C11" s="117">
        <v>65</v>
      </c>
      <c r="D11" s="114"/>
      <c r="E11" s="117"/>
    </row>
    <row r="12" spans="1:5" ht="12" customHeight="1">
      <c r="A12" s="116" t="s">
        <v>485</v>
      </c>
      <c r="B12" s="28"/>
      <c r="C12" s="118">
        <v>43.7</v>
      </c>
      <c r="D12" s="114"/>
      <c r="E12" s="118">
        <v>1.1</v>
      </c>
    </row>
    <row r="13" spans="1:5" ht="12" customHeight="1">
      <c r="A13" s="116" t="s">
        <v>486</v>
      </c>
      <c r="B13" s="28"/>
      <c r="C13" s="118">
        <v>23.5</v>
      </c>
      <c r="D13" s="114"/>
      <c r="E13" s="118"/>
    </row>
    <row r="14" spans="1:5" ht="12" customHeight="1">
      <c r="A14" s="116" t="s">
        <v>487</v>
      </c>
      <c r="B14" s="28"/>
      <c r="C14" s="118">
        <v>84.9</v>
      </c>
      <c r="D14" s="114"/>
      <c r="E14" s="118"/>
    </row>
    <row r="15" spans="1:5" ht="12" customHeight="1">
      <c r="A15" s="116" t="s">
        <v>488</v>
      </c>
      <c r="B15" s="28"/>
      <c r="C15" s="119">
        <v>78.3</v>
      </c>
      <c r="D15" s="114"/>
      <c r="E15" s="119">
        <v>1.9</v>
      </c>
    </row>
    <row r="16" spans="1:5" ht="12" customHeight="1">
      <c r="A16" s="113" t="s">
        <v>489</v>
      </c>
      <c r="B16" s="28"/>
      <c r="C16" s="117">
        <v>16.8</v>
      </c>
      <c r="D16" s="114"/>
      <c r="E16" s="117"/>
    </row>
    <row r="17" spans="1:5" ht="12" customHeight="1">
      <c r="A17" s="116" t="s">
        <v>490</v>
      </c>
      <c r="B17" s="28"/>
      <c r="C17" s="118">
        <v>77</v>
      </c>
      <c r="D17" s="114"/>
      <c r="E17" s="118">
        <v>1.5</v>
      </c>
    </row>
    <row r="18" spans="1:5" ht="12" customHeight="1">
      <c r="A18" s="116" t="s">
        <v>491</v>
      </c>
      <c r="B18" s="28"/>
      <c r="C18" s="118">
        <v>70.5</v>
      </c>
      <c r="D18" s="114"/>
      <c r="E18" s="118"/>
    </row>
    <row r="19" spans="1:7" ht="12" customHeight="1">
      <c r="A19" s="116" t="s">
        <v>492</v>
      </c>
      <c r="B19" s="28"/>
      <c r="C19" s="118">
        <v>28.1</v>
      </c>
      <c r="D19" s="114"/>
      <c r="E19" s="118"/>
      <c r="F19" s="120"/>
      <c r="G19" s="120"/>
    </row>
    <row r="20" spans="1:5" ht="12" customHeight="1">
      <c r="A20" s="116" t="s">
        <v>493</v>
      </c>
      <c r="B20" s="28"/>
      <c r="C20" s="119">
        <v>97.9</v>
      </c>
      <c r="D20" s="114"/>
      <c r="E20" s="119"/>
    </row>
    <row r="21" spans="1:5" ht="12" customHeight="1">
      <c r="A21" s="113" t="s">
        <v>494</v>
      </c>
      <c r="B21" s="28"/>
      <c r="C21" s="117">
        <v>15.4</v>
      </c>
      <c r="D21" s="114"/>
      <c r="E21" s="117"/>
    </row>
    <row r="22" spans="1:5" ht="12" customHeight="1">
      <c r="A22" s="116" t="s">
        <v>495</v>
      </c>
      <c r="B22" s="28"/>
      <c r="C22" s="118">
        <v>99.4</v>
      </c>
      <c r="D22" s="114"/>
      <c r="E22" s="118"/>
    </row>
    <row r="23" spans="1:5" ht="12" customHeight="1">
      <c r="A23" s="116" t="s">
        <v>496</v>
      </c>
      <c r="B23" s="28"/>
      <c r="C23" s="118">
        <v>15.6</v>
      </c>
      <c r="D23" s="114"/>
      <c r="E23" s="118"/>
    </row>
    <row r="24" spans="1:5" ht="12" customHeight="1">
      <c r="A24" s="121" t="s">
        <v>497</v>
      </c>
      <c r="B24" s="31"/>
      <c r="C24" s="119">
        <v>20.4</v>
      </c>
      <c r="D24" s="119"/>
      <c r="E24" s="119"/>
    </row>
    <row r="25" s="122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30.0976562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3.69921875" style="23" customWidth="1"/>
    <col min="6" max="6" width="0.6953125" style="23" customWidth="1"/>
    <col min="7" max="7" width="4.09765625" style="23" customWidth="1"/>
    <col min="8" max="8" width="0.6953125" style="23" customWidth="1"/>
    <col min="9" max="9" width="7.59765625" style="23" customWidth="1"/>
    <col min="10" max="10" width="0.6953125" style="23" customWidth="1"/>
    <col min="11" max="11" width="8.09765625" style="23" customWidth="1"/>
    <col min="12" max="16384" width="8.8984375" style="23" customWidth="1"/>
  </cols>
  <sheetData>
    <row r="1" s="39" customFormat="1" ht="18" customHeight="1">
      <c r="A1" s="67" t="s">
        <v>498</v>
      </c>
    </row>
    <row r="2" spans="1:10" s="39" customFormat="1" ht="18" customHeight="1" thickBot="1">
      <c r="A2" s="18" t="s">
        <v>499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8" customFormat="1" ht="12" customHeight="1">
      <c r="A3" s="21" t="s">
        <v>500</v>
      </c>
      <c r="B3" s="21"/>
      <c r="C3" s="21" t="s">
        <v>501</v>
      </c>
      <c r="D3" s="21"/>
      <c r="E3" s="21"/>
      <c r="F3" s="21"/>
      <c r="G3" s="21" t="s">
        <v>501</v>
      </c>
      <c r="H3" s="21"/>
      <c r="I3" s="21"/>
      <c r="J3" s="24"/>
    </row>
    <row r="4" spans="1:10" s="28" customFormat="1" ht="12" customHeight="1">
      <c r="A4" s="123"/>
      <c r="B4" s="24"/>
      <c r="C4" s="24" t="s">
        <v>502</v>
      </c>
      <c r="D4" s="24"/>
      <c r="E4" s="24"/>
      <c r="F4" s="24"/>
      <c r="G4" s="24" t="s">
        <v>503</v>
      </c>
      <c r="H4" s="123"/>
      <c r="I4" s="24"/>
      <c r="J4" s="24"/>
    </row>
    <row r="5" spans="1:10" s="47" customFormat="1" ht="12" customHeight="1">
      <c r="A5" s="59" t="s">
        <v>463</v>
      </c>
      <c r="C5" s="124"/>
      <c r="D5" s="125"/>
      <c r="E5" s="125">
        <v>100</v>
      </c>
      <c r="F5" s="93"/>
      <c r="G5" s="124"/>
      <c r="H5" s="124"/>
      <c r="I5" s="124">
        <v>28.9</v>
      </c>
      <c r="J5" s="94"/>
    </row>
    <row r="6" spans="1:10" s="28" customFormat="1" ht="12" customHeight="1">
      <c r="A6" s="28" t="s">
        <v>504</v>
      </c>
      <c r="C6" s="52"/>
      <c r="D6" s="36"/>
      <c r="E6" s="36">
        <v>22.1</v>
      </c>
      <c r="F6" s="36"/>
      <c r="G6" s="52"/>
      <c r="H6" s="52"/>
      <c r="I6" s="52">
        <v>6.4</v>
      </c>
      <c r="J6" s="61"/>
    </row>
    <row r="7" spans="1:10" s="28" customFormat="1" ht="12" customHeight="1">
      <c r="A7" s="28" t="s">
        <v>505</v>
      </c>
      <c r="D7" s="36"/>
      <c r="E7" s="36">
        <v>62.1</v>
      </c>
      <c r="F7" s="36"/>
      <c r="I7" s="36">
        <v>18</v>
      </c>
      <c r="J7" s="61"/>
    </row>
    <row r="8" spans="1:10" s="28" customFormat="1" ht="12" customHeight="1">
      <c r="A8" s="24" t="s">
        <v>506</v>
      </c>
      <c r="D8" s="36"/>
      <c r="E8" s="36">
        <v>9.8</v>
      </c>
      <c r="F8" s="36"/>
      <c r="I8" s="36">
        <v>2.8</v>
      </c>
      <c r="J8" s="61"/>
    </row>
    <row r="9" spans="1:10" s="28" customFormat="1" ht="12" customHeight="1">
      <c r="A9" s="24" t="s">
        <v>507</v>
      </c>
      <c r="D9" s="36"/>
      <c r="E9" s="36" t="s">
        <v>130</v>
      </c>
      <c r="F9" s="36"/>
      <c r="I9" s="36" t="s">
        <v>157</v>
      </c>
      <c r="J9" s="61"/>
    </row>
    <row r="10" spans="1:10" s="28" customFormat="1" ht="12" customHeight="1">
      <c r="A10" s="28" t="s">
        <v>508</v>
      </c>
      <c r="C10" s="32"/>
      <c r="D10" s="32"/>
      <c r="E10" s="32" t="s">
        <v>264</v>
      </c>
      <c r="F10" s="36"/>
      <c r="G10" s="32"/>
      <c r="H10" s="32"/>
      <c r="I10" s="32" t="s">
        <v>437</v>
      </c>
      <c r="J10" s="61"/>
    </row>
    <row r="11" spans="1:10" s="28" customFormat="1" ht="12" customHeight="1">
      <c r="A11" s="34" t="s">
        <v>509</v>
      </c>
      <c r="D11" s="36"/>
      <c r="E11" s="52">
        <v>20.6</v>
      </c>
      <c r="F11" s="36"/>
      <c r="I11" s="52">
        <v>6</v>
      </c>
      <c r="J11" s="61"/>
    </row>
    <row r="12" spans="1:10" s="28" customFormat="1" ht="12" customHeight="1">
      <c r="A12" s="24" t="s">
        <v>510</v>
      </c>
      <c r="D12" s="36"/>
      <c r="E12" s="36" t="s">
        <v>264</v>
      </c>
      <c r="F12" s="36"/>
      <c r="I12" s="36" t="s">
        <v>437</v>
      </c>
      <c r="J12" s="61"/>
    </row>
    <row r="13" spans="1:10" s="28" customFormat="1" ht="12" customHeight="1">
      <c r="A13" s="24" t="s">
        <v>511</v>
      </c>
      <c r="D13" s="36"/>
      <c r="E13" s="36">
        <v>25.6</v>
      </c>
      <c r="F13" s="36"/>
      <c r="I13" s="36">
        <v>7.4</v>
      </c>
      <c r="J13" s="61"/>
    </row>
    <row r="14" spans="1:10" s="28" customFormat="1" ht="12" customHeight="1">
      <c r="A14" s="24" t="s">
        <v>512</v>
      </c>
      <c r="D14" s="36"/>
      <c r="E14" s="36">
        <v>10.1</v>
      </c>
      <c r="F14" s="36"/>
      <c r="I14" s="36">
        <v>2.9</v>
      </c>
      <c r="J14" s="61"/>
    </row>
    <row r="15" spans="1:10" s="28" customFormat="1" ht="12" customHeight="1">
      <c r="A15" s="31" t="s">
        <v>513</v>
      </c>
      <c r="B15" s="31"/>
      <c r="C15" s="32"/>
      <c r="D15" s="32"/>
      <c r="E15" s="32" t="s">
        <v>155</v>
      </c>
      <c r="F15" s="32"/>
      <c r="G15" s="32"/>
      <c r="H15" s="32"/>
      <c r="I15" s="32" t="s">
        <v>412</v>
      </c>
      <c r="J15" s="61"/>
    </row>
    <row r="16" spans="1:10" ht="12" customHeight="1">
      <c r="A16" s="24"/>
      <c r="B16" s="28"/>
      <c r="C16" s="28"/>
      <c r="D16" s="28"/>
      <c r="E16" s="28"/>
      <c r="F16" s="28"/>
      <c r="G16" s="28"/>
      <c r="H16" s="28"/>
      <c r="I16" s="28"/>
      <c r="J16" s="61"/>
    </row>
    <row r="17" spans="1:10" ht="12" customHeight="1">
      <c r="A17" s="24"/>
      <c r="B17" s="28"/>
      <c r="C17" s="28"/>
      <c r="D17" s="28"/>
      <c r="E17" s="28"/>
      <c r="F17" s="28"/>
      <c r="G17" s="28"/>
      <c r="H17" s="28"/>
      <c r="I17" s="28"/>
      <c r="J17" s="61"/>
    </row>
    <row r="18" spans="1:10" ht="12" customHeight="1">
      <c r="A18" s="24"/>
      <c r="B18" s="28"/>
      <c r="C18" s="28"/>
      <c r="D18" s="28"/>
      <c r="E18" s="28"/>
      <c r="F18" s="28"/>
      <c r="G18" s="28"/>
      <c r="H18" s="28"/>
      <c r="I18" s="28"/>
      <c r="J18" s="61"/>
    </row>
    <row r="19" spans="1:10" ht="12" customHeight="1">
      <c r="A19" s="24"/>
      <c r="B19" s="28"/>
      <c r="C19" s="28"/>
      <c r="D19" s="28"/>
      <c r="E19" s="28"/>
      <c r="F19" s="28"/>
      <c r="G19" s="28"/>
      <c r="H19" s="28"/>
      <c r="I19" s="28"/>
      <c r="J19" s="61"/>
    </row>
    <row r="20" spans="1:10" ht="12" customHeight="1">
      <c r="A20" s="24"/>
      <c r="B20" s="28"/>
      <c r="C20" s="28"/>
      <c r="D20" s="28"/>
      <c r="E20" s="28"/>
      <c r="F20" s="28"/>
      <c r="G20" s="28"/>
      <c r="H20" s="28"/>
      <c r="I20" s="28"/>
      <c r="J20" s="61"/>
    </row>
    <row r="21" spans="1:10" ht="12" customHeight="1">
      <c r="A21" s="24"/>
      <c r="B21" s="28"/>
      <c r="C21" s="28"/>
      <c r="D21" s="28"/>
      <c r="E21" s="28"/>
      <c r="F21" s="28"/>
      <c r="G21" s="28"/>
      <c r="H21" s="28"/>
      <c r="I21" s="28"/>
      <c r="J21" s="61"/>
    </row>
    <row r="22" spans="1:10" ht="12" customHeight="1">
      <c r="A22" s="24"/>
      <c r="B22" s="24"/>
      <c r="C22" s="61"/>
      <c r="D22" s="61"/>
      <c r="E22" s="61"/>
      <c r="F22" s="61"/>
      <c r="G22" s="61"/>
      <c r="H22" s="24"/>
      <c r="I22" s="24"/>
      <c r="J22" s="61"/>
    </row>
    <row r="23" spans="1:10" ht="12" customHeight="1">
      <c r="A23" s="24"/>
      <c r="B23" s="24"/>
      <c r="C23" s="61"/>
      <c r="D23" s="61"/>
      <c r="E23" s="61"/>
      <c r="F23" s="61"/>
      <c r="G23" s="61"/>
      <c r="H23" s="24"/>
      <c r="I23" s="24"/>
      <c r="J23" s="61"/>
    </row>
    <row r="24" spans="2:9" ht="12" customHeight="1">
      <c r="B24" s="65"/>
      <c r="C24" s="65"/>
      <c r="D24" s="65"/>
      <c r="E24" s="65"/>
      <c r="F24" s="65"/>
      <c r="G24" s="65"/>
      <c r="I24" s="65"/>
    </row>
    <row r="25" spans="1:11" s="39" customFormat="1" ht="18" customHeight="1">
      <c r="A25" s="88" t="s">
        <v>514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spans="1:11" s="39" customFormat="1" ht="18" customHeight="1" thickBot="1">
      <c r="A26" s="88" t="s">
        <v>515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</row>
    <row r="27" spans="1:11" ht="12" customHeight="1">
      <c r="A27" s="21" t="s">
        <v>516</v>
      </c>
      <c r="B27" s="21"/>
      <c r="C27" s="21" t="s">
        <v>517</v>
      </c>
      <c r="D27" s="21"/>
      <c r="E27" s="21" t="s">
        <v>45</v>
      </c>
      <c r="F27" s="21"/>
      <c r="G27" s="21"/>
      <c r="H27" s="21"/>
      <c r="I27" s="21" t="s">
        <v>46</v>
      </c>
      <c r="J27" s="24"/>
      <c r="K27" s="65"/>
    </row>
    <row r="28" spans="1:11" s="28" customFormat="1" ht="12" customHeight="1">
      <c r="A28" s="123"/>
      <c r="B28" s="127"/>
      <c r="C28" s="123" t="s">
        <v>518</v>
      </c>
      <c r="D28" s="127"/>
      <c r="E28" s="128"/>
      <c r="F28" s="123"/>
      <c r="G28" s="123"/>
      <c r="I28" s="129"/>
      <c r="J28" s="130"/>
      <c r="K28" s="24"/>
    </row>
    <row r="29" spans="1:11" s="134" customFormat="1" ht="12" customHeight="1">
      <c r="A29" s="59" t="s">
        <v>463</v>
      </c>
      <c r="B29" s="49"/>
      <c r="C29" s="131">
        <v>23.4</v>
      </c>
      <c r="D29" s="48"/>
      <c r="E29" s="132"/>
      <c r="F29" s="132"/>
      <c r="G29" s="132">
        <v>17.6</v>
      </c>
      <c r="H29" s="47"/>
      <c r="I29" s="131">
        <v>29.1</v>
      </c>
      <c r="J29" s="93"/>
      <c r="K29" s="133"/>
    </row>
    <row r="30" spans="1:11" ht="12" customHeight="1">
      <c r="A30" s="28" t="s">
        <v>504</v>
      </c>
      <c r="B30" s="53"/>
      <c r="C30" s="29">
        <v>6.4</v>
      </c>
      <c r="D30" s="29"/>
      <c r="E30" s="52"/>
      <c r="F30" s="52"/>
      <c r="G30" s="52">
        <v>2.4</v>
      </c>
      <c r="H30" s="28"/>
      <c r="I30" s="29">
        <v>10.3</v>
      </c>
      <c r="J30" s="36"/>
      <c r="K30" s="65"/>
    </row>
    <row r="31" spans="1:11" ht="12" customHeight="1">
      <c r="A31" s="28" t="s">
        <v>505</v>
      </c>
      <c r="B31" s="53"/>
      <c r="C31" s="29">
        <v>6.1</v>
      </c>
      <c r="D31" s="29"/>
      <c r="E31" s="29"/>
      <c r="F31" s="29"/>
      <c r="G31" s="29">
        <v>2.4</v>
      </c>
      <c r="H31" s="28"/>
      <c r="I31" s="29">
        <v>9.7</v>
      </c>
      <c r="J31" s="36"/>
      <c r="K31" s="65"/>
    </row>
    <row r="32" spans="1:11" ht="12" customHeight="1">
      <c r="A32" s="24" t="s">
        <v>506</v>
      </c>
      <c r="B32" s="53"/>
      <c r="C32" s="29">
        <v>2</v>
      </c>
      <c r="D32" s="29"/>
      <c r="E32" s="29"/>
      <c r="F32" s="29"/>
      <c r="G32" s="29" t="s">
        <v>412</v>
      </c>
      <c r="H32" s="28"/>
      <c r="I32" s="29">
        <v>3.7</v>
      </c>
      <c r="J32" s="36"/>
      <c r="K32" s="65"/>
    </row>
    <row r="33" spans="1:11" ht="12" customHeight="1">
      <c r="A33" s="24" t="s">
        <v>507</v>
      </c>
      <c r="B33" s="53"/>
      <c r="C33" s="29">
        <v>1.7</v>
      </c>
      <c r="D33" s="29"/>
      <c r="E33" s="29"/>
      <c r="F33" s="29"/>
      <c r="G33" s="29">
        <v>2.4</v>
      </c>
      <c r="H33" s="28"/>
      <c r="I33" s="29" t="s">
        <v>210</v>
      </c>
      <c r="J33" s="36"/>
      <c r="K33" s="65"/>
    </row>
    <row r="34" spans="1:11" ht="12" customHeight="1">
      <c r="A34" s="28" t="s">
        <v>508</v>
      </c>
      <c r="B34" s="53"/>
      <c r="C34" s="84">
        <v>2.4</v>
      </c>
      <c r="D34" s="29"/>
      <c r="E34" s="32"/>
      <c r="F34" s="32"/>
      <c r="G34" s="32">
        <v>4.4</v>
      </c>
      <c r="H34" s="28"/>
      <c r="I34" s="84" t="s">
        <v>408</v>
      </c>
      <c r="J34" s="36"/>
      <c r="K34" s="65"/>
    </row>
    <row r="35" spans="1:11" ht="12" customHeight="1">
      <c r="A35" s="34" t="s">
        <v>509</v>
      </c>
      <c r="B35" s="53"/>
      <c r="C35" s="29">
        <v>7.9</v>
      </c>
      <c r="D35" s="29"/>
      <c r="E35" s="29"/>
      <c r="F35" s="29"/>
      <c r="G35" s="29">
        <v>5.6</v>
      </c>
      <c r="H35" s="28"/>
      <c r="I35" s="29">
        <v>10.2</v>
      </c>
      <c r="J35" s="36"/>
      <c r="K35" s="65"/>
    </row>
    <row r="36" spans="1:10" s="65" customFormat="1" ht="12" customHeight="1">
      <c r="A36" s="24" t="s">
        <v>510</v>
      </c>
      <c r="B36" s="53"/>
      <c r="C36" s="29">
        <v>2.9</v>
      </c>
      <c r="D36" s="29"/>
      <c r="E36" s="29"/>
      <c r="F36" s="29"/>
      <c r="G36" s="29">
        <v>2.9</v>
      </c>
      <c r="H36" s="24"/>
      <c r="I36" s="29">
        <v>2.9</v>
      </c>
      <c r="J36" s="36"/>
    </row>
    <row r="37" spans="1:11" ht="12" customHeight="1">
      <c r="A37" s="24" t="s">
        <v>511</v>
      </c>
      <c r="B37" s="53"/>
      <c r="C37" s="29">
        <v>8.9</v>
      </c>
      <c r="D37" s="29"/>
      <c r="E37" s="29"/>
      <c r="F37" s="29"/>
      <c r="G37" s="29">
        <v>5.3</v>
      </c>
      <c r="H37" s="28"/>
      <c r="I37" s="29">
        <v>12.3</v>
      </c>
      <c r="J37" s="36"/>
      <c r="K37" s="65"/>
    </row>
    <row r="38" spans="1:11" ht="12" customHeight="1">
      <c r="A38" s="24" t="s">
        <v>512</v>
      </c>
      <c r="B38" s="53"/>
      <c r="C38" s="29">
        <v>5.3</v>
      </c>
      <c r="D38" s="29"/>
      <c r="E38" s="29"/>
      <c r="F38" s="29"/>
      <c r="G38" s="29">
        <v>3.1</v>
      </c>
      <c r="H38" s="28"/>
      <c r="I38" s="29">
        <v>7.4</v>
      </c>
      <c r="J38" s="36"/>
      <c r="K38" s="65"/>
    </row>
    <row r="39" spans="1:11" ht="12" customHeight="1">
      <c r="A39" s="31" t="s">
        <v>513</v>
      </c>
      <c r="B39" s="135"/>
      <c r="C39" s="84" t="s">
        <v>232</v>
      </c>
      <c r="D39" s="84"/>
      <c r="E39" s="32"/>
      <c r="F39" s="32"/>
      <c r="G39" s="32" t="s">
        <v>412</v>
      </c>
      <c r="H39" s="32"/>
      <c r="I39" s="84" t="s">
        <v>428</v>
      </c>
      <c r="J39" s="36"/>
      <c r="K39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39.89843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="39" customFormat="1" ht="18" customHeight="1">
      <c r="A1" s="67" t="s">
        <v>519</v>
      </c>
    </row>
    <row r="2" s="39" customFormat="1" ht="18" customHeight="1" thickBot="1">
      <c r="A2" s="67" t="s">
        <v>520</v>
      </c>
    </row>
    <row r="3" spans="1:7" s="28" customFormat="1" ht="12" customHeight="1">
      <c r="A3" s="21" t="s">
        <v>521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6" customFormat="1" ht="12" customHeight="1">
      <c r="A4" s="137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463</v>
      </c>
      <c r="C5" s="125">
        <v>10.2</v>
      </c>
      <c r="D5" s="48"/>
      <c r="E5" s="125">
        <v>11.3</v>
      </c>
      <c r="F5" s="48"/>
      <c r="G5" s="125">
        <v>9.1</v>
      </c>
    </row>
    <row r="6" spans="1:7" s="28" customFormat="1" ht="12" customHeight="1">
      <c r="A6" s="28" t="s">
        <v>522</v>
      </c>
      <c r="C6" s="36" t="s">
        <v>157</v>
      </c>
      <c r="D6" s="36"/>
      <c r="E6" s="36" t="s">
        <v>210</v>
      </c>
      <c r="F6" s="36"/>
      <c r="G6" s="36" t="s">
        <v>170</v>
      </c>
    </row>
    <row r="7" spans="1:7" s="28" customFormat="1" ht="12" customHeight="1">
      <c r="A7" s="28" t="s">
        <v>523</v>
      </c>
      <c r="C7" s="29">
        <v>2.2</v>
      </c>
      <c r="D7" s="29"/>
      <c r="E7" s="29">
        <v>3.5</v>
      </c>
      <c r="F7" s="29"/>
      <c r="G7" s="29" t="s">
        <v>160</v>
      </c>
    </row>
    <row r="8" spans="1:7" s="28" customFormat="1" ht="12" customHeight="1">
      <c r="A8" s="24" t="s">
        <v>524</v>
      </c>
      <c r="B8" s="24"/>
      <c r="C8" s="29">
        <v>2.6</v>
      </c>
      <c r="D8" s="29"/>
      <c r="E8" s="29" t="s">
        <v>223</v>
      </c>
      <c r="F8" s="29"/>
      <c r="G8" s="29">
        <v>3.2</v>
      </c>
    </row>
    <row r="9" spans="1:7" s="28" customFormat="1" ht="12" customHeight="1">
      <c r="A9" s="31" t="s">
        <v>525</v>
      </c>
      <c r="C9" s="32" t="s">
        <v>410</v>
      </c>
      <c r="D9" s="29"/>
      <c r="E9" s="32" t="s">
        <v>203</v>
      </c>
      <c r="F9" s="29"/>
      <c r="G9" s="32" t="s">
        <v>408</v>
      </c>
    </row>
    <row r="10" spans="1:7" s="24" customFormat="1" ht="12" customHeight="1">
      <c r="A10" s="24" t="s">
        <v>526</v>
      </c>
      <c r="B10" s="28"/>
      <c r="C10" s="36" t="s">
        <v>408</v>
      </c>
      <c r="D10" s="36"/>
      <c r="E10" s="36" t="s">
        <v>428</v>
      </c>
      <c r="F10" s="36"/>
      <c r="G10" s="36" t="s">
        <v>232</v>
      </c>
    </row>
    <row r="11" spans="1:7" s="28" customFormat="1" ht="12" customHeight="1">
      <c r="A11" s="24" t="s">
        <v>527</v>
      </c>
      <c r="B11" s="24"/>
      <c r="C11" s="29">
        <v>1.2</v>
      </c>
      <c r="D11" s="29"/>
      <c r="E11" s="29" t="s">
        <v>203</v>
      </c>
      <c r="F11" s="29"/>
      <c r="G11" s="29" t="s">
        <v>203</v>
      </c>
    </row>
    <row r="12" spans="1:7" s="28" customFormat="1" ht="12" customHeight="1">
      <c r="A12" s="24" t="s">
        <v>528</v>
      </c>
      <c r="C12" s="29" t="s">
        <v>165</v>
      </c>
      <c r="D12" s="29"/>
      <c r="E12" s="29" t="s">
        <v>165</v>
      </c>
      <c r="F12" s="29"/>
      <c r="G12" s="29" t="s">
        <v>409</v>
      </c>
    </row>
    <row r="13" spans="1:7" s="28" customFormat="1" ht="12" customHeight="1">
      <c r="A13" s="31" t="s">
        <v>529</v>
      </c>
      <c r="C13" s="32" t="s">
        <v>232</v>
      </c>
      <c r="D13" s="29"/>
      <c r="E13" s="32" t="s">
        <v>408</v>
      </c>
      <c r="F13" s="29"/>
      <c r="G13" s="32" t="s">
        <v>412</v>
      </c>
    </row>
    <row r="14" spans="1:7" s="28" customFormat="1" ht="12" customHeight="1">
      <c r="A14" s="24" t="s">
        <v>530</v>
      </c>
      <c r="C14" s="36">
        <v>1.2</v>
      </c>
      <c r="D14" s="36"/>
      <c r="E14" s="36" t="s">
        <v>210</v>
      </c>
      <c r="F14" s="36"/>
      <c r="G14" s="36" t="s">
        <v>132</v>
      </c>
    </row>
    <row r="15" spans="1:7" s="28" customFormat="1" ht="12" customHeight="1">
      <c r="A15" s="24" t="s">
        <v>531</v>
      </c>
      <c r="B15" s="24"/>
      <c r="C15" s="29">
        <v>2.2</v>
      </c>
      <c r="D15" s="29"/>
      <c r="E15" s="29">
        <v>2.5</v>
      </c>
      <c r="F15" s="29"/>
      <c r="G15" s="29" t="s">
        <v>223</v>
      </c>
    </row>
    <row r="16" spans="1:7" s="28" customFormat="1" ht="12" customHeight="1">
      <c r="A16" s="28" t="s">
        <v>532</v>
      </c>
      <c r="C16" s="29">
        <v>1.2</v>
      </c>
      <c r="D16" s="29"/>
      <c r="E16" s="29" t="s">
        <v>210</v>
      </c>
      <c r="F16" s="29"/>
      <c r="G16" s="29" t="s">
        <v>203</v>
      </c>
    </row>
    <row r="17" spans="1:7" s="28" customFormat="1" ht="12" customHeight="1">
      <c r="A17" s="31" t="s">
        <v>513</v>
      </c>
      <c r="B17" s="31"/>
      <c r="C17" s="32" t="s">
        <v>412</v>
      </c>
      <c r="D17" s="32"/>
      <c r="E17" s="32" t="s">
        <v>232</v>
      </c>
      <c r="F17" s="32"/>
      <c r="G17" s="32" t="s">
        <v>409</v>
      </c>
    </row>
    <row r="18" spans="1:7" s="28" customFormat="1" ht="12" customHeight="1">
      <c r="A18" s="24"/>
      <c r="B18" s="24"/>
      <c r="C18" s="36"/>
      <c r="D18" s="36"/>
      <c r="E18" s="36"/>
      <c r="F18" s="36"/>
      <c r="G18" s="36"/>
    </row>
    <row r="19" spans="1:7" s="28" customFormat="1" ht="12" customHeight="1">
      <c r="A19" s="24"/>
      <c r="B19" s="24"/>
      <c r="C19" s="36"/>
      <c r="D19" s="36"/>
      <c r="E19" s="36"/>
      <c r="F19" s="36"/>
      <c r="G19" s="36"/>
    </row>
    <row r="20" spans="1:7" s="28" customFormat="1" ht="12" customHeight="1">
      <c r="A20" s="24"/>
      <c r="B20" s="24"/>
      <c r="C20" s="36"/>
      <c r="D20" s="36"/>
      <c r="E20" s="36"/>
      <c r="F20" s="36"/>
      <c r="G20" s="36"/>
    </row>
    <row r="21" spans="1:7" s="28" customFormat="1" ht="12" customHeight="1">
      <c r="A21" s="24"/>
      <c r="B21" s="24"/>
      <c r="C21" s="36"/>
      <c r="D21" s="36"/>
      <c r="E21" s="36"/>
      <c r="F21" s="36"/>
      <c r="G21" s="36"/>
    </row>
    <row r="22" spans="1:7" s="28" customFormat="1" ht="12" customHeight="1">
      <c r="A22" s="24"/>
      <c r="B22" s="24"/>
      <c r="C22" s="36"/>
      <c r="D22" s="36"/>
      <c r="E22" s="36"/>
      <c r="F22" s="36"/>
      <c r="G22" s="36"/>
    </row>
    <row r="23" spans="1:7" s="28" customFormat="1" ht="12" customHeight="1">
      <c r="A23" s="24"/>
      <c r="B23" s="24"/>
      <c r="C23" s="36"/>
      <c r="D23" s="36"/>
      <c r="E23" s="36"/>
      <c r="F23" s="36"/>
      <c r="G23" s="36"/>
    </row>
    <row r="24" spans="1:7" s="28" customFormat="1" ht="12" customHeight="1">
      <c r="A24" s="24"/>
      <c r="B24" s="24"/>
      <c r="C24" s="36"/>
      <c r="D24" s="36"/>
      <c r="E24" s="36"/>
      <c r="F24" s="36"/>
      <c r="G24" s="36"/>
    </row>
    <row r="25" s="39" customFormat="1" ht="18" customHeight="1">
      <c r="A25" s="67" t="s">
        <v>533</v>
      </c>
    </row>
    <row r="26" s="39" customFormat="1" ht="18" customHeight="1" thickBot="1">
      <c r="A26" s="67" t="s">
        <v>534</v>
      </c>
    </row>
    <row r="27" spans="1:7" s="28" customFormat="1" ht="12" customHeight="1">
      <c r="A27" s="69" t="s">
        <v>535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s="28" customFormat="1" ht="12" customHeight="1">
      <c r="A28" s="25"/>
      <c r="B28" s="138"/>
      <c r="C28" s="139"/>
      <c r="D28" s="138"/>
      <c r="E28" s="140"/>
      <c r="F28" s="138"/>
      <c r="G28" s="141"/>
    </row>
    <row r="29" spans="1:7" s="47" customFormat="1" ht="12" customHeight="1">
      <c r="A29" s="59" t="s">
        <v>463</v>
      </c>
      <c r="C29" s="125">
        <v>77.2</v>
      </c>
      <c r="D29" s="48"/>
      <c r="E29" s="125">
        <v>78.4</v>
      </c>
      <c r="F29" s="48"/>
      <c r="G29" s="125">
        <v>76.1</v>
      </c>
    </row>
    <row r="30" spans="1:7" s="28" customFormat="1" ht="12" customHeight="1">
      <c r="A30" s="28" t="s">
        <v>536</v>
      </c>
      <c r="C30" s="36">
        <v>29.4</v>
      </c>
      <c r="D30" s="36"/>
      <c r="E30" s="36">
        <v>31.7</v>
      </c>
      <c r="F30" s="36"/>
      <c r="G30" s="36">
        <v>27.2</v>
      </c>
    </row>
    <row r="31" spans="1:7" s="28" customFormat="1" ht="12" customHeight="1">
      <c r="A31" s="28" t="s">
        <v>537</v>
      </c>
      <c r="C31" s="29">
        <v>6.2</v>
      </c>
      <c r="D31" s="29"/>
      <c r="E31" s="29">
        <v>5.2</v>
      </c>
      <c r="F31" s="29"/>
      <c r="G31" s="29">
        <v>7.1</v>
      </c>
    </row>
    <row r="32" spans="1:7" s="28" customFormat="1" ht="12" customHeight="1">
      <c r="A32" s="24" t="s">
        <v>538</v>
      </c>
      <c r="B32" s="24"/>
      <c r="C32" s="29">
        <v>3.4</v>
      </c>
      <c r="D32" s="29"/>
      <c r="E32" s="29">
        <v>3.8</v>
      </c>
      <c r="F32" s="29"/>
      <c r="G32" s="29">
        <v>3</v>
      </c>
    </row>
    <row r="33" spans="1:7" s="28" customFormat="1" ht="12" customHeight="1">
      <c r="A33" s="31" t="s">
        <v>539</v>
      </c>
      <c r="C33" s="32">
        <v>10.2</v>
      </c>
      <c r="D33" s="29"/>
      <c r="E33" s="32">
        <v>10.3</v>
      </c>
      <c r="F33" s="29"/>
      <c r="G33" s="32">
        <v>10.2</v>
      </c>
    </row>
    <row r="34" spans="1:7" s="28" customFormat="1" ht="12" customHeight="1">
      <c r="A34" s="24" t="s">
        <v>540</v>
      </c>
      <c r="C34" s="36">
        <v>3.6</v>
      </c>
      <c r="D34" s="36"/>
      <c r="E34" s="36">
        <v>3.8</v>
      </c>
      <c r="F34" s="36"/>
      <c r="G34" s="36">
        <v>3.4</v>
      </c>
    </row>
    <row r="35" spans="1:7" s="28" customFormat="1" ht="12" customHeight="1">
      <c r="A35" s="24" t="s">
        <v>541</v>
      </c>
      <c r="B35" s="24"/>
      <c r="C35" s="29">
        <v>14.8</v>
      </c>
      <c r="D35" s="29"/>
      <c r="E35" s="29">
        <v>20.3</v>
      </c>
      <c r="F35" s="29"/>
      <c r="G35" s="29">
        <v>9.6</v>
      </c>
    </row>
    <row r="36" spans="1:7" s="28" customFormat="1" ht="12" customHeight="1">
      <c r="A36" s="24" t="s">
        <v>542</v>
      </c>
      <c r="C36" s="29">
        <v>1.3</v>
      </c>
      <c r="D36" s="29"/>
      <c r="E36" s="29" t="s">
        <v>210</v>
      </c>
      <c r="F36" s="29"/>
      <c r="G36" s="29" t="s">
        <v>206</v>
      </c>
    </row>
    <row r="37" spans="1:7" s="28" customFormat="1" ht="12" customHeight="1">
      <c r="A37" s="31" t="s">
        <v>543</v>
      </c>
      <c r="C37" s="32">
        <v>10</v>
      </c>
      <c r="D37" s="29"/>
      <c r="E37" s="32">
        <v>10</v>
      </c>
      <c r="F37" s="29"/>
      <c r="G37" s="32">
        <v>10.1</v>
      </c>
    </row>
    <row r="38" spans="1:7" s="28" customFormat="1" ht="12" customHeight="1">
      <c r="A38" s="24" t="s">
        <v>544</v>
      </c>
      <c r="C38" s="36">
        <v>51.4</v>
      </c>
      <c r="D38" s="36"/>
      <c r="E38" s="36">
        <v>49.7</v>
      </c>
      <c r="F38" s="36"/>
      <c r="G38" s="36">
        <v>53</v>
      </c>
    </row>
    <row r="39" spans="1:7" s="28" customFormat="1" ht="12" customHeight="1">
      <c r="A39" s="24" t="s">
        <v>545</v>
      </c>
      <c r="B39" s="24"/>
      <c r="C39" s="29">
        <v>42.9</v>
      </c>
      <c r="D39" s="29"/>
      <c r="E39" s="29">
        <v>44.3</v>
      </c>
      <c r="F39" s="29"/>
      <c r="G39" s="29">
        <v>41.4</v>
      </c>
    </row>
    <row r="40" spans="1:7" s="28" customFormat="1" ht="12" customHeight="1">
      <c r="A40" s="28" t="s">
        <v>546</v>
      </c>
      <c r="C40" s="29">
        <v>8.9</v>
      </c>
      <c r="D40" s="29"/>
      <c r="E40" s="29">
        <v>8.4</v>
      </c>
      <c r="F40" s="29"/>
      <c r="G40" s="29">
        <v>9.3</v>
      </c>
    </row>
    <row r="41" spans="1:7" s="28" customFormat="1" ht="12" customHeight="1">
      <c r="A41" s="31" t="s">
        <v>547</v>
      </c>
      <c r="C41" s="32">
        <v>8.5</v>
      </c>
      <c r="D41" s="29"/>
      <c r="E41" s="32">
        <v>8.3</v>
      </c>
      <c r="F41" s="29"/>
      <c r="G41" s="32">
        <v>8.7</v>
      </c>
    </row>
    <row r="42" spans="1:7" s="28" customFormat="1" ht="12" customHeight="1">
      <c r="A42" s="28" t="s">
        <v>548</v>
      </c>
      <c r="C42" s="36">
        <v>9.3</v>
      </c>
      <c r="D42" s="36"/>
      <c r="E42" s="36">
        <v>10</v>
      </c>
      <c r="F42" s="36"/>
      <c r="G42" s="36">
        <v>8.7</v>
      </c>
    </row>
    <row r="43" spans="1:7" s="28" customFormat="1" ht="12" customHeight="1">
      <c r="A43" s="28" t="s">
        <v>549</v>
      </c>
      <c r="C43" s="29">
        <v>5.5</v>
      </c>
      <c r="D43" s="29"/>
      <c r="E43" s="29">
        <v>5</v>
      </c>
      <c r="F43" s="29"/>
      <c r="G43" s="29">
        <v>5.9</v>
      </c>
    </row>
    <row r="44" spans="1:7" s="28" customFormat="1" ht="12" customHeight="1">
      <c r="A44" s="28" t="s">
        <v>550</v>
      </c>
      <c r="C44" s="29">
        <v>10.8</v>
      </c>
      <c r="D44" s="29"/>
      <c r="E44" s="29">
        <v>11.1</v>
      </c>
      <c r="F44" s="29"/>
      <c r="G44" s="29">
        <v>10.5</v>
      </c>
    </row>
    <row r="45" spans="1:7" s="28" customFormat="1" ht="12" customHeight="1">
      <c r="A45" s="24" t="s">
        <v>551</v>
      </c>
      <c r="B45" s="24"/>
      <c r="C45" s="29">
        <v>17.8</v>
      </c>
      <c r="D45" s="29"/>
      <c r="E45" s="29">
        <v>18.4</v>
      </c>
      <c r="F45" s="29"/>
      <c r="G45" s="29">
        <v>17.2</v>
      </c>
    </row>
    <row r="46" spans="1:7" s="28" customFormat="1" ht="12" customHeight="1">
      <c r="A46" s="31" t="s">
        <v>513</v>
      </c>
      <c r="B46" s="31"/>
      <c r="C46" s="32" t="s">
        <v>412</v>
      </c>
      <c r="D46" s="32"/>
      <c r="E46" s="32" t="s">
        <v>412</v>
      </c>
      <c r="F46" s="32"/>
      <c r="G46" s="32" t="s">
        <v>412</v>
      </c>
    </row>
    <row r="47" spans="1:7" s="28" customFormat="1" ht="11.25">
      <c r="A47" s="24"/>
      <c r="B47" s="24"/>
      <c r="C47" s="36"/>
      <c r="D47" s="36"/>
      <c r="E47" s="36"/>
      <c r="F47" s="36"/>
      <c r="G47" s="36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39.199218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pans="1:7" s="39" customFormat="1" ht="18" customHeight="1">
      <c r="A1" s="18" t="s">
        <v>552</v>
      </c>
      <c r="B1" s="19"/>
      <c r="C1" s="19"/>
      <c r="D1" s="19"/>
      <c r="E1" s="19"/>
      <c r="F1" s="19"/>
      <c r="G1" s="19"/>
    </row>
    <row r="2" spans="1:7" s="39" customFormat="1" ht="18" customHeight="1" thickBot="1">
      <c r="A2" s="18" t="s">
        <v>553</v>
      </c>
      <c r="B2" s="19"/>
      <c r="C2" s="19"/>
      <c r="D2" s="19"/>
      <c r="E2" s="19"/>
      <c r="F2" s="19"/>
      <c r="G2" s="19"/>
    </row>
    <row r="3" spans="1:7" ht="12" customHeight="1">
      <c r="A3" s="69" t="s">
        <v>554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7" customFormat="1" ht="12" customHeight="1">
      <c r="A4" s="25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463</v>
      </c>
      <c r="C5" s="142">
        <v>69.8</v>
      </c>
      <c r="D5" s="48"/>
      <c r="E5" s="142">
        <v>72.6</v>
      </c>
      <c r="F5" s="48"/>
      <c r="G5" s="142">
        <v>67</v>
      </c>
    </row>
    <row r="6" spans="1:7" s="28" customFormat="1" ht="12" customHeight="1">
      <c r="A6" s="28" t="s">
        <v>555</v>
      </c>
      <c r="C6" s="29">
        <v>55.3</v>
      </c>
      <c r="D6" s="29"/>
      <c r="E6" s="29">
        <v>52.5</v>
      </c>
      <c r="F6" s="29"/>
      <c r="G6" s="29">
        <v>58.1</v>
      </c>
    </row>
    <row r="7" spans="1:7" s="28" customFormat="1" ht="12" customHeight="1">
      <c r="A7" s="28" t="s">
        <v>556</v>
      </c>
      <c r="C7" s="29">
        <v>7.5</v>
      </c>
      <c r="D7" s="29"/>
      <c r="E7" s="29">
        <v>11.1</v>
      </c>
      <c r="F7" s="29"/>
      <c r="G7" s="29">
        <v>4</v>
      </c>
    </row>
    <row r="8" spans="1:7" s="28" customFormat="1" ht="12" customHeight="1">
      <c r="A8" s="24" t="s">
        <v>557</v>
      </c>
      <c r="C8" s="29">
        <v>7.2</v>
      </c>
      <c r="D8" s="29"/>
      <c r="E8" s="29">
        <v>11.2</v>
      </c>
      <c r="F8" s="29"/>
      <c r="G8" s="29">
        <v>3.4</v>
      </c>
    </row>
    <row r="9" spans="1:7" s="28" customFormat="1" ht="12" customHeight="1">
      <c r="A9" s="31" t="s">
        <v>558</v>
      </c>
      <c r="C9" s="84" t="s">
        <v>155</v>
      </c>
      <c r="D9" s="29"/>
      <c r="E9" s="84" t="s">
        <v>410</v>
      </c>
      <c r="F9" s="29"/>
      <c r="G9" s="84" t="s">
        <v>428</v>
      </c>
    </row>
    <row r="10" spans="1:7" s="24" customFormat="1" ht="12" customHeight="1">
      <c r="A10" s="24" t="s">
        <v>559</v>
      </c>
      <c r="B10" s="28"/>
      <c r="C10" s="29">
        <v>1.8</v>
      </c>
      <c r="D10" s="29"/>
      <c r="E10" s="29" t="s">
        <v>440</v>
      </c>
      <c r="F10" s="29"/>
      <c r="G10" s="29" t="s">
        <v>438</v>
      </c>
    </row>
    <row r="11" spans="1:7" s="28" customFormat="1" ht="12" customHeight="1">
      <c r="A11" s="24" t="s">
        <v>560</v>
      </c>
      <c r="C11" s="29">
        <v>10.6</v>
      </c>
      <c r="D11" s="29"/>
      <c r="E11" s="29">
        <v>17.6</v>
      </c>
      <c r="F11" s="29"/>
      <c r="G11" s="29">
        <v>3.8</v>
      </c>
    </row>
    <row r="12" spans="1:7" s="28" customFormat="1" ht="12" customHeight="1">
      <c r="A12" s="24" t="s">
        <v>561</v>
      </c>
      <c r="C12" s="29">
        <v>5</v>
      </c>
      <c r="D12" s="29"/>
      <c r="E12" s="29">
        <v>8.1</v>
      </c>
      <c r="F12" s="29"/>
      <c r="G12" s="29" t="s">
        <v>436</v>
      </c>
    </row>
    <row r="13" spans="1:7" s="28" customFormat="1" ht="12" customHeight="1">
      <c r="A13" s="31" t="s">
        <v>562</v>
      </c>
      <c r="C13" s="84">
        <v>2.9</v>
      </c>
      <c r="D13" s="29"/>
      <c r="E13" s="84">
        <v>4.2</v>
      </c>
      <c r="F13" s="29"/>
      <c r="G13" s="84" t="s">
        <v>437</v>
      </c>
    </row>
    <row r="14" spans="1:7" s="28" customFormat="1" ht="12" customHeight="1">
      <c r="A14" s="24" t="s">
        <v>563</v>
      </c>
      <c r="C14" s="29" t="s">
        <v>155</v>
      </c>
      <c r="D14" s="29"/>
      <c r="E14" s="29" t="s">
        <v>428</v>
      </c>
      <c r="F14" s="29"/>
      <c r="G14" s="29" t="s">
        <v>170</v>
      </c>
    </row>
    <row r="15" spans="1:7" s="28" customFormat="1" ht="12" customHeight="1">
      <c r="A15" s="24" t="s">
        <v>564</v>
      </c>
      <c r="C15" s="29">
        <v>9.7</v>
      </c>
      <c r="D15" s="29"/>
      <c r="E15" s="29">
        <v>6.4</v>
      </c>
      <c r="F15" s="29"/>
      <c r="G15" s="29">
        <v>12.8</v>
      </c>
    </row>
    <row r="16" spans="1:7" s="28" customFormat="1" ht="12" customHeight="1">
      <c r="A16" s="28" t="s">
        <v>565</v>
      </c>
      <c r="C16" s="29">
        <v>3.6</v>
      </c>
      <c r="D16" s="29"/>
      <c r="E16" s="29">
        <v>5.6</v>
      </c>
      <c r="F16" s="29"/>
      <c r="G16" s="29" t="s">
        <v>437</v>
      </c>
    </row>
    <row r="17" spans="1:7" s="28" customFormat="1" ht="12" customHeight="1">
      <c r="A17" s="31" t="s">
        <v>566</v>
      </c>
      <c r="C17" s="84">
        <v>8.4</v>
      </c>
      <c r="D17" s="29"/>
      <c r="E17" s="84">
        <v>8.9</v>
      </c>
      <c r="F17" s="29"/>
      <c r="G17" s="84">
        <v>7.9</v>
      </c>
    </row>
    <row r="18" spans="1:7" s="28" customFormat="1" ht="12" customHeight="1">
      <c r="A18" s="28" t="s">
        <v>567</v>
      </c>
      <c r="C18" s="29" t="s">
        <v>170</v>
      </c>
      <c r="D18" s="29"/>
      <c r="E18" s="29" t="s">
        <v>210</v>
      </c>
      <c r="F18" s="29"/>
      <c r="G18" s="29" t="s">
        <v>155</v>
      </c>
    </row>
    <row r="19" spans="1:7" s="28" customFormat="1" ht="12" customHeight="1">
      <c r="A19" s="28" t="s">
        <v>568</v>
      </c>
      <c r="C19" s="29" t="s">
        <v>160</v>
      </c>
      <c r="D19" s="29"/>
      <c r="E19" s="29" t="s">
        <v>206</v>
      </c>
      <c r="F19" s="29"/>
      <c r="G19" s="29" t="s">
        <v>232</v>
      </c>
    </row>
    <row r="20" spans="1:7" s="28" customFormat="1" ht="12" customHeight="1">
      <c r="A20" s="24" t="s">
        <v>569</v>
      </c>
      <c r="C20" s="29">
        <v>2.9</v>
      </c>
      <c r="D20" s="29"/>
      <c r="E20" s="29">
        <v>5.5</v>
      </c>
      <c r="F20" s="29"/>
      <c r="G20" s="29" t="s">
        <v>428</v>
      </c>
    </row>
    <row r="21" spans="1:7" s="28" customFormat="1" ht="12" customHeight="1">
      <c r="A21" s="31" t="s">
        <v>513</v>
      </c>
      <c r="B21" s="143"/>
      <c r="C21" s="84" t="s">
        <v>428</v>
      </c>
      <c r="D21" s="84"/>
      <c r="E21" s="84" t="s">
        <v>410</v>
      </c>
      <c r="F21" s="84"/>
      <c r="G21" s="84" t="s">
        <v>232</v>
      </c>
    </row>
    <row r="22" spans="1:8" ht="12" customHeight="1">
      <c r="A22" s="24"/>
      <c r="B22" s="24"/>
      <c r="C22" s="65"/>
      <c r="D22" s="65"/>
      <c r="E22" s="65"/>
      <c r="F22" s="65"/>
      <c r="G22" s="65"/>
      <c r="H22" s="65"/>
    </row>
    <row r="23" spans="1:8" ht="12" customHeight="1">
      <c r="A23" s="24"/>
      <c r="B23" s="24"/>
      <c r="C23" s="65"/>
      <c r="D23" s="65"/>
      <c r="E23" s="65"/>
      <c r="F23" s="65"/>
      <c r="G23" s="65"/>
      <c r="H23" s="65"/>
    </row>
    <row r="24" spans="1:8" ht="12" customHeight="1">
      <c r="A24" s="24"/>
      <c r="B24" s="24"/>
      <c r="C24" s="65"/>
      <c r="D24" s="65"/>
      <c r="E24" s="65"/>
      <c r="F24" s="65"/>
      <c r="G24" s="65"/>
      <c r="H24" s="65"/>
    </row>
    <row r="25" spans="1:7" s="39" customFormat="1" ht="18" customHeight="1">
      <c r="A25" s="18" t="s">
        <v>570</v>
      </c>
      <c r="B25" s="19"/>
      <c r="C25" s="19"/>
      <c r="D25" s="19"/>
      <c r="E25" s="19"/>
      <c r="F25" s="19"/>
      <c r="G25" s="19"/>
    </row>
    <row r="26" spans="1:7" s="39" customFormat="1" ht="18" customHeight="1" thickBot="1">
      <c r="A26" s="18" t="s">
        <v>571</v>
      </c>
      <c r="B26" s="19"/>
      <c r="C26" s="19"/>
      <c r="D26" s="19"/>
      <c r="E26" s="19"/>
      <c r="F26" s="19"/>
      <c r="G26" s="19"/>
    </row>
    <row r="27" spans="1:7" ht="12" customHeight="1">
      <c r="A27" s="69" t="s">
        <v>572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ht="12" customHeight="1">
      <c r="A28" s="144"/>
      <c r="B28" s="138"/>
      <c r="C28" s="145"/>
      <c r="D28" s="138"/>
      <c r="E28" s="141"/>
      <c r="F28" s="138"/>
      <c r="G28" s="141"/>
    </row>
    <row r="29" spans="1:7" s="134" customFormat="1" ht="12" customHeight="1">
      <c r="A29" s="46" t="s">
        <v>463</v>
      </c>
      <c r="B29" s="94"/>
      <c r="C29" s="142">
        <v>98.8</v>
      </c>
      <c r="D29" s="93"/>
      <c r="E29" s="142">
        <v>98.6</v>
      </c>
      <c r="F29" s="93"/>
      <c r="G29" s="142">
        <v>99</v>
      </c>
    </row>
    <row r="30" spans="1:7" ht="12" customHeight="1">
      <c r="A30" s="28" t="s">
        <v>573</v>
      </c>
      <c r="B30" s="53"/>
      <c r="C30" s="29">
        <v>85.9</v>
      </c>
      <c r="D30" s="29"/>
      <c r="E30" s="29">
        <v>83.1</v>
      </c>
      <c r="F30" s="29"/>
      <c r="G30" s="29">
        <v>88.6</v>
      </c>
    </row>
    <row r="31" spans="1:7" ht="12" customHeight="1">
      <c r="A31" s="28" t="s">
        <v>574</v>
      </c>
      <c r="B31" s="53"/>
      <c r="C31" s="29">
        <v>42.3</v>
      </c>
      <c r="D31" s="29"/>
      <c r="E31" s="29">
        <v>42.1</v>
      </c>
      <c r="F31" s="29"/>
      <c r="G31" s="29">
        <v>42.6</v>
      </c>
    </row>
    <row r="32" spans="1:7" ht="12" customHeight="1">
      <c r="A32" s="24" t="s">
        <v>575</v>
      </c>
      <c r="B32" s="53"/>
      <c r="C32" s="29">
        <v>68.2</v>
      </c>
      <c r="D32" s="29"/>
      <c r="E32" s="29">
        <v>69.2</v>
      </c>
      <c r="F32" s="29"/>
      <c r="G32" s="29">
        <v>67.2</v>
      </c>
    </row>
    <row r="33" spans="1:7" ht="12" customHeight="1">
      <c r="A33" s="31" t="s">
        <v>576</v>
      </c>
      <c r="B33" s="53"/>
      <c r="C33" s="84">
        <v>20.8</v>
      </c>
      <c r="D33" s="29"/>
      <c r="E33" s="84">
        <v>24.2</v>
      </c>
      <c r="F33" s="29"/>
      <c r="G33" s="84">
        <v>17.5</v>
      </c>
    </row>
    <row r="34" spans="1:7" ht="12" customHeight="1">
      <c r="A34" s="24" t="s">
        <v>577</v>
      </c>
      <c r="B34" s="53"/>
      <c r="C34" s="29">
        <v>52.9</v>
      </c>
      <c r="D34" s="29"/>
      <c r="E34" s="29">
        <v>58.4</v>
      </c>
      <c r="F34" s="29"/>
      <c r="G34" s="29">
        <v>47.5</v>
      </c>
    </row>
    <row r="35" spans="1:7" ht="12" customHeight="1">
      <c r="A35" s="24" t="s">
        <v>578</v>
      </c>
      <c r="B35" s="53"/>
      <c r="C35" s="29">
        <v>14.5</v>
      </c>
      <c r="D35" s="29"/>
      <c r="E35" s="29">
        <v>13.5</v>
      </c>
      <c r="F35" s="29"/>
      <c r="G35" s="29">
        <v>15.5</v>
      </c>
    </row>
    <row r="36" spans="1:7" ht="12" customHeight="1">
      <c r="A36" s="24" t="s">
        <v>579</v>
      </c>
      <c r="B36" s="53"/>
      <c r="C36" s="29">
        <v>19.5</v>
      </c>
      <c r="D36" s="29"/>
      <c r="E36" s="29">
        <v>19.9</v>
      </c>
      <c r="F36" s="29"/>
      <c r="G36" s="29">
        <v>19.1</v>
      </c>
    </row>
    <row r="37" spans="1:7" ht="12" customHeight="1">
      <c r="A37" s="31" t="s">
        <v>580</v>
      </c>
      <c r="B37" s="53"/>
      <c r="C37" s="84">
        <v>22</v>
      </c>
      <c r="D37" s="29"/>
      <c r="E37" s="84">
        <v>23.8</v>
      </c>
      <c r="F37" s="29"/>
      <c r="G37" s="84">
        <v>20.3</v>
      </c>
    </row>
    <row r="38" spans="1:7" ht="12" customHeight="1">
      <c r="A38" s="24" t="s">
        <v>581</v>
      </c>
      <c r="B38" s="53"/>
      <c r="C38" s="29">
        <v>64.3</v>
      </c>
      <c r="D38" s="29"/>
      <c r="E38" s="29">
        <v>61.5</v>
      </c>
      <c r="F38" s="29"/>
      <c r="G38" s="29">
        <v>67</v>
      </c>
    </row>
    <row r="39" spans="1:7" ht="12" customHeight="1">
      <c r="A39" s="24" t="s">
        <v>582</v>
      </c>
      <c r="B39" s="53"/>
      <c r="C39" s="29">
        <v>81.3</v>
      </c>
      <c r="D39" s="29"/>
      <c r="E39" s="29">
        <v>75.8</v>
      </c>
      <c r="F39" s="29"/>
      <c r="G39" s="29">
        <v>86.7</v>
      </c>
    </row>
    <row r="40" spans="1:7" ht="12" customHeight="1">
      <c r="A40" s="28" t="s">
        <v>583</v>
      </c>
      <c r="B40" s="53"/>
      <c r="C40" s="29">
        <v>10.2</v>
      </c>
      <c r="D40" s="29"/>
      <c r="E40" s="29">
        <v>8.2</v>
      </c>
      <c r="F40" s="29"/>
      <c r="G40" s="29">
        <v>12.1</v>
      </c>
    </row>
    <row r="41" spans="1:7" ht="12" customHeight="1">
      <c r="A41" s="31" t="s">
        <v>584</v>
      </c>
      <c r="B41" s="53"/>
      <c r="C41" s="84">
        <v>15.1</v>
      </c>
      <c r="D41" s="29"/>
      <c r="E41" s="84">
        <v>17.5</v>
      </c>
      <c r="F41" s="29"/>
      <c r="G41" s="84">
        <v>12.9</v>
      </c>
    </row>
    <row r="42" spans="1:7" ht="12" customHeight="1">
      <c r="A42" s="28" t="s">
        <v>585</v>
      </c>
      <c r="B42" s="53"/>
      <c r="C42" s="29">
        <v>8.6</v>
      </c>
      <c r="D42" s="29"/>
      <c r="E42" s="29">
        <v>10.6</v>
      </c>
      <c r="F42" s="29"/>
      <c r="G42" s="29">
        <v>6.7</v>
      </c>
    </row>
    <row r="43" spans="1:7" ht="12" customHeight="1">
      <c r="A43" s="28" t="s">
        <v>586</v>
      </c>
      <c r="B43" s="53"/>
      <c r="C43" s="29">
        <v>11</v>
      </c>
      <c r="D43" s="29"/>
      <c r="E43" s="29">
        <v>13.4</v>
      </c>
      <c r="F43" s="29"/>
      <c r="G43" s="29">
        <v>8.7</v>
      </c>
    </row>
    <row r="44" spans="1:7" ht="12" customHeight="1">
      <c r="A44" s="31" t="s">
        <v>513</v>
      </c>
      <c r="B44" s="135"/>
      <c r="C44" s="84" t="s">
        <v>409</v>
      </c>
      <c r="D44" s="84"/>
      <c r="E44" s="84" t="s">
        <v>409</v>
      </c>
      <c r="F44" s="84"/>
      <c r="G44" s="84" t="s">
        <v>412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52"/>
  <dimension ref="A1:M65"/>
  <sheetViews>
    <sheetView zoomScale="85" zoomScaleNormal="85" zoomScaleSheetLayoutView="100" workbookViewId="0" topLeftCell="A1">
      <selection activeCell="A84" sqref="A84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587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52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100</v>
      </c>
      <c r="D6" s="49"/>
      <c r="E6" s="50">
        <v>0.4680555555555555</v>
      </c>
      <c r="F6" s="49"/>
      <c r="G6" s="48">
        <v>100</v>
      </c>
      <c r="H6" s="49"/>
      <c r="I6" s="50">
        <v>0.4666666666666666</v>
      </c>
      <c r="J6" s="49"/>
      <c r="K6" s="48">
        <v>100</v>
      </c>
      <c r="L6" s="49"/>
      <c r="M6" s="50">
        <v>0.4701388888888889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100</v>
      </c>
      <c r="D8" s="53"/>
      <c r="E8" s="30">
        <v>0.4534722222222222</v>
      </c>
      <c r="F8" s="53"/>
      <c r="G8" s="29">
        <v>100</v>
      </c>
      <c r="H8" s="53"/>
      <c r="I8" s="30">
        <v>0.4513888888888889</v>
      </c>
      <c r="J8" s="53"/>
      <c r="K8" s="29">
        <v>100</v>
      </c>
      <c r="L8" s="53"/>
      <c r="M8" s="30">
        <v>0.45555555555555555</v>
      </c>
    </row>
    <row r="9" spans="1:13" s="28" customFormat="1" ht="11.25" customHeight="1">
      <c r="A9" s="28" t="s">
        <v>69</v>
      </c>
      <c r="C9" s="29">
        <v>100</v>
      </c>
      <c r="D9" s="53"/>
      <c r="E9" s="30">
        <v>0.48819444444444443</v>
      </c>
      <c r="F9" s="53"/>
      <c r="G9" s="29">
        <v>100</v>
      </c>
      <c r="H9" s="53"/>
      <c r="I9" s="30">
        <v>0.48680555555555555</v>
      </c>
      <c r="J9" s="53"/>
      <c r="K9" s="29">
        <v>100</v>
      </c>
      <c r="L9" s="53"/>
      <c r="M9" s="30">
        <v>0.4895833333333333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100</v>
      </c>
      <c r="D11" s="53"/>
      <c r="E11" s="30">
        <v>0.4847222222222222</v>
      </c>
      <c r="F11" s="53"/>
      <c r="G11" s="29">
        <v>100</v>
      </c>
      <c r="H11" s="53"/>
      <c r="I11" s="30">
        <v>0.4694444444444445</v>
      </c>
      <c r="J11" s="53"/>
      <c r="K11" s="29">
        <v>100</v>
      </c>
      <c r="L11" s="53"/>
      <c r="M11" s="30">
        <v>0.4993055555555555</v>
      </c>
    </row>
    <row r="12" spans="1:13" s="28" customFormat="1" ht="11.25" customHeight="1">
      <c r="A12" s="24" t="s">
        <v>72</v>
      </c>
      <c r="C12" s="29">
        <v>100</v>
      </c>
      <c r="D12" s="53"/>
      <c r="E12" s="30">
        <v>0.4798611111111111</v>
      </c>
      <c r="F12" s="53"/>
      <c r="G12" s="29">
        <v>100</v>
      </c>
      <c r="H12" s="53"/>
      <c r="I12" s="30">
        <v>0.4770833333333333</v>
      </c>
      <c r="J12" s="53"/>
      <c r="K12" s="29">
        <v>100</v>
      </c>
      <c r="L12" s="53"/>
      <c r="M12" s="30">
        <v>0.4826388888888889</v>
      </c>
    </row>
    <row r="13" spans="1:13" s="28" customFormat="1" ht="11.25" customHeight="1">
      <c r="A13" s="24" t="s">
        <v>73</v>
      </c>
      <c r="C13" s="29">
        <v>100</v>
      </c>
      <c r="D13" s="53"/>
      <c r="E13" s="30">
        <v>0.46597222222222223</v>
      </c>
      <c r="F13" s="53"/>
      <c r="G13" s="29">
        <v>100</v>
      </c>
      <c r="H13" s="53"/>
      <c r="I13" s="30">
        <v>0.46875</v>
      </c>
      <c r="J13" s="53"/>
      <c r="K13" s="29">
        <v>100</v>
      </c>
      <c r="L13" s="53"/>
      <c r="M13" s="30">
        <v>0.4625</v>
      </c>
    </row>
    <row r="14" spans="1:13" s="28" customFormat="1" ht="11.25" customHeight="1">
      <c r="A14" s="24" t="s">
        <v>74</v>
      </c>
      <c r="C14" s="29">
        <v>100</v>
      </c>
      <c r="D14" s="53"/>
      <c r="E14" s="30">
        <v>0.4618055555555556</v>
      </c>
      <c r="F14" s="53"/>
      <c r="G14" s="29">
        <v>100</v>
      </c>
      <c r="H14" s="53"/>
      <c r="I14" s="30">
        <v>0.46319444444444446</v>
      </c>
      <c r="J14" s="53"/>
      <c r="K14" s="29">
        <v>100</v>
      </c>
      <c r="L14" s="53"/>
      <c r="M14" s="30">
        <v>0.4597222222222222</v>
      </c>
    </row>
    <row r="15" spans="1:13" s="28" customFormat="1" ht="11.25" customHeight="1">
      <c r="A15" s="55" t="s">
        <v>75</v>
      </c>
      <c r="C15" s="29">
        <v>100</v>
      </c>
      <c r="D15" s="53"/>
      <c r="E15" s="30">
        <v>0.4618055555555556</v>
      </c>
      <c r="F15" s="53"/>
      <c r="G15" s="29">
        <v>100</v>
      </c>
      <c r="H15" s="53"/>
      <c r="I15" s="30">
        <v>0.4534722222222222</v>
      </c>
      <c r="J15" s="53"/>
      <c r="K15" s="29">
        <v>100</v>
      </c>
      <c r="L15" s="53"/>
      <c r="M15" s="30">
        <v>0.4701388888888889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100</v>
      </c>
      <c r="D17" s="53"/>
      <c r="E17" s="30">
        <v>0.4847222222222222</v>
      </c>
      <c r="F17" s="53"/>
      <c r="G17" s="29">
        <v>100</v>
      </c>
      <c r="H17" s="53"/>
      <c r="I17" s="30">
        <v>0.4694444444444445</v>
      </c>
      <c r="J17" s="53"/>
      <c r="K17" s="29">
        <v>100</v>
      </c>
      <c r="L17" s="53"/>
      <c r="M17" s="30">
        <v>0.4993055555555555</v>
      </c>
    </row>
    <row r="18" spans="1:13" s="28" customFormat="1" ht="11.25" customHeight="1">
      <c r="A18" s="35" t="s">
        <v>78</v>
      </c>
      <c r="C18" s="29">
        <v>100</v>
      </c>
      <c r="D18" s="53"/>
      <c r="E18" s="30">
        <v>0.4798611111111111</v>
      </c>
      <c r="F18" s="53"/>
      <c r="G18" s="29">
        <v>100</v>
      </c>
      <c r="H18" s="53"/>
      <c r="I18" s="30">
        <v>0.4770833333333333</v>
      </c>
      <c r="J18" s="53"/>
      <c r="K18" s="29">
        <v>100</v>
      </c>
      <c r="L18" s="53"/>
      <c r="M18" s="30">
        <v>0.4826388888888889</v>
      </c>
    </row>
    <row r="19" spans="1:13" s="28" customFormat="1" ht="11.25" customHeight="1">
      <c r="A19" s="24" t="s">
        <v>79</v>
      </c>
      <c r="B19" s="24"/>
      <c r="C19" s="29">
        <v>100</v>
      </c>
      <c r="D19" s="53"/>
      <c r="E19" s="30">
        <v>0.47361111111111115</v>
      </c>
      <c r="F19" s="53"/>
      <c r="G19" s="29">
        <v>100</v>
      </c>
      <c r="H19" s="53"/>
      <c r="I19" s="30">
        <v>0.4798611111111111</v>
      </c>
      <c r="J19" s="53"/>
      <c r="K19" s="29">
        <v>100</v>
      </c>
      <c r="L19" s="53"/>
      <c r="M19" s="30">
        <v>0.4673611111111111</v>
      </c>
    </row>
    <row r="20" spans="1:13" s="28" customFormat="1" ht="11.25" customHeight="1">
      <c r="A20" s="55" t="s">
        <v>80</v>
      </c>
      <c r="B20" s="24"/>
      <c r="C20" s="29">
        <v>100</v>
      </c>
      <c r="D20" s="53"/>
      <c r="E20" s="30">
        <v>0.4701388888888889</v>
      </c>
      <c r="F20" s="53"/>
      <c r="G20" s="29" t="s">
        <v>81</v>
      </c>
      <c r="H20" s="53"/>
      <c r="I20" s="30" t="s">
        <v>82</v>
      </c>
      <c r="J20" s="53"/>
      <c r="K20" s="29">
        <v>100</v>
      </c>
      <c r="L20" s="53"/>
      <c r="M20" s="30">
        <v>0.46388888888888885</v>
      </c>
    </row>
    <row r="21" spans="1:13" s="28" customFormat="1" ht="11.25" customHeight="1">
      <c r="A21" s="35" t="s">
        <v>83</v>
      </c>
      <c r="C21" s="29">
        <v>100</v>
      </c>
      <c r="D21" s="53"/>
      <c r="E21" s="30">
        <v>0.4576388888888889</v>
      </c>
      <c r="F21" s="53"/>
      <c r="G21" s="29">
        <v>100</v>
      </c>
      <c r="H21" s="53"/>
      <c r="I21" s="30">
        <v>0.4590277777777778</v>
      </c>
      <c r="J21" s="53"/>
      <c r="K21" s="29">
        <v>100</v>
      </c>
      <c r="L21" s="53"/>
      <c r="M21" s="30">
        <v>0.45625</v>
      </c>
    </row>
    <row r="22" spans="1:13" s="28" customFormat="1" ht="11.25" customHeight="1">
      <c r="A22" s="57" t="s">
        <v>84</v>
      </c>
      <c r="C22" s="29">
        <v>100</v>
      </c>
      <c r="D22" s="53"/>
      <c r="E22" s="30">
        <v>0.4604166666666667</v>
      </c>
      <c r="F22" s="53"/>
      <c r="G22" s="29">
        <v>100</v>
      </c>
      <c r="H22" s="53"/>
      <c r="I22" s="30">
        <v>0.4486111111111111</v>
      </c>
      <c r="J22" s="53"/>
      <c r="K22" s="29">
        <v>100</v>
      </c>
      <c r="L22" s="53"/>
      <c r="M22" s="30">
        <v>0.47222222222222227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588</v>
      </c>
      <c r="C24" s="29">
        <v>100</v>
      </c>
      <c r="D24" s="53"/>
      <c r="E24" s="30">
        <v>0.4930555555555556</v>
      </c>
      <c r="F24" s="53"/>
      <c r="G24" s="29">
        <v>100</v>
      </c>
      <c r="H24" s="53"/>
      <c r="I24" s="30">
        <v>0.4895833333333333</v>
      </c>
      <c r="J24" s="53"/>
      <c r="K24" s="29">
        <v>100</v>
      </c>
      <c r="L24" s="53"/>
      <c r="M24" s="30">
        <v>0.49583333333333335</v>
      </c>
    </row>
    <row r="25" spans="1:13" s="28" customFormat="1" ht="11.25" customHeight="1">
      <c r="A25" s="58" t="s">
        <v>589</v>
      </c>
      <c r="C25" s="29">
        <v>100</v>
      </c>
      <c r="D25" s="53"/>
      <c r="E25" s="30">
        <v>0.4666666666666666</v>
      </c>
      <c r="F25" s="53"/>
      <c r="G25" s="29">
        <v>100</v>
      </c>
      <c r="H25" s="53"/>
      <c r="I25" s="30">
        <v>0.46597222222222223</v>
      </c>
      <c r="J25" s="53"/>
      <c r="K25" s="29">
        <v>100</v>
      </c>
      <c r="L25" s="53"/>
      <c r="M25" s="30">
        <v>0.4673611111111111</v>
      </c>
    </row>
    <row r="26" spans="1:13" s="28" customFormat="1" ht="11.25" customHeight="1">
      <c r="A26" s="58" t="s">
        <v>590</v>
      </c>
      <c r="C26" s="29">
        <v>100</v>
      </c>
      <c r="D26" s="53"/>
      <c r="E26" s="30">
        <v>0.4576388888888889</v>
      </c>
      <c r="F26" s="53"/>
      <c r="G26" s="29">
        <v>100</v>
      </c>
      <c r="H26" s="53"/>
      <c r="I26" s="30">
        <v>0.4611111111111111</v>
      </c>
      <c r="J26" s="53"/>
      <c r="K26" s="29">
        <v>100</v>
      </c>
      <c r="L26" s="53"/>
      <c r="M26" s="30">
        <v>0.4548611111111111</v>
      </c>
    </row>
    <row r="27" spans="1:13" s="28" customFormat="1" ht="11.25" customHeight="1">
      <c r="A27" s="57" t="s">
        <v>591</v>
      </c>
      <c r="C27" s="29">
        <v>100</v>
      </c>
      <c r="D27" s="53"/>
      <c r="E27" s="30">
        <v>0.4548611111111111</v>
      </c>
      <c r="F27" s="53"/>
      <c r="G27" s="29">
        <v>100</v>
      </c>
      <c r="H27" s="53"/>
      <c r="I27" s="30">
        <v>0.45208333333333334</v>
      </c>
      <c r="J27" s="53"/>
      <c r="K27" s="29">
        <v>100</v>
      </c>
      <c r="L27" s="53"/>
      <c r="M27" s="30">
        <v>0.4583333333333333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100</v>
      </c>
      <c r="D29" s="53"/>
      <c r="E29" s="30">
        <v>0.4673611111111111</v>
      </c>
      <c r="F29" s="53"/>
      <c r="G29" s="29">
        <v>100</v>
      </c>
      <c r="H29" s="53"/>
      <c r="I29" s="30">
        <v>0.4604166666666667</v>
      </c>
      <c r="J29" s="53"/>
      <c r="K29" s="29">
        <v>100</v>
      </c>
      <c r="L29" s="53"/>
      <c r="M29" s="30">
        <v>0.47430555555555554</v>
      </c>
    </row>
    <row r="30" spans="1:13" s="28" customFormat="1" ht="11.25" customHeight="1">
      <c r="A30" s="24" t="s">
        <v>88</v>
      </c>
      <c r="B30" s="24"/>
      <c r="C30" s="29">
        <v>100</v>
      </c>
      <c r="D30" s="53"/>
      <c r="E30" s="30">
        <v>0.46875</v>
      </c>
      <c r="F30" s="53"/>
      <c r="G30" s="29">
        <v>100</v>
      </c>
      <c r="H30" s="53"/>
      <c r="I30" s="30">
        <v>0.4694444444444445</v>
      </c>
      <c r="J30" s="53"/>
      <c r="K30" s="29">
        <v>100</v>
      </c>
      <c r="L30" s="53"/>
      <c r="M30" s="30">
        <v>0.4680555555555555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100</v>
      </c>
      <c r="D32" s="53"/>
      <c r="E32" s="30">
        <v>0.4826388888888889</v>
      </c>
      <c r="F32" s="53"/>
      <c r="G32" s="29">
        <v>100</v>
      </c>
      <c r="H32" s="53"/>
      <c r="I32" s="30">
        <v>0.4701388888888889</v>
      </c>
      <c r="J32" s="53"/>
      <c r="K32" s="29">
        <v>100</v>
      </c>
      <c r="L32" s="53"/>
      <c r="M32" s="30">
        <v>0.49583333333333335</v>
      </c>
    </row>
    <row r="33" spans="1:13" s="28" customFormat="1" ht="11.25" customHeight="1">
      <c r="A33" s="28" t="s">
        <v>91</v>
      </c>
      <c r="C33" s="29">
        <v>100</v>
      </c>
      <c r="D33" s="53"/>
      <c r="E33" s="30">
        <v>0.44236111111111115</v>
      </c>
      <c r="F33" s="53"/>
      <c r="G33" s="29">
        <v>100</v>
      </c>
      <c r="H33" s="53"/>
      <c r="I33" s="30">
        <v>0.44375</v>
      </c>
      <c r="J33" s="53"/>
      <c r="K33" s="29">
        <v>100</v>
      </c>
      <c r="L33" s="53"/>
      <c r="M33" s="30">
        <v>0.44097222222222227</v>
      </c>
    </row>
    <row r="34" spans="1:13" s="28" customFormat="1" ht="11.25" customHeight="1">
      <c r="A34" s="28" t="s">
        <v>92</v>
      </c>
      <c r="C34" s="29">
        <v>100</v>
      </c>
      <c r="D34" s="53"/>
      <c r="E34" s="30">
        <v>0.4597222222222222</v>
      </c>
      <c r="F34" s="53"/>
      <c r="G34" s="29">
        <v>100</v>
      </c>
      <c r="H34" s="53"/>
      <c r="I34" s="30">
        <v>0.4604166666666667</v>
      </c>
      <c r="J34" s="53"/>
      <c r="K34" s="29">
        <v>100</v>
      </c>
      <c r="L34" s="53"/>
      <c r="M34" s="30">
        <v>0.4597222222222222</v>
      </c>
    </row>
    <row r="35" spans="1:13" s="28" customFormat="1" ht="11.25" customHeight="1">
      <c r="A35" s="31" t="s">
        <v>93</v>
      </c>
      <c r="C35" s="29">
        <v>100</v>
      </c>
      <c r="D35" s="53"/>
      <c r="E35" s="30">
        <v>0.5201388888888888</v>
      </c>
      <c r="F35" s="53"/>
      <c r="G35" s="29">
        <v>100</v>
      </c>
      <c r="H35" s="53"/>
      <c r="I35" s="30">
        <v>0.53125</v>
      </c>
      <c r="J35" s="53"/>
      <c r="K35" s="29">
        <v>100</v>
      </c>
      <c r="L35" s="53"/>
      <c r="M35" s="30">
        <v>0.5118055555555555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100</v>
      </c>
      <c r="D37" s="53"/>
      <c r="E37" s="30">
        <v>0.4986111111111111</v>
      </c>
      <c r="F37" s="53"/>
      <c r="G37" s="29">
        <v>100</v>
      </c>
      <c r="H37" s="53"/>
      <c r="I37" s="30">
        <v>0.5006944444444444</v>
      </c>
      <c r="J37" s="53"/>
      <c r="K37" s="29">
        <v>100</v>
      </c>
      <c r="L37" s="53"/>
      <c r="M37" s="30">
        <v>0.49722222222222223</v>
      </c>
    </row>
    <row r="38" spans="1:13" s="28" customFormat="1" ht="11.25" customHeight="1">
      <c r="A38" s="24" t="s">
        <v>96</v>
      </c>
      <c r="B38" s="24"/>
      <c r="C38" s="29">
        <v>100</v>
      </c>
      <c r="D38" s="53"/>
      <c r="E38" s="30">
        <v>0.44930555555555557</v>
      </c>
      <c r="F38" s="53"/>
      <c r="G38" s="29">
        <v>100</v>
      </c>
      <c r="H38" s="53"/>
      <c r="I38" s="30">
        <v>0.4472222222222222</v>
      </c>
      <c r="J38" s="53"/>
      <c r="K38" s="29">
        <v>100</v>
      </c>
      <c r="L38" s="53"/>
      <c r="M38" s="30">
        <v>0.45208333333333334</v>
      </c>
    </row>
    <row r="39" spans="1:13" s="28" customFormat="1" ht="11.25" customHeight="1">
      <c r="A39" s="24" t="s">
        <v>97</v>
      </c>
      <c r="B39" s="24"/>
      <c r="C39" s="29">
        <v>100</v>
      </c>
      <c r="D39" s="53"/>
      <c r="E39" s="30">
        <v>0.45069444444444445</v>
      </c>
      <c r="F39" s="53"/>
      <c r="G39" s="29">
        <v>100</v>
      </c>
      <c r="H39" s="53"/>
      <c r="I39" s="30">
        <v>0.45</v>
      </c>
      <c r="J39" s="53"/>
      <c r="K39" s="29">
        <v>100</v>
      </c>
      <c r="L39" s="53"/>
      <c r="M39" s="30">
        <v>0.4513888888888889</v>
      </c>
    </row>
    <row r="40" spans="1:13" s="28" customFormat="1" ht="11.25" customHeight="1">
      <c r="A40" s="24" t="s">
        <v>98</v>
      </c>
      <c r="B40" s="24"/>
      <c r="C40" s="29">
        <v>100</v>
      </c>
      <c r="D40" s="53"/>
      <c r="E40" s="30">
        <v>0.46597222222222223</v>
      </c>
      <c r="F40" s="53"/>
      <c r="G40" s="29">
        <v>100</v>
      </c>
      <c r="H40" s="53"/>
      <c r="I40" s="30">
        <v>0.4791666666666667</v>
      </c>
      <c r="J40" s="53"/>
      <c r="K40" s="29">
        <v>100</v>
      </c>
      <c r="L40" s="53"/>
      <c r="M40" s="30">
        <v>0.4534722222222222</v>
      </c>
    </row>
    <row r="41" spans="1:13" s="28" customFormat="1" ht="11.25" customHeight="1">
      <c r="A41" s="24" t="s">
        <v>99</v>
      </c>
      <c r="B41" s="24"/>
      <c r="C41" s="29">
        <v>100</v>
      </c>
      <c r="D41" s="53"/>
      <c r="E41" s="30">
        <v>0.45</v>
      </c>
      <c r="F41" s="53"/>
      <c r="G41" s="29">
        <v>100</v>
      </c>
      <c r="H41" s="53"/>
      <c r="I41" s="30">
        <v>0.4458333333333333</v>
      </c>
      <c r="J41" s="53"/>
      <c r="K41" s="29">
        <v>100</v>
      </c>
      <c r="L41" s="53"/>
      <c r="M41" s="30">
        <v>0.4548611111111111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100</v>
      </c>
      <c r="D43" s="53"/>
      <c r="E43" s="30">
        <v>0.46527777777777773</v>
      </c>
      <c r="F43" s="53"/>
      <c r="G43" s="29">
        <v>100</v>
      </c>
      <c r="H43" s="53"/>
      <c r="I43" s="30">
        <v>0.4680555555555555</v>
      </c>
      <c r="J43" s="53"/>
      <c r="K43" s="29">
        <v>100</v>
      </c>
      <c r="L43" s="53"/>
      <c r="M43" s="30">
        <v>0.46319444444444446</v>
      </c>
    </row>
    <row r="44" spans="1:13" s="28" customFormat="1" ht="11.25" customHeight="1">
      <c r="A44" s="58" t="s">
        <v>102</v>
      </c>
      <c r="C44" s="29">
        <v>100</v>
      </c>
      <c r="D44" s="53"/>
      <c r="E44" s="30">
        <v>0.4666666666666666</v>
      </c>
      <c r="F44" s="53"/>
      <c r="G44" s="29">
        <v>100</v>
      </c>
      <c r="H44" s="53"/>
      <c r="I44" s="30">
        <v>0.4618055555555556</v>
      </c>
      <c r="J44" s="53"/>
      <c r="K44" s="29">
        <v>100</v>
      </c>
      <c r="L44" s="53"/>
      <c r="M44" s="30">
        <v>0.47291666666666665</v>
      </c>
    </row>
    <row r="45" spans="1:13" s="28" customFormat="1" ht="11.25" customHeight="1">
      <c r="A45" s="58" t="s">
        <v>103</v>
      </c>
      <c r="C45" s="29">
        <v>100</v>
      </c>
      <c r="D45" s="53"/>
      <c r="E45" s="30">
        <v>0.5083333333333333</v>
      </c>
      <c r="F45" s="53"/>
      <c r="G45" s="29">
        <v>100</v>
      </c>
      <c r="H45" s="53"/>
      <c r="I45" s="30">
        <v>0.5270833333333333</v>
      </c>
      <c r="J45" s="53"/>
      <c r="K45" s="29">
        <v>100</v>
      </c>
      <c r="L45" s="53"/>
      <c r="M45" s="30">
        <v>0.5048611111111111</v>
      </c>
    </row>
    <row r="46" spans="1:13" s="28" customFormat="1" ht="11.25" customHeight="1">
      <c r="A46" s="57" t="s">
        <v>104</v>
      </c>
      <c r="B46" s="24"/>
      <c r="C46" s="29">
        <v>100</v>
      </c>
      <c r="D46" s="53"/>
      <c r="E46" s="30">
        <v>0.4486111111111111</v>
      </c>
      <c r="F46" s="53"/>
      <c r="G46" s="29" t="s">
        <v>81</v>
      </c>
      <c r="H46" s="53"/>
      <c r="I46" s="30" t="s">
        <v>105</v>
      </c>
      <c r="J46" s="53"/>
      <c r="K46" s="29">
        <v>100</v>
      </c>
      <c r="L46" s="53"/>
      <c r="M46" s="30">
        <v>0.4451388888888889</v>
      </c>
    </row>
    <row r="47" spans="1:13" s="28" customFormat="1" ht="11.25" customHeight="1">
      <c r="A47" s="60" t="s">
        <v>106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107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108</v>
      </c>
      <c r="B49" s="24"/>
      <c r="C49" s="36">
        <v>100</v>
      </c>
      <c r="D49" s="61"/>
      <c r="E49" s="37">
        <v>0.4451388888888889</v>
      </c>
      <c r="F49" s="61"/>
      <c r="G49" s="36">
        <v>100</v>
      </c>
      <c r="H49" s="61"/>
      <c r="I49" s="37">
        <v>0.4451388888888889</v>
      </c>
      <c r="J49" s="61"/>
      <c r="K49" s="36">
        <v>100</v>
      </c>
      <c r="L49" s="61"/>
      <c r="M49" s="37">
        <v>0.4451388888888889</v>
      </c>
    </row>
    <row r="50" spans="1:13" s="28" customFormat="1" ht="11.25" customHeight="1">
      <c r="A50" s="34" t="s">
        <v>109</v>
      </c>
      <c r="B50" s="24"/>
      <c r="C50" s="36">
        <v>100</v>
      </c>
      <c r="D50" s="61"/>
      <c r="E50" s="37">
        <v>0.44097222222222227</v>
      </c>
      <c r="F50" s="61"/>
      <c r="G50" s="36">
        <v>100</v>
      </c>
      <c r="H50" s="61"/>
      <c r="I50" s="37">
        <v>0.44305555555555554</v>
      </c>
      <c r="J50" s="61"/>
      <c r="K50" s="36">
        <v>100</v>
      </c>
      <c r="L50" s="61"/>
      <c r="M50" s="37">
        <v>0.4381944444444445</v>
      </c>
    </row>
    <row r="51" spans="1:13" s="28" customFormat="1" ht="11.25" customHeight="1">
      <c r="A51" s="24" t="s">
        <v>110</v>
      </c>
      <c r="B51" s="24"/>
      <c r="C51" s="29">
        <v>100</v>
      </c>
      <c r="D51" s="53"/>
      <c r="E51" s="30">
        <v>0.4368055555555555</v>
      </c>
      <c r="F51" s="53"/>
      <c r="G51" s="29">
        <v>100</v>
      </c>
      <c r="H51" s="53"/>
      <c r="I51" s="30">
        <v>0.4361111111111111</v>
      </c>
      <c r="J51" s="53"/>
      <c r="K51" s="29">
        <v>100</v>
      </c>
      <c r="L51" s="53"/>
      <c r="M51" s="30">
        <v>0.4381944444444445</v>
      </c>
    </row>
    <row r="52" spans="1:13" s="28" customFormat="1" ht="11.25" customHeight="1">
      <c r="A52" s="24" t="s">
        <v>111</v>
      </c>
      <c r="C52" s="29">
        <v>100</v>
      </c>
      <c r="D52" s="53"/>
      <c r="E52" s="30">
        <v>0.44236111111111115</v>
      </c>
      <c r="F52" s="53"/>
      <c r="G52" s="29">
        <v>100</v>
      </c>
      <c r="H52" s="53"/>
      <c r="I52" s="30">
        <v>0.4444444444444444</v>
      </c>
      <c r="J52" s="53"/>
      <c r="K52" s="29">
        <v>100</v>
      </c>
      <c r="L52" s="53"/>
      <c r="M52" s="30">
        <v>0.4381944444444445</v>
      </c>
    </row>
    <row r="53" spans="1:13" s="28" customFormat="1" ht="11.25" customHeight="1">
      <c r="A53" s="31" t="s">
        <v>112</v>
      </c>
      <c r="B53" s="24"/>
      <c r="C53" s="32">
        <v>100</v>
      </c>
      <c r="D53" s="61"/>
      <c r="E53" s="33">
        <v>0.4875</v>
      </c>
      <c r="F53" s="61"/>
      <c r="G53" s="32">
        <v>100</v>
      </c>
      <c r="H53" s="61"/>
      <c r="I53" s="33">
        <v>0.4756944444444444</v>
      </c>
      <c r="J53" s="61"/>
      <c r="K53" s="32">
        <v>100</v>
      </c>
      <c r="L53" s="61"/>
      <c r="M53" s="33">
        <v>0.49583333333333335</v>
      </c>
    </row>
    <row r="54" spans="1:13" s="28" customFormat="1" ht="11.25" customHeight="1">
      <c r="A54" s="62" t="s">
        <v>113</v>
      </c>
      <c r="B54" s="24"/>
      <c r="C54" s="52">
        <v>100</v>
      </c>
      <c r="D54" s="61"/>
      <c r="E54" s="63">
        <v>0.49583333333333335</v>
      </c>
      <c r="F54" s="61"/>
      <c r="G54" s="52">
        <v>100</v>
      </c>
      <c r="H54" s="61"/>
      <c r="I54" s="63">
        <v>0.5048611111111111</v>
      </c>
      <c r="J54" s="61"/>
      <c r="K54" s="52">
        <v>100</v>
      </c>
      <c r="L54" s="61"/>
      <c r="M54" s="63">
        <v>0.4902777777777778</v>
      </c>
    </row>
    <row r="55" spans="1:13" s="28" customFormat="1" ht="11.25" customHeight="1">
      <c r="A55" s="24" t="s">
        <v>114</v>
      </c>
      <c r="B55" s="24"/>
      <c r="C55" s="29">
        <v>100</v>
      </c>
      <c r="D55" s="53"/>
      <c r="E55" s="30">
        <v>0.48541666666666666</v>
      </c>
      <c r="F55" s="53"/>
      <c r="G55" s="29">
        <v>100</v>
      </c>
      <c r="H55" s="53"/>
      <c r="I55" s="30">
        <v>0.48055555555555557</v>
      </c>
      <c r="J55" s="53"/>
      <c r="K55" s="29">
        <v>100</v>
      </c>
      <c r="L55" s="53"/>
      <c r="M55" s="30">
        <v>0.4902777777777778</v>
      </c>
    </row>
    <row r="56" spans="1:13" s="28" customFormat="1" ht="11.25" customHeight="1">
      <c r="A56" s="24" t="s">
        <v>115</v>
      </c>
      <c r="B56" s="24"/>
      <c r="C56" s="29">
        <v>100</v>
      </c>
      <c r="D56" s="53"/>
      <c r="E56" s="30">
        <v>0.5194444444444445</v>
      </c>
      <c r="F56" s="53"/>
      <c r="G56" s="29">
        <v>100</v>
      </c>
      <c r="H56" s="53"/>
      <c r="I56" s="30">
        <v>0.5215277777777778</v>
      </c>
      <c r="J56" s="53"/>
      <c r="K56" s="29">
        <v>100</v>
      </c>
      <c r="L56" s="53"/>
      <c r="M56" s="30">
        <v>0.5166666666666667</v>
      </c>
    </row>
    <row r="57" spans="1:13" s="28" customFormat="1" ht="11.25" customHeight="1">
      <c r="A57" s="31" t="s">
        <v>116</v>
      </c>
      <c r="B57" s="31"/>
      <c r="C57" s="32">
        <v>100</v>
      </c>
      <c r="D57" s="64"/>
      <c r="E57" s="33">
        <v>0.4756944444444444</v>
      </c>
      <c r="F57" s="64"/>
      <c r="G57" s="32" t="s">
        <v>81</v>
      </c>
      <c r="H57" s="64"/>
      <c r="I57" s="33" t="s">
        <v>117</v>
      </c>
      <c r="J57" s="64"/>
      <c r="K57" s="32">
        <v>100</v>
      </c>
      <c r="L57" s="64"/>
      <c r="M57" s="33">
        <v>0.4756944444444444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42"/>
  <dimension ref="A1:M65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592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53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35.3</v>
      </c>
      <c r="D6" s="49"/>
      <c r="E6" s="50">
        <v>0.32708333333333334</v>
      </c>
      <c r="F6" s="49"/>
      <c r="G6" s="48">
        <v>44.4</v>
      </c>
      <c r="H6" s="49"/>
      <c r="I6" s="50">
        <v>0.3534722222222222</v>
      </c>
      <c r="J6" s="49"/>
      <c r="K6" s="48">
        <v>26.5</v>
      </c>
      <c r="L6" s="49"/>
      <c r="M6" s="50">
        <v>0.28402777777777777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43.3</v>
      </c>
      <c r="D8" s="53"/>
      <c r="E8" s="30">
        <v>0.33125</v>
      </c>
      <c r="F8" s="53"/>
      <c r="G8" s="29">
        <v>55.7</v>
      </c>
      <c r="H8" s="53"/>
      <c r="I8" s="30">
        <v>0.36180555555555555</v>
      </c>
      <c r="J8" s="53"/>
      <c r="K8" s="29">
        <v>31.4</v>
      </c>
      <c r="L8" s="53"/>
      <c r="M8" s="30">
        <v>0.2777777777777778</v>
      </c>
    </row>
    <row r="9" spans="1:13" s="28" customFormat="1" ht="11.25" customHeight="1">
      <c r="A9" s="28" t="s">
        <v>69</v>
      </c>
      <c r="C9" s="29">
        <v>24.6</v>
      </c>
      <c r="D9" s="53"/>
      <c r="E9" s="30">
        <v>0.31736111111111115</v>
      </c>
      <c r="F9" s="53"/>
      <c r="G9" s="29">
        <v>29.5</v>
      </c>
      <c r="H9" s="53"/>
      <c r="I9" s="30">
        <v>0.33125</v>
      </c>
      <c r="J9" s="53"/>
      <c r="K9" s="29">
        <v>19.9</v>
      </c>
      <c r="L9" s="53"/>
      <c r="M9" s="30">
        <v>0.2972222222222222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23.9</v>
      </c>
      <c r="D11" s="53"/>
      <c r="E11" s="30">
        <v>0.31875</v>
      </c>
      <c r="F11" s="53"/>
      <c r="G11" s="29" t="s">
        <v>118</v>
      </c>
      <c r="H11" s="53"/>
      <c r="I11" s="30" t="s">
        <v>119</v>
      </c>
      <c r="J11" s="53"/>
      <c r="K11" s="29" t="s">
        <v>120</v>
      </c>
      <c r="L11" s="53"/>
      <c r="M11" s="30" t="s">
        <v>121</v>
      </c>
    </row>
    <row r="12" spans="1:13" s="28" customFormat="1" ht="11.25" customHeight="1">
      <c r="A12" s="24" t="s">
        <v>72</v>
      </c>
      <c r="C12" s="29">
        <v>30.6</v>
      </c>
      <c r="D12" s="53"/>
      <c r="E12" s="30">
        <v>0.3347222222222222</v>
      </c>
      <c r="F12" s="53"/>
      <c r="G12" s="29">
        <v>37.8</v>
      </c>
      <c r="H12" s="53"/>
      <c r="I12" s="30">
        <v>0.3548611111111111</v>
      </c>
      <c r="J12" s="53"/>
      <c r="K12" s="29">
        <v>24.1</v>
      </c>
      <c r="L12" s="53"/>
      <c r="M12" s="30">
        <v>0.3055555555555555</v>
      </c>
    </row>
    <row r="13" spans="1:13" s="28" customFormat="1" ht="11.25" customHeight="1">
      <c r="A13" s="24" t="s">
        <v>73</v>
      </c>
      <c r="C13" s="29">
        <v>38.9</v>
      </c>
      <c r="D13" s="53"/>
      <c r="E13" s="30">
        <v>0.3284722222222222</v>
      </c>
      <c r="F13" s="53"/>
      <c r="G13" s="29">
        <v>46.5</v>
      </c>
      <c r="H13" s="53"/>
      <c r="I13" s="30">
        <v>0.3611111111111111</v>
      </c>
      <c r="J13" s="53"/>
      <c r="K13" s="29">
        <v>31.5</v>
      </c>
      <c r="L13" s="53"/>
      <c r="M13" s="30">
        <v>0.28055555555555556</v>
      </c>
    </row>
    <row r="14" spans="1:13" s="28" customFormat="1" ht="11.25" customHeight="1">
      <c r="A14" s="24" t="s">
        <v>74</v>
      </c>
      <c r="C14" s="29">
        <v>37.8</v>
      </c>
      <c r="D14" s="53"/>
      <c r="E14" s="30">
        <v>0.32083333333333336</v>
      </c>
      <c r="F14" s="53"/>
      <c r="G14" s="29">
        <v>47.6</v>
      </c>
      <c r="H14" s="53"/>
      <c r="I14" s="30">
        <v>0.34930555555555554</v>
      </c>
      <c r="J14" s="53"/>
      <c r="K14" s="29">
        <v>28.1</v>
      </c>
      <c r="L14" s="53"/>
      <c r="M14" s="30">
        <v>0.2736111111111111</v>
      </c>
    </row>
    <row r="15" spans="1:13" s="28" customFormat="1" ht="11.25" customHeight="1">
      <c r="A15" s="55" t="s">
        <v>75</v>
      </c>
      <c r="C15" s="29">
        <v>36.1</v>
      </c>
      <c r="D15" s="53"/>
      <c r="E15" s="30">
        <v>0.33055555555555555</v>
      </c>
      <c r="F15" s="53"/>
      <c r="G15" s="29">
        <v>46.6</v>
      </c>
      <c r="H15" s="53"/>
      <c r="I15" s="30">
        <v>0.3597222222222222</v>
      </c>
      <c r="J15" s="53"/>
      <c r="K15" s="29">
        <v>25.6</v>
      </c>
      <c r="L15" s="53"/>
      <c r="M15" s="30">
        <v>0.27708333333333335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23.9</v>
      </c>
      <c r="D17" s="53"/>
      <c r="E17" s="30">
        <v>0.31875</v>
      </c>
      <c r="F17" s="53"/>
      <c r="G17" s="29" t="s">
        <v>118</v>
      </c>
      <c r="H17" s="53"/>
      <c r="I17" s="30" t="s">
        <v>119</v>
      </c>
      <c r="J17" s="53"/>
      <c r="K17" s="29" t="s">
        <v>120</v>
      </c>
      <c r="L17" s="53"/>
      <c r="M17" s="30" t="s">
        <v>121</v>
      </c>
    </row>
    <row r="18" spans="1:13" s="28" customFormat="1" ht="11.25" customHeight="1">
      <c r="A18" s="35" t="s">
        <v>78</v>
      </c>
      <c r="C18" s="29">
        <v>30.5</v>
      </c>
      <c r="D18" s="53"/>
      <c r="E18" s="30">
        <v>0.3368055555555556</v>
      </c>
      <c r="F18" s="53"/>
      <c r="G18" s="29">
        <v>37.8</v>
      </c>
      <c r="H18" s="53"/>
      <c r="I18" s="30">
        <v>0.3548611111111111</v>
      </c>
      <c r="J18" s="53"/>
      <c r="K18" s="29">
        <v>23.7</v>
      </c>
      <c r="L18" s="53"/>
      <c r="M18" s="30">
        <v>0.3111111111111111</v>
      </c>
    </row>
    <row r="19" spans="1:13" s="28" customFormat="1" ht="11.25" customHeight="1">
      <c r="A19" s="24" t="s">
        <v>79</v>
      </c>
      <c r="B19" s="24"/>
      <c r="C19" s="29">
        <v>40.4</v>
      </c>
      <c r="D19" s="53"/>
      <c r="E19" s="30">
        <v>0.3298611111111111</v>
      </c>
      <c r="F19" s="53"/>
      <c r="G19" s="29">
        <v>46.9</v>
      </c>
      <c r="H19" s="53"/>
      <c r="I19" s="30">
        <v>0.3611111111111111</v>
      </c>
      <c r="J19" s="53"/>
      <c r="K19" s="29">
        <v>34.1</v>
      </c>
      <c r="L19" s="53"/>
      <c r="M19" s="30">
        <v>0.28680555555555554</v>
      </c>
    </row>
    <row r="20" spans="1:13" s="28" customFormat="1" ht="11.25" customHeight="1">
      <c r="A20" s="55" t="s">
        <v>80</v>
      </c>
      <c r="B20" s="24"/>
      <c r="C20" s="29" t="s">
        <v>122</v>
      </c>
      <c r="D20" s="53"/>
      <c r="E20" s="30" t="s">
        <v>123</v>
      </c>
      <c r="F20" s="53"/>
      <c r="G20" s="29" t="s">
        <v>124</v>
      </c>
      <c r="H20" s="53"/>
      <c r="I20" s="30" t="s">
        <v>125</v>
      </c>
      <c r="J20" s="53"/>
      <c r="K20" s="29" t="s">
        <v>126</v>
      </c>
      <c r="L20" s="53"/>
      <c r="M20" s="30" t="s">
        <v>127</v>
      </c>
    </row>
    <row r="21" spans="1:13" s="28" customFormat="1" ht="11.25" customHeight="1">
      <c r="A21" s="35" t="s">
        <v>83</v>
      </c>
      <c r="C21" s="29">
        <v>37.1</v>
      </c>
      <c r="D21" s="53"/>
      <c r="E21" s="30">
        <v>0.32569444444444445</v>
      </c>
      <c r="F21" s="53"/>
      <c r="G21" s="29">
        <v>46.8</v>
      </c>
      <c r="H21" s="53"/>
      <c r="I21" s="30">
        <v>0.35833333333333334</v>
      </c>
      <c r="J21" s="53"/>
      <c r="K21" s="29">
        <v>27.5</v>
      </c>
      <c r="L21" s="53"/>
      <c r="M21" s="30">
        <v>0.2701388888888889</v>
      </c>
    </row>
    <row r="22" spans="1:13" s="28" customFormat="1" ht="11.25" customHeight="1">
      <c r="A22" s="57" t="s">
        <v>84</v>
      </c>
      <c r="C22" s="29">
        <v>36.9</v>
      </c>
      <c r="D22" s="53"/>
      <c r="E22" s="30">
        <v>0.3215277777777778</v>
      </c>
      <c r="F22" s="53"/>
      <c r="G22" s="29">
        <v>48.8</v>
      </c>
      <c r="H22" s="53"/>
      <c r="I22" s="30">
        <v>0.3444444444444445</v>
      </c>
      <c r="J22" s="53"/>
      <c r="K22" s="29">
        <v>24.9</v>
      </c>
      <c r="L22" s="53"/>
      <c r="M22" s="30">
        <v>0.27638888888888885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588</v>
      </c>
      <c r="C24" s="29">
        <v>17.7</v>
      </c>
      <c r="D24" s="53"/>
      <c r="E24" s="30">
        <v>0.31805555555555554</v>
      </c>
      <c r="F24" s="53"/>
      <c r="G24" s="29">
        <v>28.7</v>
      </c>
      <c r="H24" s="53"/>
      <c r="I24" s="30">
        <v>0.3416666666666666</v>
      </c>
      <c r="J24" s="53"/>
      <c r="K24" s="29">
        <v>8.7</v>
      </c>
      <c r="L24" s="53"/>
      <c r="M24" s="30">
        <v>0.25416666666666665</v>
      </c>
    </row>
    <row r="25" spans="1:13" s="28" customFormat="1" ht="11.25" customHeight="1">
      <c r="A25" s="58" t="s">
        <v>589</v>
      </c>
      <c r="C25" s="29">
        <v>33.7</v>
      </c>
      <c r="D25" s="53"/>
      <c r="E25" s="30">
        <v>0.3215277777777778</v>
      </c>
      <c r="F25" s="53"/>
      <c r="G25" s="29">
        <v>42.8</v>
      </c>
      <c r="H25" s="53"/>
      <c r="I25" s="30">
        <v>0.3534722222222222</v>
      </c>
      <c r="J25" s="53"/>
      <c r="K25" s="29">
        <v>24.6</v>
      </c>
      <c r="L25" s="53"/>
      <c r="M25" s="30">
        <v>0.2659722222222222</v>
      </c>
    </row>
    <row r="26" spans="1:13" s="28" customFormat="1" ht="11.25" customHeight="1">
      <c r="A26" s="58" t="s">
        <v>590</v>
      </c>
      <c r="C26" s="29">
        <v>45</v>
      </c>
      <c r="D26" s="53"/>
      <c r="E26" s="30">
        <v>0.3298611111111111</v>
      </c>
      <c r="F26" s="53"/>
      <c r="G26" s="29">
        <v>54.8</v>
      </c>
      <c r="H26" s="53"/>
      <c r="I26" s="30">
        <v>0.35694444444444445</v>
      </c>
      <c r="J26" s="53"/>
      <c r="K26" s="29">
        <v>35.2</v>
      </c>
      <c r="L26" s="53"/>
      <c r="M26" s="30">
        <v>0.28611111111111115</v>
      </c>
    </row>
    <row r="27" spans="1:13" s="28" customFormat="1" ht="11.25" customHeight="1">
      <c r="A27" s="57" t="s">
        <v>591</v>
      </c>
      <c r="C27" s="29">
        <v>46.5</v>
      </c>
      <c r="D27" s="53"/>
      <c r="E27" s="30">
        <v>0.3368055555555556</v>
      </c>
      <c r="F27" s="53"/>
      <c r="G27" s="29">
        <v>53</v>
      </c>
      <c r="H27" s="53"/>
      <c r="I27" s="30">
        <v>0.3590277777777778</v>
      </c>
      <c r="J27" s="53"/>
      <c r="K27" s="29">
        <v>39.5</v>
      </c>
      <c r="L27" s="53"/>
      <c r="M27" s="30">
        <v>0.3055555555555555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34.1</v>
      </c>
      <c r="D29" s="53"/>
      <c r="E29" s="30">
        <v>0.32083333333333336</v>
      </c>
      <c r="F29" s="53"/>
      <c r="G29" s="29">
        <v>41.2</v>
      </c>
      <c r="H29" s="53"/>
      <c r="I29" s="30">
        <v>0.34791666666666665</v>
      </c>
      <c r="J29" s="53"/>
      <c r="K29" s="29">
        <v>27.3</v>
      </c>
      <c r="L29" s="53"/>
      <c r="M29" s="30">
        <v>0.28125</v>
      </c>
    </row>
    <row r="30" spans="1:13" s="28" customFormat="1" ht="11.25" customHeight="1">
      <c r="A30" s="24" t="s">
        <v>88</v>
      </c>
      <c r="B30" s="24"/>
      <c r="C30" s="29">
        <v>35.8</v>
      </c>
      <c r="D30" s="53"/>
      <c r="E30" s="30">
        <v>0.32916666666666666</v>
      </c>
      <c r="F30" s="53"/>
      <c r="G30" s="29">
        <v>45.7</v>
      </c>
      <c r="H30" s="53"/>
      <c r="I30" s="30">
        <v>0.3548611111111111</v>
      </c>
      <c r="J30" s="53"/>
      <c r="K30" s="29">
        <v>26.1</v>
      </c>
      <c r="L30" s="53"/>
      <c r="M30" s="30">
        <v>0.2847222222222222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21.4</v>
      </c>
      <c r="D32" s="53"/>
      <c r="E32" s="30">
        <v>0.29305555555555557</v>
      </c>
      <c r="F32" s="53"/>
      <c r="G32" s="29">
        <v>26.8</v>
      </c>
      <c r="H32" s="53"/>
      <c r="I32" s="30">
        <v>0.31180555555555556</v>
      </c>
      <c r="J32" s="53"/>
      <c r="K32" s="29">
        <v>15.5</v>
      </c>
      <c r="L32" s="53"/>
      <c r="M32" s="30">
        <v>0.25625</v>
      </c>
    </row>
    <row r="33" spans="1:13" s="28" customFormat="1" ht="11.25" customHeight="1">
      <c r="A33" s="28" t="s">
        <v>91</v>
      </c>
      <c r="C33" s="29">
        <v>56</v>
      </c>
      <c r="D33" s="53"/>
      <c r="E33" s="30">
        <v>0.3326388888888889</v>
      </c>
      <c r="F33" s="53"/>
      <c r="G33" s="29">
        <v>65.6</v>
      </c>
      <c r="H33" s="53"/>
      <c r="I33" s="30">
        <v>0.3625</v>
      </c>
      <c r="J33" s="53"/>
      <c r="K33" s="29">
        <v>46.1</v>
      </c>
      <c r="L33" s="53"/>
      <c r="M33" s="30">
        <v>0.2902777777777778</v>
      </c>
    </row>
    <row r="34" spans="1:13" s="28" customFormat="1" ht="11.25" customHeight="1">
      <c r="A34" s="28" t="s">
        <v>92</v>
      </c>
      <c r="C34" s="29">
        <v>38.6</v>
      </c>
      <c r="D34" s="53"/>
      <c r="E34" s="30">
        <v>0.3326388888888889</v>
      </c>
      <c r="F34" s="53"/>
      <c r="G34" s="29">
        <v>51.8</v>
      </c>
      <c r="H34" s="53"/>
      <c r="I34" s="30">
        <v>0.3597222222222222</v>
      </c>
      <c r="J34" s="53"/>
      <c r="K34" s="29">
        <v>26</v>
      </c>
      <c r="L34" s="53"/>
      <c r="M34" s="30">
        <v>0.28125</v>
      </c>
    </row>
    <row r="35" spans="1:13" s="28" customFormat="1" ht="11.25" customHeight="1">
      <c r="A35" s="31" t="s">
        <v>93</v>
      </c>
      <c r="C35" s="29" t="s">
        <v>128</v>
      </c>
      <c r="D35" s="53"/>
      <c r="E35" s="30" t="s">
        <v>129</v>
      </c>
      <c r="F35" s="53"/>
      <c r="G35" s="29" t="s">
        <v>130</v>
      </c>
      <c r="H35" s="53"/>
      <c r="I35" s="30" t="s">
        <v>131</v>
      </c>
      <c r="J35" s="53"/>
      <c r="K35" s="29" t="s">
        <v>132</v>
      </c>
      <c r="L35" s="53"/>
      <c r="M35" s="30" t="s">
        <v>133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17.1</v>
      </c>
      <c r="D37" s="53"/>
      <c r="E37" s="30">
        <v>0.3284722222222222</v>
      </c>
      <c r="F37" s="53"/>
      <c r="G37" s="29">
        <v>25.1</v>
      </c>
      <c r="H37" s="53"/>
      <c r="I37" s="30">
        <v>0.3590277777777778</v>
      </c>
      <c r="J37" s="53"/>
      <c r="K37" s="29">
        <v>10.3</v>
      </c>
      <c r="L37" s="53"/>
      <c r="M37" s="30">
        <v>0.26666666666666666</v>
      </c>
    </row>
    <row r="38" spans="1:13" s="28" customFormat="1" ht="11.25" customHeight="1">
      <c r="A38" s="24" t="s">
        <v>96</v>
      </c>
      <c r="B38" s="24"/>
      <c r="C38" s="29">
        <v>44.7</v>
      </c>
      <c r="D38" s="53"/>
      <c r="E38" s="30">
        <v>0.3444444444444445</v>
      </c>
      <c r="F38" s="53"/>
      <c r="G38" s="29">
        <v>57.6</v>
      </c>
      <c r="H38" s="53"/>
      <c r="I38" s="30">
        <v>0.37083333333333335</v>
      </c>
      <c r="J38" s="53"/>
      <c r="K38" s="29">
        <v>29.6</v>
      </c>
      <c r="L38" s="53"/>
      <c r="M38" s="30">
        <v>0.2847222222222222</v>
      </c>
    </row>
    <row r="39" spans="1:13" s="28" customFormat="1" ht="11.25" customHeight="1">
      <c r="A39" s="24" t="s">
        <v>97</v>
      </c>
      <c r="B39" s="24"/>
      <c r="C39" s="29">
        <v>43.7</v>
      </c>
      <c r="D39" s="53"/>
      <c r="E39" s="30">
        <v>0.3069444444444444</v>
      </c>
      <c r="F39" s="53"/>
      <c r="G39" s="29">
        <v>51</v>
      </c>
      <c r="H39" s="53"/>
      <c r="I39" s="30">
        <v>0.3368055555555556</v>
      </c>
      <c r="J39" s="53"/>
      <c r="K39" s="29">
        <v>37.6</v>
      </c>
      <c r="L39" s="53"/>
      <c r="M39" s="30">
        <v>0.2736111111111111</v>
      </c>
    </row>
    <row r="40" spans="1:13" s="28" customFormat="1" ht="11.25" customHeight="1">
      <c r="A40" s="24" t="s">
        <v>98</v>
      </c>
      <c r="B40" s="24"/>
      <c r="C40" s="29">
        <v>46.3</v>
      </c>
      <c r="D40" s="53"/>
      <c r="E40" s="30">
        <v>0.3138888888888889</v>
      </c>
      <c r="F40" s="53"/>
      <c r="G40" s="29" t="s">
        <v>134</v>
      </c>
      <c r="H40" s="53"/>
      <c r="I40" s="30" t="s">
        <v>135</v>
      </c>
      <c r="J40" s="53"/>
      <c r="K40" s="29" t="s">
        <v>136</v>
      </c>
      <c r="L40" s="53"/>
      <c r="M40" s="30" t="s">
        <v>137</v>
      </c>
    </row>
    <row r="41" spans="1:13" s="28" customFormat="1" ht="11.25" customHeight="1">
      <c r="A41" s="24" t="s">
        <v>99</v>
      </c>
      <c r="B41" s="24"/>
      <c r="C41" s="29">
        <v>50.6</v>
      </c>
      <c r="D41" s="53"/>
      <c r="E41" s="30">
        <v>0.31527777777777777</v>
      </c>
      <c r="F41" s="53"/>
      <c r="G41" s="29">
        <v>52.6</v>
      </c>
      <c r="H41" s="53"/>
      <c r="I41" s="30">
        <v>0.3284722222222222</v>
      </c>
      <c r="J41" s="53"/>
      <c r="K41" s="29">
        <v>48.4</v>
      </c>
      <c r="L41" s="53"/>
      <c r="M41" s="30">
        <v>0.30069444444444443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37.8</v>
      </c>
      <c r="D43" s="53"/>
      <c r="E43" s="30">
        <v>0.3333333333333333</v>
      </c>
      <c r="F43" s="53"/>
      <c r="G43" s="29">
        <v>49.3</v>
      </c>
      <c r="H43" s="53"/>
      <c r="I43" s="30">
        <v>0.3625</v>
      </c>
      <c r="J43" s="53"/>
      <c r="K43" s="29">
        <v>26.4</v>
      </c>
      <c r="L43" s="53"/>
      <c r="M43" s="30">
        <v>0.2791666666666667</v>
      </c>
    </row>
    <row r="44" spans="1:13" s="28" customFormat="1" ht="11.25" customHeight="1">
      <c r="A44" s="58" t="s">
        <v>102</v>
      </c>
      <c r="C44" s="29">
        <v>36.1</v>
      </c>
      <c r="D44" s="53"/>
      <c r="E44" s="30">
        <v>0.32083333333333336</v>
      </c>
      <c r="F44" s="53"/>
      <c r="G44" s="29">
        <v>38.9</v>
      </c>
      <c r="H44" s="53"/>
      <c r="I44" s="30">
        <v>0.33958333333333335</v>
      </c>
      <c r="J44" s="53"/>
      <c r="K44" s="29">
        <v>32.4</v>
      </c>
      <c r="L44" s="53"/>
      <c r="M44" s="30">
        <v>0.2923611111111111</v>
      </c>
    </row>
    <row r="45" spans="1:13" s="28" customFormat="1" ht="11.25" customHeight="1">
      <c r="A45" s="58" t="s">
        <v>103</v>
      </c>
      <c r="C45" s="29" t="s">
        <v>138</v>
      </c>
      <c r="D45" s="53"/>
      <c r="E45" s="30" t="s">
        <v>139</v>
      </c>
      <c r="F45" s="53"/>
      <c r="G45" s="29" t="s">
        <v>140</v>
      </c>
      <c r="H45" s="53"/>
      <c r="I45" s="30" t="s">
        <v>141</v>
      </c>
      <c r="J45" s="53"/>
      <c r="K45" s="29" t="s">
        <v>142</v>
      </c>
      <c r="L45" s="53"/>
      <c r="M45" s="30" t="s">
        <v>143</v>
      </c>
    </row>
    <row r="46" spans="1:13" s="28" customFormat="1" ht="11.25" customHeight="1">
      <c r="A46" s="57" t="s">
        <v>104</v>
      </c>
      <c r="B46" s="24"/>
      <c r="C46" s="29">
        <v>45.7</v>
      </c>
      <c r="D46" s="53"/>
      <c r="E46" s="30">
        <v>0.29305555555555557</v>
      </c>
      <c r="F46" s="53"/>
      <c r="G46" s="29" t="s">
        <v>134</v>
      </c>
      <c r="H46" s="53"/>
      <c r="I46" s="30" t="s">
        <v>144</v>
      </c>
      <c r="J46" s="53"/>
      <c r="K46" s="29" t="s">
        <v>145</v>
      </c>
      <c r="L46" s="53"/>
      <c r="M46" s="30" t="s">
        <v>146</v>
      </c>
    </row>
    <row r="47" spans="1:13" s="28" customFormat="1" ht="11.25" customHeight="1">
      <c r="A47" s="60" t="s">
        <v>106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107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108</v>
      </c>
      <c r="B49" s="24"/>
      <c r="C49" s="36">
        <v>64.2</v>
      </c>
      <c r="D49" s="61"/>
      <c r="E49" s="37">
        <v>0.32916666666666666</v>
      </c>
      <c r="F49" s="61"/>
      <c r="G49" s="36">
        <v>67.3</v>
      </c>
      <c r="H49" s="61"/>
      <c r="I49" s="37">
        <v>0.35694444444444445</v>
      </c>
      <c r="J49" s="61"/>
      <c r="K49" s="36">
        <v>59.8</v>
      </c>
      <c r="L49" s="61"/>
      <c r="M49" s="37">
        <v>0.28541666666666665</v>
      </c>
    </row>
    <row r="50" spans="1:13" s="28" customFormat="1" ht="11.25" customHeight="1">
      <c r="A50" s="34" t="s">
        <v>109</v>
      </c>
      <c r="B50" s="24"/>
      <c r="C50" s="36">
        <v>68.6</v>
      </c>
      <c r="D50" s="61"/>
      <c r="E50" s="37">
        <v>0.3340277777777778</v>
      </c>
      <c r="F50" s="61"/>
      <c r="G50" s="36">
        <v>70.1</v>
      </c>
      <c r="H50" s="61"/>
      <c r="I50" s="37">
        <v>0.3611111111111111</v>
      </c>
      <c r="J50" s="61"/>
      <c r="K50" s="36">
        <v>66.3</v>
      </c>
      <c r="L50" s="61"/>
      <c r="M50" s="37">
        <v>0.29097222222222224</v>
      </c>
    </row>
    <row r="51" spans="1:13" s="28" customFormat="1" ht="11.25" customHeight="1">
      <c r="A51" s="24" t="s">
        <v>110</v>
      </c>
      <c r="B51" s="24"/>
      <c r="C51" s="29">
        <v>74.4</v>
      </c>
      <c r="D51" s="53"/>
      <c r="E51" s="30">
        <v>0.3416666666666666</v>
      </c>
      <c r="F51" s="53"/>
      <c r="G51" s="29">
        <v>77.1</v>
      </c>
      <c r="H51" s="53"/>
      <c r="I51" s="30">
        <v>0.37986111111111115</v>
      </c>
      <c r="J51" s="53"/>
      <c r="K51" s="29">
        <v>69.8</v>
      </c>
      <c r="L51" s="53"/>
      <c r="M51" s="30">
        <v>0.2701388888888889</v>
      </c>
    </row>
    <row r="52" spans="1:13" s="28" customFormat="1" ht="11.25" customHeight="1">
      <c r="A52" s="24" t="s">
        <v>111</v>
      </c>
      <c r="C52" s="29">
        <v>67.1</v>
      </c>
      <c r="D52" s="53"/>
      <c r="E52" s="30">
        <v>0.3354166666666667</v>
      </c>
      <c r="F52" s="53"/>
      <c r="G52" s="29">
        <v>68.2</v>
      </c>
      <c r="H52" s="53"/>
      <c r="I52" s="30">
        <v>0.3597222222222222</v>
      </c>
      <c r="J52" s="53"/>
      <c r="K52" s="29">
        <v>65.4</v>
      </c>
      <c r="L52" s="53"/>
      <c r="M52" s="30">
        <v>0.2965277777777778</v>
      </c>
    </row>
    <row r="53" spans="1:13" s="28" customFormat="1" ht="11.25" customHeight="1">
      <c r="A53" s="31" t="s">
        <v>112</v>
      </c>
      <c r="B53" s="24"/>
      <c r="C53" s="32" t="s">
        <v>147</v>
      </c>
      <c r="D53" s="61"/>
      <c r="E53" s="33" t="s">
        <v>148</v>
      </c>
      <c r="F53" s="61"/>
      <c r="G53" s="32" t="s">
        <v>122</v>
      </c>
      <c r="H53" s="61"/>
      <c r="I53" s="33" t="s">
        <v>149</v>
      </c>
      <c r="J53" s="61"/>
      <c r="K53" s="32" t="s">
        <v>150</v>
      </c>
      <c r="L53" s="61"/>
      <c r="M53" s="33" t="s">
        <v>151</v>
      </c>
    </row>
    <row r="54" spans="1:13" s="28" customFormat="1" ht="11.25" customHeight="1">
      <c r="A54" s="62" t="s">
        <v>113</v>
      </c>
      <c r="B54" s="24"/>
      <c r="C54" s="52" t="s">
        <v>132</v>
      </c>
      <c r="D54" s="61"/>
      <c r="E54" s="63" t="s">
        <v>152</v>
      </c>
      <c r="F54" s="61"/>
      <c r="G54" s="52" t="s">
        <v>153</v>
      </c>
      <c r="H54" s="61"/>
      <c r="I54" s="63" t="s">
        <v>154</v>
      </c>
      <c r="J54" s="61"/>
      <c r="K54" s="52" t="s">
        <v>155</v>
      </c>
      <c r="L54" s="61"/>
      <c r="M54" s="63" t="s">
        <v>156</v>
      </c>
    </row>
    <row r="55" spans="1:13" s="28" customFormat="1" ht="11.25" customHeight="1">
      <c r="A55" s="24" t="s">
        <v>114</v>
      </c>
      <c r="B55" s="24"/>
      <c r="C55" s="29" t="s">
        <v>157</v>
      </c>
      <c r="D55" s="53"/>
      <c r="E55" s="30" t="s">
        <v>158</v>
      </c>
      <c r="F55" s="53"/>
      <c r="G55" s="29" t="s">
        <v>157</v>
      </c>
      <c r="H55" s="53"/>
      <c r="I55" s="30" t="s">
        <v>159</v>
      </c>
      <c r="J55" s="53"/>
      <c r="K55" s="29" t="s">
        <v>160</v>
      </c>
      <c r="L55" s="53"/>
      <c r="M55" s="30" t="s">
        <v>161</v>
      </c>
    </row>
    <row r="56" spans="1:13" s="28" customFormat="1" ht="11.25" customHeight="1">
      <c r="A56" s="24" t="s">
        <v>115</v>
      </c>
      <c r="B56" s="24"/>
      <c r="C56" s="29" t="s">
        <v>162</v>
      </c>
      <c r="D56" s="53"/>
      <c r="E56" s="30" t="s">
        <v>163</v>
      </c>
      <c r="F56" s="53"/>
      <c r="G56" s="29" t="s">
        <v>164</v>
      </c>
      <c r="H56" s="53"/>
      <c r="I56" s="30" t="s">
        <v>163</v>
      </c>
      <c r="J56" s="53"/>
      <c r="K56" s="29" t="s">
        <v>165</v>
      </c>
      <c r="L56" s="53"/>
      <c r="M56" s="30" t="s">
        <v>166</v>
      </c>
    </row>
    <row r="57" spans="1:13" s="28" customFormat="1" ht="11.25" customHeight="1">
      <c r="A57" s="31" t="s">
        <v>116</v>
      </c>
      <c r="B57" s="31"/>
      <c r="C57" s="32" t="s">
        <v>160</v>
      </c>
      <c r="D57" s="64"/>
      <c r="E57" s="33" t="s">
        <v>167</v>
      </c>
      <c r="F57" s="64"/>
      <c r="G57" s="32" t="s">
        <v>168</v>
      </c>
      <c r="H57" s="64"/>
      <c r="I57" s="33" t="s">
        <v>169</v>
      </c>
      <c r="J57" s="64"/>
      <c r="K57" s="32" t="s">
        <v>170</v>
      </c>
      <c r="L57" s="64"/>
      <c r="M57" s="33" t="s">
        <v>171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32"/>
  <dimension ref="A1:M65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593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54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13.3</v>
      </c>
      <c r="D6" s="49"/>
      <c r="E6" s="50">
        <v>0.20902777777777778</v>
      </c>
      <c r="F6" s="49"/>
      <c r="G6" s="48">
        <v>13.9</v>
      </c>
      <c r="H6" s="49"/>
      <c r="I6" s="50">
        <v>0.2138888888888889</v>
      </c>
      <c r="J6" s="49"/>
      <c r="K6" s="48">
        <v>12.7</v>
      </c>
      <c r="L6" s="49"/>
      <c r="M6" s="50">
        <v>0.2034722222222222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15.7</v>
      </c>
      <c r="D8" s="53"/>
      <c r="E8" s="30">
        <v>0.23611111111111113</v>
      </c>
      <c r="F8" s="53"/>
      <c r="G8" s="29">
        <v>16</v>
      </c>
      <c r="H8" s="53"/>
      <c r="I8" s="30">
        <v>0.23958333333333334</v>
      </c>
      <c r="J8" s="53"/>
      <c r="K8" s="29">
        <v>15.4</v>
      </c>
      <c r="L8" s="53"/>
      <c r="M8" s="30">
        <v>0.23263888888888887</v>
      </c>
    </row>
    <row r="9" spans="1:13" s="28" customFormat="1" ht="11.25" customHeight="1">
      <c r="A9" s="28" t="s">
        <v>69</v>
      </c>
      <c r="C9" s="29">
        <v>10.1</v>
      </c>
      <c r="D9" s="53"/>
      <c r="E9" s="30">
        <v>0.15208333333333332</v>
      </c>
      <c r="F9" s="53"/>
      <c r="G9" s="29">
        <v>11.1</v>
      </c>
      <c r="H9" s="53"/>
      <c r="I9" s="30">
        <v>0.1638888888888889</v>
      </c>
      <c r="J9" s="53"/>
      <c r="K9" s="29">
        <v>9.1</v>
      </c>
      <c r="L9" s="53"/>
      <c r="M9" s="30">
        <v>0.1375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172</v>
      </c>
      <c r="D11" s="53"/>
      <c r="E11" s="30" t="s">
        <v>173</v>
      </c>
      <c r="F11" s="53"/>
      <c r="G11" s="29" t="s">
        <v>174</v>
      </c>
      <c r="H11" s="53"/>
      <c r="I11" s="30" t="s">
        <v>175</v>
      </c>
      <c r="J11" s="53"/>
      <c r="K11" s="29" t="s">
        <v>155</v>
      </c>
      <c r="L11" s="53"/>
      <c r="M11" s="30" t="s">
        <v>176</v>
      </c>
    </row>
    <row r="12" spans="1:13" s="28" customFormat="1" ht="11.25" customHeight="1">
      <c r="A12" s="24" t="s">
        <v>72</v>
      </c>
      <c r="C12" s="29" t="s">
        <v>177</v>
      </c>
      <c r="D12" s="53"/>
      <c r="E12" s="30" t="s">
        <v>178</v>
      </c>
      <c r="F12" s="53"/>
      <c r="G12" s="29" t="s">
        <v>179</v>
      </c>
      <c r="H12" s="53"/>
      <c r="I12" s="30" t="s">
        <v>180</v>
      </c>
      <c r="J12" s="53"/>
      <c r="K12" s="29" t="s">
        <v>181</v>
      </c>
      <c r="L12" s="53"/>
      <c r="M12" s="30" t="s">
        <v>182</v>
      </c>
    </row>
    <row r="13" spans="1:13" s="28" customFormat="1" ht="11.25" customHeight="1">
      <c r="A13" s="24" t="s">
        <v>73</v>
      </c>
      <c r="C13" s="29">
        <v>12.2</v>
      </c>
      <c r="D13" s="53"/>
      <c r="E13" s="30">
        <v>0.19027777777777777</v>
      </c>
      <c r="F13" s="53"/>
      <c r="G13" s="29">
        <v>14.8</v>
      </c>
      <c r="H13" s="53"/>
      <c r="I13" s="30">
        <v>0.19583333333333333</v>
      </c>
      <c r="J13" s="53"/>
      <c r="K13" s="29">
        <v>9.8</v>
      </c>
      <c r="L13" s="53"/>
      <c r="M13" s="30">
        <v>0.18125</v>
      </c>
    </row>
    <row r="14" spans="1:13" s="28" customFormat="1" ht="11.25" customHeight="1">
      <c r="A14" s="24" t="s">
        <v>74</v>
      </c>
      <c r="C14" s="29">
        <v>18.1</v>
      </c>
      <c r="D14" s="53"/>
      <c r="E14" s="30">
        <v>0.23819444444444446</v>
      </c>
      <c r="F14" s="53"/>
      <c r="G14" s="29">
        <v>17</v>
      </c>
      <c r="H14" s="53"/>
      <c r="I14" s="30">
        <v>0.2604166666666667</v>
      </c>
      <c r="J14" s="53"/>
      <c r="K14" s="29">
        <v>19.2</v>
      </c>
      <c r="L14" s="53"/>
      <c r="M14" s="30">
        <v>0.21875</v>
      </c>
    </row>
    <row r="15" spans="1:13" s="28" customFormat="1" ht="11.25" customHeight="1">
      <c r="A15" s="55" t="s">
        <v>75</v>
      </c>
      <c r="C15" s="29">
        <v>23.2</v>
      </c>
      <c r="D15" s="53"/>
      <c r="E15" s="30">
        <v>0.20625</v>
      </c>
      <c r="F15" s="53"/>
      <c r="G15" s="29">
        <v>23.8</v>
      </c>
      <c r="H15" s="53"/>
      <c r="I15" s="30">
        <v>0.19027777777777777</v>
      </c>
      <c r="J15" s="53"/>
      <c r="K15" s="29">
        <v>22.6</v>
      </c>
      <c r="L15" s="53"/>
      <c r="M15" s="30">
        <v>0.22291666666666665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172</v>
      </c>
      <c r="D17" s="53"/>
      <c r="E17" s="30" t="s">
        <v>173</v>
      </c>
      <c r="F17" s="53"/>
      <c r="G17" s="29" t="s">
        <v>174</v>
      </c>
      <c r="H17" s="53"/>
      <c r="I17" s="30" t="s">
        <v>175</v>
      </c>
      <c r="J17" s="53"/>
      <c r="K17" s="29" t="s">
        <v>155</v>
      </c>
      <c r="L17" s="53"/>
      <c r="M17" s="30" t="s">
        <v>176</v>
      </c>
    </row>
    <row r="18" spans="1:13" s="28" customFormat="1" ht="11.25" customHeight="1">
      <c r="A18" s="35" t="s">
        <v>78</v>
      </c>
      <c r="C18" s="29" t="s">
        <v>183</v>
      </c>
      <c r="D18" s="53"/>
      <c r="E18" s="30" t="s">
        <v>184</v>
      </c>
      <c r="F18" s="53"/>
      <c r="G18" s="29" t="s">
        <v>179</v>
      </c>
      <c r="H18" s="53"/>
      <c r="I18" s="30" t="s">
        <v>180</v>
      </c>
      <c r="J18" s="53"/>
      <c r="K18" s="29" t="s">
        <v>185</v>
      </c>
      <c r="L18" s="53"/>
      <c r="M18" s="30" t="s">
        <v>186</v>
      </c>
    </row>
    <row r="19" spans="1:13" s="28" customFormat="1" ht="11.25" customHeight="1">
      <c r="A19" s="24" t="s">
        <v>79</v>
      </c>
      <c r="B19" s="24"/>
      <c r="C19" s="29">
        <v>6.1</v>
      </c>
      <c r="D19" s="53"/>
      <c r="E19" s="30">
        <v>0.17430555555555557</v>
      </c>
      <c r="F19" s="53"/>
      <c r="G19" s="29" t="s">
        <v>187</v>
      </c>
      <c r="H19" s="53"/>
      <c r="I19" s="30" t="s">
        <v>188</v>
      </c>
      <c r="J19" s="53"/>
      <c r="K19" s="29" t="s">
        <v>189</v>
      </c>
      <c r="L19" s="53"/>
      <c r="M19" s="30" t="s">
        <v>190</v>
      </c>
    </row>
    <row r="20" spans="1:13" s="28" customFormat="1" ht="11.25" customHeight="1">
      <c r="A20" s="55" t="s">
        <v>80</v>
      </c>
      <c r="B20" s="24"/>
      <c r="C20" s="29" t="s">
        <v>191</v>
      </c>
      <c r="D20" s="53"/>
      <c r="E20" s="30" t="s">
        <v>192</v>
      </c>
      <c r="F20" s="53"/>
      <c r="G20" s="29" t="s">
        <v>193</v>
      </c>
      <c r="H20" s="53"/>
      <c r="I20" s="30" t="s">
        <v>194</v>
      </c>
      <c r="J20" s="53"/>
      <c r="K20" s="29" t="s">
        <v>195</v>
      </c>
      <c r="L20" s="53"/>
      <c r="M20" s="30" t="s">
        <v>196</v>
      </c>
    </row>
    <row r="21" spans="1:13" s="28" customFormat="1" ht="11.25" customHeight="1">
      <c r="A21" s="35" t="s">
        <v>83</v>
      </c>
      <c r="C21" s="29">
        <v>22.7</v>
      </c>
      <c r="D21" s="53"/>
      <c r="E21" s="30">
        <v>0.23263888888888887</v>
      </c>
      <c r="F21" s="53"/>
      <c r="G21" s="29">
        <v>24.7</v>
      </c>
      <c r="H21" s="53"/>
      <c r="I21" s="30">
        <v>0.2354166666666667</v>
      </c>
      <c r="J21" s="53"/>
      <c r="K21" s="29">
        <v>20.7</v>
      </c>
      <c r="L21" s="53"/>
      <c r="M21" s="30">
        <v>0.2298611111111111</v>
      </c>
    </row>
    <row r="22" spans="1:13" s="28" customFormat="1" ht="11.25" customHeight="1">
      <c r="A22" s="57" t="s">
        <v>84</v>
      </c>
      <c r="C22" s="29">
        <v>18.6</v>
      </c>
      <c r="D22" s="53"/>
      <c r="E22" s="30">
        <v>0.20138888888888887</v>
      </c>
      <c r="F22" s="53"/>
      <c r="G22" s="29">
        <v>19.1</v>
      </c>
      <c r="H22" s="53"/>
      <c r="I22" s="30">
        <v>0.19444444444444445</v>
      </c>
      <c r="J22" s="53"/>
      <c r="K22" s="29">
        <v>18.1</v>
      </c>
      <c r="L22" s="53"/>
      <c r="M22" s="30">
        <v>0.20833333333333334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588</v>
      </c>
      <c r="C24" s="29">
        <v>9.2</v>
      </c>
      <c r="D24" s="53"/>
      <c r="E24" s="30">
        <v>0.16944444444444443</v>
      </c>
      <c r="F24" s="53"/>
      <c r="G24" s="29" t="s">
        <v>197</v>
      </c>
      <c r="H24" s="53"/>
      <c r="I24" s="30" t="s">
        <v>198</v>
      </c>
      <c r="J24" s="53"/>
      <c r="K24" s="29">
        <v>10.3</v>
      </c>
      <c r="L24" s="53"/>
      <c r="M24" s="30">
        <v>0.1708333333333333</v>
      </c>
    </row>
    <row r="25" spans="1:13" s="28" customFormat="1" ht="11.25" customHeight="1">
      <c r="A25" s="58" t="s">
        <v>589</v>
      </c>
      <c r="C25" s="29">
        <v>13.6</v>
      </c>
      <c r="D25" s="53"/>
      <c r="E25" s="30">
        <v>0.2298611111111111</v>
      </c>
      <c r="F25" s="53"/>
      <c r="G25" s="29">
        <v>15.6</v>
      </c>
      <c r="H25" s="53"/>
      <c r="I25" s="30">
        <v>0.22291666666666665</v>
      </c>
      <c r="J25" s="53"/>
      <c r="K25" s="29">
        <v>11.5</v>
      </c>
      <c r="L25" s="53"/>
      <c r="M25" s="30">
        <v>0.24027777777777778</v>
      </c>
    </row>
    <row r="26" spans="1:13" s="28" customFormat="1" ht="11.25" customHeight="1">
      <c r="A26" s="58" t="s">
        <v>590</v>
      </c>
      <c r="C26" s="29">
        <v>11.2</v>
      </c>
      <c r="D26" s="53"/>
      <c r="E26" s="30">
        <v>0.20694444444444446</v>
      </c>
      <c r="F26" s="53"/>
      <c r="G26" s="29" t="s">
        <v>199</v>
      </c>
      <c r="H26" s="53"/>
      <c r="I26" s="30" t="s">
        <v>200</v>
      </c>
      <c r="J26" s="53"/>
      <c r="K26" s="29" t="s">
        <v>201</v>
      </c>
      <c r="L26" s="53"/>
      <c r="M26" s="30" t="s">
        <v>202</v>
      </c>
    </row>
    <row r="27" spans="1:13" s="28" customFormat="1" ht="11.25" customHeight="1">
      <c r="A27" s="57" t="s">
        <v>591</v>
      </c>
      <c r="C27" s="29">
        <v>18</v>
      </c>
      <c r="D27" s="53"/>
      <c r="E27" s="30">
        <v>0.2020833333333333</v>
      </c>
      <c r="F27" s="53"/>
      <c r="G27" s="29">
        <v>17.7</v>
      </c>
      <c r="H27" s="53"/>
      <c r="I27" s="30">
        <v>0.2125</v>
      </c>
      <c r="J27" s="53"/>
      <c r="K27" s="29">
        <v>18.5</v>
      </c>
      <c r="L27" s="53"/>
      <c r="M27" s="30">
        <v>0.19166666666666665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16.5</v>
      </c>
      <c r="D29" s="53"/>
      <c r="E29" s="30">
        <v>0.21319444444444444</v>
      </c>
      <c r="F29" s="53"/>
      <c r="G29" s="29">
        <v>17.8</v>
      </c>
      <c r="H29" s="53"/>
      <c r="I29" s="30">
        <v>0.2263888888888889</v>
      </c>
      <c r="J29" s="53"/>
      <c r="K29" s="29">
        <v>15.2</v>
      </c>
      <c r="L29" s="53"/>
      <c r="M29" s="30">
        <v>0.1986111111111111</v>
      </c>
    </row>
    <row r="30" spans="1:13" s="28" customFormat="1" ht="11.25" customHeight="1">
      <c r="A30" s="24" t="s">
        <v>88</v>
      </c>
      <c r="B30" s="24"/>
      <c r="C30" s="29">
        <v>12.1</v>
      </c>
      <c r="D30" s="53"/>
      <c r="E30" s="30">
        <v>0.20625</v>
      </c>
      <c r="F30" s="53"/>
      <c r="G30" s="29">
        <v>12.4</v>
      </c>
      <c r="H30" s="53"/>
      <c r="I30" s="30">
        <v>0.20694444444444446</v>
      </c>
      <c r="J30" s="53"/>
      <c r="K30" s="29">
        <v>11.8</v>
      </c>
      <c r="L30" s="53"/>
      <c r="M30" s="30">
        <v>0.20625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50.3</v>
      </c>
      <c r="D32" s="53"/>
      <c r="E32" s="30">
        <v>0.23125</v>
      </c>
      <c r="F32" s="53"/>
      <c r="G32" s="29">
        <v>49.4</v>
      </c>
      <c r="H32" s="53"/>
      <c r="I32" s="30">
        <v>0.23055555555555554</v>
      </c>
      <c r="J32" s="53"/>
      <c r="K32" s="29">
        <v>51.3</v>
      </c>
      <c r="L32" s="53"/>
      <c r="M32" s="30">
        <v>0.23125</v>
      </c>
    </row>
    <row r="33" spans="1:13" s="28" customFormat="1" ht="11.25" customHeight="1">
      <c r="A33" s="28" t="s">
        <v>91</v>
      </c>
      <c r="C33" s="29">
        <v>7.6</v>
      </c>
      <c r="D33" s="53"/>
      <c r="E33" s="30">
        <v>0.14791666666666667</v>
      </c>
      <c r="F33" s="53"/>
      <c r="G33" s="29">
        <v>8.1</v>
      </c>
      <c r="H33" s="53"/>
      <c r="I33" s="30">
        <v>0.1708333333333333</v>
      </c>
      <c r="J33" s="53"/>
      <c r="K33" s="29">
        <v>7</v>
      </c>
      <c r="L33" s="53"/>
      <c r="M33" s="30">
        <v>0.12083333333333333</v>
      </c>
    </row>
    <row r="34" spans="1:13" s="28" customFormat="1" ht="11.25" customHeight="1">
      <c r="A34" s="28" t="s">
        <v>92</v>
      </c>
      <c r="C34" s="29" t="s">
        <v>203</v>
      </c>
      <c r="D34" s="53"/>
      <c r="E34" s="30" t="s">
        <v>204</v>
      </c>
      <c r="F34" s="53"/>
      <c r="G34" s="29" t="s">
        <v>170</v>
      </c>
      <c r="H34" s="53"/>
      <c r="I34" s="30" t="s">
        <v>205</v>
      </c>
      <c r="J34" s="53"/>
      <c r="K34" s="29" t="s">
        <v>206</v>
      </c>
      <c r="L34" s="53"/>
      <c r="M34" s="30" t="s">
        <v>207</v>
      </c>
    </row>
    <row r="35" spans="1:13" s="28" customFormat="1" ht="11.25" customHeight="1">
      <c r="A35" s="31" t="s">
        <v>93</v>
      </c>
      <c r="C35" s="29" t="s">
        <v>160</v>
      </c>
      <c r="D35" s="53"/>
      <c r="E35" s="30" t="s">
        <v>208</v>
      </c>
      <c r="F35" s="53"/>
      <c r="G35" s="29" t="s">
        <v>170</v>
      </c>
      <c r="H35" s="53"/>
      <c r="I35" s="30" t="s">
        <v>209</v>
      </c>
      <c r="J35" s="53"/>
      <c r="K35" s="29" t="s">
        <v>210</v>
      </c>
      <c r="L35" s="53"/>
      <c r="M35" s="30" t="s">
        <v>148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12.8</v>
      </c>
      <c r="D37" s="53"/>
      <c r="E37" s="30">
        <v>0.20972222222222223</v>
      </c>
      <c r="F37" s="53"/>
      <c r="G37" s="29">
        <v>16.6</v>
      </c>
      <c r="H37" s="53"/>
      <c r="I37" s="30">
        <v>0.2138888888888889</v>
      </c>
      <c r="J37" s="53"/>
      <c r="K37" s="29">
        <v>9.6</v>
      </c>
      <c r="L37" s="53"/>
      <c r="M37" s="30">
        <v>0.2027777777777778</v>
      </c>
    </row>
    <row r="38" spans="1:13" s="28" customFormat="1" ht="11.25" customHeight="1">
      <c r="A38" s="24" t="s">
        <v>96</v>
      </c>
      <c r="B38" s="24"/>
      <c r="C38" s="29">
        <v>9.6</v>
      </c>
      <c r="D38" s="53"/>
      <c r="E38" s="30">
        <v>0.24722222222222223</v>
      </c>
      <c r="F38" s="53"/>
      <c r="G38" s="29" t="s">
        <v>211</v>
      </c>
      <c r="H38" s="53"/>
      <c r="I38" s="30" t="s">
        <v>212</v>
      </c>
      <c r="J38" s="53"/>
      <c r="K38" s="29">
        <v>11</v>
      </c>
      <c r="L38" s="53"/>
      <c r="M38" s="30">
        <v>0.2423611111111111</v>
      </c>
    </row>
    <row r="39" spans="1:13" s="28" customFormat="1" ht="11.25" customHeight="1">
      <c r="A39" s="24" t="s">
        <v>97</v>
      </c>
      <c r="B39" s="24"/>
      <c r="C39" s="29">
        <v>18.7</v>
      </c>
      <c r="D39" s="53"/>
      <c r="E39" s="30">
        <v>0.21944444444444444</v>
      </c>
      <c r="F39" s="53"/>
      <c r="G39" s="29">
        <v>17.3</v>
      </c>
      <c r="H39" s="53"/>
      <c r="I39" s="30">
        <v>0.22777777777777777</v>
      </c>
      <c r="J39" s="53"/>
      <c r="K39" s="29">
        <v>19.8</v>
      </c>
      <c r="L39" s="53"/>
      <c r="M39" s="30">
        <v>0.21319444444444444</v>
      </c>
    </row>
    <row r="40" spans="1:13" s="28" customFormat="1" ht="11.25" customHeight="1">
      <c r="A40" s="24" t="s">
        <v>98</v>
      </c>
      <c r="B40" s="24"/>
      <c r="C40" s="29" t="s">
        <v>213</v>
      </c>
      <c r="D40" s="53"/>
      <c r="E40" s="30" t="s">
        <v>214</v>
      </c>
      <c r="F40" s="53"/>
      <c r="G40" s="29" t="s">
        <v>215</v>
      </c>
      <c r="H40" s="53"/>
      <c r="I40" s="30" t="s">
        <v>216</v>
      </c>
      <c r="J40" s="53"/>
      <c r="K40" s="29" t="s">
        <v>217</v>
      </c>
      <c r="L40" s="53"/>
      <c r="M40" s="30" t="s">
        <v>218</v>
      </c>
    </row>
    <row r="41" spans="1:13" s="28" customFormat="1" ht="11.25" customHeight="1">
      <c r="A41" s="24" t="s">
        <v>99</v>
      </c>
      <c r="B41" s="24"/>
      <c r="C41" s="29">
        <v>16.7</v>
      </c>
      <c r="D41" s="53"/>
      <c r="E41" s="30">
        <v>0.15</v>
      </c>
      <c r="F41" s="53"/>
      <c r="G41" s="29" t="s">
        <v>219</v>
      </c>
      <c r="H41" s="53"/>
      <c r="I41" s="30" t="s">
        <v>220</v>
      </c>
      <c r="J41" s="53"/>
      <c r="K41" s="29">
        <v>17</v>
      </c>
      <c r="L41" s="53"/>
      <c r="M41" s="30">
        <v>0.14791666666666667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2</v>
      </c>
      <c r="D43" s="53"/>
      <c r="E43" s="30">
        <v>0.10347222222222223</v>
      </c>
      <c r="F43" s="53"/>
      <c r="G43" s="29" t="s">
        <v>221</v>
      </c>
      <c r="H43" s="53"/>
      <c r="I43" s="30" t="s">
        <v>222</v>
      </c>
      <c r="J43" s="53"/>
      <c r="K43" s="29" t="s">
        <v>223</v>
      </c>
      <c r="L43" s="53"/>
      <c r="M43" s="30" t="s">
        <v>224</v>
      </c>
    </row>
    <row r="44" spans="1:13" s="28" customFormat="1" ht="11.25" customHeight="1">
      <c r="A44" s="58" t="s">
        <v>102</v>
      </c>
      <c r="C44" s="29">
        <v>36.6</v>
      </c>
      <c r="D44" s="53"/>
      <c r="E44" s="30">
        <v>0.22083333333333333</v>
      </c>
      <c r="F44" s="53"/>
      <c r="G44" s="29">
        <v>33.8</v>
      </c>
      <c r="H44" s="53"/>
      <c r="I44" s="30">
        <v>0.22430555555555556</v>
      </c>
      <c r="J44" s="53"/>
      <c r="K44" s="29">
        <v>40.1</v>
      </c>
      <c r="L44" s="53"/>
      <c r="M44" s="30">
        <v>0.21736111111111112</v>
      </c>
    </row>
    <row r="45" spans="1:13" s="28" customFormat="1" ht="11.25" customHeight="1">
      <c r="A45" s="58" t="s">
        <v>103</v>
      </c>
      <c r="C45" s="29" t="s">
        <v>203</v>
      </c>
      <c r="D45" s="53"/>
      <c r="E45" s="30" t="s">
        <v>225</v>
      </c>
      <c r="F45" s="53"/>
      <c r="G45" s="29" t="s">
        <v>165</v>
      </c>
      <c r="H45" s="53"/>
      <c r="I45" s="30" t="s">
        <v>166</v>
      </c>
      <c r="J45" s="53"/>
      <c r="K45" s="29" t="s">
        <v>206</v>
      </c>
      <c r="L45" s="53"/>
      <c r="M45" s="30" t="s">
        <v>225</v>
      </c>
    </row>
    <row r="46" spans="1:13" s="28" customFormat="1" ht="11.25" customHeight="1">
      <c r="A46" s="57" t="s">
        <v>104</v>
      </c>
      <c r="B46" s="24"/>
      <c r="C46" s="29" t="s">
        <v>181</v>
      </c>
      <c r="D46" s="53"/>
      <c r="E46" s="30" t="s">
        <v>226</v>
      </c>
      <c r="F46" s="53"/>
      <c r="G46" s="29" t="s">
        <v>227</v>
      </c>
      <c r="H46" s="53"/>
      <c r="I46" s="30" t="s">
        <v>228</v>
      </c>
      <c r="J46" s="53"/>
      <c r="K46" s="29" t="s">
        <v>187</v>
      </c>
      <c r="L46" s="53"/>
      <c r="M46" s="30" t="s">
        <v>229</v>
      </c>
    </row>
    <row r="47" spans="1:13" s="28" customFormat="1" ht="11.25" customHeight="1">
      <c r="A47" s="60" t="s">
        <v>106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107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108</v>
      </c>
      <c r="B49" s="24"/>
      <c r="C49" s="36">
        <v>5.9</v>
      </c>
      <c r="D49" s="61"/>
      <c r="E49" s="37">
        <v>0.13194444444444445</v>
      </c>
      <c r="F49" s="61"/>
      <c r="G49" s="36">
        <v>5.5</v>
      </c>
      <c r="H49" s="61"/>
      <c r="I49" s="37">
        <v>0.1486111111111111</v>
      </c>
      <c r="J49" s="61"/>
      <c r="K49" s="36">
        <v>6.5</v>
      </c>
      <c r="L49" s="61"/>
      <c r="M49" s="37">
        <v>0.11319444444444444</v>
      </c>
    </row>
    <row r="50" spans="1:13" s="28" customFormat="1" ht="11.25" customHeight="1">
      <c r="A50" s="34" t="s">
        <v>109</v>
      </c>
      <c r="B50" s="24"/>
      <c r="C50" s="36">
        <v>5.4</v>
      </c>
      <c r="D50" s="61"/>
      <c r="E50" s="37">
        <v>0.12569444444444444</v>
      </c>
      <c r="F50" s="61"/>
      <c r="G50" s="36">
        <v>5.2</v>
      </c>
      <c r="H50" s="61"/>
      <c r="I50" s="37">
        <v>0.14444444444444446</v>
      </c>
      <c r="J50" s="61"/>
      <c r="K50" s="36" t="s">
        <v>230</v>
      </c>
      <c r="L50" s="61"/>
      <c r="M50" s="37" t="s">
        <v>231</v>
      </c>
    </row>
    <row r="51" spans="1:13" s="28" customFormat="1" ht="11.25" customHeight="1">
      <c r="A51" s="24" t="s">
        <v>110</v>
      </c>
      <c r="B51" s="24"/>
      <c r="C51" s="29" t="s">
        <v>232</v>
      </c>
      <c r="D51" s="53"/>
      <c r="E51" s="30" t="s">
        <v>233</v>
      </c>
      <c r="F51" s="53"/>
      <c r="G51" s="29" t="s">
        <v>165</v>
      </c>
      <c r="H51" s="53"/>
      <c r="I51" s="30" t="s">
        <v>166</v>
      </c>
      <c r="J51" s="53"/>
      <c r="K51" s="29" t="s">
        <v>160</v>
      </c>
      <c r="L51" s="53"/>
      <c r="M51" s="30" t="s">
        <v>233</v>
      </c>
    </row>
    <row r="52" spans="1:13" s="28" customFormat="1" ht="11.25" customHeight="1">
      <c r="A52" s="24" t="s">
        <v>111</v>
      </c>
      <c r="C52" s="29">
        <v>6.6</v>
      </c>
      <c r="D52" s="53"/>
      <c r="E52" s="30">
        <v>0.12847222222222224</v>
      </c>
      <c r="F52" s="53"/>
      <c r="G52" s="29">
        <v>6.5</v>
      </c>
      <c r="H52" s="53"/>
      <c r="I52" s="30">
        <v>0.14444444444444446</v>
      </c>
      <c r="J52" s="53"/>
      <c r="K52" s="29" t="s">
        <v>234</v>
      </c>
      <c r="L52" s="53"/>
      <c r="M52" s="30" t="s">
        <v>235</v>
      </c>
    </row>
    <row r="53" spans="1:13" s="28" customFormat="1" ht="11.25" customHeight="1">
      <c r="A53" s="31" t="s">
        <v>112</v>
      </c>
      <c r="B53" s="24"/>
      <c r="C53" s="32" t="s">
        <v>236</v>
      </c>
      <c r="D53" s="61"/>
      <c r="E53" s="33" t="s">
        <v>237</v>
      </c>
      <c r="F53" s="61"/>
      <c r="G53" s="32" t="s">
        <v>238</v>
      </c>
      <c r="H53" s="61"/>
      <c r="I53" s="33" t="s">
        <v>239</v>
      </c>
      <c r="J53" s="61"/>
      <c r="K53" s="32" t="s">
        <v>240</v>
      </c>
      <c r="L53" s="61"/>
      <c r="M53" s="33" t="s">
        <v>241</v>
      </c>
    </row>
    <row r="54" spans="1:13" s="28" customFormat="1" ht="11.25" customHeight="1">
      <c r="A54" s="62" t="s">
        <v>113</v>
      </c>
      <c r="B54" s="24"/>
      <c r="C54" s="52">
        <v>22.6</v>
      </c>
      <c r="D54" s="61"/>
      <c r="E54" s="63">
        <v>0.2340277777777778</v>
      </c>
      <c r="F54" s="61"/>
      <c r="G54" s="52">
        <v>30.4</v>
      </c>
      <c r="H54" s="61"/>
      <c r="I54" s="63">
        <v>0.2375</v>
      </c>
      <c r="J54" s="61"/>
      <c r="K54" s="52">
        <v>17.9</v>
      </c>
      <c r="L54" s="61"/>
      <c r="M54" s="63">
        <v>0.23055555555555554</v>
      </c>
    </row>
    <row r="55" spans="1:13" s="28" customFormat="1" ht="11.25" customHeight="1">
      <c r="A55" s="24" t="s">
        <v>114</v>
      </c>
      <c r="B55" s="24"/>
      <c r="C55" s="29">
        <v>75.9</v>
      </c>
      <c r="D55" s="53"/>
      <c r="E55" s="30">
        <v>0.23958333333333334</v>
      </c>
      <c r="F55" s="53"/>
      <c r="G55" s="29">
        <v>77.2</v>
      </c>
      <c r="H55" s="53"/>
      <c r="I55" s="30">
        <v>0.2388888888888889</v>
      </c>
      <c r="J55" s="53"/>
      <c r="K55" s="29">
        <v>74.5</v>
      </c>
      <c r="L55" s="53"/>
      <c r="M55" s="30">
        <v>0.24097222222222223</v>
      </c>
    </row>
    <row r="56" spans="1:13" s="28" customFormat="1" ht="11.25" customHeight="1">
      <c r="A56" s="24" t="s">
        <v>115</v>
      </c>
      <c r="B56" s="24"/>
      <c r="C56" s="29" t="s">
        <v>132</v>
      </c>
      <c r="D56" s="53"/>
      <c r="E56" s="30" t="s">
        <v>242</v>
      </c>
      <c r="F56" s="53"/>
      <c r="G56" s="29" t="s">
        <v>206</v>
      </c>
      <c r="H56" s="53"/>
      <c r="I56" s="30" t="s">
        <v>243</v>
      </c>
      <c r="J56" s="53"/>
      <c r="K56" s="29" t="s">
        <v>203</v>
      </c>
      <c r="L56" s="53"/>
      <c r="M56" s="30" t="s">
        <v>225</v>
      </c>
    </row>
    <row r="57" spans="1:13" s="28" customFormat="1" ht="11.25" customHeight="1">
      <c r="A57" s="31" t="s">
        <v>116</v>
      </c>
      <c r="B57" s="31"/>
      <c r="C57" s="32" t="s">
        <v>162</v>
      </c>
      <c r="D57" s="64"/>
      <c r="E57" s="33" t="s">
        <v>244</v>
      </c>
      <c r="F57" s="64"/>
      <c r="G57" s="32" t="s">
        <v>165</v>
      </c>
      <c r="H57" s="64"/>
      <c r="I57" s="33" t="s">
        <v>166</v>
      </c>
      <c r="J57" s="64"/>
      <c r="K57" s="32" t="s">
        <v>162</v>
      </c>
      <c r="L57" s="64"/>
      <c r="M57" s="33" t="s">
        <v>244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32"/>
  <dimension ref="A1:M65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594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55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83.7</v>
      </c>
      <c r="D6" s="49"/>
      <c r="E6" s="50">
        <v>0.14583333333333334</v>
      </c>
      <c r="F6" s="49"/>
      <c r="G6" s="48">
        <v>73.1</v>
      </c>
      <c r="H6" s="49"/>
      <c r="I6" s="50">
        <v>0.08125</v>
      </c>
      <c r="J6" s="49"/>
      <c r="K6" s="48">
        <v>94</v>
      </c>
      <c r="L6" s="49"/>
      <c r="M6" s="50">
        <v>0.19444444444444445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83.5</v>
      </c>
      <c r="D8" s="53"/>
      <c r="E8" s="30">
        <v>0.14791666666666667</v>
      </c>
      <c r="F8" s="53"/>
      <c r="G8" s="29">
        <v>71.1</v>
      </c>
      <c r="H8" s="53"/>
      <c r="I8" s="30">
        <v>0.07569444444444444</v>
      </c>
      <c r="J8" s="53"/>
      <c r="K8" s="29">
        <v>95.4</v>
      </c>
      <c r="L8" s="53"/>
      <c r="M8" s="30">
        <v>0.20069444444444443</v>
      </c>
    </row>
    <row r="9" spans="1:13" s="28" customFormat="1" ht="11.25" customHeight="1">
      <c r="A9" s="28" t="s">
        <v>69</v>
      </c>
      <c r="C9" s="29">
        <v>84</v>
      </c>
      <c r="D9" s="53"/>
      <c r="E9" s="30">
        <v>0.1423611111111111</v>
      </c>
      <c r="F9" s="53"/>
      <c r="G9" s="29">
        <v>75.7</v>
      </c>
      <c r="H9" s="53"/>
      <c r="I9" s="30">
        <v>0.08958333333333333</v>
      </c>
      <c r="J9" s="53"/>
      <c r="K9" s="29">
        <v>92</v>
      </c>
      <c r="L9" s="53"/>
      <c r="M9" s="30">
        <v>0.18541666666666667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90</v>
      </c>
      <c r="D11" s="53"/>
      <c r="E11" s="30">
        <v>0.13333333333333333</v>
      </c>
      <c r="F11" s="53"/>
      <c r="G11" s="29">
        <v>85.3</v>
      </c>
      <c r="H11" s="53"/>
      <c r="I11" s="30">
        <v>0.08055555555555556</v>
      </c>
      <c r="J11" s="53"/>
      <c r="K11" s="29">
        <v>94.6</v>
      </c>
      <c r="L11" s="53"/>
      <c r="M11" s="30">
        <v>0.1798611111111111</v>
      </c>
    </row>
    <row r="12" spans="1:13" s="28" customFormat="1" ht="11.25" customHeight="1">
      <c r="A12" s="24" t="s">
        <v>72</v>
      </c>
      <c r="C12" s="29">
        <v>87.1</v>
      </c>
      <c r="D12" s="53"/>
      <c r="E12" s="30">
        <v>0.14375</v>
      </c>
      <c r="F12" s="53"/>
      <c r="G12" s="29">
        <v>76.3</v>
      </c>
      <c r="H12" s="53"/>
      <c r="I12" s="30">
        <v>0.0875</v>
      </c>
      <c r="J12" s="53"/>
      <c r="K12" s="29">
        <v>96.9</v>
      </c>
      <c r="L12" s="53"/>
      <c r="M12" s="30">
        <v>0.1840277777777778</v>
      </c>
    </row>
    <row r="13" spans="1:13" s="28" customFormat="1" ht="11.25" customHeight="1">
      <c r="A13" s="24" t="s">
        <v>73</v>
      </c>
      <c r="C13" s="29">
        <v>85.4</v>
      </c>
      <c r="D13" s="53"/>
      <c r="E13" s="30">
        <v>0.15555555555555556</v>
      </c>
      <c r="F13" s="53"/>
      <c r="G13" s="29">
        <v>73.5</v>
      </c>
      <c r="H13" s="53"/>
      <c r="I13" s="30">
        <v>0.08541666666666665</v>
      </c>
      <c r="J13" s="53"/>
      <c r="K13" s="29">
        <v>97.1</v>
      </c>
      <c r="L13" s="53"/>
      <c r="M13" s="30">
        <v>0.2076388888888889</v>
      </c>
    </row>
    <row r="14" spans="1:13" s="28" customFormat="1" ht="11.25" customHeight="1">
      <c r="A14" s="24" t="s">
        <v>74</v>
      </c>
      <c r="C14" s="29">
        <v>81.6</v>
      </c>
      <c r="D14" s="53"/>
      <c r="E14" s="30">
        <v>0.14166666666666666</v>
      </c>
      <c r="F14" s="53"/>
      <c r="G14" s="29">
        <v>71.7</v>
      </c>
      <c r="H14" s="53"/>
      <c r="I14" s="30">
        <v>0.07222222222222223</v>
      </c>
      <c r="J14" s="53"/>
      <c r="K14" s="29">
        <v>91.4</v>
      </c>
      <c r="L14" s="53"/>
      <c r="M14" s="30">
        <v>0.19652777777777777</v>
      </c>
    </row>
    <row r="15" spans="1:13" s="28" customFormat="1" ht="11.25" customHeight="1">
      <c r="A15" s="55" t="s">
        <v>75</v>
      </c>
      <c r="C15" s="29">
        <v>76.7</v>
      </c>
      <c r="D15" s="53"/>
      <c r="E15" s="30">
        <v>0.14583333333333334</v>
      </c>
      <c r="F15" s="53"/>
      <c r="G15" s="29">
        <v>64.5</v>
      </c>
      <c r="H15" s="53"/>
      <c r="I15" s="30">
        <v>0.08680555555555557</v>
      </c>
      <c r="J15" s="53"/>
      <c r="K15" s="29">
        <v>88.8</v>
      </c>
      <c r="L15" s="53"/>
      <c r="M15" s="30">
        <v>0.18819444444444444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90</v>
      </c>
      <c r="D17" s="53"/>
      <c r="E17" s="30">
        <v>0.13333333333333333</v>
      </c>
      <c r="F17" s="53"/>
      <c r="G17" s="29">
        <v>85.3</v>
      </c>
      <c r="H17" s="53"/>
      <c r="I17" s="30">
        <v>0.08055555555555556</v>
      </c>
      <c r="J17" s="53"/>
      <c r="K17" s="29">
        <v>94.6</v>
      </c>
      <c r="L17" s="53"/>
      <c r="M17" s="30">
        <v>0.1798611111111111</v>
      </c>
    </row>
    <row r="18" spans="1:13" s="28" customFormat="1" ht="11.25" customHeight="1">
      <c r="A18" s="35" t="s">
        <v>78</v>
      </c>
      <c r="C18" s="29">
        <v>87</v>
      </c>
      <c r="D18" s="53"/>
      <c r="E18" s="30">
        <v>0.14375</v>
      </c>
      <c r="F18" s="53"/>
      <c r="G18" s="29">
        <v>76.3</v>
      </c>
      <c r="H18" s="53"/>
      <c r="I18" s="30">
        <v>0.0875</v>
      </c>
      <c r="J18" s="53"/>
      <c r="K18" s="29">
        <v>96.9</v>
      </c>
      <c r="L18" s="53"/>
      <c r="M18" s="30">
        <v>0.18472222222222223</v>
      </c>
    </row>
    <row r="19" spans="1:13" s="28" customFormat="1" ht="11.25" customHeight="1">
      <c r="A19" s="24" t="s">
        <v>79</v>
      </c>
      <c r="B19" s="24"/>
      <c r="C19" s="29">
        <v>78.1</v>
      </c>
      <c r="D19" s="53"/>
      <c r="E19" s="30">
        <v>0.14652777777777778</v>
      </c>
      <c r="F19" s="53"/>
      <c r="G19" s="29">
        <v>64.3</v>
      </c>
      <c r="H19" s="53"/>
      <c r="I19" s="30">
        <v>0.07916666666666666</v>
      </c>
      <c r="J19" s="53"/>
      <c r="K19" s="29">
        <v>91.7</v>
      </c>
      <c r="L19" s="53"/>
      <c r="M19" s="30">
        <v>0.19375</v>
      </c>
    </row>
    <row r="20" spans="1:13" s="28" customFormat="1" ht="11.25" customHeight="1">
      <c r="A20" s="55" t="s">
        <v>80</v>
      </c>
      <c r="B20" s="24"/>
      <c r="C20" s="29">
        <v>78.7</v>
      </c>
      <c r="D20" s="53"/>
      <c r="E20" s="30">
        <v>0.15416666666666667</v>
      </c>
      <c r="F20" s="53"/>
      <c r="G20" s="29" t="s">
        <v>245</v>
      </c>
      <c r="H20" s="53"/>
      <c r="I20" s="30" t="s">
        <v>246</v>
      </c>
      <c r="J20" s="53"/>
      <c r="K20" s="29">
        <v>83.2</v>
      </c>
      <c r="L20" s="53"/>
      <c r="M20" s="30">
        <v>0.17013888888888887</v>
      </c>
    </row>
    <row r="21" spans="1:13" s="28" customFormat="1" ht="11.25" customHeight="1">
      <c r="A21" s="35" t="s">
        <v>83</v>
      </c>
      <c r="C21" s="29">
        <v>86.6</v>
      </c>
      <c r="D21" s="53"/>
      <c r="E21" s="30">
        <v>0.15277777777777776</v>
      </c>
      <c r="F21" s="53"/>
      <c r="G21" s="29">
        <v>77.9</v>
      </c>
      <c r="H21" s="53"/>
      <c r="I21" s="30">
        <v>0.08263888888888889</v>
      </c>
      <c r="J21" s="53"/>
      <c r="K21" s="29">
        <v>95.3</v>
      </c>
      <c r="L21" s="53"/>
      <c r="M21" s="30">
        <v>0.20972222222222223</v>
      </c>
    </row>
    <row r="22" spans="1:13" s="28" customFormat="1" ht="11.25" customHeight="1">
      <c r="A22" s="57" t="s">
        <v>84</v>
      </c>
      <c r="C22" s="29">
        <v>78.3</v>
      </c>
      <c r="D22" s="53"/>
      <c r="E22" s="30">
        <v>0.1375</v>
      </c>
      <c r="F22" s="53"/>
      <c r="G22" s="29">
        <v>65.6</v>
      </c>
      <c r="H22" s="53"/>
      <c r="I22" s="30">
        <v>0.075</v>
      </c>
      <c r="J22" s="53"/>
      <c r="K22" s="29">
        <v>91.1</v>
      </c>
      <c r="L22" s="53"/>
      <c r="M22" s="30">
        <v>0.18333333333333335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588</v>
      </c>
      <c r="C24" s="29">
        <v>86.1</v>
      </c>
      <c r="D24" s="53"/>
      <c r="E24" s="30">
        <v>0.15833333333333333</v>
      </c>
      <c r="F24" s="53"/>
      <c r="G24" s="29">
        <v>74.9</v>
      </c>
      <c r="H24" s="53"/>
      <c r="I24" s="30">
        <v>0.08194444444444444</v>
      </c>
      <c r="J24" s="53"/>
      <c r="K24" s="29">
        <v>95.3</v>
      </c>
      <c r="L24" s="53"/>
      <c r="M24" s="30">
        <v>0.20833333333333334</v>
      </c>
    </row>
    <row r="25" spans="1:13" s="28" customFormat="1" ht="11.25" customHeight="1">
      <c r="A25" s="58" t="s">
        <v>589</v>
      </c>
      <c r="C25" s="29">
        <v>85.8</v>
      </c>
      <c r="D25" s="53"/>
      <c r="E25" s="30">
        <v>0.14722222222222223</v>
      </c>
      <c r="F25" s="53"/>
      <c r="G25" s="29">
        <v>76.5</v>
      </c>
      <c r="H25" s="53"/>
      <c r="I25" s="30">
        <v>0.0763888888888889</v>
      </c>
      <c r="J25" s="53"/>
      <c r="K25" s="29">
        <v>95</v>
      </c>
      <c r="L25" s="53"/>
      <c r="M25" s="30">
        <v>0.2034722222222222</v>
      </c>
    </row>
    <row r="26" spans="1:13" s="28" customFormat="1" ht="11.25" customHeight="1">
      <c r="A26" s="58" t="s">
        <v>590</v>
      </c>
      <c r="C26" s="29">
        <v>83.6</v>
      </c>
      <c r="D26" s="53"/>
      <c r="E26" s="30">
        <v>0.14930555555555555</v>
      </c>
      <c r="F26" s="53"/>
      <c r="G26" s="29">
        <v>72.1</v>
      </c>
      <c r="H26" s="53"/>
      <c r="I26" s="30">
        <v>0.08819444444444445</v>
      </c>
      <c r="J26" s="53"/>
      <c r="K26" s="29">
        <v>95.3</v>
      </c>
      <c r="L26" s="53"/>
      <c r="M26" s="30">
        <v>0.19652777777777777</v>
      </c>
    </row>
    <row r="27" spans="1:13" s="28" customFormat="1" ht="11.25" customHeight="1">
      <c r="A27" s="57" t="s">
        <v>591</v>
      </c>
      <c r="C27" s="29">
        <v>81</v>
      </c>
      <c r="D27" s="53"/>
      <c r="E27" s="30">
        <v>0.12569444444444444</v>
      </c>
      <c r="F27" s="53"/>
      <c r="G27" s="29">
        <v>70.7</v>
      </c>
      <c r="H27" s="53"/>
      <c r="I27" s="30">
        <v>0.07916666666666666</v>
      </c>
      <c r="J27" s="53"/>
      <c r="K27" s="29">
        <v>92.3</v>
      </c>
      <c r="L27" s="53"/>
      <c r="M27" s="30">
        <v>0.16458333333333333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85.7</v>
      </c>
      <c r="D29" s="53"/>
      <c r="E29" s="30">
        <v>0.1423611111111111</v>
      </c>
      <c r="F29" s="53"/>
      <c r="G29" s="29">
        <v>77.8</v>
      </c>
      <c r="H29" s="53"/>
      <c r="I29" s="30">
        <v>0.08611111111111112</v>
      </c>
      <c r="J29" s="53"/>
      <c r="K29" s="29">
        <v>93.2</v>
      </c>
      <c r="L29" s="53"/>
      <c r="M29" s="30">
        <v>0.1875</v>
      </c>
    </row>
    <row r="30" spans="1:13" s="28" customFormat="1" ht="11.25" customHeight="1">
      <c r="A30" s="24" t="s">
        <v>88</v>
      </c>
      <c r="B30" s="24"/>
      <c r="C30" s="29">
        <v>82.9</v>
      </c>
      <c r="D30" s="53"/>
      <c r="E30" s="30">
        <v>0.14722222222222223</v>
      </c>
      <c r="F30" s="53"/>
      <c r="G30" s="29">
        <v>71.2</v>
      </c>
      <c r="H30" s="53"/>
      <c r="I30" s="30">
        <v>0.0798611111111111</v>
      </c>
      <c r="J30" s="53"/>
      <c r="K30" s="29">
        <v>94.2</v>
      </c>
      <c r="L30" s="53"/>
      <c r="M30" s="30">
        <v>0.19652777777777777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73.3</v>
      </c>
      <c r="D32" s="53"/>
      <c r="E32" s="30">
        <v>0.06458333333333334</v>
      </c>
      <c r="F32" s="53"/>
      <c r="G32" s="29">
        <v>64</v>
      </c>
      <c r="H32" s="53"/>
      <c r="I32" s="30">
        <v>0.049305555555555554</v>
      </c>
      <c r="J32" s="53"/>
      <c r="K32" s="29">
        <v>83.5</v>
      </c>
      <c r="L32" s="53"/>
      <c r="M32" s="30">
        <v>0.07777777777777778</v>
      </c>
    </row>
    <row r="33" spans="1:13" s="28" customFormat="1" ht="11.25" customHeight="1">
      <c r="A33" s="28" t="s">
        <v>91</v>
      </c>
      <c r="C33" s="29">
        <v>86.2</v>
      </c>
      <c r="D33" s="53"/>
      <c r="E33" s="30">
        <v>0.15486111111111112</v>
      </c>
      <c r="F33" s="53"/>
      <c r="G33" s="29">
        <v>76</v>
      </c>
      <c r="H33" s="53"/>
      <c r="I33" s="30">
        <v>0.08333333333333333</v>
      </c>
      <c r="J33" s="53"/>
      <c r="K33" s="29">
        <v>96.7</v>
      </c>
      <c r="L33" s="53"/>
      <c r="M33" s="30">
        <v>0.2125</v>
      </c>
    </row>
    <row r="34" spans="1:13" s="28" customFormat="1" ht="11.25" customHeight="1">
      <c r="A34" s="28" t="s">
        <v>92</v>
      </c>
      <c r="C34" s="29">
        <v>87.3</v>
      </c>
      <c r="D34" s="53"/>
      <c r="E34" s="30">
        <v>0.1729166666666667</v>
      </c>
      <c r="F34" s="53"/>
      <c r="G34" s="29">
        <v>75.8</v>
      </c>
      <c r="H34" s="53"/>
      <c r="I34" s="30">
        <v>0.09652777777777777</v>
      </c>
      <c r="J34" s="53"/>
      <c r="K34" s="29">
        <v>98.2</v>
      </c>
      <c r="L34" s="53"/>
      <c r="M34" s="30">
        <v>0.2298611111111111</v>
      </c>
    </row>
    <row r="35" spans="1:13" s="28" customFormat="1" ht="11.25" customHeight="1">
      <c r="A35" s="31" t="s">
        <v>93</v>
      </c>
      <c r="C35" s="29">
        <v>84.9</v>
      </c>
      <c r="D35" s="53"/>
      <c r="E35" s="30">
        <v>0.16527777777777777</v>
      </c>
      <c r="F35" s="53"/>
      <c r="G35" s="29">
        <v>73.7</v>
      </c>
      <c r="H35" s="53"/>
      <c r="I35" s="30">
        <v>0.09027777777777778</v>
      </c>
      <c r="J35" s="53"/>
      <c r="K35" s="29">
        <v>93.4</v>
      </c>
      <c r="L35" s="53"/>
      <c r="M35" s="30">
        <v>0.20972222222222223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82</v>
      </c>
      <c r="D37" s="53"/>
      <c r="E37" s="30">
        <v>0.15694444444444444</v>
      </c>
      <c r="F37" s="53"/>
      <c r="G37" s="29">
        <v>70</v>
      </c>
      <c r="H37" s="53"/>
      <c r="I37" s="30">
        <v>0.0763888888888889</v>
      </c>
      <c r="J37" s="53"/>
      <c r="K37" s="29">
        <v>92.1</v>
      </c>
      <c r="L37" s="53"/>
      <c r="M37" s="30">
        <v>0.20833333333333334</v>
      </c>
    </row>
    <row r="38" spans="1:13" s="28" customFormat="1" ht="11.25" customHeight="1">
      <c r="A38" s="24" t="s">
        <v>96</v>
      </c>
      <c r="B38" s="24"/>
      <c r="C38" s="29">
        <v>81.6</v>
      </c>
      <c r="D38" s="53"/>
      <c r="E38" s="30">
        <v>0.15208333333333332</v>
      </c>
      <c r="F38" s="53"/>
      <c r="G38" s="29">
        <v>70</v>
      </c>
      <c r="H38" s="53"/>
      <c r="I38" s="30">
        <v>0.08263888888888889</v>
      </c>
      <c r="J38" s="53"/>
      <c r="K38" s="29">
        <v>95.3</v>
      </c>
      <c r="L38" s="53"/>
      <c r="M38" s="30">
        <v>0.2111111111111111</v>
      </c>
    </row>
    <row r="39" spans="1:13" s="28" customFormat="1" ht="11.25" customHeight="1">
      <c r="A39" s="24" t="s">
        <v>97</v>
      </c>
      <c r="B39" s="24"/>
      <c r="C39" s="29">
        <v>87.1</v>
      </c>
      <c r="D39" s="53"/>
      <c r="E39" s="30">
        <v>0.13125</v>
      </c>
      <c r="F39" s="53"/>
      <c r="G39" s="29">
        <v>77.1</v>
      </c>
      <c r="H39" s="53"/>
      <c r="I39" s="30">
        <v>0.0798611111111111</v>
      </c>
      <c r="J39" s="53"/>
      <c r="K39" s="29">
        <v>95.5</v>
      </c>
      <c r="L39" s="53"/>
      <c r="M39" s="30">
        <v>0.16666666666666666</v>
      </c>
    </row>
    <row r="40" spans="1:13" s="28" customFormat="1" ht="11.25" customHeight="1">
      <c r="A40" s="24" t="s">
        <v>98</v>
      </c>
      <c r="B40" s="24"/>
      <c r="C40" s="29">
        <v>85.9</v>
      </c>
      <c r="D40" s="53"/>
      <c r="E40" s="30">
        <v>0.13680555555555554</v>
      </c>
      <c r="F40" s="53"/>
      <c r="G40" s="29">
        <v>77.5</v>
      </c>
      <c r="H40" s="53"/>
      <c r="I40" s="30">
        <v>0.11388888888888889</v>
      </c>
      <c r="J40" s="53"/>
      <c r="K40" s="29">
        <v>94</v>
      </c>
      <c r="L40" s="53"/>
      <c r="M40" s="30">
        <v>0.15486111111111112</v>
      </c>
    </row>
    <row r="41" spans="1:13" s="28" customFormat="1" ht="11.25" customHeight="1">
      <c r="A41" s="24" t="s">
        <v>99</v>
      </c>
      <c r="B41" s="24"/>
      <c r="C41" s="29">
        <v>87.8</v>
      </c>
      <c r="D41" s="53"/>
      <c r="E41" s="30">
        <v>0.12638888888888888</v>
      </c>
      <c r="F41" s="53"/>
      <c r="G41" s="29">
        <v>81.3</v>
      </c>
      <c r="H41" s="53"/>
      <c r="I41" s="30">
        <v>0.08402777777777777</v>
      </c>
      <c r="J41" s="53"/>
      <c r="K41" s="29">
        <v>94.8</v>
      </c>
      <c r="L41" s="53"/>
      <c r="M41" s="30">
        <v>0.16527777777777777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88.2</v>
      </c>
      <c r="D43" s="53"/>
      <c r="E43" s="30">
        <v>0.1729166666666667</v>
      </c>
      <c r="F43" s="53"/>
      <c r="G43" s="29">
        <v>77.8</v>
      </c>
      <c r="H43" s="53"/>
      <c r="I43" s="30">
        <v>0.09236111111111112</v>
      </c>
      <c r="J43" s="53"/>
      <c r="K43" s="29">
        <v>98.4</v>
      </c>
      <c r="L43" s="53"/>
      <c r="M43" s="30">
        <v>0.2354166666666667</v>
      </c>
    </row>
    <row r="44" spans="1:13" s="28" customFormat="1" ht="11.25" customHeight="1">
      <c r="A44" s="58" t="s">
        <v>102</v>
      </c>
      <c r="C44" s="29">
        <v>73.5</v>
      </c>
      <c r="D44" s="53"/>
      <c r="E44" s="30">
        <v>0.07916666666666666</v>
      </c>
      <c r="F44" s="53"/>
      <c r="G44" s="29">
        <v>64.6</v>
      </c>
      <c r="H44" s="53"/>
      <c r="I44" s="30">
        <v>0.059722222222222225</v>
      </c>
      <c r="J44" s="53"/>
      <c r="K44" s="29">
        <v>84.8</v>
      </c>
      <c r="L44" s="53"/>
      <c r="M44" s="30">
        <v>0.09861111111111111</v>
      </c>
    </row>
    <row r="45" spans="1:13" s="28" customFormat="1" ht="11.25" customHeight="1">
      <c r="A45" s="58" t="s">
        <v>103</v>
      </c>
      <c r="C45" s="29">
        <v>90.9</v>
      </c>
      <c r="D45" s="53"/>
      <c r="E45" s="30">
        <v>0.17708333333333334</v>
      </c>
      <c r="F45" s="53"/>
      <c r="G45" s="29">
        <v>82.3</v>
      </c>
      <c r="H45" s="53"/>
      <c r="I45" s="30">
        <v>0.08611111111111112</v>
      </c>
      <c r="J45" s="53"/>
      <c r="K45" s="29">
        <v>92.8</v>
      </c>
      <c r="L45" s="53"/>
      <c r="M45" s="30">
        <v>0.19444444444444445</v>
      </c>
    </row>
    <row r="46" spans="1:13" s="28" customFormat="1" ht="11.25" customHeight="1">
      <c r="A46" s="57" t="s">
        <v>104</v>
      </c>
      <c r="B46" s="24"/>
      <c r="C46" s="29">
        <v>92.4</v>
      </c>
      <c r="D46" s="53"/>
      <c r="E46" s="30">
        <v>0.15694444444444444</v>
      </c>
      <c r="F46" s="53"/>
      <c r="G46" s="29" t="s">
        <v>247</v>
      </c>
      <c r="H46" s="53"/>
      <c r="I46" s="30" t="s">
        <v>248</v>
      </c>
      <c r="J46" s="53"/>
      <c r="K46" s="29">
        <v>100</v>
      </c>
      <c r="L46" s="53"/>
      <c r="M46" s="30">
        <v>0.18333333333333335</v>
      </c>
    </row>
    <row r="47" spans="1:13" s="28" customFormat="1" ht="11.25" customHeight="1">
      <c r="A47" s="60" t="s">
        <v>106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107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108</v>
      </c>
      <c r="B49" s="24"/>
      <c r="C49" s="36">
        <v>81.5</v>
      </c>
      <c r="D49" s="61"/>
      <c r="E49" s="37">
        <v>0.12291666666666667</v>
      </c>
      <c r="F49" s="61"/>
      <c r="G49" s="36">
        <v>72.6</v>
      </c>
      <c r="H49" s="61"/>
      <c r="I49" s="37">
        <v>0.08055555555555556</v>
      </c>
      <c r="J49" s="61"/>
      <c r="K49" s="36">
        <v>94.3</v>
      </c>
      <c r="L49" s="61"/>
      <c r="M49" s="37">
        <v>0.16875</v>
      </c>
    </row>
    <row r="50" spans="1:13" s="28" customFormat="1" ht="11.25" customHeight="1">
      <c r="A50" s="34" t="s">
        <v>109</v>
      </c>
      <c r="B50" s="24"/>
      <c r="C50" s="36">
        <v>80.9</v>
      </c>
      <c r="D50" s="61"/>
      <c r="E50" s="37">
        <v>0.1173611111111111</v>
      </c>
      <c r="F50" s="61"/>
      <c r="G50" s="36">
        <v>72.4</v>
      </c>
      <c r="H50" s="61"/>
      <c r="I50" s="37">
        <v>0.07708333333333334</v>
      </c>
      <c r="J50" s="61"/>
      <c r="K50" s="36">
        <v>93.8</v>
      </c>
      <c r="L50" s="61"/>
      <c r="M50" s="37">
        <v>0.16527777777777777</v>
      </c>
    </row>
    <row r="51" spans="1:13" s="28" customFormat="1" ht="11.25" customHeight="1">
      <c r="A51" s="24" t="s">
        <v>110</v>
      </c>
      <c r="B51" s="24"/>
      <c r="C51" s="29">
        <v>78</v>
      </c>
      <c r="D51" s="53"/>
      <c r="E51" s="30">
        <v>0.11944444444444445</v>
      </c>
      <c r="F51" s="53"/>
      <c r="G51" s="29">
        <v>66.4</v>
      </c>
      <c r="H51" s="53"/>
      <c r="I51" s="30">
        <v>0.07430555555555556</v>
      </c>
      <c r="J51" s="53"/>
      <c r="K51" s="29">
        <v>97.3</v>
      </c>
      <c r="L51" s="53"/>
      <c r="M51" s="30">
        <v>0.17013888888888887</v>
      </c>
    </row>
    <row r="52" spans="1:13" s="28" customFormat="1" ht="11.25" customHeight="1">
      <c r="A52" s="24" t="s">
        <v>111</v>
      </c>
      <c r="C52" s="29">
        <v>81.9</v>
      </c>
      <c r="D52" s="53"/>
      <c r="E52" s="30">
        <v>0.11597222222222221</v>
      </c>
      <c r="F52" s="53"/>
      <c r="G52" s="29">
        <v>74.5</v>
      </c>
      <c r="H52" s="53"/>
      <c r="I52" s="30">
        <v>0.07777777777777778</v>
      </c>
      <c r="J52" s="53"/>
      <c r="K52" s="29">
        <v>93.2</v>
      </c>
      <c r="L52" s="53"/>
      <c r="M52" s="30">
        <v>0.1625</v>
      </c>
    </row>
    <row r="53" spans="1:13" s="28" customFormat="1" ht="11.25" customHeight="1">
      <c r="A53" s="31" t="s">
        <v>112</v>
      </c>
      <c r="B53" s="24"/>
      <c r="C53" s="32">
        <v>88.4</v>
      </c>
      <c r="D53" s="61"/>
      <c r="E53" s="33">
        <v>0.175</v>
      </c>
      <c r="F53" s="61"/>
      <c r="G53" s="32">
        <v>75.7</v>
      </c>
      <c r="H53" s="61"/>
      <c r="I53" s="33">
        <v>0.13958333333333334</v>
      </c>
      <c r="J53" s="61"/>
      <c r="K53" s="32">
        <v>97.5</v>
      </c>
      <c r="L53" s="61"/>
      <c r="M53" s="33">
        <v>0.19444444444444445</v>
      </c>
    </row>
    <row r="54" spans="1:13" s="28" customFormat="1" ht="11.25" customHeight="1">
      <c r="A54" s="62" t="s">
        <v>113</v>
      </c>
      <c r="B54" s="24"/>
      <c r="C54" s="52">
        <v>85.8</v>
      </c>
      <c r="D54" s="61"/>
      <c r="E54" s="63">
        <v>0.16944444444444443</v>
      </c>
      <c r="F54" s="61"/>
      <c r="G54" s="52">
        <v>73.2</v>
      </c>
      <c r="H54" s="61"/>
      <c r="I54" s="63">
        <v>0.08125</v>
      </c>
      <c r="J54" s="61"/>
      <c r="K54" s="52">
        <v>93.5</v>
      </c>
      <c r="L54" s="61"/>
      <c r="M54" s="63">
        <v>0.2111111111111111</v>
      </c>
    </row>
    <row r="55" spans="1:13" s="28" customFormat="1" ht="11.25" customHeight="1">
      <c r="A55" s="24" t="s">
        <v>114</v>
      </c>
      <c r="B55" s="24"/>
      <c r="C55" s="29">
        <v>74.8</v>
      </c>
      <c r="D55" s="53"/>
      <c r="E55" s="30">
        <v>0.05347222222222222</v>
      </c>
      <c r="F55" s="53"/>
      <c r="G55" s="29">
        <v>66</v>
      </c>
      <c r="H55" s="53"/>
      <c r="I55" s="30">
        <v>0.04722222222222222</v>
      </c>
      <c r="J55" s="53"/>
      <c r="K55" s="29">
        <v>83.8</v>
      </c>
      <c r="L55" s="53"/>
      <c r="M55" s="30">
        <v>0.05833333333333333</v>
      </c>
    </row>
    <row r="56" spans="1:13" s="28" customFormat="1" ht="11.25" customHeight="1">
      <c r="A56" s="24" t="s">
        <v>115</v>
      </c>
      <c r="B56" s="24"/>
      <c r="C56" s="29">
        <v>83.2</v>
      </c>
      <c r="D56" s="53"/>
      <c r="E56" s="30">
        <v>0.15138888888888888</v>
      </c>
      <c r="F56" s="53"/>
      <c r="G56" s="29">
        <v>76.4</v>
      </c>
      <c r="H56" s="53"/>
      <c r="I56" s="30">
        <v>0.09791666666666667</v>
      </c>
      <c r="J56" s="53"/>
      <c r="K56" s="29">
        <v>92</v>
      </c>
      <c r="L56" s="53"/>
      <c r="M56" s="30">
        <v>0.20833333333333334</v>
      </c>
    </row>
    <row r="57" spans="1:13" s="28" customFormat="1" ht="11.25" customHeight="1">
      <c r="A57" s="31" t="s">
        <v>116</v>
      </c>
      <c r="B57" s="31"/>
      <c r="C57" s="32">
        <v>98.6</v>
      </c>
      <c r="D57" s="64"/>
      <c r="E57" s="33">
        <v>0.2722222222222222</v>
      </c>
      <c r="F57" s="64"/>
      <c r="G57" s="32" t="s">
        <v>81</v>
      </c>
      <c r="H57" s="64"/>
      <c r="I57" s="33" t="s">
        <v>249</v>
      </c>
      <c r="J57" s="64"/>
      <c r="K57" s="32">
        <v>98.6</v>
      </c>
      <c r="L57" s="64"/>
      <c r="M57" s="33">
        <v>0.2722222222222222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22"/>
  <dimension ref="A1:M65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595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250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14.2</v>
      </c>
      <c r="D6" s="49"/>
      <c r="E6" s="50">
        <v>0.0763888888888889</v>
      </c>
      <c r="F6" s="49"/>
      <c r="G6" s="48">
        <v>10.8</v>
      </c>
      <c r="H6" s="49"/>
      <c r="I6" s="50">
        <v>0.0875</v>
      </c>
      <c r="J6" s="49"/>
      <c r="K6" s="48">
        <v>17.5</v>
      </c>
      <c r="L6" s="49"/>
      <c r="M6" s="50">
        <v>0.06944444444444443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13.6</v>
      </c>
      <c r="D8" s="53"/>
      <c r="E8" s="30">
        <v>0.07708333333333334</v>
      </c>
      <c r="F8" s="53"/>
      <c r="G8" s="29">
        <v>9.9</v>
      </c>
      <c r="H8" s="53"/>
      <c r="I8" s="30">
        <v>0.08819444444444445</v>
      </c>
      <c r="J8" s="53"/>
      <c r="K8" s="29">
        <v>17.3</v>
      </c>
      <c r="L8" s="53"/>
      <c r="M8" s="30">
        <v>0.07152777777777779</v>
      </c>
    </row>
    <row r="9" spans="1:13" s="28" customFormat="1" ht="11.25" customHeight="1">
      <c r="A9" s="28" t="s">
        <v>69</v>
      </c>
      <c r="C9" s="29">
        <v>15.1</v>
      </c>
      <c r="D9" s="53"/>
      <c r="E9" s="30">
        <v>0.075</v>
      </c>
      <c r="F9" s="53"/>
      <c r="G9" s="29">
        <v>12.1</v>
      </c>
      <c r="H9" s="53"/>
      <c r="I9" s="30">
        <v>0.0875</v>
      </c>
      <c r="J9" s="53"/>
      <c r="K9" s="29">
        <v>17.9</v>
      </c>
      <c r="L9" s="53"/>
      <c r="M9" s="30">
        <v>0.06666666666666667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27.6</v>
      </c>
      <c r="D11" s="53"/>
      <c r="E11" s="30">
        <v>0.08194444444444444</v>
      </c>
      <c r="F11" s="53"/>
      <c r="G11" s="29" t="s">
        <v>251</v>
      </c>
      <c r="H11" s="53"/>
      <c r="I11" s="30" t="s">
        <v>226</v>
      </c>
      <c r="J11" s="53"/>
      <c r="K11" s="29">
        <v>44</v>
      </c>
      <c r="L11" s="53"/>
      <c r="M11" s="30">
        <v>0.07916666666666666</v>
      </c>
    </row>
    <row r="12" spans="1:13" s="28" customFormat="1" ht="11.25" customHeight="1">
      <c r="A12" s="24" t="s">
        <v>72</v>
      </c>
      <c r="C12" s="29">
        <v>18.4</v>
      </c>
      <c r="D12" s="53"/>
      <c r="E12" s="30">
        <v>0.07013888888888889</v>
      </c>
      <c r="F12" s="53"/>
      <c r="G12" s="29">
        <v>14.3</v>
      </c>
      <c r="H12" s="53"/>
      <c r="I12" s="30">
        <v>0.07777777777777778</v>
      </c>
      <c r="J12" s="53"/>
      <c r="K12" s="29">
        <v>22.1</v>
      </c>
      <c r="L12" s="53"/>
      <c r="M12" s="30">
        <v>0.06527777777777778</v>
      </c>
    </row>
    <row r="13" spans="1:13" s="28" customFormat="1" ht="11.25" customHeight="1">
      <c r="A13" s="24" t="s">
        <v>73</v>
      </c>
      <c r="C13" s="29">
        <v>12.5</v>
      </c>
      <c r="D13" s="53"/>
      <c r="E13" s="30">
        <v>0.07083333333333333</v>
      </c>
      <c r="F13" s="53"/>
      <c r="G13" s="29">
        <v>9.5</v>
      </c>
      <c r="H13" s="53"/>
      <c r="I13" s="30">
        <v>0.0875</v>
      </c>
      <c r="J13" s="53"/>
      <c r="K13" s="29">
        <v>15.4</v>
      </c>
      <c r="L13" s="53"/>
      <c r="M13" s="30">
        <v>0.061111111111111116</v>
      </c>
    </row>
    <row r="14" spans="1:13" s="28" customFormat="1" ht="11.25" customHeight="1">
      <c r="A14" s="24" t="s">
        <v>74</v>
      </c>
      <c r="C14" s="29">
        <v>12.3</v>
      </c>
      <c r="D14" s="53"/>
      <c r="E14" s="30">
        <v>0.07708333333333334</v>
      </c>
      <c r="F14" s="53"/>
      <c r="G14" s="29">
        <v>11.4</v>
      </c>
      <c r="H14" s="53"/>
      <c r="I14" s="30">
        <v>0.08333333333333333</v>
      </c>
      <c r="J14" s="53"/>
      <c r="K14" s="29">
        <v>13.2</v>
      </c>
      <c r="L14" s="53"/>
      <c r="M14" s="30">
        <v>0.07222222222222223</v>
      </c>
    </row>
    <row r="15" spans="1:13" s="28" customFormat="1" ht="11.25" customHeight="1">
      <c r="A15" s="55" t="s">
        <v>75</v>
      </c>
      <c r="C15" s="29">
        <v>8.7</v>
      </c>
      <c r="D15" s="53"/>
      <c r="E15" s="30">
        <v>0.09861111111111111</v>
      </c>
      <c r="F15" s="53"/>
      <c r="G15" s="29" t="s">
        <v>252</v>
      </c>
      <c r="H15" s="53"/>
      <c r="I15" s="30" t="s">
        <v>253</v>
      </c>
      <c r="J15" s="53"/>
      <c r="K15" s="29" t="s">
        <v>251</v>
      </c>
      <c r="L15" s="53"/>
      <c r="M15" s="30" t="s">
        <v>151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27.6</v>
      </c>
      <c r="D17" s="53"/>
      <c r="E17" s="30">
        <v>0.08194444444444444</v>
      </c>
      <c r="F17" s="53"/>
      <c r="G17" s="29" t="s">
        <v>251</v>
      </c>
      <c r="H17" s="53"/>
      <c r="I17" s="30" t="s">
        <v>226</v>
      </c>
      <c r="J17" s="53"/>
      <c r="K17" s="29">
        <v>44</v>
      </c>
      <c r="L17" s="53"/>
      <c r="M17" s="30">
        <v>0.07916666666666666</v>
      </c>
    </row>
    <row r="18" spans="1:13" s="28" customFormat="1" ht="11.25" customHeight="1">
      <c r="A18" s="35" t="s">
        <v>78</v>
      </c>
      <c r="C18" s="29">
        <v>18.5</v>
      </c>
      <c r="D18" s="53"/>
      <c r="E18" s="30">
        <v>0.06944444444444443</v>
      </c>
      <c r="F18" s="53"/>
      <c r="G18" s="29">
        <v>14.3</v>
      </c>
      <c r="H18" s="53"/>
      <c r="I18" s="30">
        <v>0.07777777777777778</v>
      </c>
      <c r="J18" s="53"/>
      <c r="K18" s="29">
        <v>22.4</v>
      </c>
      <c r="L18" s="53"/>
      <c r="M18" s="30">
        <v>0.06527777777777778</v>
      </c>
    </row>
    <row r="19" spans="1:13" s="28" customFormat="1" ht="11.25" customHeight="1">
      <c r="A19" s="24" t="s">
        <v>79</v>
      </c>
      <c r="B19" s="24"/>
      <c r="C19" s="29">
        <v>14.3</v>
      </c>
      <c r="D19" s="53"/>
      <c r="E19" s="30">
        <v>0.07152777777777779</v>
      </c>
      <c r="F19" s="53"/>
      <c r="G19" s="29" t="s">
        <v>254</v>
      </c>
      <c r="H19" s="53"/>
      <c r="I19" s="30" t="s">
        <v>255</v>
      </c>
      <c r="J19" s="53"/>
      <c r="K19" s="29">
        <v>18.3</v>
      </c>
      <c r="L19" s="53"/>
      <c r="M19" s="30">
        <v>0.059722222222222225</v>
      </c>
    </row>
    <row r="20" spans="1:13" s="28" customFormat="1" ht="11.25" customHeight="1">
      <c r="A20" s="55" t="s">
        <v>80</v>
      </c>
      <c r="B20" s="24"/>
      <c r="C20" s="29" t="s">
        <v>256</v>
      </c>
      <c r="D20" s="53"/>
      <c r="E20" s="30" t="s">
        <v>257</v>
      </c>
      <c r="F20" s="53"/>
      <c r="G20" s="29" t="s">
        <v>165</v>
      </c>
      <c r="H20" s="53"/>
      <c r="I20" s="30" t="s">
        <v>166</v>
      </c>
      <c r="J20" s="53"/>
      <c r="K20" s="29" t="s">
        <v>258</v>
      </c>
      <c r="L20" s="53"/>
      <c r="M20" s="30" t="s">
        <v>257</v>
      </c>
    </row>
    <row r="21" spans="1:13" s="28" customFormat="1" ht="11.25" customHeight="1">
      <c r="A21" s="35" t="s">
        <v>83</v>
      </c>
      <c r="C21" s="29">
        <v>9.4</v>
      </c>
      <c r="D21" s="53"/>
      <c r="E21" s="30">
        <v>0.07361111111111111</v>
      </c>
      <c r="F21" s="53"/>
      <c r="G21" s="29">
        <v>7.7</v>
      </c>
      <c r="H21" s="53"/>
      <c r="I21" s="30">
        <v>0.09097222222222222</v>
      </c>
      <c r="J21" s="53"/>
      <c r="K21" s="29">
        <v>11</v>
      </c>
      <c r="L21" s="53"/>
      <c r="M21" s="30">
        <v>0.06180555555555556</v>
      </c>
    </row>
    <row r="22" spans="1:13" s="28" customFormat="1" ht="11.25" customHeight="1">
      <c r="A22" s="57" t="s">
        <v>84</v>
      </c>
      <c r="C22" s="29">
        <v>13.4</v>
      </c>
      <c r="D22" s="53"/>
      <c r="E22" s="30">
        <v>0.09513888888888888</v>
      </c>
      <c r="F22" s="53"/>
      <c r="G22" s="29" t="s">
        <v>259</v>
      </c>
      <c r="H22" s="53"/>
      <c r="I22" s="30" t="s">
        <v>207</v>
      </c>
      <c r="J22" s="53"/>
      <c r="K22" s="29" t="s">
        <v>260</v>
      </c>
      <c r="L22" s="53"/>
      <c r="M22" s="30" t="s">
        <v>261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588</v>
      </c>
      <c r="C24" s="29">
        <v>20.8</v>
      </c>
      <c r="D24" s="53"/>
      <c r="E24" s="30">
        <v>0.07777777777777778</v>
      </c>
      <c r="F24" s="53"/>
      <c r="G24" s="29">
        <v>13.8</v>
      </c>
      <c r="H24" s="53"/>
      <c r="I24" s="30">
        <v>0.09027777777777778</v>
      </c>
      <c r="J24" s="53"/>
      <c r="K24" s="29">
        <v>26.5</v>
      </c>
      <c r="L24" s="53"/>
      <c r="M24" s="30">
        <v>0.07291666666666667</v>
      </c>
    </row>
    <row r="25" spans="1:13" s="28" customFormat="1" ht="11.25" customHeight="1">
      <c r="A25" s="58" t="s">
        <v>589</v>
      </c>
      <c r="C25" s="29">
        <v>13.3</v>
      </c>
      <c r="D25" s="53"/>
      <c r="E25" s="30">
        <v>0.08194444444444444</v>
      </c>
      <c r="F25" s="53"/>
      <c r="G25" s="29">
        <v>9.5</v>
      </c>
      <c r="H25" s="53"/>
      <c r="I25" s="30">
        <v>0.11388888888888889</v>
      </c>
      <c r="J25" s="53"/>
      <c r="K25" s="29">
        <v>17.2</v>
      </c>
      <c r="L25" s="53"/>
      <c r="M25" s="30">
        <v>0.06388888888888888</v>
      </c>
    </row>
    <row r="26" spans="1:13" s="28" customFormat="1" ht="11.25" customHeight="1">
      <c r="A26" s="58" t="s">
        <v>590</v>
      </c>
      <c r="C26" s="29">
        <v>11.1</v>
      </c>
      <c r="D26" s="53"/>
      <c r="E26" s="30">
        <v>0.0798611111111111</v>
      </c>
      <c r="F26" s="53"/>
      <c r="G26" s="29" t="s">
        <v>262</v>
      </c>
      <c r="H26" s="53"/>
      <c r="I26" s="30" t="s">
        <v>263</v>
      </c>
      <c r="J26" s="53"/>
      <c r="K26" s="29">
        <v>13.2</v>
      </c>
      <c r="L26" s="53"/>
      <c r="M26" s="30">
        <v>0.07222222222222223</v>
      </c>
    </row>
    <row r="27" spans="1:13" s="28" customFormat="1" ht="11.25" customHeight="1">
      <c r="A27" s="57" t="s">
        <v>591</v>
      </c>
      <c r="C27" s="29">
        <v>11.2</v>
      </c>
      <c r="D27" s="53"/>
      <c r="E27" s="30">
        <v>0.0625</v>
      </c>
      <c r="F27" s="53"/>
      <c r="G27" s="29">
        <v>10.3</v>
      </c>
      <c r="H27" s="53"/>
      <c r="I27" s="30">
        <v>0.06527777777777778</v>
      </c>
      <c r="J27" s="53"/>
      <c r="K27" s="29">
        <v>12.1</v>
      </c>
      <c r="L27" s="53"/>
      <c r="M27" s="30">
        <v>0.059722222222222225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13.4</v>
      </c>
      <c r="D29" s="53"/>
      <c r="E29" s="30">
        <v>0.07083333333333333</v>
      </c>
      <c r="F29" s="53"/>
      <c r="G29" s="29">
        <v>9</v>
      </c>
      <c r="H29" s="53"/>
      <c r="I29" s="30">
        <v>0.06944444444444443</v>
      </c>
      <c r="J29" s="53"/>
      <c r="K29" s="29">
        <v>17.7</v>
      </c>
      <c r="L29" s="53"/>
      <c r="M29" s="30">
        <v>0.07152777777777779</v>
      </c>
    </row>
    <row r="30" spans="1:13" s="28" customFormat="1" ht="11.25" customHeight="1">
      <c r="A30" s="24" t="s">
        <v>88</v>
      </c>
      <c r="B30" s="24"/>
      <c r="C30" s="29">
        <v>14.6</v>
      </c>
      <c r="D30" s="53"/>
      <c r="E30" s="30">
        <v>0.07847222222222222</v>
      </c>
      <c r="F30" s="53"/>
      <c r="G30" s="29">
        <v>11.6</v>
      </c>
      <c r="H30" s="53"/>
      <c r="I30" s="30">
        <v>0.09305555555555556</v>
      </c>
      <c r="J30" s="53"/>
      <c r="K30" s="29">
        <v>17.5</v>
      </c>
      <c r="L30" s="53"/>
      <c r="M30" s="30">
        <v>0.06875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7.4</v>
      </c>
      <c r="D32" s="53"/>
      <c r="E32" s="30">
        <v>0.09791666666666667</v>
      </c>
      <c r="F32" s="53"/>
      <c r="G32" s="29" t="s">
        <v>264</v>
      </c>
      <c r="H32" s="53"/>
      <c r="I32" s="30" t="s">
        <v>265</v>
      </c>
      <c r="J32" s="53"/>
      <c r="K32" s="29" t="s">
        <v>266</v>
      </c>
      <c r="L32" s="53"/>
      <c r="M32" s="30" t="s">
        <v>267</v>
      </c>
    </row>
    <row r="33" spans="1:13" s="28" customFormat="1" ht="11.25" customHeight="1">
      <c r="A33" s="28" t="s">
        <v>91</v>
      </c>
      <c r="C33" s="29">
        <v>8.6</v>
      </c>
      <c r="D33" s="53"/>
      <c r="E33" s="30">
        <v>0.07291666666666667</v>
      </c>
      <c r="F33" s="53"/>
      <c r="G33" s="29">
        <v>7.7</v>
      </c>
      <c r="H33" s="53"/>
      <c r="I33" s="30">
        <v>0.08194444444444444</v>
      </c>
      <c r="J33" s="53"/>
      <c r="K33" s="29">
        <v>9.5</v>
      </c>
      <c r="L33" s="53"/>
      <c r="M33" s="30">
        <v>0.06527777777777778</v>
      </c>
    </row>
    <row r="34" spans="1:13" s="28" customFormat="1" ht="11.25" customHeight="1">
      <c r="A34" s="28" t="s">
        <v>92</v>
      </c>
      <c r="C34" s="29">
        <v>18.2</v>
      </c>
      <c r="D34" s="53"/>
      <c r="E34" s="30">
        <v>0.08472222222222221</v>
      </c>
      <c r="F34" s="53"/>
      <c r="G34" s="29">
        <v>13.2</v>
      </c>
      <c r="H34" s="53"/>
      <c r="I34" s="30">
        <v>0.09027777777777778</v>
      </c>
      <c r="J34" s="53"/>
      <c r="K34" s="29">
        <v>23</v>
      </c>
      <c r="L34" s="53"/>
      <c r="M34" s="30">
        <v>0.08194444444444444</v>
      </c>
    </row>
    <row r="35" spans="1:13" s="28" customFormat="1" ht="11.25" customHeight="1">
      <c r="A35" s="31" t="s">
        <v>93</v>
      </c>
      <c r="C35" s="29">
        <v>28.4</v>
      </c>
      <c r="D35" s="53"/>
      <c r="E35" s="30">
        <v>0.06319444444444444</v>
      </c>
      <c r="F35" s="53"/>
      <c r="G35" s="29">
        <v>21.6</v>
      </c>
      <c r="H35" s="53"/>
      <c r="I35" s="30">
        <v>0.07083333333333333</v>
      </c>
      <c r="J35" s="53"/>
      <c r="K35" s="29">
        <v>33.5</v>
      </c>
      <c r="L35" s="53"/>
      <c r="M35" s="30">
        <v>0.059722222222222225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18.7</v>
      </c>
      <c r="D37" s="53"/>
      <c r="E37" s="30">
        <v>0.07291666666666667</v>
      </c>
      <c r="F37" s="53"/>
      <c r="G37" s="29">
        <v>12.8</v>
      </c>
      <c r="H37" s="53"/>
      <c r="I37" s="30">
        <v>0.08958333333333333</v>
      </c>
      <c r="J37" s="53"/>
      <c r="K37" s="29">
        <v>23.6</v>
      </c>
      <c r="L37" s="53"/>
      <c r="M37" s="30">
        <v>0.06597222222222222</v>
      </c>
    </row>
    <row r="38" spans="1:13" s="28" customFormat="1" ht="11.25" customHeight="1">
      <c r="A38" s="24" t="s">
        <v>96</v>
      </c>
      <c r="B38" s="24"/>
      <c r="C38" s="29">
        <v>13.1</v>
      </c>
      <c r="D38" s="53"/>
      <c r="E38" s="30">
        <v>0.08055555555555556</v>
      </c>
      <c r="F38" s="53"/>
      <c r="G38" s="29">
        <v>9.2</v>
      </c>
      <c r="H38" s="53"/>
      <c r="I38" s="30">
        <v>0.09027777777777778</v>
      </c>
      <c r="J38" s="53"/>
      <c r="K38" s="29">
        <v>17.6</v>
      </c>
      <c r="L38" s="53"/>
      <c r="M38" s="30">
        <v>0.07430555555555556</v>
      </c>
    </row>
    <row r="39" spans="1:13" s="28" customFormat="1" ht="11.25" customHeight="1">
      <c r="A39" s="24" t="s">
        <v>97</v>
      </c>
      <c r="B39" s="24"/>
      <c r="C39" s="29">
        <v>9.7</v>
      </c>
      <c r="D39" s="53"/>
      <c r="E39" s="30">
        <v>0.08680555555555557</v>
      </c>
      <c r="F39" s="53"/>
      <c r="G39" s="29" t="s">
        <v>197</v>
      </c>
      <c r="H39" s="53"/>
      <c r="I39" s="30" t="s">
        <v>268</v>
      </c>
      <c r="J39" s="53"/>
      <c r="K39" s="29" t="s">
        <v>269</v>
      </c>
      <c r="L39" s="53"/>
      <c r="M39" s="30" t="s">
        <v>270</v>
      </c>
    </row>
    <row r="40" spans="1:13" s="28" customFormat="1" ht="11.25" customHeight="1">
      <c r="A40" s="24" t="s">
        <v>98</v>
      </c>
      <c r="B40" s="24"/>
      <c r="C40" s="29" t="s">
        <v>120</v>
      </c>
      <c r="D40" s="53"/>
      <c r="E40" s="30" t="s">
        <v>271</v>
      </c>
      <c r="F40" s="53"/>
      <c r="G40" s="29" t="s">
        <v>272</v>
      </c>
      <c r="H40" s="53"/>
      <c r="I40" s="30" t="s">
        <v>273</v>
      </c>
      <c r="J40" s="53"/>
      <c r="K40" s="29" t="s">
        <v>197</v>
      </c>
      <c r="L40" s="53"/>
      <c r="M40" s="30" t="s">
        <v>274</v>
      </c>
    </row>
    <row r="41" spans="1:13" s="28" customFormat="1" ht="11.25" customHeight="1">
      <c r="A41" s="24" t="s">
        <v>99</v>
      </c>
      <c r="B41" s="24"/>
      <c r="C41" s="29">
        <v>11.6</v>
      </c>
      <c r="D41" s="53"/>
      <c r="E41" s="30">
        <v>0.06458333333333334</v>
      </c>
      <c r="F41" s="53"/>
      <c r="G41" s="29" t="s">
        <v>275</v>
      </c>
      <c r="H41" s="53"/>
      <c r="I41" s="30" t="s">
        <v>276</v>
      </c>
      <c r="J41" s="53"/>
      <c r="K41" s="29" t="s">
        <v>277</v>
      </c>
      <c r="L41" s="53"/>
      <c r="M41" s="30" t="s">
        <v>278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16.3</v>
      </c>
      <c r="D43" s="53"/>
      <c r="E43" s="30">
        <v>0.07847222222222222</v>
      </c>
      <c r="F43" s="53"/>
      <c r="G43" s="29">
        <v>13.7</v>
      </c>
      <c r="H43" s="53"/>
      <c r="I43" s="30">
        <v>0.08541666666666665</v>
      </c>
      <c r="J43" s="53"/>
      <c r="K43" s="29">
        <v>18.8</v>
      </c>
      <c r="L43" s="53"/>
      <c r="M43" s="30">
        <v>0.07361111111111111</v>
      </c>
    </row>
    <row r="44" spans="1:13" s="28" customFormat="1" ht="11.25" customHeight="1">
      <c r="A44" s="58" t="s">
        <v>102</v>
      </c>
      <c r="C44" s="29">
        <v>7.1</v>
      </c>
      <c r="D44" s="53"/>
      <c r="E44" s="30">
        <v>0.075</v>
      </c>
      <c r="F44" s="53"/>
      <c r="G44" s="29" t="s">
        <v>264</v>
      </c>
      <c r="H44" s="53"/>
      <c r="I44" s="30" t="s">
        <v>279</v>
      </c>
      <c r="J44" s="53"/>
      <c r="K44" s="29">
        <v>8.8</v>
      </c>
      <c r="L44" s="53"/>
      <c r="M44" s="30">
        <v>0.05694444444444444</v>
      </c>
    </row>
    <row r="45" spans="1:13" s="28" customFormat="1" ht="11.25" customHeight="1">
      <c r="A45" s="58" t="s">
        <v>103</v>
      </c>
      <c r="C45" s="29">
        <v>30.9</v>
      </c>
      <c r="D45" s="53"/>
      <c r="E45" s="30">
        <v>0.06666666666666667</v>
      </c>
      <c r="F45" s="53"/>
      <c r="G45" s="29" t="s">
        <v>280</v>
      </c>
      <c r="H45" s="53"/>
      <c r="I45" s="30" t="s">
        <v>281</v>
      </c>
      <c r="J45" s="53"/>
      <c r="K45" s="29">
        <v>33.3</v>
      </c>
      <c r="L45" s="53"/>
      <c r="M45" s="30">
        <v>0.06736111111111111</v>
      </c>
    </row>
    <row r="46" spans="1:13" s="28" customFormat="1" ht="11.25" customHeight="1">
      <c r="A46" s="57" t="s">
        <v>104</v>
      </c>
      <c r="B46" s="24"/>
      <c r="C46" s="29" t="s">
        <v>282</v>
      </c>
      <c r="D46" s="53"/>
      <c r="E46" s="30" t="s">
        <v>204</v>
      </c>
      <c r="F46" s="53"/>
      <c r="G46" s="29" t="s">
        <v>140</v>
      </c>
      <c r="H46" s="53"/>
      <c r="I46" s="30" t="s">
        <v>220</v>
      </c>
      <c r="J46" s="53"/>
      <c r="K46" s="29" t="s">
        <v>283</v>
      </c>
      <c r="L46" s="53"/>
      <c r="M46" s="30" t="s">
        <v>284</v>
      </c>
    </row>
    <row r="47" spans="1:13" s="28" customFormat="1" ht="11.25" customHeight="1">
      <c r="A47" s="60" t="s">
        <v>106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107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108</v>
      </c>
      <c r="B49" s="24"/>
      <c r="C49" s="36">
        <v>9.4</v>
      </c>
      <c r="D49" s="61"/>
      <c r="E49" s="37">
        <v>0.075</v>
      </c>
      <c r="F49" s="61"/>
      <c r="G49" s="36">
        <v>8.3</v>
      </c>
      <c r="H49" s="61"/>
      <c r="I49" s="37">
        <v>0.08333333333333333</v>
      </c>
      <c r="J49" s="61"/>
      <c r="K49" s="36">
        <v>11</v>
      </c>
      <c r="L49" s="61"/>
      <c r="M49" s="37">
        <v>0.06597222222222222</v>
      </c>
    </row>
    <row r="50" spans="1:13" s="28" customFormat="1" ht="11.25" customHeight="1">
      <c r="A50" s="34" t="s">
        <v>109</v>
      </c>
      <c r="B50" s="24"/>
      <c r="C50" s="36">
        <v>8.9</v>
      </c>
      <c r="D50" s="61"/>
      <c r="E50" s="37">
        <v>0.07083333333333333</v>
      </c>
      <c r="F50" s="61"/>
      <c r="G50" s="36">
        <v>8</v>
      </c>
      <c r="H50" s="61"/>
      <c r="I50" s="37">
        <v>0.07569444444444444</v>
      </c>
      <c r="J50" s="61"/>
      <c r="K50" s="36">
        <v>10.4</v>
      </c>
      <c r="L50" s="61"/>
      <c r="M50" s="37">
        <v>0.06458333333333334</v>
      </c>
    </row>
    <row r="51" spans="1:13" s="28" customFormat="1" ht="11.25" customHeight="1">
      <c r="A51" s="24" t="s">
        <v>110</v>
      </c>
      <c r="B51" s="24"/>
      <c r="C51" s="29" t="s">
        <v>251</v>
      </c>
      <c r="D51" s="53"/>
      <c r="E51" s="30" t="s">
        <v>285</v>
      </c>
      <c r="F51" s="53"/>
      <c r="G51" s="29" t="s">
        <v>286</v>
      </c>
      <c r="H51" s="53"/>
      <c r="I51" s="30" t="s">
        <v>287</v>
      </c>
      <c r="J51" s="53"/>
      <c r="K51" s="29" t="s">
        <v>288</v>
      </c>
      <c r="L51" s="53"/>
      <c r="M51" s="30" t="s">
        <v>289</v>
      </c>
    </row>
    <row r="52" spans="1:13" s="28" customFormat="1" ht="11.25" customHeight="1">
      <c r="A52" s="24" t="s">
        <v>111</v>
      </c>
      <c r="C52" s="29">
        <v>8.7</v>
      </c>
      <c r="D52" s="53"/>
      <c r="E52" s="30">
        <v>0.06944444444444443</v>
      </c>
      <c r="F52" s="53"/>
      <c r="G52" s="29">
        <v>8.2</v>
      </c>
      <c r="H52" s="53"/>
      <c r="I52" s="30">
        <v>0.07916666666666666</v>
      </c>
      <c r="J52" s="53"/>
      <c r="K52" s="29">
        <v>9.3</v>
      </c>
      <c r="L52" s="53"/>
      <c r="M52" s="30">
        <v>0.05694444444444444</v>
      </c>
    </row>
    <row r="53" spans="1:13" s="28" customFormat="1" ht="11.25" customHeight="1">
      <c r="A53" s="31" t="s">
        <v>112</v>
      </c>
      <c r="B53" s="24"/>
      <c r="C53" s="32" t="s">
        <v>290</v>
      </c>
      <c r="D53" s="61"/>
      <c r="E53" s="33" t="s">
        <v>291</v>
      </c>
      <c r="F53" s="61"/>
      <c r="G53" s="32" t="s">
        <v>275</v>
      </c>
      <c r="H53" s="61"/>
      <c r="I53" s="33" t="s">
        <v>292</v>
      </c>
      <c r="J53" s="61"/>
      <c r="K53" s="32" t="s">
        <v>293</v>
      </c>
      <c r="L53" s="61"/>
      <c r="M53" s="33" t="s">
        <v>294</v>
      </c>
    </row>
    <row r="54" spans="1:13" s="28" customFormat="1" ht="11.25" customHeight="1">
      <c r="A54" s="62" t="s">
        <v>113</v>
      </c>
      <c r="B54" s="24"/>
      <c r="C54" s="52">
        <v>20.4</v>
      </c>
      <c r="D54" s="61"/>
      <c r="E54" s="63">
        <v>0.07777777777777778</v>
      </c>
      <c r="F54" s="61"/>
      <c r="G54" s="52">
        <v>16</v>
      </c>
      <c r="H54" s="61"/>
      <c r="I54" s="63">
        <v>0.09305555555555556</v>
      </c>
      <c r="J54" s="61"/>
      <c r="K54" s="52">
        <v>23</v>
      </c>
      <c r="L54" s="61"/>
      <c r="M54" s="63">
        <v>0.07152777777777779</v>
      </c>
    </row>
    <row r="55" spans="1:13" s="28" customFormat="1" ht="11.25" customHeight="1">
      <c r="A55" s="24" t="s">
        <v>114</v>
      </c>
      <c r="B55" s="24"/>
      <c r="C55" s="29" t="s">
        <v>295</v>
      </c>
      <c r="D55" s="53"/>
      <c r="E55" s="30" t="s">
        <v>296</v>
      </c>
      <c r="F55" s="53"/>
      <c r="G55" s="29" t="s">
        <v>258</v>
      </c>
      <c r="H55" s="53"/>
      <c r="I55" s="30" t="s">
        <v>297</v>
      </c>
      <c r="J55" s="53"/>
      <c r="K55" s="29" t="s">
        <v>298</v>
      </c>
      <c r="L55" s="53"/>
      <c r="M55" s="30" t="s">
        <v>299</v>
      </c>
    </row>
    <row r="56" spans="1:13" s="28" customFormat="1" ht="11.25" customHeight="1">
      <c r="A56" s="24" t="s">
        <v>115</v>
      </c>
      <c r="B56" s="24"/>
      <c r="C56" s="29">
        <v>26.2</v>
      </c>
      <c r="D56" s="53"/>
      <c r="E56" s="30">
        <v>0.07708333333333334</v>
      </c>
      <c r="F56" s="53"/>
      <c r="G56" s="29">
        <v>22.1</v>
      </c>
      <c r="H56" s="53"/>
      <c r="I56" s="30">
        <v>0.09305555555555556</v>
      </c>
      <c r="J56" s="53"/>
      <c r="K56" s="29">
        <v>31.5</v>
      </c>
      <c r="L56" s="53"/>
      <c r="M56" s="30">
        <v>0.0625</v>
      </c>
    </row>
    <row r="57" spans="1:13" s="28" customFormat="1" ht="11.25" customHeight="1">
      <c r="A57" s="31" t="s">
        <v>116</v>
      </c>
      <c r="B57" s="31"/>
      <c r="C57" s="32">
        <v>24.2</v>
      </c>
      <c r="D57" s="64"/>
      <c r="E57" s="33">
        <v>0.07569444444444444</v>
      </c>
      <c r="F57" s="64"/>
      <c r="G57" s="32" t="s">
        <v>300</v>
      </c>
      <c r="H57" s="64"/>
      <c r="I57" s="33" t="s">
        <v>301</v>
      </c>
      <c r="J57" s="64"/>
      <c r="K57" s="32">
        <v>23.9</v>
      </c>
      <c r="L57" s="64"/>
      <c r="M57" s="33">
        <v>0.07430555555555556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22"/>
  <dimension ref="A1:M65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596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57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70.8</v>
      </c>
      <c r="D6" s="49"/>
      <c r="E6" s="50">
        <v>0.09236111111111112</v>
      </c>
      <c r="F6" s="49"/>
      <c r="G6" s="48">
        <v>67.8</v>
      </c>
      <c r="H6" s="49"/>
      <c r="I6" s="50">
        <v>0.09444444444444444</v>
      </c>
      <c r="J6" s="49"/>
      <c r="K6" s="48">
        <v>73.7</v>
      </c>
      <c r="L6" s="49"/>
      <c r="M6" s="50">
        <v>0.09097222222222222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66.8</v>
      </c>
      <c r="D8" s="53"/>
      <c r="E8" s="30">
        <v>0.07847222222222222</v>
      </c>
      <c r="F8" s="53"/>
      <c r="G8" s="29">
        <v>62.8</v>
      </c>
      <c r="H8" s="53"/>
      <c r="I8" s="30">
        <v>0.08055555555555556</v>
      </c>
      <c r="J8" s="53"/>
      <c r="K8" s="29">
        <v>70.8</v>
      </c>
      <c r="L8" s="53"/>
      <c r="M8" s="30">
        <v>0.07708333333333334</v>
      </c>
    </row>
    <row r="9" spans="1:13" s="28" customFormat="1" ht="11.25" customHeight="1">
      <c r="A9" s="28" t="s">
        <v>69</v>
      </c>
      <c r="C9" s="29">
        <v>76</v>
      </c>
      <c r="D9" s="53"/>
      <c r="E9" s="30">
        <v>0.10833333333333334</v>
      </c>
      <c r="F9" s="53"/>
      <c r="G9" s="29">
        <v>74.6</v>
      </c>
      <c r="H9" s="53"/>
      <c r="I9" s="30">
        <v>0.10902777777777778</v>
      </c>
      <c r="J9" s="53"/>
      <c r="K9" s="29">
        <v>77.5</v>
      </c>
      <c r="L9" s="53"/>
      <c r="M9" s="30">
        <v>0.1076388888888889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79.9</v>
      </c>
      <c r="D11" s="53"/>
      <c r="E11" s="30">
        <v>0.10694444444444444</v>
      </c>
      <c r="F11" s="53"/>
      <c r="G11" s="29">
        <v>75.7</v>
      </c>
      <c r="H11" s="53"/>
      <c r="I11" s="30">
        <v>0.11458333333333333</v>
      </c>
      <c r="J11" s="53"/>
      <c r="K11" s="29">
        <v>83.9</v>
      </c>
      <c r="L11" s="53"/>
      <c r="M11" s="30">
        <v>0.1</v>
      </c>
    </row>
    <row r="12" spans="1:13" s="28" customFormat="1" ht="11.25" customHeight="1">
      <c r="A12" s="24" t="s">
        <v>72</v>
      </c>
      <c r="C12" s="29">
        <v>69.7</v>
      </c>
      <c r="D12" s="53"/>
      <c r="E12" s="30">
        <v>0.09097222222222222</v>
      </c>
      <c r="F12" s="53"/>
      <c r="G12" s="29">
        <v>67.6</v>
      </c>
      <c r="H12" s="53"/>
      <c r="I12" s="30">
        <v>0.09583333333333333</v>
      </c>
      <c r="J12" s="53"/>
      <c r="K12" s="29">
        <v>71.6</v>
      </c>
      <c r="L12" s="53"/>
      <c r="M12" s="30">
        <v>0.08680555555555557</v>
      </c>
    </row>
    <row r="13" spans="1:13" s="28" customFormat="1" ht="11.25" customHeight="1">
      <c r="A13" s="24" t="s">
        <v>73</v>
      </c>
      <c r="C13" s="29">
        <v>71.9</v>
      </c>
      <c r="D13" s="53"/>
      <c r="E13" s="30">
        <v>0.0763888888888889</v>
      </c>
      <c r="F13" s="53"/>
      <c r="G13" s="29">
        <v>65.2</v>
      </c>
      <c r="H13" s="53"/>
      <c r="I13" s="30">
        <v>0.08125</v>
      </c>
      <c r="J13" s="53"/>
      <c r="K13" s="29">
        <v>78.4</v>
      </c>
      <c r="L13" s="53"/>
      <c r="M13" s="30">
        <v>0.07291666666666667</v>
      </c>
    </row>
    <row r="14" spans="1:13" s="28" customFormat="1" ht="11.25" customHeight="1">
      <c r="A14" s="24" t="s">
        <v>74</v>
      </c>
      <c r="C14" s="29">
        <v>69.1</v>
      </c>
      <c r="D14" s="53"/>
      <c r="E14" s="30">
        <v>0.1013888888888889</v>
      </c>
      <c r="F14" s="53"/>
      <c r="G14" s="29">
        <v>67.5</v>
      </c>
      <c r="H14" s="53"/>
      <c r="I14" s="30">
        <v>0.09791666666666667</v>
      </c>
      <c r="J14" s="53"/>
      <c r="K14" s="29">
        <v>70.7</v>
      </c>
      <c r="L14" s="53"/>
      <c r="M14" s="30">
        <v>0.10486111111111111</v>
      </c>
    </row>
    <row r="15" spans="1:13" s="28" customFormat="1" ht="11.25" customHeight="1">
      <c r="A15" s="55" t="s">
        <v>75</v>
      </c>
      <c r="C15" s="29">
        <v>69.8</v>
      </c>
      <c r="D15" s="53"/>
      <c r="E15" s="30">
        <v>0.09583333333333333</v>
      </c>
      <c r="F15" s="53"/>
      <c r="G15" s="29">
        <v>69.8</v>
      </c>
      <c r="H15" s="53"/>
      <c r="I15" s="30">
        <v>0.09375</v>
      </c>
      <c r="J15" s="53"/>
      <c r="K15" s="29">
        <v>69.9</v>
      </c>
      <c r="L15" s="53"/>
      <c r="M15" s="30">
        <v>0.09861111111111111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79.9</v>
      </c>
      <c r="D17" s="53"/>
      <c r="E17" s="30">
        <v>0.10694444444444444</v>
      </c>
      <c r="F17" s="53"/>
      <c r="G17" s="29">
        <v>75.7</v>
      </c>
      <c r="H17" s="53"/>
      <c r="I17" s="30">
        <v>0.11458333333333333</v>
      </c>
      <c r="J17" s="53"/>
      <c r="K17" s="29">
        <v>83.9</v>
      </c>
      <c r="L17" s="53"/>
      <c r="M17" s="30">
        <v>0.1</v>
      </c>
    </row>
    <row r="18" spans="1:13" s="28" customFormat="1" ht="11.25" customHeight="1">
      <c r="A18" s="35" t="s">
        <v>78</v>
      </c>
      <c r="C18" s="29">
        <v>69.6</v>
      </c>
      <c r="D18" s="53"/>
      <c r="E18" s="30">
        <v>0.09027777777777778</v>
      </c>
      <c r="F18" s="53"/>
      <c r="G18" s="29">
        <v>67.6</v>
      </c>
      <c r="H18" s="53"/>
      <c r="I18" s="30">
        <v>0.09583333333333333</v>
      </c>
      <c r="J18" s="53"/>
      <c r="K18" s="29">
        <v>71.5</v>
      </c>
      <c r="L18" s="53"/>
      <c r="M18" s="30">
        <v>0.08541666666666665</v>
      </c>
    </row>
    <row r="19" spans="1:13" s="28" customFormat="1" ht="11.25" customHeight="1">
      <c r="A19" s="24" t="s">
        <v>79</v>
      </c>
      <c r="B19" s="24"/>
      <c r="C19" s="29">
        <v>69.6</v>
      </c>
      <c r="D19" s="53"/>
      <c r="E19" s="30">
        <v>0.09375</v>
      </c>
      <c r="F19" s="53"/>
      <c r="G19" s="29">
        <v>66.8</v>
      </c>
      <c r="H19" s="53"/>
      <c r="I19" s="30">
        <v>0.09375</v>
      </c>
      <c r="J19" s="53"/>
      <c r="K19" s="29">
        <v>72.4</v>
      </c>
      <c r="L19" s="53"/>
      <c r="M19" s="30">
        <v>0.09444444444444444</v>
      </c>
    </row>
    <row r="20" spans="1:13" s="28" customFormat="1" ht="11.25" customHeight="1">
      <c r="A20" s="55" t="s">
        <v>80</v>
      </c>
      <c r="B20" s="24"/>
      <c r="C20" s="29">
        <v>77.3</v>
      </c>
      <c r="D20" s="53"/>
      <c r="E20" s="30">
        <v>0.11875</v>
      </c>
      <c r="F20" s="53"/>
      <c r="G20" s="29" t="s">
        <v>302</v>
      </c>
      <c r="H20" s="53"/>
      <c r="I20" s="30" t="s">
        <v>237</v>
      </c>
      <c r="J20" s="53"/>
      <c r="K20" s="29">
        <v>79.5</v>
      </c>
      <c r="L20" s="53"/>
      <c r="M20" s="30">
        <v>0.1111111111111111</v>
      </c>
    </row>
    <row r="21" spans="1:13" s="28" customFormat="1" ht="11.25" customHeight="1">
      <c r="A21" s="35" t="s">
        <v>83</v>
      </c>
      <c r="C21" s="29">
        <v>69.1</v>
      </c>
      <c r="D21" s="53"/>
      <c r="E21" s="30">
        <v>0.08333333333333333</v>
      </c>
      <c r="F21" s="53"/>
      <c r="G21" s="29">
        <v>65.1</v>
      </c>
      <c r="H21" s="53"/>
      <c r="I21" s="30">
        <v>0.08125</v>
      </c>
      <c r="J21" s="53"/>
      <c r="K21" s="29">
        <v>73</v>
      </c>
      <c r="L21" s="53"/>
      <c r="M21" s="30">
        <v>0.08541666666666665</v>
      </c>
    </row>
    <row r="22" spans="1:13" s="28" customFormat="1" ht="11.25" customHeight="1">
      <c r="A22" s="57" t="s">
        <v>84</v>
      </c>
      <c r="C22" s="29">
        <v>73.1</v>
      </c>
      <c r="D22" s="53"/>
      <c r="E22" s="30">
        <v>0.10208333333333335</v>
      </c>
      <c r="F22" s="53"/>
      <c r="G22" s="29">
        <v>71.8</v>
      </c>
      <c r="H22" s="53"/>
      <c r="I22" s="30">
        <v>0.10694444444444444</v>
      </c>
      <c r="J22" s="53"/>
      <c r="K22" s="29">
        <v>74.4</v>
      </c>
      <c r="L22" s="53"/>
      <c r="M22" s="30">
        <v>0.09791666666666667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588</v>
      </c>
      <c r="C24" s="29">
        <v>76.1</v>
      </c>
      <c r="D24" s="53"/>
      <c r="E24" s="30">
        <v>0.09236111111111112</v>
      </c>
      <c r="F24" s="53"/>
      <c r="G24" s="29">
        <v>73.4</v>
      </c>
      <c r="H24" s="53"/>
      <c r="I24" s="30">
        <v>0.10208333333333335</v>
      </c>
      <c r="J24" s="53"/>
      <c r="K24" s="29">
        <v>78.3</v>
      </c>
      <c r="L24" s="53"/>
      <c r="M24" s="30">
        <v>0.08472222222222221</v>
      </c>
    </row>
    <row r="25" spans="1:13" s="28" customFormat="1" ht="11.25" customHeight="1">
      <c r="A25" s="58" t="s">
        <v>589</v>
      </c>
      <c r="C25" s="29">
        <v>69.5</v>
      </c>
      <c r="D25" s="53"/>
      <c r="E25" s="30">
        <v>0.09305555555555556</v>
      </c>
      <c r="F25" s="53"/>
      <c r="G25" s="29">
        <v>66.3</v>
      </c>
      <c r="H25" s="53"/>
      <c r="I25" s="30">
        <v>0.09513888888888888</v>
      </c>
      <c r="J25" s="53"/>
      <c r="K25" s="29">
        <v>72.8</v>
      </c>
      <c r="L25" s="53"/>
      <c r="M25" s="30">
        <v>0.09097222222222222</v>
      </c>
    </row>
    <row r="26" spans="1:13" s="28" customFormat="1" ht="11.25" customHeight="1">
      <c r="A26" s="58" t="s">
        <v>590</v>
      </c>
      <c r="C26" s="29">
        <v>65.5</v>
      </c>
      <c r="D26" s="53"/>
      <c r="E26" s="30">
        <v>0.08402777777777777</v>
      </c>
      <c r="F26" s="53"/>
      <c r="G26" s="29">
        <v>62.4</v>
      </c>
      <c r="H26" s="53"/>
      <c r="I26" s="30">
        <v>0.08125</v>
      </c>
      <c r="J26" s="53"/>
      <c r="K26" s="29">
        <v>68.6</v>
      </c>
      <c r="L26" s="53"/>
      <c r="M26" s="30">
        <v>0.08680555555555557</v>
      </c>
    </row>
    <row r="27" spans="1:13" s="28" customFormat="1" ht="11.25" customHeight="1">
      <c r="A27" s="57" t="s">
        <v>591</v>
      </c>
      <c r="C27" s="29">
        <v>70.7</v>
      </c>
      <c r="D27" s="53"/>
      <c r="E27" s="30">
        <v>0.09513888888888888</v>
      </c>
      <c r="F27" s="53"/>
      <c r="G27" s="29">
        <v>69</v>
      </c>
      <c r="H27" s="53"/>
      <c r="I27" s="30">
        <v>0.09236111111111112</v>
      </c>
      <c r="J27" s="53"/>
      <c r="K27" s="29">
        <v>72.6</v>
      </c>
      <c r="L27" s="53"/>
      <c r="M27" s="30">
        <v>0.09930555555555555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70.8</v>
      </c>
      <c r="D29" s="53"/>
      <c r="E29" s="30">
        <v>0.09166666666666667</v>
      </c>
      <c r="F29" s="53"/>
      <c r="G29" s="29">
        <v>66.9</v>
      </c>
      <c r="H29" s="53"/>
      <c r="I29" s="30">
        <v>0.09583333333333333</v>
      </c>
      <c r="J29" s="53"/>
      <c r="K29" s="29">
        <v>74.5</v>
      </c>
      <c r="L29" s="53"/>
      <c r="M29" s="30">
        <v>0.08888888888888889</v>
      </c>
    </row>
    <row r="30" spans="1:13" s="28" customFormat="1" ht="11.25" customHeight="1">
      <c r="A30" s="24" t="s">
        <v>88</v>
      </c>
      <c r="B30" s="24"/>
      <c r="C30" s="29">
        <v>70.8</v>
      </c>
      <c r="D30" s="53"/>
      <c r="E30" s="30">
        <v>0.09236111111111112</v>
      </c>
      <c r="F30" s="53"/>
      <c r="G30" s="29">
        <v>68.2</v>
      </c>
      <c r="H30" s="53"/>
      <c r="I30" s="30">
        <v>0.09375</v>
      </c>
      <c r="J30" s="53"/>
      <c r="K30" s="29">
        <v>73.3</v>
      </c>
      <c r="L30" s="53"/>
      <c r="M30" s="30">
        <v>0.09166666666666667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74.2</v>
      </c>
      <c r="D32" s="53"/>
      <c r="E32" s="30">
        <v>0.11319444444444444</v>
      </c>
      <c r="F32" s="53"/>
      <c r="G32" s="29">
        <v>69.5</v>
      </c>
      <c r="H32" s="53"/>
      <c r="I32" s="30">
        <v>0.10902777777777778</v>
      </c>
      <c r="J32" s="53"/>
      <c r="K32" s="29">
        <v>79.3</v>
      </c>
      <c r="L32" s="53"/>
      <c r="M32" s="30">
        <v>0.1173611111111111</v>
      </c>
    </row>
    <row r="33" spans="1:13" s="28" customFormat="1" ht="11.25" customHeight="1">
      <c r="A33" s="28" t="s">
        <v>91</v>
      </c>
      <c r="C33" s="29">
        <v>66.9</v>
      </c>
      <c r="D33" s="53"/>
      <c r="E33" s="30">
        <v>0.08472222222222221</v>
      </c>
      <c r="F33" s="53"/>
      <c r="G33" s="29">
        <v>62.2</v>
      </c>
      <c r="H33" s="53"/>
      <c r="I33" s="30">
        <v>0.08472222222222221</v>
      </c>
      <c r="J33" s="53"/>
      <c r="K33" s="29">
        <v>71.6</v>
      </c>
      <c r="L33" s="53"/>
      <c r="M33" s="30">
        <v>0.08472222222222221</v>
      </c>
    </row>
    <row r="34" spans="1:13" s="28" customFormat="1" ht="11.25" customHeight="1">
      <c r="A34" s="28" t="s">
        <v>92</v>
      </c>
      <c r="C34" s="29">
        <v>69.2</v>
      </c>
      <c r="D34" s="53"/>
      <c r="E34" s="30">
        <v>0.08472222222222221</v>
      </c>
      <c r="F34" s="53"/>
      <c r="G34" s="29">
        <v>67.4</v>
      </c>
      <c r="H34" s="53"/>
      <c r="I34" s="30">
        <v>0.08819444444444445</v>
      </c>
      <c r="J34" s="53"/>
      <c r="K34" s="29">
        <v>71</v>
      </c>
      <c r="L34" s="53"/>
      <c r="M34" s="30">
        <v>0.08125</v>
      </c>
    </row>
    <row r="35" spans="1:13" s="28" customFormat="1" ht="11.25" customHeight="1">
      <c r="A35" s="31" t="s">
        <v>93</v>
      </c>
      <c r="C35" s="29">
        <v>77.6</v>
      </c>
      <c r="D35" s="53"/>
      <c r="E35" s="30">
        <v>0.09375</v>
      </c>
      <c r="F35" s="53"/>
      <c r="G35" s="29">
        <v>80.2</v>
      </c>
      <c r="H35" s="53"/>
      <c r="I35" s="30">
        <v>0.10208333333333335</v>
      </c>
      <c r="J35" s="53"/>
      <c r="K35" s="29">
        <v>75.6</v>
      </c>
      <c r="L35" s="53"/>
      <c r="M35" s="30">
        <v>0.08680555555555557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68.5</v>
      </c>
      <c r="D37" s="53"/>
      <c r="E37" s="30">
        <v>0.09236111111111112</v>
      </c>
      <c r="F37" s="53"/>
      <c r="G37" s="29">
        <v>68.1</v>
      </c>
      <c r="H37" s="53"/>
      <c r="I37" s="30">
        <v>0.09652777777777777</v>
      </c>
      <c r="J37" s="53"/>
      <c r="K37" s="29">
        <v>68.9</v>
      </c>
      <c r="L37" s="53"/>
      <c r="M37" s="30">
        <v>0.08888888888888889</v>
      </c>
    </row>
    <row r="38" spans="1:13" s="28" customFormat="1" ht="11.25" customHeight="1">
      <c r="A38" s="24" t="s">
        <v>96</v>
      </c>
      <c r="B38" s="24"/>
      <c r="C38" s="29">
        <v>69</v>
      </c>
      <c r="D38" s="53"/>
      <c r="E38" s="30">
        <v>0.09305555555555556</v>
      </c>
      <c r="F38" s="53"/>
      <c r="G38" s="29">
        <v>64.5</v>
      </c>
      <c r="H38" s="53"/>
      <c r="I38" s="30">
        <v>0.09513888888888888</v>
      </c>
      <c r="J38" s="53"/>
      <c r="K38" s="29">
        <v>74.2</v>
      </c>
      <c r="L38" s="53"/>
      <c r="M38" s="30">
        <v>0.09166666666666667</v>
      </c>
    </row>
    <row r="39" spans="1:13" s="28" customFormat="1" ht="11.25" customHeight="1">
      <c r="A39" s="24" t="s">
        <v>97</v>
      </c>
      <c r="B39" s="24"/>
      <c r="C39" s="29">
        <v>75.4</v>
      </c>
      <c r="D39" s="53"/>
      <c r="E39" s="30">
        <v>0.09722222222222222</v>
      </c>
      <c r="F39" s="53"/>
      <c r="G39" s="29">
        <v>70.7</v>
      </c>
      <c r="H39" s="53"/>
      <c r="I39" s="30">
        <v>0.09236111111111112</v>
      </c>
      <c r="J39" s="53"/>
      <c r="K39" s="29">
        <v>79.3</v>
      </c>
      <c r="L39" s="53"/>
      <c r="M39" s="30">
        <v>0.10069444444444443</v>
      </c>
    </row>
    <row r="40" spans="1:13" s="28" customFormat="1" ht="11.25" customHeight="1">
      <c r="A40" s="24" t="s">
        <v>98</v>
      </c>
      <c r="B40" s="24"/>
      <c r="C40" s="29">
        <v>75.7</v>
      </c>
      <c r="D40" s="53"/>
      <c r="E40" s="30">
        <v>0.09513888888888888</v>
      </c>
      <c r="F40" s="53"/>
      <c r="G40" s="29">
        <v>67.1</v>
      </c>
      <c r="H40" s="53"/>
      <c r="I40" s="30">
        <v>0.0798611111111111</v>
      </c>
      <c r="J40" s="53"/>
      <c r="K40" s="29">
        <v>84.2</v>
      </c>
      <c r="L40" s="53"/>
      <c r="M40" s="30">
        <v>0.1076388888888889</v>
      </c>
    </row>
    <row r="41" spans="1:13" s="28" customFormat="1" ht="11.25" customHeight="1">
      <c r="A41" s="24" t="s">
        <v>99</v>
      </c>
      <c r="B41" s="24"/>
      <c r="C41" s="29">
        <v>73.5</v>
      </c>
      <c r="D41" s="53"/>
      <c r="E41" s="30">
        <v>0.08263888888888889</v>
      </c>
      <c r="F41" s="53"/>
      <c r="G41" s="29">
        <v>71.2</v>
      </c>
      <c r="H41" s="53"/>
      <c r="I41" s="30">
        <v>0.08888888888888889</v>
      </c>
      <c r="J41" s="53"/>
      <c r="K41" s="29">
        <v>76</v>
      </c>
      <c r="L41" s="53"/>
      <c r="M41" s="30">
        <v>0.0763888888888889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68.6</v>
      </c>
      <c r="D43" s="53"/>
      <c r="E43" s="30">
        <v>0.0798611111111111</v>
      </c>
      <c r="F43" s="53"/>
      <c r="G43" s="29">
        <v>67</v>
      </c>
      <c r="H43" s="53"/>
      <c r="I43" s="30">
        <v>0.08194444444444444</v>
      </c>
      <c r="J43" s="53"/>
      <c r="K43" s="29">
        <v>70.2</v>
      </c>
      <c r="L43" s="53"/>
      <c r="M43" s="30">
        <v>0.07777777777777778</v>
      </c>
    </row>
    <row r="44" spans="1:13" s="28" customFormat="1" ht="11.25" customHeight="1">
      <c r="A44" s="58" t="s">
        <v>102</v>
      </c>
      <c r="C44" s="29">
        <v>71.8</v>
      </c>
      <c r="D44" s="53"/>
      <c r="E44" s="30">
        <v>0.1111111111111111</v>
      </c>
      <c r="F44" s="53"/>
      <c r="G44" s="29">
        <v>67.4</v>
      </c>
      <c r="H44" s="53"/>
      <c r="I44" s="30">
        <v>0.10972222222222222</v>
      </c>
      <c r="J44" s="53"/>
      <c r="K44" s="29">
        <v>77.2</v>
      </c>
      <c r="L44" s="53"/>
      <c r="M44" s="30">
        <v>0.1125</v>
      </c>
    </row>
    <row r="45" spans="1:13" s="28" customFormat="1" ht="11.25" customHeight="1">
      <c r="A45" s="58" t="s">
        <v>103</v>
      </c>
      <c r="C45" s="29">
        <v>80</v>
      </c>
      <c r="D45" s="53"/>
      <c r="E45" s="30">
        <v>0.10347222222222223</v>
      </c>
      <c r="F45" s="53"/>
      <c r="G45" s="29">
        <v>83.2</v>
      </c>
      <c r="H45" s="53"/>
      <c r="I45" s="30">
        <v>0.13680555555555554</v>
      </c>
      <c r="J45" s="53"/>
      <c r="K45" s="29">
        <v>79.3</v>
      </c>
      <c r="L45" s="53"/>
      <c r="M45" s="30">
        <v>0.09652777777777777</v>
      </c>
    </row>
    <row r="46" spans="1:13" s="28" customFormat="1" ht="11.25" customHeight="1">
      <c r="A46" s="57" t="s">
        <v>104</v>
      </c>
      <c r="B46" s="24"/>
      <c r="C46" s="29">
        <v>82.1</v>
      </c>
      <c r="D46" s="53"/>
      <c r="E46" s="30">
        <v>0.09305555555555556</v>
      </c>
      <c r="F46" s="53"/>
      <c r="G46" s="29" t="s">
        <v>303</v>
      </c>
      <c r="H46" s="53"/>
      <c r="I46" s="30" t="s">
        <v>304</v>
      </c>
      <c r="J46" s="53"/>
      <c r="K46" s="29">
        <v>83.4</v>
      </c>
      <c r="L46" s="53"/>
      <c r="M46" s="30">
        <v>0.09513888888888888</v>
      </c>
    </row>
    <row r="47" spans="1:13" s="28" customFormat="1" ht="11.25" customHeight="1">
      <c r="A47" s="60" t="s">
        <v>106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107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108</v>
      </c>
      <c r="B49" s="24"/>
      <c r="C49" s="36">
        <v>68.3</v>
      </c>
      <c r="D49" s="61"/>
      <c r="E49" s="37">
        <v>0.08958333333333333</v>
      </c>
      <c r="F49" s="61"/>
      <c r="G49" s="36">
        <v>65</v>
      </c>
      <c r="H49" s="61"/>
      <c r="I49" s="37">
        <v>0.0875</v>
      </c>
      <c r="J49" s="61"/>
      <c r="K49" s="36">
        <v>73</v>
      </c>
      <c r="L49" s="61"/>
      <c r="M49" s="37">
        <v>0.09305555555555556</v>
      </c>
    </row>
    <row r="50" spans="1:13" s="28" customFormat="1" ht="11.25" customHeight="1">
      <c r="A50" s="34" t="s">
        <v>109</v>
      </c>
      <c r="B50" s="24"/>
      <c r="C50" s="36">
        <v>67.5</v>
      </c>
      <c r="D50" s="61"/>
      <c r="E50" s="37">
        <v>0.0875</v>
      </c>
      <c r="F50" s="61"/>
      <c r="G50" s="36">
        <v>64.4</v>
      </c>
      <c r="H50" s="61"/>
      <c r="I50" s="37">
        <v>0.08611111111111112</v>
      </c>
      <c r="J50" s="61"/>
      <c r="K50" s="36">
        <v>72.2</v>
      </c>
      <c r="L50" s="61"/>
      <c r="M50" s="37">
        <v>0.09027777777777778</v>
      </c>
    </row>
    <row r="51" spans="1:13" s="28" customFormat="1" ht="11.25" customHeight="1">
      <c r="A51" s="24" t="s">
        <v>110</v>
      </c>
      <c r="B51" s="24"/>
      <c r="C51" s="29">
        <v>63.8</v>
      </c>
      <c r="D51" s="53"/>
      <c r="E51" s="30">
        <v>0.08263888888888889</v>
      </c>
      <c r="F51" s="53"/>
      <c r="G51" s="29">
        <v>62.1</v>
      </c>
      <c r="H51" s="53"/>
      <c r="I51" s="30">
        <v>0.07222222222222223</v>
      </c>
      <c r="J51" s="53"/>
      <c r="K51" s="29">
        <v>66.5</v>
      </c>
      <c r="L51" s="53"/>
      <c r="M51" s="30">
        <v>0.09791666666666667</v>
      </c>
    </row>
    <row r="52" spans="1:13" s="28" customFormat="1" ht="11.25" customHeight="1">
      <c r="A52" s="24" t="s">
        <v>111</v>
      </c>
      <c r="C52" s="29">
        <v>68.2</v>
      </c>
      <c r="D52" s="53"/>
      <c r="E52" s="30">
        <v>0.0875</v>
      </c>
      <c r="F52" s="53"/>
      <c r="G52" s="29">
        <v>64.8</v>
      </c>
      <c r="H52" s="53"/>
      <c r="I52" s="30">
        <v>0.08611111111111112</v>
      </c>
      <c r="J52" s="53"/>
      <c r="K52" s="29">
        <v>73.5</v>
      </c>
      <c r="L52" s="53"/>
      <c r="M52" s="30">
        <v>0.08958333333333333</v>
      </c>
    </row>
    <row r="53" spans="1:13" s="28" customFormat="1" ht="11.25" customHeight="1">
      <c r="A53" s="31" t="s">
        <v>112</v>
      </c>
      <c r="B53" s="24"/>
      <c r="C53" s="32">
        <v>76.9</v>
      </c>
      <c r="D53" s="61"/>
      <c r="E53" s="33">
        <v>0.10972222222222222</v>
      </c>
      <c r="F53" s="61"/>
      <c r="G53" s="32">
        <v>74.2</v>
      </c>
      <c r="H53" s="61"/>
      <c r="I53" s="33">
        <v>0.1111111111111111</v>
      </c>
      <c r="J53" s="61"/>
      <c r="K53" s="32">
        <v>78.8</v>
      </c>
      <c r="L53" s="61"/>
      <c r="M53" s="33">
        <v>0.10972222222222222</v>
      </c>
    </row>
    <row r="54" spans="1:13" s="28" customFormat="1" ht="11.25" customHeight="1">
      <c r="A54" s="62" t="s">
        <v>113</v>
      </c>
      <c r="B54" s="24"/>
      <c r="C54" s="52">
        <v>73.9</v>
      </c>
      <c r="D54" s="61"/>
      <c r="E54" s="63">
        <v>0.09513888888888888</v>
      </c>
      <c r="F54" s="61"/>
      <c r="G54" s="52">
        <v>73.4</v>
      </c>
      <c r="H54" s="61"/>
      <c r="I54" s="63">
        <v>0.10486111111111111</v>
      </c>
      <c r="J54" s="61"/>
      <c r="K54" s="52">
        <v>74.3</v>
      </c>
      <c r="L54" s="61"/>
      <c r="M54" s="63">
        <v>0.08888888888888889</v>
      </c>
    </row>
    <row r="55" spans="1:13" s="28" customFormat="1" ht="11.25" customHeight="1">
      <c r="A55" s="24" t="s">
        <v>114</v>
      </c>
      <c r="B55" s="24"/>
      <c r="C55" s="29">
        <v>69.5</v>
      </c>
      <c r="D55" s="53"/>
      <c r="E55" s="30">
        <v>0.10694444444444444</v>
      </c>
      <c r="F55" s="53"/>
      <c r="G55" s="29">
        <v>63.5</v>
      </c>
      <c r="H55" s="53"/>
      <c r="I55" s="30">
        <v>0.10347222222222223</v>
      </c>
      <c r="J55" s="53"/>
      <c r="K55" s="29">
        <v>75.7</v>
      </c>
      <c r="L55" s="53"/>
      <c r="M55" s="30">
        <v>0.10972222222222222</v>
      </c>
    </row>
    <row r="56" spans="1:13" s="28" customFormat="1" ht="11.25" customHeight="1">
      <c r="A56" s="24" t="s">
        <v>115</v>
      </c>
      <c r="B56" s="24"/>
      <c r="C56" s="29">
        <v>78.2</v>
      </c>
      <c r="D56" s="53"/>
      <c r="E56" s="30">
        <v>0.1</v>
      </c>
      <c r="F56" s="53"/>
      <c r="G56" s="29">
        <v>78.9</v>
      </c>
      <c r="H56" s="53"/>
      <c r="I56" s="30">
        <v>0.10555555555555556</v>
      </c>
      <c r="J56" s="53"/>
      <c r="K56" s="29">
        <v>77.3</v>
      </c>
      <c r="L56" s="53"/>
      <c r="M56" s="30">
        <v>0.09236111111111112</v>
      </c>
    </row>
    <row r="57" spans="1:13" s="28" customFormat="1" ht="11.25" customHeight="1">
      <c r="A57" s="31" t="s">
        <v>116</v>
      </c>
      <c r="B57" s="31"/>
      <c r="C57" s="32">
        <v>72.6</v>
      </c>
      <c r="D57" s="64"/>
      <c r="E57" s="33">
        <v>0.07708333333333334</v>
      </c>
      <c r="F57" s="64"/>
      <c r="G57" s="32" t="s">
        <v>305</v>
      </c>
      <c r="H57" s="64"/>
      <c r="I57" s="33" t="s">
        <v>306</v>
      </c>
      <c r="J57" s="64"/>
      <c r="K57" s="32">
        <v>72.6</v>
      </c>
      <c r="L57" s="64"/>
      <c r="M57" s="33">
        <v>0.07708333333333334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32"/>
  <dimension ref="A1:M65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597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58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37.9</v>
      </c>
      <c r="D6" s="49"/>
      <c r="E6" s="50">
        <v>0.07847222222222222</v>
      </c>
      <c r="F6" s="49"/>
      <c r="G6" s="48">
        <v>40.8</v>
      </c>
      <c r="H6" s="49"/>
      <c r="I6" s="50">
        <v>0.08611111111111112</v>
      </c>
      <c r="J6" s="49"/>
      <c r="K6" s="48">
        <v>35.1</v>
      </c>
      <c r="L6" s="49"/>
      <c r="M6" s="50">
        <v>0.07013888888888889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34.7</v>
      </c>
      <c r="D8" s="53"/>
      <c r="E8" s="30">
        <v>0.07430555555555556</v>
      </c>
      <c r="F8" s="53"/>
      <c r="G8" s="29">
        <v>36.5</v>
      </c>
      <c r="H8" s="53"/>
      <c r="I8" s="30">
        <v>0.08055555555555556</v>
      </c>
      <c r="J8" s="53"/>
      <c r="K8" s="29">
        <v>33</v>
      </c>
      <c r="L8" s="53"/>
      <c r="M8" s="30">
        <v>0.06805555555555555</v>
      </c>
    </row>
    <row r="9" spans="1:13" s="28" customFormat="1" ht="11.25" customHeight="1">
      <c r="A9" s="28" t="s">
        <v>69</v>
      </c>
      <c r="C9" s="29">
        <v>42</v>
      </c>
      <c r="D9" s="53"/>
      <c r="E9" s="30">
        <v>0.08333333333333333</v>
      </c>
      <c r="F9" s="53"/>
      <c r="G9" s="29">
        <v>46.4</v>
      </c>
      <c r="H9" s="53"/>
      <c r="I9" s="30">
        <v>0.09166666666666667</v>
      </c>
      <c r="J9" s="53"/>
      <c r="K9" s="29">
        <v>37.8</v>
      </c>
      <c r="L9" s="53"/>
      <c r="M9" s="30">
        <v>0.07222222222222223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37.7</v>
      </c>
      <c r="D11" s="53"/>
      <c r="E11" s="30">
        <v>0.07430555555555556</v>
      </c>
      <c r="F11" s="53"/>
      <c r="G11" s="29">
        <v>43.9</v>
      </c>
      <c r="H11" s="53"/>
      <c r="I11" s="30">
        <v>0.07777777777777778</v>
      </c>
      <c r="J11" s="53"/>
      <c r="K11" s="29">
        <v>31.7</v>
      </c>
      <c r="L11" s="53"/>
      <c r="M11" s="30">
        <v>0.06944444444444443</v>
      </c>
    </row>
    <row r="12" spans="1:13" s="28" customFormat="1" ht="11.25" customHeight="1">
      <c r="A12" s="24" t="s">
        <v>72</v>
      </c>
      <c r="C12" s="29">
        <v>44.3</v>
      </c>
      <c r="D12" s="53"/>
      <c r="E12" s="30">
        <v>0.075</v>
      </c>
      <c r="F12" s="53"/>
      <c r="G12" s="29">
        <v>47.3</v>
      </c>
      <c r="H12" s="53"/>
      <c r="I12" s="30">
        <v>0.08541666666666665</v>
      </c>
      <c r="J12" s="53"/>
      <c r="K12" s="29">
        <v>41.7</v>
      </c>
      <c r="L12" s="53"/>
      <c r="M12" s="30">
        <v>0.06388888888888888</v>
      </c>
    </row>
    <row r="13" spans="1:13" s="28" customFormat="1" ht="11.25" customHeight="1">
      <c r="A13" s="24" t="s">
        <v>73</v>
      </c>
      <c r="C13" s="29">
        <v>35</v>
      </c>
      <c r="D13" s="53"/>
      <c r="E13" s="30">
        <v>0.08125</v>
      </c>
      <c r="F13" s="53"/>
      <c r="G13" s="29">
        <v>36.3</v>
      </c>
      <c r="H13" s="53"/>
      <c r="I13" s="30">
        <v>0.09305555555555556</v>
      </c>
      <c r="J13" s="53"/>
      <c r="K13" s="29">
        <v>33.7</v>
      </c>
      <c r="L13" s="53"/>
      <c r="M13" s="30">
        <v>0.06875</v>
      </c>
    </row>
    <row r="14" spans="1:13" s="28" customFormat="1" ht="11.25" customHeight="1">
      <c r="A14" s="24" t="s">
        <v>74</v>
      </c>
      <c r="C14" s="29">
        <v>37.2</v>
      </c>
      <c r="D14" s="53"/>
      <c r="E14" s="30">
        <v>0.08125</v>
      </c>
      <c r="F14" s="53"/>
      <c r="G14" s="29">
        <v>41.6</v>
      </c>
      <c r="H14" s="53"/>
      <c r="I14" s="30">
        <v>0.08541666666666665</v>
      </c>
      <c r="J14" s="53"/>
      <c r="K14" s="29">
        <v>32.9</v>
      </c>
      <c r="L14" s="53"/>
      <c r="M14" s="30">
        <v>0.07569444444444444</v>
      </c>
    </row>
    <row r="15" spans="1:13" s="28" customFormat="1" ht="11.25" customHeight="1">
      <c r="A15" s="55" t="s">
        <v>75</v>
      </c>
      <c r="C15" s="29">
        <v>34.4</v>
      </c>
      <c r="D15" s="53"/>
      <c r="E15" s="30">
        <v>0.07569444444444444</v>
      </c>
      <c r="F15" s="53"/>
      <c r="G15" s="29">
        <v>35.6</v>
      </c>
      <c r="H15" s="53"/>
      <c r="I15" s="30">
        <v>0.0798611111111111</v>
      </c>
      <c r="J15" s="53"/>
      <c r="K15" s="29">
        <v>33.2</v>
      </c>
      <c r="L15" s="53"/>
      <c r="M15" s="30">
        <v>0.07222222222222223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37.7</v>
      </c>
      <c r="D17" s="53"/>
      <c r="E17" s="30">
        <v>0.07430555555555556</v>
      </c>
      <c r="F17" s="53"/>
      <c r="G17" s="29">
        <v>43.9</v>
      </c>
      <c r="H17" s="53"/>
      <c r="I17" s="30">
        <v>0.07777777777777778</v>
      </c>
      <c r="J17" s="53"/>
      <c r="K17" s="29">
        <v>31.7</v>
      </c>
      <c r="L17" s="53"/>
      <c r="M17" s="30">
        <v>0.06944444444444443</v>
      </c>
    </row>
    <row r="18" spans="1:13" s="28" customFormat="1" ht="11.25" customHeight="1">
      <c r="A18" s="35" t="s">
        <v>78</v>
      </c>
      <c r="C18" s="29">
        <v>44.4</v>
      </c>
      <c r="D18" s="53"/>
      <c r="E18" s="30">
        <v>0.075</v>
      </c>
      <c r="F18" s="53"/>
      <c r="G18" s="29">
        <v>47.3</v>
      </c>
      <c r="H18" s="53"/>
      <c r="I18" s="30">
        <v>0.08541666666666665</v>
      </c>
      <c r="J18" s="53"/>
      <c r="K18" s="29">
        <v>41.7</v>
      </c>
      <c r="L18" s="53"/>
      <c r="M18" s="30">
        <v>0.06319444444444444</v>
      </c>
    </row>
    <row r="19" spans="1:13" s="28" customFormat="1" ht="11.25" customHeight="1">
      <c r="A19" s="24" t="s">
        <v>79</v>
      </c>
      <c r="B19" s="24"/>
      <c r="C19" s="29">
        <v>34.9</v>
      </c>
      <c r="D19" s="53"/>
      <c r="E19" s="30">
        <v>0.08472222222222221</v>
      </c>
      <c r="F19" s="53"/>
      <c r="G19" s="29">
        <v>36</v>
      </c>
      <c r="H19" s="53"/>
      <c r="I19" s="30">
        <v>0.09722222222222222</v>
      </c>
      <c r="J19" s="53"/>
      <c r="K19" s="29">
        <v>33.9</v>
      </c>
      <c r="L19" s="53"/>
      <c r="M19" s="30">
        <v>0.07152777777777779</v>
      </c>
    </row>
    <row r="20" spans="1:13" s="28" customFormat="1" ht="11.25" customHeight="1">
      <c r="A20" s="55" t="s">
        <v>80</v>
      </c>
      <c r="B20" s="24"/>
      <c r="C20" s="29" t="s">
        <v>307</v>
      </c>
      <c r="D20" s="53"/>
      <c r="E20" s="30" t="s">
        <v>267</v>
      </c>
      <c r="F20" s="53"/>
      <c r="G20" s="29" t="s">
        <v>308</v>
      </c>
      <c r="H20" s="53"/>
      <c r="I20" s="30" t="s">
        <v>255</v>
      </c>
      <c r="J20" s="53"/>
      <c r="K20" s="29" t="s">
        <v>309</v>
      </c>
      <c r="L20" s="53"/>
      <c r="M20" s="30" t="s">
        <v>273</v>
      </c>
    </row>
    <row r="21" spans="1:13" s="28" customFormat="1" ht="11.25" customHeight="1">
      <c r="A21" s="35" t="s">
        <v>83</v>
      </c>
      <c r="C21" s="29">
        <v>33.6</v>
      </c>
      <c r="D21" s="53"/>
      <c r="E21" s="30">
        <v>0.0798611111111111</v>
      </c>
      <c r="F21" s="53"/>
      <c r="G21" s="29">
        <v>37.2</v>
      </c>
      <c r="H21" s="53"/>
      <c r="I21" s="30">
        <v>0.08402777777777777</v>
      </c>
      <c r="J21" s="53"/>
      <c r="K21" s="29">
        <v>30.1</v>
      </c>
      <c r="L21" s="53"/>
      <c r="M21" s="30">
        <v>0.07430555555555556</v>
      </c>
    </row>
    <row r="22" spans="1:13" s="28" customFormat="1" ht="11.25" customHeight="1">
      <c r="A22" s="57" t="s">
        <v>84</v>
      </c>
      <c r="C22" s="29">
        <v>43.2</v>
      </c>
      <c r="D22" s="53"/>
      <c r="E22" s="30">
        <v>0.0763888888888889</v>
      </c>
      <c r="F22" s="53"/>
      <c r="G22" s="29">
        <v>45.4</v>
      </c>
      <c r="H22" s="53"/>
      <c r="I22" s="30">
        <v>0.08055555555555556</v>
      </c>
      <c r="J22" s="53"/>
      <c r="K22" s="29">
        <v>41</v>
      </c>
      <c r="L22" s="53"/>
      <c r="M22" s="30">
        <v>0.07222222222222223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588</v>
      </c>
      <c r="C24" s="29">
        <v>38.6</v>
      </c>
      <c r="D24" s="53"/>
      <c r="E24" s="30">
        <v>0.08333333333333333</v>
      </c>
      <c r="F24" s="53"/>
      <c r="G24" s="29">
        <v>45.4</v>
      </c>
      <c r="H24" s="53"/>
      <c r="I24" s="30">
        <v>0.09513888888888888</v>
      </c>
      <c r="J24" s="53"/>
      <c r="K24" s="29">
        <v>33</v>
      </c>
      <c r="L24" s="53"/>
      <c r="M24" s="30">
        <v>0.07013888888888889</v>
      </c>
    </row>
    <row r="25" spans="1:13" s="28" customFormat="1" ht="11.25" customHeight="1">
      <c r="A25" s="58" t="s">
        <v>589</v>
      </c>
      <c r="C25" s="29">
        <v>37.3</v>
      </c>
      <c r="D25" s="53"/>
      <c r="E25" s="30">
        <v>0.07916666666666666</v>
      </c>
      <c r="F25" s="53"/>
      <c r="G25" s="29">
        <v>40.3</v>
      </c>
      <c r="H25" s="53"/>
      <c r="I25" s="30">
        <v>0.08888888888888889</v>
      </c>
      <c r="J25" s="53"/>
      <c r="K25" s="29">
        <v>34.3</v>
      </c>
      <c r="L25" s="53"/>
      <c r="M25" s="30">
        <v>0.06736111111111111</v>
      </c>
    </row>
    <row r="26" spans="1:13" s="28" customFormat="1" ht="11.25" customHeight="1">
      <c r="A26" s="58" t="s">
        <v>590</v>
      </c>
      <c r="C26" s="29">
        <v>37.9</v>
      </c>
      <c r="D26" s="53"/>
      <c r="E26" s="30">
        <v>0.07708333333333334</v>
      </c>
      <c r="F26" s="53"/>
      <c r="G26" s="29">
        <v>35.7</v>
      </c>
      <c r="H26" s="53"/>
      <c r="I26" s="30">
        <v>0.08055555555555556</v>
      </c>
      <c r="J26" s="53"/>
      <c r="K26" s="29">
        <v>40</v>
      </c>
      <c r="L26" s="53"/>
      <c r="M26" s="30">
        <v>0.07430555555555556</v>
      </c>
    </row>
    <row r="27" spans="1:13" s="28" customFormat="1" ht="11.25" customHeight="1">
      <c r="A27" s="57" t="s">
        <v>591</v>
      </c>
      <c r="C27" s="29">
        <v>38.1</v>
      </c>
      <c r="D27" s="53"/>
      <c r="E27" s="30">
        <v>0.07291666666666667</v>
      </c>
      <c r="F27" s="53"/>
      <c r="G27" s="29">
        <v>41.2</v>
      </c>
      <c r="H27" s="53"/>
      <c r="I27" s="30">
        <v>0.07708333333333334</v>
      </c>
      <c r="J27" s="53"/>
      <c r="K27" s="29">
        <v>34.6</v>
      </c>
      <c r="L27" s="53"/>
      <c r="M27" s="30">
        <v>0.06805555555555555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37.8</v>
      </c>
      <c r="D29" s="53"/>
      <c r="E29" s="30">
        <v>0.075</v>
      </c>
      <c r="F29" s="53"/>
      <c r="G29" s="29">
        <v>42.6</v>
      </c>
      <c r="H29" s="53"/>
      <c r="I29" s="30">
        <v>0.08125</v>
      </c>
      <c r="J29" s="53"/>
      <c r="K29" s="29">
        <v>33.3</v>
      </c>
      <c r="L29" s="53"/>
      <c r="M29" s="30">
        <v>0.06666666666666667</v>
      </c>
    </row>
    <row r="30" spans="1:13" s="28" customFormat="1" ht="11.25" customHeight="1">
      <c r="A30" s="24" t="s">
        <v>88</v>
      </c>
      <c r="B30" s="24"/>
      <c r="C30" s="29">
        <v>37.9</v>
      </c>
      <c r="D30" s="53"/>
      <c r="E30" s="30">
        <v>0.0798611111111111</v>
      </c>
      <c r="F30" s="53"/>
      <c r="G30" s="29">
        <v>40.1</v>
      </c>
      <c r="H30" s="53"/>
      <c r="I30" s="30">
        <v>0.0875</v>
      </c>
      <c r="J30" s="53"/>
      <c r="K30" s="29">
        <v>35.8</v>
      </c>
      <c r="L30" s="53"/>
      <c r="M30" s="30">
        <v>0.07152777777777779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37.9</v>
      </c>
      <c r="D32" s="53"/>
      <c r="E32" s="30">
        <v>0.08263888888888889</v>
      </c>
      <c r="F32" s="53"/>
      <c r="G32" s="29">
        <v>44.3</v>
      </c>
      <c r="H32" s="53"/>
      <c r="I32" s="30">
        <v>0.08402777777777777</v>
      </c>
      <c r="J32" s="53"/>
      <c r="K32" s="29">
        <v>31</v>
      </c>
      <c r="L32" s="53"/>
      <c r="M32" s="30">
        <v>0.0798611111111111</v>
      </c>
    </row>
    <row r="33" spans="1:13" s="28" customFormat="1" ht="11.25" customHeight="1">
      <c r="A33" s="28" t="s">
        <v>91</v>
      </c>
      <c r="C33" s="29">
        <v>32.5</v>
      </c>
      <c r="D33" s="53"/>
      <c r="E33" s="30">
        <v>0.07222222222222223</v>
      </c>
      <c r="F33" s="53"/>
      <c r="G33" s="29">
        <v>31.9</v>
      </c>
      <c r="H33" s="53"/>
      <c r="I33" s="30">
        <v>0.08125</v>
      </c>
      <c r="J33" s="53"/>
      <c r="K33" s="29">
        <v>33.1</v>
      </c>
      <c r="L33" s="53"/>
      <c r="M33" s="30">
        <v>0.06319444444444444</v>
      </c>
    </row>
    <row r="34" spans="1:13" s="28" customFormat="1" ht="11.25" customHeight="1">
      <c r="A34" s="28" t="s">
        <v>92</v>
      </c>
      <c r="C34" s="29">
        <v>40.6</v>
      </c>
      <c r="D34" s="53"/>
      <c r="E34" s="30">
        <v>0.07916666666666666</v>
      </c>
      <c r="F34" s="53"/>
      <c r="G34" s="29">
        <v>42.1</v>
      </c>
      <c r="H34" s="53"/>
      <c r="I34" s="30">
        <v>0.08541666666666665</v>
      </c>
      <c r="J34" s="53"/>
      <c r="K34" s="29">
        <v>39.1</v>
      </c>
      <c r="L34" s="53"/>
      <c r="M34" s="30">
        <v>0.07222222222222223</v>
      </c>
    </row>
    <row r="35" spans="1:13" s="28" customFormat="1" ht="11.25" customHeight="1">
      <c r="A35" s="31" t="s">
        <v>93</v>
      </c>
      <c r="C35" s="29">
        <v>45.2</v>
      </c>
      <c r="D35" s="53"/>
      <c r="E35" s="30">
        <v>0.08333333333333333</v>
      </c>
      <c r="F35" s="53"/>
      <c r="G35" s="29">
        <v>56</v>
      </c>
      <c r="H35" s="53"/>
      <c r="I35" s="30">
        <v>0.09513888888888888</v>
      </c>
      <c r="J35" s="53"/>
      <c r="K35" s="29">
        <v>37.2</v>
      </c>
      <c r="L35" s="53"/>
      <c r="M35" s="30">
        <v>0.07013888888888889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42.3</v>
      </c>
      <c r="D37" s="53"/>
      <c r="E37" s="30">
        <v>0.08541666666666665</v>
      </c>
      <c r="F37" s="53"/>
      <c r="G37" s="29">
        <v>48.8</v>
      </c>
      <c r="H37" s="53"/>
      <c r="I37" s="30">
        <v>0.09305555555555556</v>
      </c>
      <c r="J37" s="53"/>
      <c r="K37" s="29">
        <v>36.8</v>
      </c>
      <c r="L37" s="53"/>
      <c r="M37" s="30">
        <v>0.07708333333333334</v>
      </c>
    </row>
    <row r="38" spans="1:13" s="28" customFormat="1" ht="11.25" customHeight="1">
      <c r="A38" s="24" t="s">
        <v>96</v>
      </c>
      <c r="B38" s="24"/>
      <c r="C38" s="29">
        <v>33.4</v>
      </c>
      <c r="D38" s="53"/>
      <c r="E38" s="30">
        <v>0.07847222222222222</v>
      </c>
      <c r="F38" s="53"/>
      <c r="G38" s="29">
        <v>32.8</v>
      </c>
      <c r="H38" s="53"/>
      <c r="I38" s="30">
        <v>0.08402777777777777</v>
      </c>
      <c r="J38" s="53"/>
      <c r="K38" s="29">
        <v>34.1</v>
      </c>
      <c r="L38" s="53"/>
      <c r="M38" s="30">
        <v>0.07222222222222223</v>
      </c>
    </row>
    <row r="39" spans="1:13" s="28" customFormat="1" ht="11.25" customHeight="1">
      <c r="A39" s="24" t="s">
        <v>97</v>
      </c>
      <c r="B39" s="24"/>
      <c r="C39" s="29">
        <v>34.8</v>
      </c>
      <c r="D39" s="53"/>
      <c r="E39" s="30">
        <v>0.06736111111111111</v>
      </c>
      <c r="F39" s="53"/>
      <c r="G39" s="29">
        <v>39</v>
      </c>
      <c r="H39" s="53"/>
      <c r="I39" s="30">
        <v>0.07916666666666666</v>
      </c>
      <c r="J39" s="53"/>
      <c r="K39" s="29">
        <v>31.3</v>
      </c>
      <c r="L39" s="53"/>
      <c r="M39" s="30">
        <v>0.05555555555555555</v>
      </c>
    </row>
    <row r="40" spans="1:13" s="28" customFormat="1" ht="11.25" customHeight="1">
      <c r="A40" s="24" t="s">
        <v>98</v>
      </c>
      <c r="B40" s="24"/>
      <c r="C40" s="29">
        <v>34.2</v>
      </c>
      <c r="D40" s="53"/>
      <c r="E40" s="30">
        <v>0.06944444444444443</v>
      </c>
      <c r="F40" s="53"/>
      <c r="G40" s="29" t="s">
        <v>310</v>
      </c>
      <c r="H40" s="53"/>
      <c r="I40" s="30" t="s">
        <v>311</v>
      </c>
      <c r="J40" s="53"/>
      <c r="K40" s="29" t="s">
        <v>312</v>
      </c>
      <c r="L40" s="53"/>
      <c r="M40" s="30" t="s">
        <v>313</v>
      </c>
    </row>
    <row r="41" spans="1:13" s="28" customFormat="1" ht="11.25" customHeight="1">
      <c r="A41" s="24" t="s">
        <v>99</v>
      </c>
      <c r="B41" s="24"/>
      <c r="C41" s="29">
        <v>40.4</v>
      </c>
      <c r="D41" s="53"/>
      <c r="E41" s="30">
        <v>0.07222222222222223</v>
      </c>
      <c r="F41" s="53"/>
      <c r="G41" s="29">
        <v>42</v>
      </c>
      <c r="H41" s="53"/>
      <c r="I41" s="30">
        <v>0.08194444444444444</v>
      </c>
      <c r="J41" s="53"/>
      <c r="K41" s="29">
        <v>38.8</v>
      </c>
      <c r="L41" s="53"/>
      <c r="M41" s="30">
        <v>0.06180555555555556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38.5</v>
      </c>
      <c r="D43" s="53"/>
      <c r="E43" s="30">
        <v>0.07847222222222222</v>
      </c>
      <c r="F43" s="53"/>
      <c r="G43" s="29">
        <v>40.9</v>
      </c>
      <c r="H43" s="53"/>
      <c r="I43" s="30">
        <v>0.0875</v>
      </c>
      <c r="J43" s="53"/>
      <c r="K43" s="29">
        <v>36</v>
      </c>
      <c r="L43" s="53"/>
      <c r="M43" s="30">
        <v>0.06875</v>
      </c>
    </row>
    <row r="44" spans="1:13" s="28" customFormat="1" ht="11.25" customHeight="1">
      <c r="A44" s="58" t="s">
        <v>102</v>
      </c>
      <c r="C44" s="29">
        <v>36.8</v>
      </c>
      <c r="D44" s="53"/>
      <c r="E44" s="30">
        <v>0.07847222222222222</v>
      </c>
      <c r="F44" s="53"/>
      <c r="G44" s="29">
        <v>39.8</v>
      </c>
      <c r="H44" s="53"/>
      <c r="I44" s="30">
        <v>0.08263888888888889</v>
      </c>
      <c r="J44" s="53"/>
      <c r="K44" s="29">
        <v>32.9</v>
      </c>
      <c r="L44" s="53"/>
      <c r="M44" s="30">
        <v>0.07152777777777779</v>
      </c>
    </row>
    <row r="45" spans="1:13" s="28" customFormat="1" ht="11.25" customHeight="1">
      <c r="A45" s="58" t="s">
        <v>103</v>
      </c>
      <c r="C45" s="29">
        <v>39.2</v>
      </c>
      <c r="D45" s="53"/>
      <c r="E45" s="30">
        <v>0.07847222222222222</v>
      </c>
      <c r="F45" s="53"/>
      <c r="G45" s="29" t="s">
        <v>314</v>
      </c>
      <c r="H45" s="53"/>
      <c r="I45" s="30" t="s">
        <v>315</v>
      </c>
      <c r="J45" s="53"/>
      <c r="K45" s="29">
        <v>37.4</v>
      </c>
      <c r="L45" s="53"/>
      <c r="M45" s="30">
        <v>0.07361111111111111</v>
      </c>
    </row>
    <row r="46" spans="1:13" s="28" customFormat="1" ht="11.25" customHeight="1">
      <c r="A46" s="57" t="s">
        <v>104</v>
      </c>
      <c r="B46" s="24"/>
      <c r="C46" s="29" t="s">
        <v>316</v>
      </c>
      <c r="D46" s="53"/>
      <c r="E46" s="30" t="s">
        <v>204</v>
      </c>
      <c r="F46" s="53"/>
      <c r="G46" s="29" t="s">
        <v>317</v>
      </c>
      <c r="H46" s="53"/>
      <c r="I46" s="30" t="s">
        <v>263</v>
      </c>
      <c r="J46" s="53"/>
      <c r="K46" s="29" t="s">
        <v>318</v>
      </c>
      <c r="L46" s="53"/>
      <c r="M46" s="30" t="s">
        <v>319</v>
      </c>
    </row>
    <row r="47" spans="1:13" s="28" customFormat="1" ht="11.25" customHeight="1">
      <c r="A47" s="60" t="s">
        <v>106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107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108</v>
      </c>
      <c r="B49" s="24"/>
      <c r="C49" s="36">
        <v>32.5</v>
      </c>
      <c r="D49" s="61"/>
      <c r="E49" s="37">
        <v>0.07291666666666667</v>
      </c>
      <c r="F49" s="61"/>
      <c r="G49" s="36">
        <v>33</v>
      </c>
      <c r="H49" s="61"/>
      <c r="I49" s="37">
        <v>0.08125</v>
      </c>
      <c r="J49" s="61"/>
      <c r="K49" s="36">
        <v>31.7</v>
      </c>
      <c r="L49" s="61"/>
      <c r="M49" s="37">
        <v>0.061111111111111116</v>
      </c>
    </row>
    <row r="50" spans="1:13" s="28" customFormat="1" ht="11.25" customHeight="1">
      <c r="A50" s="34" t="s">
        <v>109</v>
      </c>
      <c r="B50" s="24"/>
      <c r="C50" s="36">
        <v>31.5</v>
      </c>
      <c r="D50" s="61"/>
      <c r="E50" s="37">
        <v>0.07152777777777779</v>
      </c>
      <c r="F50" s="61"/>
      <c r="G50" s="36">
        <v>31.8</v>
      </c>
      <c r="H50" s="61"/>
      <c r="I50" s="37">
        <v>0.0798611111111111</v>
      </c>
      <c r="J50" s="61"/>
      <c r="K50" s="36">
        <v>31.1</v>
      </c>
      <c r="L50" s="61"/>
      <c r="M50" s="37">
        <v>0.05833333333333333</v>
      </c>
    </row>
    <row r="51" spans="1:13" s="28" customFormat="1" ht="11.25" customHeight="1">
      <c r="A51" s="24" t="s">
        <v>110</v>
      </c>
      <c r="B51" s="24"/>
      <c r="C51" s="29">
        <v>32.6</v>
      </c>
      <c r="D51" s="53"/>
      <c r="E51" s="30">
        <v>0.0763888888888889</v>
      </c>
      <c r="F51" s="53"/>
      <c r="G51" s="29">
        <v>36.2</v>
      </c>
      <c r="H51" s="53"/>
      <c r="I51" s="30">
        <v>0.075</v>
      </c>
      <c r="J51" s="53"/>
      <c r="K51" s="29" t="s">
        <v>320</v>
      </c>
      <c r="L51" s="53"/>
      <c r="M51" s="30" t="s">
        <v>321</v>
      </c>
    </row>
    <row r="52" spans="1:13" s="28" customFormat="1" ht="11.25" customHeight="1">
      <c r="A52" s="24" t="s">
        <v>111</v>
      </c>
      <c r="C52" s="29">
        <v>31.1</v>
      </c>
      <c r="D52" s="53"/>
      <c r="E52" s="30">
        <v>0.07083333333333333</v>
      </c>
      <c r="F52" s="53"/>
      <c r="G52" s="29">
        <v>30.7</v>
      </c>
      <c r="H52" s="53"/>
      <c r="I52" s="30">
        <v>0.08125</v>
      </c>
      <c r="J52" s="53"/>
      <c r="K52" s="29">
        <v>31.8</v>
      </c>
      <c r="L52" s="53"/>
      <c r="M52" s="30">
        <v>0.05555555555555555</v>
      </c>
    </row>
    <row r="53" spans="1:13" s="28" customFormat="1" ht="11.25" customHeight="1">
      <c r="A53" s="31" t="s">
        <v>112</v>
      </c>
      <c r="B53" s="24"/>
      <c r="C53" s="32">
        <v>42.5</v>
      </c>
      <c r="D53" s="61"/>
      <c r="E53" s="33">
        <v>0.0875</v>
      </c>
      <c r="F53" s="61"/>
      <c r="G53" s="32" t="s">
        <v>322</v>
      </c>
      <c r="H53" s="61"/>
      <c r="I53" s="33" t="s">
        <v>323</v>
      </c>
      <c r="J53" s="61"/>
      <c r="K53" s="32" t="s">
        <v>324</v>
      </c>
      <c r="L53" s="61"/>
      <c r="M53" s="33" t="s">
        <v>270</v>
      </c>
    </row>
    <row r="54" spans="1:13" s="28" customFormat="1" ht="11.25" customHeight="1">
      <c r="A54" s="62" t="s">
        <v>113</v>
      </c>
      <c r="B54" s="24"/>
      <c r="C54" s="52">
        <v>44.4</v>
      </c>
      <c r="D54" s="61"/>
      <c r="E54" s="63">
        <v>0.08263888888888889</v>
      </c>
      <c r="F54" s="61"/>
      <c r="G54" s="52">
        <v>55</v>
      </c>
      <c r="H54" s="61"/>
      <c r="I54" s="63">
        <v>0.09027777777777778</v>
      </c>
      <c r="J54" s="61"/>
      <c r="K54" s="52">
        <v>38</v>
      </c>
      <c r="L54" s="61"/>
      <c r="M54" s="63">
        <v>0.07569444444444444</v>
      </c>
    </row>
    <row r="55" spans="1:13" s="28" customFormat="1" ht="11.25" customHeight="1">
      <c r="A55" s="24" t="s">
        <v>114</v>
      </c>
      <c r="B55" s="24"/>
      <c r="C55" s="29">
        <v>40.5</v>
      </c>
      <c r="D55" s="53"/>
      <c r="E55" s="30">
        <v>0.08125</v>
      </c>
      <c r="F55" s="53"/>
      <c r="G55" s="29">
        <v>50.5</v>
      </c>
      <c r="H55" s="53"/>
      <c r="I55" s="30">
        <v>0.07916666666666666</v>
      </c>
      <c r="J55" s="53"/>
      <c r="K55" s="29">
        <v>30.2</v>
      </c>
      <c r="L55" s="53"/>
      <c r="M55" s="30">
        <v>0.08611111111111112</v>
      </c>
    </row>
    <row r="56" spans="1:13" s="28" customFormat="1" ht="11.25" customHeight="1">
      <c r="A56" s="24" t="s">
        <v>115</v>
      </c>
      <c r="B56" s="24"/>
      <c r="C56" s="29">
        <v>50.2</v>
      </c>
      <c r="D56" s="53"/>
      <c r="E56" s="30">
        <v>0.08888888888888889</v>
      </c>
      <c r="F56" s="53"/>
      <c r="G56" s="29">
        <v>57.9</v>
      </c>
      <c r="H56" s="53"/>
      <c r="I56" s="30">
        <v>0.09652777777777777</v>
      </c>
      <c r="J56" s="53"/>
      <c r="K56" s="29">
        <v>40.4</v>
      </c>
      <c r="L56" s="53"/>
      <c r="M56" s="30">
        <v>0.07361111111111111</v>
      </c>
    </row>
    <row r="57" spans="1:13" s="28" customFormat="1" ht="11.25" customHeight="1">
      <c r="A57" s="31" t="s">
        <v>116</v>
      </c>
      <c r="B57" s="31"/>
      <c r="C57" s="32">
        <v>39.6</v>
      </c>
      <c r="D57" s="64"/>
      <c r="E57" s="33">
        <v>0.07430555555555556</v>
      </c>
      <c r="F57" s="64"/>
      <c r="G57" s="32" t="s">
        <v>325</v>
      </c>
      <c r="H57" s="64"/>
      <c r="I57" s="33" t="s">
        <v>125</v>
      </c>
      <c r="J57" s="64"/>
      <c r="K57" s="32">
        <v>39.4</v>
      </c>
      <c r="L57" s="64"/>
      <c r="M57" s="33">
        <v>0.075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