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0620" activeTab="0"/>
  </bookViews>
  <sheets>
    <sheet name="Table BOTH SEXES" sheetId="1" r:id="rId1"/>
    <sheet name="Graphs BOTH SEXES" sheetId="2" r:id="rId2"/>
    <sheet name="Table MALES" sheetId="3" r:id="rId3"/>
    <sheet name="Graphs MALES" sheetId="4" r:id="rId4"/>
    <sheet name="Table FEMALES" sheetId="5" r:id="rId5"/>
    <sheet name="Graphs FEMALES" sheetId="6" r:id="rId6"/>
  </sheets>
  <externalReferences>
    <externalReference r:id="rId9"/>
  </externalReferences>
  <definedNames>
    <definedName name="_xlnm.Print_Area" localSheetId="0">'Table BOTH SEXES'!$A$1:$N$123</definedName>
    <definedName name="_xlnm.Print_Area" localSheetId="4">'Table FEMALES'!$A$1:$N$123</definedName>
    <definedName name="_xlnm.Print_Area" localSheetId="2">'Table MALES'!$A$1:$N$123</definedName>
  </definedNames>
  <calcPr fullCalcOnLoad="1"/>
</workbook>
</file>

<file path=xl/sharedStrings.xml><?xml version="1.0" encoding="utf-8"?>
<sst xmlns="http://schemas.openxmlformats.org/spreadsheetml/2006/main" count="414" uniqueCount="47">
  <si>
    <t xml:space="preserve">Total </t>
  </si>
  <si>
    <t>III 1976</t>
  </si>
  <si>
    <t>IV</t>
  </si>
  <si>
    <t>I   1977</t>
  </si>
  <si>
    <t xml:space="preserve">II  </t>
  </si>
  <si>
    <t>III</t>
  </si>
  <si>
    <t>I   1978</t>
  </si>
  <si>
    <t>II</t>
  </si>
  <si>
    <t>I   1979</t>
  </si>
  <si>
    <t>I   1980</t>
  </si>
  <si>
    <t>I   1981</t>
  </si>
  <si>
    <t>I   1982</t>
  </si>
  <si>
    <t>I   1983</t>
  </si>
  <si>
    <t>I   1984</t>
  </si>
  <si>
    <t>I   1985</t>
  </si>
  <si>
    <t>I   1986</t>
  </si>
  <si>
    <t>I   1987</t>
  </si>
  <si>
    <t xml:space="preserve">IV </t>
  </si>
  <si>
    <t>I   1988</t>
  </si>
  <si>
    <t>I   1989</t>
  </si>
  <si>
    <t>I   1990</t>
  </si>
  <si>
    <t>I   1991</t>
  </si>
  <si>
    <t>I   1992</t>
  </si>
  <si>
    <t>I   1993</t>
  </si>
  <si>
    <t>I   1994</t>
  </si>
  <si>
    <t>I   1995</t>
  </si>
  <si>
    <t>I   1996</t>
  </si>
  <si>
    <t>I   1997</t>
  </si>
  <si>
    <t>I   1998</t>
  </si>
  <si>
    <t>I   1999</t>
  </si>
  <si>
    <t>I   2000</t>
  </si>
  <si>
    <t>I   2001</t>
  </si>
  <si>
    <t>I   2002</t>
  </si>
  <si>
    <t>I   2003</t>
  </si>
  <si>
    <t>I   2004</t>
  </si>
  <si>
    <t>Table 5.1   Balears (Illes). Both sexes</t>
  </si>
  <si>
    <t xml:space="preserve">Unemployed persons by sex, age group </t>
  </si>
  <si>
    <t>(Values in thousands)</t>
  </si>
  <si>
    <t>2002 Definition</t>
  </si>
  <si>
    <t>Former Definition</t>
  </si>
  <si>
    <t>Year/quarter</t>
  </si>
  <si>
    <t>&lt;25 years old</t>
  </si>
  <si>
    <t>&gt;=25 years old</t>
  </si>
  <si>
    <t>Unemployed persons by sex, age group</t>
  </si>
  <si>
    <t>(Conclusion)</t>
  </si>
  <si>
    <t>Table 5.2   Balears (Illes). Males</t>
  </si>
  <si>
    <t>Table 5.3   Balears (Illes). Females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</si>
</sst>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9.75"/>
      <name val="Arial"/>
      <family val="2"/>
    </font>
    <font>
      <sz val="8.25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14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9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8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188" fontId="9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1" fillId="0" borderId="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188" fontId="11" fillId="0" borderId="2" xfId="0" applyNumberFormat="1" applyFont="1" applyBorder="1" applyAlignment="1">
      <alignment horizontal="center"/>
    </xf>
    <xf numFmtId="188" fontId="11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2" fontId="11" fillId="0" borderId="2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188" fontId="9" fillId="0" borderId="0" xfId="0" applyNumberFormat="1" applyFont="1" applyBorder="1" applyAlignment="1">
      <alignment horizontal="center"/>
    </xf>
    <xf numFmtId="188" fontId="9" fillId="0" borderId="0" xfId="0" applyNumberFormat="1" applyFont="1" applyBorder="1" applyAlignment="1" quotePrefix="1">
      <alignment horizontal="center"/>
    </xf>
    <xf numFmtId="0" fontId="9" fillId="0" borderId="0" xfId="0" applyFont="1" applyAlignment="1">
      <alignment horizontal="left"/>
    </xf>
    <xf numFmtId="188" fontId="9" fillId="0" borderId="3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2" fontId="9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8" fontId="9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88" fontId="12" fillId="0" borderId="0" xfId="0" applyNumberFormat="1" applyFont="1" applyAlignment="1">
      <alignment horizontal="center"/>
    </xf>
    <xf numFmtId="0" fontId="12" fillId="0" borderId="2" xfId="0" applyFont="1" applyBorder="1" applyAlignment="1">
      <alignment/>
    </xf>
    <xf numFmtId="188" fontId="12" fillId="0" borderId="2" xfId="0" applyNumberFormat="1" applyFont="1" applyBorder="1" applyAlignment="1">
      <alignment horizontal="center"/>
    </xf>
    <xf numFmtId="188" fontId="12" fillId="0" borderId="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3" fillId="0" borderId="0" xfId="0" applyNumberFormat="1" applyFont="1" applyFill="1" applyAlignment="1">
      <alignment/>
    </xf>
    <xf numFmtId="2" fontId="13" fillId="0" borderId="3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88" fontId="11" fillId="0" borderId="4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5.1.2
Unemployed persons. Both sexes &lt;25 years old</a:t>
            </a:r>
          </a:p>
        </c:rich>
      </c:tx>
      <c:layout>
        <c:manualLayout>
          <c:xMode val="factor"/>
          <c:yMode val="factor"/>
          <c:x val="-0.28975"/>
          <c:y val="0.11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42"/>
          <c:w val="0.987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'[1]total'!$Q$5:$Q$118</c:f>
              <c:numCache>
                <c:ptCount val="114"/>
                <c:pt idx="0">
                  <c:v>1.6</c:v>
                </c:pt>
                <c:pt idx="1">
                  <c:v>1.7985096701030927</c:v>
                </c:pt>
                <c:pt idx="2">
                  <c:v>3.294603030927835</c:v>
                </c:pt>
                <c:pt idx="3">
                  <c:v>3.2917525051546397</c:v>
                </c:pt>
                <c:pt idx="4">
                  <c:v>4.485400783505154</c:v>
                </c:pt>
                <c:pt idx="5">
                  <c:v>4.481497577319588</c:v>
                </c:pt>
                <c:pt idx="6">
                  <c:v>4.2782669484536076</c:v>
                </c:pt>
                <c:pt idx="7">
                  <c:v>4.3743706907216495</c:v>
                </c:pt>
                <c:pt idx="8">
                  <c:v>4.5698801649484535</c:v>
                </c:pt>
                <c:pt idx="9">
                  <c:v>3.6724795773195877</c:v>
                </c:pt>
                <c:pt idx="10">
                  <c:v>5.4</c:v>
                </c:pt>
                <c:pt idx="11">
                  <c:v>5.6471577010309275</c:v>
                </c:pt>
                <c:pt idx="12">
                  <c:v>5.5</c:v>
                </c:pt>
                <c:pt idx="13">
                  <c:v>4.946383845360825</c:v>
                </c:pt>
                <c:pt idx="14">
                  <c:v>9.190662164948453</c:v>
                </c:pt>
                <c:pt idx="15">
                  <c:v>10.861084690721649</c:v>
                </c:pt>
                <c:pt idx="16">
                  <c:v>8.778967422680413</c:v>
                </c:pt>
                <c:pt idx="17">
                  <c:v>12.024236298969072</c:v>
                </c:pt>
                <c:pt idx="18">
                  <c:v>11.22706156701031</c:v>
                </c:pt>
                <c:pt idx="19">
                  <c:v>11.021108340206185</c:v>
                </c:pt>
                <c:pt idx="20">
                  <c:v>8.749469484536084</c:v>
                </c:pt>
                <c:pt idx="21">
                  <c:v>12.965877278350515</c:v>
                </c:pt>
                <c:pt idx="22">
                  <c:v>13.444846721649483</c:v>
                </c:pt>
                <c:pt idx="23">
                  <c:v>11.472533082474229</c:v>
                </c:pt>
                <c:pt idx="24">
                  <c:v>10.675938474226804</c:v>
                </c:pt>
                <c:pt idx="25">
                  <c:v>14.974435824742267</c:v>
                </c:pt>
                <c:pt idx="26">
                  <c:v>16.235002082474228</c:v>
                </c:pt>
                <c:pt idx="27">
                  <c:v>14.16711087628866</c:v>
                </c:pt>
                <c:pt idx="28">
                  <c:v>14.54649393814433</c:v>
                </c:pt>
                <c:pt idx="29">
                  <c:v>16.976821835051545</c:v>
                </c:pt>
                <c:pt idx="30">
                  <c:v>19.496339278350515</c:v>
                </c:pt>
                <c:pt idx="31">
                  <c:v>17.141674587628867</c:v>
                </c:pt>
                <c:pt idx="32">
                  <c:v>14.69429806185567</c:v>
                </c:pt>
                <c:pt idx="33">
                  <c:v>18.570563649484537</c:v>
                </c:pt>
                <c:pt idx="34">
                  <c:v>19.237878</c:v>
                </c:pt>
                <c:pt idx="35">
                  <c:v>18.148392783505155</c:v>
                </c:pt>
                <c:pt idx="36">
                  <c:v>16.29225525773196</c:v>
                </c:pt>
                <c:pt idx="37">
                  <c:v>19.956062298969073</c:v>
                </c:pt>
                <c:pt idx="38">
                  <c:v>17.710433917525773</c:v>
                </c:pt>
                <c:pt idx="39">
                  <c:v>14.893063525773197</c:v>
                </c:pt>
                <c:pt idx="40">
                  <c:v>13.525811546391754</c:v>
                </c:pt>
                <c:pt idx="41">
                  <c:v>18.153265154639175</c:v>
                </c:pt>
                <c:pt idx="42">
                  <c:v>20.92860418556701</c:v>
                </c:pt>
                <c:pt idx="43">
                  <c:v>15.992535896907217</c:v>
                </c:pt>
                <c:pt idx="44">
                  <c:v>14.146821113402062</c:v>
                </c:pt>
                <c:pt idx="45">
                  <c:v>15.581592371134022</c:v>
                </c:pt>
                <c:pt idx="46">
                  <c:v>15.280830041237113</c:v>
                </c:pt>
                <c:pt idx="47">
                  <c:v>14.209646082474226</c:v>
                </c:pt>
                <c:pt idx="48">
                  <c:v>11.514782845360825</c:v>
                </c:pt>
                <c:pt idx="49">
                  <c:v>12.073916804123712</c:v>
                </c:pt>
                <c:pt idx="50">
                  <c:v>14.164995360824742</c:v>
                </c:pt>
                <c:pt idx="51">
                  <c:v>11.857083969072164</c:v>
                </c:pt>
                <c:pt idx="52">
                  <c:v>9.65322243298969</c:v>
                </c:pt>
                <c:pt idx="53">
                  <c:v>12.038357907216493</c:v>
                </c:pt>
                <c:pt idx="54">
                  <c:v>13.168179402061856</c:v>
                </c:pt>
                <c:pt idx="55">
                  <c:v>9.91541144329897</c:v>
                </c:pt>
                <c:pt idx="56">
                  <c:v>8.196444948453607</c:v>
                </c:pt>
                <c:pt idx="57">
                  <c:v>12.75211625773196</c:v>
                </c:pt>
                <c:pt idx="58">
                  <c:v>14.643889876288661</c:v>
                </c:pt>
                <c:pt idx="59">
                  <c:v>10.550542123711342</c:v>
                </c:pt>
                <c:pt idx="60">
                  <c:v>10.345927835051548</c:v>
                </c:pt>
                <c:pt idx="61">
                  <c:v>12.9034196185567</c:v>
                </c:pt>
                <c:pt idx="62">
                  <c:v>11.945341360824742</c:v>
                </c:pt>
                <c:pt idx="63">
                  <c:v>9.187735958762886</c:v>
                </c:pt>
                <c:pt idx="64">
                  <c:v>8.801791670103093</c:v>
                </c:pt>
                <c:pt idx="65">
                  <c:v>13.052652113402061</c:v>
                </c:pt>
                <c:pt idx="66">
                  <c:v>17.017218494845363</c:v>
                </c:pt>
                <c:pt idx="67">
                  <c:v>15.111671175257733</c:v>
                </c:pt>
                <c:pt idx="68">
                  <c:v>16.601533567010307</c:v>
                </c:pt>
                <c:pt idx="69">
                  <c:v>18.66359418556701</c:v>
                </c:pt>
                <c:pt idx="70">
                  <c:v>20.631918247422682</c:v>
                </c:pt>
                <c:pt idx="71">
                  <c:v>14.862397422680413</c:v>
                </c:pt>
                <c:pt idx="72">
                  <c:v>16.338403793814436</c:v>
                </c:pt>
                <c:pt idx="73">
                  <c:v>16.70020231958763</c:v>
                </c:pt>
                <c:pt idx="74">
                  <c:v>16.2296266185567</c:v>
                </c:pt>
                <c:pt idx="75">
                  <c:v>14.344213144329897</c:v>
                </c:pt>
                <c:pt idx="76">
                  <c:v>10.494062639175258</c:v>
                </c:pt>
                <c:pt idx="77">
                  <c:v>12.446339896907217</c:v>
                </c:pt>
                <c:pt idx="78">
                  <c:v>14.389091855670104</c:v>
                </c:pt>
                <c:pt idx="79">
                  <c:v>11.759832556701031</c:v>
                </c:pt>
                <c:pt idx="80">
                  <c:v>12.12045030927835</c:v>
                </c:pt>
                <c:pt idx="81">
                  <c:v>13.044899773195876</c:v>
                </c:pt>
                <c:pt idx="82">
                  <c:v>14.70051187628866</c:v>
                </c:pt>
                <c:pt idx="83">
                  <c:v>14.052968690721649</c:v>
                </c:pt>
                <c:pt idx="84">
                  <c:v>11.801239835051547</c:v>
                </c:pt>
                <c:pt idx="85">
                  <c:v>12.53052943298969</c:v>
                </c:pt>
                <c:pt idx="86">
                  <c:v>15.849711608247421</c:v>
                </c:pt>
                <c:pt idx="87">
                  <c:v>14.633469917525774</c:v>
                </c:pt>
                <c:pt idx="88">
                  <c:v>11.30577393814433</c:v>
                </c:pt>
                <c:pt idx="89">
                  <c:v>13.40720937113402</c:v>
                </c:pt>
                <c:pt idx="90">
                  <c:v>9.792006907216495</c:v>
                </c:pt>
                <c:pt idx="91">
                  <c:v>6.7343561958762885</c:v>
                </c:pt>
                <c:pt idx="92">
                  <c:v>7.842950226804124</c:v>
                </c:pt>
                <c:pt idx="93">
                  <c:v>9.873215618556703</c:v>
                </c:pt>
                <c:pt idx="94">
                  <c:v>12.054511649484535</c:v>
                </c:pt>
                <c:pt idx="95">
                  <c:v>5.046259432989691</c:v>
                </c:pt>
                <c:pt idx="96">
                  <c:v>4.405501360824743</c:v>
                </c:pt>
                <c:pt idx="97">
                  <c:v>8.366018</c:v>
                </c:pt>
                <c:pt idx="98">
                  <c:v>9.3</c:v>
                </c:pt>
                <c:pt idx="99">
                  <c:v>8.5</c:v>
                </c:pt>
                <c:pt idx="100">
                  <c:v>5.1</c:v>
                </c:pt>
                <c:pt idx="101">
                  <c:v>3</c:v>
                </c:pt>
                <c:pt idx="102">
                  <c:v>8.6</c:v>
                </c:pt>
                <c:pt idx="103">
                  <c:v>8.8</c:v>
                </c:pt>
                <c:pt idx="104">
                  <c:v>8.5</c:v>
                </c:pt>
                <c:pt idx="105">
                  <c:v>10.9</c:v>
                </c:pt>
                <c:pt idx="106">
                  <c:v>16.8</c:v>
                </c:pt>
                <c:pt idx="107">
                  <c:v>16.2</c:v>
                </c:pt>
                <c:pt idx="108">
                  <c:v>12.2</c:v>
                </c:pt>
                <c:pt idx="109">
                  <c:v>12.7</c:v>
                </c:pt>
                <c:pt idx="110">
                  <c:v>16</c:v>
                </c:pt>
                <c:pt idx="111">
                  <c:v>11.4</c:v>
                </c:pt>
                <c:pt idx="112">
                  <c:v>10.4</c:v>
                </c:pt>
                <c:pt idx="113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'[1]total'!$T$5:$T$118</c:f>
              <c:numCache>
                <c:ptCount val="114"/>
                <c:pt idx="0">
                  <c:v>1.6</c:v>
                </c:pt>
                <c:pt idx="1">
                  <c:v>1.8</c:v>
                </c:pt>
                <c:pt idx="2">
                  <c:v>3.3</c:v>
                </c:pt>
                <c:pt idx="3">
                  <c:v>3.3</c:v>
                </c:pt>
                <c:pt idx="4">
                  <c:v>4.6</c:v>
                </c:pt>
                <c:pt idx="5">
                  <c:v>4.5</c:v>
                </c:pt>
                <c:pt idx="6">
                  <c:v>4.3</c:v>
                </c:pt>
                <c:pt idx="7">
                  <c:v>4.4</c:v>
                </c:pt>
                <c:pt idx="8">
                  <c:v>4.6</c:v>
                </c:pt>
                <c:pt idx="9">
                  <c:v>3.7</c:v>
                </c:pt>
                <c:pt idx="10">
                  <c:v>5.4</c:v>
                </c:pt>
                <c:pt idx="11">
                  <c:v>5.7</c:v>
                </c:pt>
                <c:pt idx="12">
                  <c:v>5.5</c:v>
                </c:pt>
                <c:pt idx="13">
                  <c:v>5</c:v>
                </c:pt>
                <c:pt idx="14">
                  <c:v>9.2</c:v>
                </c:pt>
                <c:pt idx="15">
                  <c:v>11</c:v>
                </c:pt>
                <c:pt idx="16">
                  <c:v>8.9</c:v>
                </c:pt>
                <c:pt idx="17">
                  <c:v>12.2</c:v>
                </c:pt>
                <c:pt idx="18">
                  <c:v>11.4</c:v>
                </c:pt>
                <c:pt idx="19">
                  <c:v>11.2</c:v>
                </c:pt>
                <c:pt idx="20">
                  <c:v>8.9</c:v>
                </c:pt>
                <c:pt idx="21">
                  <c:v>13.2</c:v>
                </c:pt>
                <c:pt idx="22">
                  <c:v>13.7</c:v>
                </c:pt>
                <c:pt idx="23">
                  <c:v>11.8</c:v>
                </c:pt>
                <c:pt idx="24">
                  <c:v>10.9</c:v>
                </c:pt>
                <c:pt idx="25">
                  <c:v>15.2</c:v>
                </c:pt>
                <c:pt idx="26">
                  <c:v>16.6</c:v>
                </c:pt>
                <c:pt idx="27">
                  <c:v>14.5</c:v>
                </c:pt>
                <c:pt idx="28">
                  <c:v>14.9</c:v>
                </c:pt>
                <c:pt idx="29">
                  <c:v>17.4</c:v>
                </c:pt>
                <c:pt idx="30">
                  <c:v>20</c:v>
                </c:pt>
                <c:pt idx="31">
                  <c:v>17.6</c:v>
                </c:pt>
                <c:pt idx="32">
                  <c:v>15.1</c:v>
                </c:pt>
                <c:pt idx="33">
                  <c:v>19</c:v>
                </c:pt>
                <c:pt idx="34">
                  <c:v>19.9</c:v>
                </c:pt>
                <c:pt idx="35">
                  <c:v>18.6</c:v>
                </c:pt>
                <c:pt idx="36">
                  <c:v>16.8</c:v>
                </c:pt>
                <c:pt idx="37">
                  <c:v>20.7</c:v>
                </c:pt>
                <c:pt idx="38">
                  <c:v>18.3</c:v>
                </c:pt>
                <c:pt idx="39">
                  <c:v>15.5</c:v>
                </c:pt>
                <c:pt idx="40">
                  <c:v>13.9</c:v>
                </c:pt>
                <c:pt idx="41">
                  <c:v>18.8</c:v>
                </c:pt>
                <c:pt idx="42">
                  <c:v>21.8</c:v>
                </c:pt>
                <c:pt idx="43">
                  <c:v>16.5</c:v>
                </c:pt>
                <c:pt idx="44">
                  <c:v>14.7</c:v>
                </c:pt>
                <c:pt idx="45">
                  <c:v>16.1</c:v>
                </c:pt>
                <c:pt idx="46">
                  <c:v>15.9</c:v>
                </c:pt>
                <c:pt idx="47">
                  <c:v>14.8</c:v>
                </c:pt>
                <c:pt idx="48">
                  <c:v>12.1</c:v>
                </c:pt>
                <c:pt idx="49">
                  <c:v>12.6</c:v>
                </c:pt>
                <c:pt idx="50">
                  <c:v>14.8</c:v>
                </c:pt>
                <c:pt idx="51">
                  <c:v>12.4</c:v>
                </c:pt>
                <c:pt idx="52">
                  <c:v>10</c:v>
                </c:pt>
                <c:pt idx="53">
                  <c:v>12.6</c:v>
                </c:pt>
                <c:pt idx="54">
                  <c:v>13.7</c:v>
                </c:pt>
                <c:pt idx="55">
                  <c:v>10.4</c:v>
                </c:pt>
                <c:pt idx="56">
                  <c:v>8.6</c:v>
                </c:pt>
                <c:pt idx="57">
                  <c:v>13.4</c:v>
                </c:pt>
                <c:pt idx="58">
                  <c:v>15.5</c:v>
                </c:pt>
                <c:pt idx="59">
                  <c:v>11.1</c:v>
                </c:pt>
                <c:pt idx="60">
                  <c:v>10.8</c:v>
                </c:pt>
                <c:pt idx="61">
                  <c:v>13.5</c:v>
                </c:pt>
                <c:pt idx="62">
                  <c:v>12.7</c:v>
                </c:pt>
                <c:pt idx="63">
                  <c:v>9.6</c:v>
                </c:pt>
                <c:pt idx="64">
                  <c:v>9.3</c:v>
                </c:pt>
                <c:pt idx="65">
                  <c:v>13.8</c:v>
                </c:pt>
                <c:pt idx="66">
                  <c:v>18</c:v>
                </c:pt>
                <c:pt idx="67">
                  <c:v>16</c:v>
                </c:pt>
                <c:pt idx="68">
                  <c:v>17.5</c:v>
                </c:pt>
                <c:pt idx="69">
                  <c:v>19.8</c:v>
                </c:pt>
                <c:pt idx="70">
                  <c:v>21.9</c:v>
                </c:pt>
                <c:pt idx="71">
                  <c:v>15.7</c:v>
                </c:pt>
                <c:pt idx="72">
                  <c:v>17.4</c:v>
                </c:pt>
                <c:pt idx="73">
                  <c:v>17.8</c:v>
                </c:pt>
                <c:pt idx="74">
                  <c:v>17.4</c:v>
                </c:pt>
                <c:pt idx="75">
                  <c:v>15.3</c:v>
                </c:pt>
                <c:pt idx="76">
                  <c:v>11.2</c:v>
                </c:pt>
                <c:pt idx="77">
                  <c:v>13.4</c:v>
                </c:pt>
                <c:pt idx="78">
                  <c:v>15.4</c:v>
                </c:pt>
                <c:pt idx="79">
                  <c:v>12.5</c:v>
                </c:pt>
                <c:pt idx="80">
                  <c:v>13</c:v>
                </c:pt>
                <c:pt idx="81">
                  <c:v>14</c:v>
                </c:pt>
                <c:pt idx="82">
                  <c:v>15.8</c:v>
                </c:pt>
                <c:pt idx="83">
                  <c:v>15.1</c:v>
                </c:pt>
                <c:pt idx="84">
                  <c:v>12.7</c:v>
                </c:pt>
                <c:pt idx="85">
                  <c:v>13.5</c:v>
                </c:pt>
                <c:pt idx="86">
                  <c:v>16.9</c:v>
                </c:pt>
                <c:pt idx="87">
                  <c:v>15.8</c:v>
                </c:pt>
                <c:pt idx="88">
                  <c:v>12.1</c:v>
                </c:pt>
                <c:pt idx="89">
                  <c:v>14.5</c:v>
                </c:pt>
                <c:pt idx="90">
                  <c:v>10.6</c:v>
                </c:pt>
                <c:pt idx="91">
                  <c:v>7.3</c:v>
                </c:pt>
                <c:pt idx="92">
                  <c:v>8.5</c:v>
                </c:pt>
                <c:pt idx="93">
                  <c:v>10.7</c:v>
                </c:pt>
                <c:pt idx="94">
                  <c:v>13.1</c:v>
                </c:pt>
                <c:pt idx="95">
                  <c:v>5.5</c:v>
                </c:pt>
                <c:pt idx="96">
                  <c:v>4.9</c:v>
                </c:pt>
                <c:pt idx="97">
                  <c:v>9</c:v>
                </c:pt>
                <c:pt idx="98">
                  <c:v>10.01501</c:v>
                </c:pt>
                <c:pt idx="99">
                  <c:v>8.95603</c:v>
                </c:pt>
                <c:pt idx="100">
                  <c:v>6.87395</c:v>
                </c:pt>
                <c:pt idx="101">
                  <c:v>4.0199</c:v>
                </c:pt>
                <c:pt idx="102">
                  <c:v>9.46849</c:v>
                </c:pt>
                <c:pt idx="103">
                  <c:v>10.71585</c:v>
                </c:pt>
                <c:pt idx="104">
                  <c:v>9.814789999999999</c:v>
                </c:pt>
                <c:pt idx="105">
                  <c:v>12.388659999999998</c:v>
                </c:pt>
                <c:pt idx="106">
                  <c:v>17.40047</c:v>
                </c:pt>
                <c:pt idx="107">
                  <c:v>16.59552</c:v>
                </c:pt>
                <c:pt idx="108">
                  <c:v>13.37375</c:v>
                </c:pt>
                <c:pt idx="109">
                  <c:v>12.916039999999999</c:v>
                </c:pt>
                <c:pt idx="110">
                  <c:v>16.65912</c:v>
                </c:pt>
                <c:pt idx="111">
                  <c:v>11.36093</c:v>
                </c:pt>
                <c:pt idx="112">
                  <c:v>10.590399999999999</c:v>
                </c:pt>
                <c:pt idx="113">
                  <c:v>11.21798</c:v>
                </c:pt>
              </c:numCache>
            </c:numRef>
          </c:val>
          <c:smooth val="0"/>
        </c:ser>
        <c:axId val="29958577"/>
        <c:axId val="1191738"/>
      </c:lineChart>
      <c:cat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At val="0"/>
        <c:auto val="1"/>
        <c:lblOffset val="100"/>
        <c:tickLblSkip val="2"/>
        <c:tickMarkSkip val="4"/>
        <c:noMultiLvlLbl val="0"/>
      </c:catAx>
      <c:valAx>
        <c:axId val="1191738"/>
        <c:scaling>
          <c:orientation val="minMax"/>
          <c:max val="24"/>
          <c:min val="1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9958577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75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5.1.3
Unemployed persons. Both sexes &gt;=25 years old.</a:t>
            </a:r>
          </a:p>
        </c:rich>
      </c:tx>
      <c:layout>
        <c:manualLayout>
          <c:xMode val="factor"/>
          <c:yMode val="factor"/>
          <c:x val="-0.28375"/>
          <c:y val="0.076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95"/>
          <c:y val="0.23975"/>
          <c:w val="0.98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'[1]total'!$R$5:$R$118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7.488399525773195</c:v>
                </c:pt>
                <c:pt idx="3">
                  <c:v>6.585203536082474</c:v>
                </c:pt>
                <c:pt idx="4">
                  <c:v>3.8883034639175262</c:v>
                </c:pt>
                <c:pt idx="5">
                  <c:v>5.677337319587629</c:v>
                </c:pt>
                <c:pt idx="6">
                  <c:v>7.662025319587629</c:v>
                </c:pt>
                <c:pt idx="7">
                  <c:v>5.667676020618558</c:v>
                </c:pt>
                <c:pt idx="8">
                  <c:v>4.172815670103093</c:v>
                </c:pt>
                <c:pt idx="9">
                  <c:v>6.750850721649485</c:v>
                </c:pt>
                <c:pt idx="10">
                  <c:v>8.226804845360824</c:v>
                </c:pt>
                <c:pt idx="11">
                  <c:v>3.962817618556701</c:v>
                </c:pt>
                <c:pt idx="12">
                  <c:v>4.751427092783505</c:v>
                </c:pt>
                <c:pt idx="13">
                  <c:v>8.108560814432991</c:v>
                </c:pt>
                <c:pt idx="14">
                  <c:v>8.986392742268041</c:v>
                </c:pt>
                <c:pt idx="15">
                  <c:v>9.280751546391752</c:v>
                </c:pt>
                <c:pt idx="16">
                  <c:v>5.918534103092783</c:v>
                </c:pt>
                <c:pt idx="17">
                  <c:v>12.401360257731959</c:v>
                </c:pt>
                <c:pt idx="18">
                  <c:v>15.141488824742268</c:v>
                </c:pt>
                <c:pt idx="19">
                  <c:v>12.480653618556701</c:v>
                </c:pt>
                <c:pt idx="20">
                  <c:v>9.331028659793814</c:v>
                </c:pt>
                <c:pt idx="21">
                  <c:v>13.643692185567012</c:v>
                </c:pt>
                <c:pt idx="22">
                  <c:v>18.527990659793815</c:v>
                </c:pt>
                <c:pt idx="23">
                  <c:v>13.111980958762887</c:v>
                </c:pt>
                <c:pt idx="24">
                  <c:v>10.868259463917525</c:v>
                </c:pt>
                <c:pt idx="25">
                  <c:v>19.16665257731959</c:v>
                </c:pt>
                <c:pt idx="26">
                  <c:v>23.156218577319585</c:v>
                </c:pt>
                <c:pt idx="27">
                  <c:v>18.44344308247423</c:v>
                </c:pt>
                <c:pt idx="28">
                  <c:v>15.116104989690722</c:v>
                </c:pt>
                <c:pt idx="29">
                  <c:v>20.766369804123713</c:v>
                </c:pt>
                <c:pt idx="30">
                  <c:v>23.172931340206183</c:v>
                </c:pt>
                <c:pt idx="31">
                  <c:v>17.900290226804124</c:v>
                </c:pt>
                <c:pt idx="32">
                  <c:v>16.127462597938145</c:v>
                </c:pt>
                <c:pt idx="33">
                  <c:v>14.859383659793814</c:v>
                </c:pt>
                <c:pt idx="34">
                  <c:v>18.905882597938145</c:v>
                </c:pt>
                <c:pt idx="35">
                  <c:v>14.454795309278351</c:v>
                </c:pt>
                <c:pt idx="36">
                  <c:v>12.795823917525773</c:v>
                </c:pt>
                <c:pt idx="37">
                  <c:v>16.187177329896908</c:v>
                </c:pt>
                <c:pt idx="38">
                  <c:v>20.876278639175258</c:v>
                </c:pt>
                <c:pt idx="39">
                  <c:v>16.99736637113402</c:v>
                </c:pt>
                <c:pt idx="40">
                  <c:v>13.989213608247425</c:v>
                </c:pt>
                <c:pt idx="41">
                  <c:v>23.202622855670104</c:v>
                </c:pt>
                <c:pt idx="42">
                  <c:v>25.861145154639175</c:v>
                </c:pt>
                <c:pt idx="43">
                  <c:v>17.258942876288657</c:v>
                </c:pt>
                <c:pt idx="44">
                  <c:v>14.66753901030928</c:v>
                </c:pt>
                <c:pt idx="45">
                  <c:v>18.01551731958763</c:v>
                </c:pt>
                <c:pt idx="46">
                  <c:v>17.879883546391753</c:v>
                </c:pt>
                <c:pt idx="47">
                  <c:v>17.365150144329895</c:v>
                </c:pt>
                <c:pt idx="48">
                  <c:v>13.094567092783505</c:v>
                </c:pt>
                <c:pt idx="49">
                  <c:v>15.33374456701031</c:v>
                </c:pt>
                <c:pt idx="50">
                  <c:v>19.697446391752578</c:v>
                </c:pt>
                <c:pt idx="51">
                  <c:v>16.633118298969073</c:v>
                </c:pt>
                <c:pt idx="52">
                  <c:v>15.770119134020618</c:v>
                </c:pt>
                <c:pt idx="53">
                  <c:v>20.399657164948454</c:v>
                </c:pt>
                <c:pt idx="54">
                  <c:v>19.239864762886597</c:v>
                </c:pt>
                <c:pt idx="55">
                  <c:v>17.230075</c:v>
                </c:pt>
                <c:pt idx="56">
                  <c:v>14.46881567010309</c:v>
                </c:pt>
                <c:pt idx="57">
                  <c:v>18.52943305154639</c:v>
                </c:pt>
                <c:pt idx="58">
                  <c:v>19.758234721649487</c:v>
                </c:pt>
                <c:pt idx="59">
                  <c:v>12.885467288659793</c:v>
                </c:pt>
                <c:pt idx="60">
                  <c:v>14.285705154639176</c:v>
                </c:pt>
                <c:pt idx="61">
                  <c:v>15.711654103092783</c:v>
                </c:pt>
                <c:pt idx="62">
                  <c:v>17.32400789690722</c:v>
                </c:pt>
                <c:pt idx="63">
                  <c:v>19.583173835051547</c:v>
                </c:pt>
                <c:pt idx="64">
                  <c:v>20.046016329896908</c:v>
                </c:pt>
                <c:pt idx="65">
                  <c:v>21.82821788659794</c:v>
                </c:pt>
                <c:pt idx="66">
                  <c:v>32.02040940206185</c:v>
                </c:pt>
                <c:pt idx="67">
                  <c:v>30.129244731958757</c:v>
                </c:pt>
                <c:pt idx="68">
                  <c:v>28.371554350515467</c:v>
                </c:pt>
                <c:pt idx="69">
                  <c:v>38.038636567010315</c:v>
                </c:pt>
                <c:pt idx="70">
                  <c:v>39.22488030927835</c:v>
                </c:pt>
                <c:pt idx="71">
                  <c:v>33.50028856701031</c:v>
                </c:pt>
                <c:pt idx="72">
                  <c:v>28.49946457731959</c:v>
                </c:pt>
                <c:pt idx="73">
                  <c:v>34.800130587628864</c:v>
                </c:pt>
                <c:pt idx="74">
                  <c:v>31.818830288659797</c:v>
                </c:pt>
                <c:pt idx="75">
                  <c:v>26.291810824742267</c:v>
                </c:pt>
                <c:pt idx="76">
                  <c:v>24.646137938144328</c:v>
                </c:pt>
                <c:pt idx="77">
                  <c:v>31.543344371134026</c:v>
                </c:pt>
                <c:pt idx="78">
                  <c:v>33.73530771134021</c:v>
                </c:pt>
                <c:pt idx="79">
                  <c:v>30.614514876288663</c:v>
                </c:pt>
                <c:pt idx="80">
                  <c:v>24.555711340206187</c:v>
                </c:pt>
                <c:pt idx="81">
                  <c:v>27.59638428865979</c:v>
                </c:pt>
                <c:pt idx="82">
                  <c:v>28.70555746391753</c:v>
                </c:pt>
                <c:pt idx="83">
                  <c:v>25.01578654639175</c:v>
                </c:pt>
                <c:pt idx="84">
                  <c:v>23.313844412371136</c:v>
                </c:pt>
                <c:pt idx="85">
                  <c:v>24.31370711340206</c:v>
                </c:pt>
                <c:pt idx="86">
                  <c:v>28.681279608247426</c:v>
                </c:pt>
                <c:pt idx="87">
                  <c:v>23.31448017525773</c:v>
                </c:pt>
                <c:pt idx="88">
                  <c:v>19.23502663917526</c:v>
                </c:pt>
                <c:pt idx="89">
                  <c:v>24.88821398969072</c:v>
                </c:pt>
                <c:pt idx="90">
                  <c:v>28.18568443298969</c:v>
                </c:pt>
                <c:pt idx="91">
                  <c:v>17.307341835051545</c:v>
                </c:pt>
                <c:pt idx="92">
                  <c:v>13.98541769072165</c:v>
                </c:pt>
                <c:pt idx="93">
                  <c:v>17.891066587628867</c:v>
                </c:pt>
                <c:pt idx="94">
                  <c:v>22.251095546391753</c:v>
                </c:pt>
                <c:pt idx="95">
                  <c:v>12.574633453608248</c:v>
                </c:pt>
                <c:pt idx="96">
                  <c:v>12.444161649484537</c:v>
                </c:pt>
                <c:pt idx="97">
                  <c:v>19.469641000000003</c:v>
                </c:pt>
                <c:pt idx="98">
                  <c:v>26.7</c:v>
                </c:pt>
                <c:pt idx="99">
                  <c:v>16.7</c:v>
                </c:pt>
                <c:pt idx="100">
                  <c:v>11.8</c:v>
                </c:pt>
                <c:pt idx="101">
                  <c:v>17.4</c:v>
                </c:pt>
                <c:pt idx="102">
                  <c:v>29.7</c:v>
                </c:pt>
                <c:pt idx="103">
                  <c:v>22.1</c:v>
                </c:pt>
                <c:pt idx="104">
                  <c:v>20</c:v>
                </c:pt>
                <c:pt idx="105">
                  <c:v>27.7</c:v>
                </c:pt>
                <c:pt idx="106">
                  <c:v>40</c:v>
                </c:pt>
                <c:pt idx="107">
                  <c:v>29.2</c:v>
                </c:pt>
                <c:pt idx="108">
                  <c:v>22.6</c:v>
                </c:pt>
                <c:pt idx="109">
                  <c:v>34.2</c:v>
                </c:pt>
                <c:pt idx="110">
                  <c:v>45</c:v>
                </c:pt>
                <c:pt idx="111">
                  <c:v>34.3</c:v>
                </c:pt>
                <c:pt idx="112">
                  <c:v>23.5</c:v>
                </c:pt>
                <c:pt idx="113">
                  <c:v>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'[1]total'!$U$5:$U$118</c:f>
              <c:numCache>
                <c:ptCount val="114"/>
                <c:pt idx="0">
                  <c:v>6.4</c:v>
                </c:pt>
                <c:pt idx="1">
                  <c:v>8.8</c:v>
                </c:pt>
                <c:pt idx="2">
                  <c:v>7.5</c:v>
                </c:pt>
                <c:pt idx="3">
                  <c:v>6.6</c:v>
                </c:pt>
                <c:pt idx="4">
                  <c:v>4</c:v>
                </c:pt>
                <c:pt idx="5">
                  <c:v>5.8</c:v>
                </c:pt>
                <c:pt idx="6">
                  <c:v>7.7</c:v>
                </c:pt>
                <c:pt idx="7">
                  <c:v>5.7</c:v>
                </c:pt>
                <c:pt idx="8">
                  <c:v>4.3</c:v>
                </c:pt>
                <c:pt idx="9">
                  <c:v>6.8</c:v>
                </c:pt>
                <c:pt idx="10">
                  <c:v>8.3</c:v>
                </c:pt>
                <c:pt idx="11">
                  <c:v>4.1</c:v>
                </c:pt>
                <c:pt idx="12">
                  <c:v>4.8</c:v>
                </c:pt>
                <c:pt idx="13">
                  <c:v>8.2</c:v>
                </c:pt>
                <c:pt idx="14">
                  <c:v>9.2</c:v>
                </c:pt>
                <c:pt idx="15">
                  <c:v>9.4</c:v>
                </c:pt>
                <c:pt idx="16">
                  <c:v>6</c:v>
                </c:pt>
                <c:pt idx="17">
                  <c:v>12.5</c:v>
                </c:pt>
                <c:pt idx="18">
                  <c:v>15.4</c:v>
                </c:pt>
                <c:pt idx="19">
                  <c:v>12.7</c:v>
                </c:pt>
                <c:pt idx="20">
                  <c:v>9.4</c:v>
                </c:pt>
                <c:pt idx="21">
                  <c:v>13.8</c:v>
                </c:pt>
                <c:pt idx="22">
                  <c:v>19</c:v>
                </c:pt>
                <c:pt idx="23">
                  <c:v>13.4</c:v>
                </c:pt>
                <c:pt idx="24">
                  <c:v>11</c:v>
                </c:pt>
                <c:pt idx="25">
                  <c:v>19.7</c:v>
                </c:pt>
                <c:pt idx="26">
                  <c:v>23.7</c:v>
                </c:pt>
                <c:pt idx="27">
                  <c:v>18.9</c:v>
                </c:pt>
                <c:pt idx="28">
                  <c:v>15.5</c:v>
                </c:pt>
                <c:pt idx="29">
                  <c:v>21.3</c:v>
                </c:pt>
                <c:pt idx="30">
                  <c:v>23.7</c:v>
                </c:pt>
                <c:pt idx="31">
                  <c:v>18.5</c:v>
                </c:pt>
                <c:pt idx="32">
                  <c:v>16.5</c:v>
                </c:pt>
                <c:pt idx="33">
                  <c:v>15.3</c:v>
                </c:pt>
                <c:pt idx="34">
                  <c:v>19.5</c:v>
                </c:pt>
                <c:pt idx="35">
                  <c:v>14.9</c:v>
                </c:pt>
                <c:pt idx="36">
                  <c:v>13.2</c:v>
                </c:pt>
                <c:pt idx="37">
                  <c:v>16.7</c:v>
                </c:pt>
                <c:pt idx="38">
                  <c:v>21.6</c:v>
                </c:pt>
                <c:pt idx="39">
                  <c:v>17.6</c:v>
                </c:pt>
                <c:pt idx="40">
                  <c:v>14.5</c:v>
                </c:pt>
                <c:pt idx="41">
                  <c:v>24</c:v>
                </c:pt>
                <c:pt idx="42">
                  <c:v>26.9</c:v>
                </c:pt>
                <c:pt idx="43">
                  <c:v>17.9</c:v>
                </c:pt>
                <c:pt idx="44">
                  <c:v>15.3</c:v>
                </c:pt>
                <c:pt idx="45">
                  <c:v>18.7</c:v>
                </c:pt>
                <c:pt idx="46">
                  <c:v>18.6</c:v>
                </c:pt>
                <c:pt idx="47">
                  <c:v>18.2</c:v>
                </c:pt>
                <c:pt idx="48">
                  <c:v>13.7</c:v>
                </c:pt>
                <c:pt idx="49">
                  <c:v>16.1</c:v>
                </c:pt>
                <c:pt idx="50">
                  <c:v>20.7</c:v>
                </c:pt>
                <c:pt idx="51">
                  <c:v>17.5</c:v>
                </c:pt>
                <c:pt idx="52">
                  <c:v>16.6</c:v>
                </c:pt>
                <c:pt idx="53">
                  <c:v>21.4</c:v>
                </c:pt>
                <c:pt idx="54">
                  <c:v>20.4</c:v>
                </c:pt>
                <c:pt idx="55">
                  <c:v>18.2</c:v>
                </c:pt>
                <c:pt idx="56">
                  <c:v>15.2</c:v>
                </c:pt>
                <c:pt idx="57">
                  <c:v>19.7</c:v>
                </c:pt>
                <c:pt idx="58">
                  <c:v>20.9</c:v>
                </c:pt>
                <c:pt idx="59">
                  <c:v>13.6</c:v>
                </c:pt>
                <c:pt idx="60">
                  <c:v>15.1</c:v>
                </c:pt>
                <c:pt idx="61">
                  <c:v>16.7</c:v>
                </c:pt>
                <c:pt idx="62">
                  <c:v>18.5</c:v>
                </c:pt>
                <c:pt idx="63">
                  <c:v>20.8</c:v>
                </c:pt>
                <c:pt idx="64">
                  <c:v>21.3</c:v>
                </c:pt>
                <c:pt idx="65">
                  <c:v>23.2</c:v>
                </c:pt>
                <c:pt idx="66">
                  <c:v>34</c:v>
                </c:pt>
                <c:pt idx="67">
                  <c:v>32.1</c:v>
                </c:pt>
                <c:pt idx="68">
                  <c:v>30.4</c:v>
                </c:pt>
                <c:pt idx="69">
                  <c:v>40.6</c:v>
                </c:pt>
                <c:pt idx="70">
                  <c:v>41.9</c:v>
                </c:pt>
                <c:pt idx="71">
                  <c:v>35.8</c:v>
                </c:pt>
                <c:pt idx="72">
                  <c:v>30.6</c:v>
                </c:pt>
                <c:pt idx="73">
                  <c:v>37.5</c:v>
                </c:pt>
                <c:pt idx="74">
                  <c:v>34.2</c:v>
                </c:pt>
                <c:pt idx="75">
                  <c:v>28.3</c:v>
                </c:pt>
                <c:pt idx="76">
                  <c:v>26.7</c:v>
                </c:pt>
                <c:pt idx="77">
                  <c:v>34</c:v>
                </c:pt>
                <c:pt idx="78">
                  <c:v>36.4</c:v>
                </c:pt>
                <c:pt idx="79">
                  <c:v>33.1</c:v>
                </c:pt>
                <c:pt idx="80">
                  <c:v>26.6</c:v>
                </c:pt>
                <c:pt idx="81">
                  <c:v>30</c:v>
                </c:pt>
                <c:pt idx="82">
                  <c:v>31.1</c:v>
                </c:pt>
                <c:pt idx="83">
                  <c:v>27.2</c:v>
                </c:pt>
                <c:pt idx="84">
                  <c:v>25.3</c:v>
                </c:pt>
                <c:pt idx="85">
                  <c:v>26.5</c:v>
                </c:pt>
                <c:pt idx="86">
                  <c:v>31.3</c:v>
                </c:pt>
                <c:pt idx="87">
                  <c:v>25.4</c:v>
                </c:pt>
                <c:pt idx="88">
                  <c:v>21</c:v>
                </c:pt>
                <c:pt idx="89">
                  <c:v>27.3</c:v>
                </c:pt>
                <c:pt idx="90">
                  <c:v>30.9</c:v>
                </c:pt>
                <c:pt idx="91">
                  <c:v>19</c:v>
                </c:pt>
                <c:pt idx="92">
                  <c:v>15.3</c:v>
                </c:pt>
                <c:pt idx="93">
                  <c:v>19.7</c:v>
                </c:pt>
                <c:pt idx="94">
                  <c:v>24.4</c:v>
                </c:pt>
                <c:pt idx="95">
                  <c:v>13.8</c:v>
                </c:pt>
                <c:pt idx="96">
                  <c:v>13.8</c:v>
                </c:pt>
                <c:pt idx="97">
                  <c:v>21.5</c:v>
                </c:pt>
                <c:pt idx="98">
                  <c:v>30.49227</c:v>
                </c:pt>
                <c:pt idx="99">
                  <c:v>18.9495</c:v>
                </c:pt>
                <c:pt idx="100">
                  <c:v>13.45998</c:v>
                </c:pt>
                <c:pt idx="101">
                  <c:v>19.54338</c:v>
                </c:pt>
                <c:pt idx="102">
                  <c:v>31.90903</c:v>
                </c:pt>
                <c:pt idx="103">
                  <c:v>25.44696</c:v>
                </c:pt>
                <c:pt idx="104">
                  <c:v>24.1724</c:v>
                </c:pt>
                <c:pt idx="105">
                  <c:v>31.77455</c:v>
                </c:pt>
                <c:pt idx="106">
                  <c:v>43.88301</c:v>
                </c:pt>
                <c:pt idx="107">
                  <c:v>29.58627</c:v>
                </c:pt>
                <c:pt idx="108">
                  <c:v>23.62064</c:v>
                </c:pt>
                <c:pt idx="109">
                  <c:v>36.09181</c:v>
                </c:pt>
                <c:pt idx="110">
                  <c:v>47.56942</c:v>
                </c:pt>
                <c:pt idx="111">
                  <c:v>35.21054</c:v>
                </c:pt>
                <c:pt idx="112">
                  <c:v>25.14218</c:v>
                </c:pt>
                <c:pt idx="113">
                  <c:v>38.652950000000004</c:v>
                </c:pt>
              </c:numCache>
            </c:numRef>
          </c:val>
          <c:smooth val="0"/>
        </c:ser>
        <c:axId val="10725643"/>
        <c:axId val="29421924"/>
      </c:lineChart>
      <c:cat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21924"/>
        <c:crossesAt val="0"/>
        <c:auto val="1"/>
        <c:lblOffset val="100"/>
        <c:tickLblSkip val="2"/>
        <c:tickMarkSkip val="4"/>
        <c:noMultiLvlLbl val="0"/>
      </c:catAx>
      <c:valAx>
        <c:axId val="29421924"/>
        <c:scaling>
          <c:orientation val="minMax"/>
          <c:max val="5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0725643"/>
        <c:crosses val="max"/>
        <c:crossBetween val="between"/>
        <c:dispUnits/>
        <c:majorUnit val="5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2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5.1.1
Unemployed persons. Both sexes</a:t>
            </a:r>
          </a:p>
        </c:rich>
      </c:tx>
      <c:layout>
        <c:manualLayout>
          <c:xMode val="factor"/>
          <c:yMode val="factor"/>
          <c:x val="-0.3535"/>
          <c:y val="0.105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5"/>
          <c:w val="0.98725"/>
          <c:h val="0.64075"/>
        </c:manualLayout>
      </c:layout>
      <c:lineChart>
        <c:grouping val="standard"/>
        <c:varyColors val="0"/>
        <c:ser>
          <c:idx val="0"/>
          <c:order val="0"/>
          <c:tx>
            <c:strRef>
              <c:f>'[1]total'!$P$4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'[1]total'!$P$5:$P$118</c:f>
              <c:numCache>
                <c:ptCount val="114"/>
                <c:pt idx="0">
                  <c:v>8</c:v>
                </c:pt>
                <c:pt idx="1">
                  <c:v>10.598509670103093</c:v>
                </c:pt>
                <c:pt idx="2">
                  <c:v>10.78300255670103</c:v>
                </c:pt>
                <c:pt idx="3">
                  <c:v>9.8</c:v>
                </c:pt>
                <c:pt idx="4">
                  <c:v>8.37370424742268</c:v>
                </c:pt>
                <c:pt idx="5">
                  <c:v>10.158834896907216</c:v>
                </c:pt>
                <c:pt idx="6">
                  <c:v>11.9</c:v>
                </c:pt>
                <c:pt idx="7">
                  <c:v>10.042046711340207</c:v>
                </c:pt>
                <c:pt idx="8">
                  <c:v>8.742695835051546</c:v>
                </c:pt>
                <c:pt idx="9">
                  <c:v>10.423330298969073</c:v>
                </c:pt>
                <c:pt idx="10">
                  <c:v>13.626804845360825</c:v>
                </c:pt>
                <c:pt idx="11">
                  <c:v>9.609975319587628</c:v>
                </c:pt>
                <c:pt idx="12">
                  <c:v>10.251427092783505</c:v>
                </c:pt>
                <c:pt idx="13">
                  <c:v>13.054944659793815</c:v>
                </c:pt>
                <c:pt idx="14">
                  <c:v>18.177054907216494</c:v>
                </c:pt>
                <c:pt idx="15">
                  <c:v>20.141836237113402</c:v>
                </c:pt>
                <c:pt idx="16">
                  <c:v>14.697501525773196</c:v>
                </c:pt>
                <c:pt idx="17">
                  <c:v>24.42559655670103</c:v>
                </c:pt>
                <c:pt idx="18">
                  <c:v>26.368550391752578</c:v>
                </c:pt>
                <c:pt idx="19">
                  <c:v>23.501761958762884</c:v>
                </c:pt>
                <c:pt idx="20">
                  <c:v>18.080498144329898</c:v>
                </c:pt>
                <c:pt idx="21">
                  <c:v>26.609569463917527</c:v>
                </c:pt>
                <c:pt idx="22">
                  <c:v>31.9728373814433</c:v>
                </c:pt>
                <c:pt idx="23">
                  <c:v>24.584514041237114</c:v>
                </c:pt>
                <c:pt idx="24">
                  <c:v>21.54419793814433</c:v>
                </c:pt>
                <c:pt idx="25">
                  <c:v>34.141088402061854</c:v>
                </c:pt>
                <c:pt idx="26">
                  <c:v>39.39122065979382</c:v>
                </c:pt>
                <c:pt idx="27">
                  <c:v>32.61055395876289</c:v>
                </c:pt>
                <c:pt idx="28">
                  <c:v>29.662598927835052</c:v>
                </c:pt>
                <c:pt idx="29">
                  <c:v>37.74319163917526</c:v>
                </c:pt>
                <c:pt idx="30">
                  <c:v>42.669270618556695</c:v>
                </c:pt>
                <c:pt idx="31">
                  <c:v>35.04196481443299</c:v>
                </c:pt>
                <c:pt idx="32">
                  <c:v>30.821760659793817</c:v>
                </c:pt>
                <c:pt idx="33">
                  <c:v>33.42994730927835</c:v>
                </c:pt>
                <c:pt idx="34">
                  <c:v>38.14376059793814</c:v>
                </c:pt>
                <c:pt idx="35">
                  <c:v>32.603188092783505</c:v>
                </c:pt>
                <c:pt idx="36">
                  <c:v>29.088079175257732</c:v>
                </c:pt>
                <c:pt idx="37">
                  <c:v>36.143239628865985</c:v>
                </c:pt>
                <c:pt idx="38">
                  <c:v>38.58671255670103</c:v>
                </c:pt>
                <c:pt idx="39">
                  <c:v>31.890429896907218</c:v>
                </c:pt>
                <c:pt idx="40">
                  <c:v>27.51502515463918</c:v>
                </c:pt>
                <c:pt idx="41">
                  <c:v>41.35588801030928</c:v>
                </c:pt>
                <c:pt idx="42">
                  <c:v>46.789749340206185</c:v>
                </c:pt>
                <c:pt idx="43">
                  <c:v>33.25147877319587</c:v>
                </c:pt>
                <c:pt idx="44">
                  <c:v>28.814360123711342</c:v>
                </c:pt>
                <c:pt idx="45">
                  <c:v>33.59710969072165</c:v>
                </c:pt>
                <c:pt idx="46">
                  <c:v>33.16071358762886</c:v>
                </c:pt>
                <c:pt idx="47">
                  <c:v>31.57479622680412</c:v>
                </c:pt>
                <c:pt idx="48">
                  <c:v>24.60934993814433</c:v>
                </c:pt>
                <c:pt idx="49">
                  <c:v>27.407661371134022</c:v>
                </c:pt>
                <c:pt idx="50">
                  <c:v>33.86244175257732</c:v>
                </c:pt>
                <c:pt idx="51">
                  <c:v>28.490202268041237</c:v>
                </c:pt>
                <c:pt idx="52">
                  <c:v>25.423341567010308</c:v>
                </c:pt>
                <c:pt idx="53">
                  <c:v>32.438015072164944</c:v>
                </c:pt>
                <c:pt idx="54">
                  <c:v>32.40804416494845</c:v>
                </c:pt>
                <c:pt idx="55">
                  <c:v>27.14548644329897</c:v>
                </c:pt>
                <c:pt idx="56">
                  <c:v>22.665260618556697</c:v>
                </c:pt>
                <c:pt idx="57">
                  <c:v>31.28154930927835</c:v>
                </c:pt>
                <c:pt idx="58">
                  <c:v>34.40212459793815</c:v>
                </c:pt>
                <c:pt idx="59">
                  <c:v>23.436009412371135</c:v>
                </c:pt>
                <c:pt idx="60">
                  <c:v>24.631632989690722</c:v>
                </c:pt>
                <c:pt idx="61">
                  <c:v>28.615073721649484</c:v>
                </c:pt>
                <c:pt idx="62">
                  <c:v>29.26934925773196</c:v>
                </c:pt>
                <c:pt idx="63">
                  <c:v>28.770909793814432</c:v>
                </c:pt>
                <c:pt idx="64">
                  <c:v>28.847808</c:v>
                </c:pt>
                <c:pt idx="65">
                  <c:v>34.88087</c:v>
                </c:pt>
                <c:pt idx="66">
                  <c:v>49.03762789690721</c:v>
                </c:pt>
                <c:pt idx="67">
                  <c:v>45.24091590721649</c:v>
                </c:pt>
                <c:pt idx="68">
                  <c:v>44.973087917525774</c:v>
                </c:pt>
                <c:pt idx="69">
                  <c:v>56.70223075257732</c:v>
                </c:pt>
                <c:pt idx="70">
                  <c:v>59.85679855670103</c:v>
                </c:pt>
                <c:pt idx="71">
                  <c:v>48.36268598969072</c:v>
                </c:pt>
                <c:pt idx="72">
                  <c:v>44.83786837113402</c:v>
                </c:pt>
                <c:pt idx="73">
                  <c:v>51.50033290721649</c:v>
                </c:pt>
                <c:pt idx="74">
                  <c:v>48.0484569072165</c:v>
                </c:pt>
                <c:pt idx="75">
                  <c:v>40.63602396907216</c:v>
                </c:pt>
                <c:pt idx="76">
                  <c:v>35.14020057731959</c:v>
                </c:pt>
                <c:pt idx="77">
                  <c:v>43.989684268041245</c:v>
                </c:pt>
                <c:pt idx="78">
                  <c:v>48.124399567010315</c:v>
                </c:pt>
                <c:pt idx="79">
                  <c:v>42.374347432989694</c:v>
                </c:pt>
                <c:pt idx="80">
                  <c:v>36.67616164948454</c:v>
                </c:pt>
                <c:pt idx="81">
                  <c:v>40.64128406185567</c:v>
                </c:pt>
                <c:pt idx="82">
                  <c:v>43.40606934020619</c:v>
                </c:pt>
                <c:pt idx="83">
                  <c:v>39.0687552371134</c:v>
                </c:pt>
                <c:pt idx="84">
                  <c:v>35.115084247422686</c:v>
                </c:pt>
                <c:pt idx="85">
                  <c:v>36.84423654639175</c:v>
                </c:pt>
                <c:pt idx="86">
                  <c:v>44.53099121649485</c:v>
                </c:pt>
                <c:pt idx="87">
                  <c:v>37.94795009278351</c:v>
                </c:pt>
                <c:pt idx="88">
                  <c:v>30.54080057731959</c:v>
                </c:pt>
                <c:pt idx="89">
                  <c:v>38.29542336082474</c:v>
                </c:pt>
                <c:pt idx="90">
                  <c:v>37.977691340206185</c:v>
                </c:pt>
                <c:pt idx="91">
                  <c:v>24.041698030927833</c:v>
                </c:pt>
                <c:pt idx="92">
                  <c:v>21.828367917525775</c:v>
                </c:pt>
                <c:pt idx="93">
                  <c:v>27.76428220618557</c:v>
                </c:pt>
                <c:pt idx="94">
                  <c:v>34.30560719587629</c:v>
                </c:pt>
                <c:pt idx="95">
                  <c:v>17.62089288659794</c:v>
                </c:pt>
                <c:pt idx="96">
                  <c:v>16.84966301030928</c:v>
                </c:pt>
                <c:pt idx="97">
                  <c:v>27.835659000000003</c:v>
                </c:pt>
                <c:pt idx="98">
                  <c:v>36.1</c:v>
                </c:pt>
                <c:pt idx="99">
                  <c:v>25.3</c:v>
                </c:pt>
                <c:pt idx="100">
                  <c:v>16.9</c:v>
                </c:pt>
                <c:pt idx="101">
                  <c:v>20.4</c:v>
                </c:pt>
                <c:pt idx="102">
                  <c:v>38.3</c:v>
                </c:pt>
                <c:pt idx="103">
                  <c:v>30.9</c:v>
                </c:pt>
                <c:pt idx="104">
                  <c:v>28.5</c:v>
                </c:pt>
                <c:pt idx="105">
                  <c:v>38.6</c:v>
                </c:pt>
                <c:pt idx="106">
                  <c:v>56.8</c:v>
                </c:pt>
                <c:pt idx="107">
                  <c:v>45.4</c:v>
                </c:pt>
                <c:pt idx="108">
                  <c:v>34.9</c:v>
                </c:pt>
                <c:pt idx="109">
                  <c:v>46.8</c:v>
                </c:pt>
                <c:pt idx="110">
                  <c:v>61</c:v>
                </c:pt>
                <c:pt idx="111">
                  <c:v>45.7</c:v>
                </c:pt>
                <c:pt idx="112">
                  <c:v>33.9</c:v>
                </c:pt>
                <c:pt idx="113">
                  <c:v>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'[1]total'!$S$4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'[1]total'!$O$5:$O$118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'[1]total'!$S$5:$S$118</c:f>
              <c:numCache>
                <c:ptCount val="114"/>
                <c:pt idx="0">
                  <c:v>8</c:v>
                </c:pt>
                <c:pt idx="1">
                  <c:v>10.7</c:v>
                </c:pt>
                <c:pt idx="2">
                  <c:v>10.9</c:v>
                </c:pt>
                <c:pt idx="3">
                  <c:v>9.8</c:v>
                </c:pt>
                <c:pt idx="4">
                  <c:v>8.5</c:v>
                </c:pt>
                <c:pt idx="5">
                  <c:v>10.3</c:v>
                </c:pt>
                <c:pt idx="6">
                  <c:v>11.9</c:v>
                </c:pt>
                <c:pt idx="7">
                  <c:v>10.1</c:v>
                </c:pt>
                <c:pt idx="8">
                  <c:v>8.9</c:v>
                </c:pt>
                <c:pt idx="9">
                  <c:v>10.5</c:v>
                </c:pt>
                <c:pt idx="10">
                  <c:v>13.8</c:v>
                </c:pt>
                <c:pt idx="11">
                  <c:v>9.7</c:v>
                </c:pt>
                <c:pt idx="12">
                  <c:v>10.3</c:v>
                </c:pt>
                <c:pt idx="13">
                  <c:v>13.2</c:v>
                </c:pt>
                <c:pt idx="14">
                  <c:v>18.4</c:v>
                </c:pt>
                <c:pt idx="15">
                  <c:v>20.4</c:v>
                </c:pt>
                <c:pt idx="16">
                  <c:v>14.9</c:v>
                </c:pt>
                <c:pt idx="17">
                  <c:v>24.8</c:v>
                </c:pt>
                <c:pt idx="18">
                  <c:v>26.7</c:v>
                </c:pt>
                <c:pt idx="19">
                  <c:v>23.8</c:v>
                </c:pt>
                <c:pt idx="20">
                  <c:v>18.3</c:v>
                </c:pt>
                <c:pt idx="21">
                  <c:v>27</c:v>
                </c:pt>
                <c:pt idx="22">
                  <c:v>32.6</c:v>
                </c:pt>
                <c:pt idx="23">
                  <c:v>25.1</c:v>
                </c:pt>
                <c:pt idx="24">
                  <c:v>21.9</c:v>
                </c:pt>
                <c:pt idx="25">
                  <c:v>34.9</c:v>
                </c:pt>
                <c:pt idx="26">
                  <c:v>40.2</c:v>
                </c:pt>
                <c:pt idx="27">
                  <c:v>33.4</c:v>
                </c:pt>
                <c:pt idx="28">
                  <c:v>30.4</c:v>
                </c:pt>
                <c:pt idx="29">
                  <c:v>38.8</c:v>
                </c:pt>
                <c:pt idx="30">
                  <c:v>43.7</c:v>
                </c:pt>
                <c:pt idx="31">
                  <c:v>36</c:v>
                </c:pt>
                <c:pt idx="32">
                  <c:v>31.6</c:v>
                </c:pt>
                <c:pt idx="33">
                  <c:v>34.3</c:v>
                </c:pt>
                <c:pt idx="34">
                  <c:v>39.4</c:v>
                </c:pt>
                <c:pt idx="35">
                  <c:v>33.5</c:v>
                </c:pt>
                <c:pt idx="36">
                  <c:v>29.9</c:v>
                </c:pt>
                <c:pt idx="37">
                  <c:v>37.3</c:v>
                </c:pt>
                <c:pt idx="38">
                  <c:v>39.9</c:v>
                </c:pt>
                <c:pt idx="39">
                  <c:v>33.1</c:v>
                </c:pt>
                <c:pt idx="40">
                  <c:v>28.4</c:v>
                </c:pt>
                <c:pt idx="41">
                  <c:v>42.9</c:v>
                </c:pt>
                <c:pt idx="42">
                  <c:v>48.7</c:v>
                </c:pt>
                <c:pt idx="43">
                  <c:v>34.4</c:v>
                </c:pt>
                <c:pt idx="44">
                  <c:v>30.1</c:v>
                </c:pt>
                <c:pt idx="45">
                  <c:v>34.9</c:v>
                </c:pt>
                <c:pt idx="46">
                  <c:v>34.5</c:v>
                </c:pt>
                <c:pt idx="47">
                  <c:v>32.9</c:v>
                </c:pt>
                <c:pt idx="48">
                  <c:v>25.7</c:v>
                </c:pt>
                <c:pt idx="49">
                  <c:v>28.7</c:v>
                </c:pt>
                <c:pt idx="50">
                  <c:v>35.5</c:v>
                </c:pt>
                <c:pt idx="51">
                  <c:v>29.9</c:v>
                </c:pt>
                <c:pt idx="52">
                  <c:v>26.7</c:v>
                </c:pt>
                <c:pt idx="53">
                  <c:v>33.9</c:v>
                </c:pt>
                <c:pt idx="54">
                  <c:v>34.1</c:v>
                </c:pt>
                <c:pt idx="55">
                  <c:v>28.7</c:v>
                </c:pt>
                <c:pt idx="56">
                  <c:v>23.8</c:v>
                </c:pt>
                <c:pt idx="57">
                  <c:v>33.1</c:v>
                </c:pt>
                <c:pt idx="58">
                  <c:v>36.4</c:v>
                </c:pt>
                <c:pt idx="59">
                  <c:v>24.8</c:v>
                </c:pt>
                <c:pt idx="60">
                  <c:v>26</c:v>
                </c:pt>
                <c:pt idx="61">
                  <c:v>30.3</c:v>
                </c:pt>
                <c:pt idx="62">
                  <c:v>31.2</c:v>
                </c:pt>
                <c:pt idx="63">
                  <c:v>30.4</c:v>
                </c:pt>
                <c:pt idx="64">
                  <c:v>30.5</c:v>
                </c:pt>
                <c:pt idx="65">
                  <c:v>36.9</c:v>
                </c:pt>
                <c:pt idx="66">
                  <c:v>52</c:v>
                </c:pt>
                <c:pt idx="67">
                  <c:v>48.2</c:v>
                </c:pt>
                <c:pt idx="68">
                  <c:v>47.8</c:v>
                </c:pt>
                <c:pt idx="69">
                  <c:v>60.4</c:v>
                </c:pt>
                <c:pt idx="70">
                  <c:v>63.8</c:v>
                </c:pt>
                <c:pt idx="71">
                  <c:v>51.5</c:v>
                </c:pt>
                <c:pt idx="72">
                  <c:v>47.9</c:v>
                </c:pt>
                <c:pt idx="73">
                  <c:v>55.3</c:v>
                </c:pt>
                <c:pt idx="74">
                  <c:v>51.6</c:v>
                </c:pt>
                <c:pt idx="75">
                  <c:v>43.6</c:v>
                </c:pt>
                <c:pt idx="76">
                  <c:v>37.8</c:v>
                </c:pt>
                <c:pt idx="77">
                  <c:v>47.3</c:v>
                </c:pt>
                <c:pt idx="78">
                  <c:v>51.7</c:v>
                </c:pt>
                <c:pt idx="79">
                  <c:v>45.7</c:v>
                </c:pt>
                <c:pt idx="80">
                  <c:v>39.5</c:v>
                </c:pt>
                <c:pt idx="81">
                  <c:v>44</c:v>
                </c:pt>
                <c:pt idx="82">
                  <c:v>46.9</c:v>
                </c:pt>
                <c:pt idx="83">
                  <c:v>42.2</c:v>
                </c:pt>
                <c:pt idx="84">
                  <c:v>38</c:v>
                </c:pt>
                <c:pt idx="85">
                  <c:v>40</c:v>
                </c:pt>
                <c:pt idx="86">
                  <c:v>48.2</c:v>
                </c:pt>
                <c:pt idx="87">
                  <c:v>41.2</c:v>
                </c:pt>
                <c:pt idx="88">
                  <c:v>33.1</c:v>
                </c:pt>
                <c:pt idx="89">
                  <c:v>41.7</c:v>
                </c:pt>
                <c:pt idx="90">
                  <c:v>41.5</c:v>
                </c:pt>
                <c:pt idx="91">
                  <c:v>26.3</c:v>
                </c:pt>
                <c:pt idx="92">
                  <c:v>23.8</c:v>
                </c:pt>
                <c:pt idx="93">
                  <c:v>30.4</c:v>
                </c:pt>
                <c:pt idx="94">
                  <c:v>37.5</c:v>
                </c:pt>
                <c:pt idx="95">
                  <c:v>19.3</c:v>
                </c:pt>
                <c:pt idx="96">
                  <c:v>18.6</c:v>
                </c:pt>
                <c:pt idx="97">
                  <c:v>30.4</c:v>
                </c:pt>
                <c:pt idx="98">
                  <c:v>40.50728</c:v>
                </c:pt>
                <c:pt idx="99">
                  <c:v>27.90553</c:v>
                </c:pt>
                <c:pt idx="100">
                  <c:v>20.333930000000002</c:v>
                </c:pt>
                <c:pt idx="101">
                  <c:v>23.56328</c:v>
                </c:pt>
                <c:pt idx="102">
                  <c:v>41.37752</c:v>
                </c:pt>
                <c:pt idx="103">
                  <c:v>36.16281</c:v>
                </c:pt>
                <c:pt idx="104">
                  <c:v>33.98719</c:v>
                </c:pt>
                <c:pt idx="105">
                  <c:v>44.16321</c:v>
                </c:pt>
                <c:pt idx="106">
                  <c:v>61.28348</c:v>
                </c:pt>
                <c:pt idx="107">
                  <c:v>46.18179</c:v>
                </c:pt>
                <c:pt idx="108">
                  <c:v>36.99439</c:v>
                </c:pt>
                <c:pt idx="109">
                  <c:v>49.007850000000005</c:v>
                </c:pt>
                <c:pt idx="110">
                  <c:v>64.22854000000001</c:v>
                </c:pt>
                <c:pt idx="111">
                  <c:v>46.571470000000005</c:v>
                </c:pt>
                <c:pt idx="112">
                  <c:v>35.73258</c:v>
                </c:pt>
                <c:pt idx="113">
                  <c:v>49.87093</c:v>
                </c:pt>
              </c:numCache>
            </c:numRef>
          </c:val>
          <c:smooth val="0"/>
        </c:ser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365614"/>
        <c:crossesAt val="0"/>
        <c:auto val="1"/>
        <c:lblOffset val="100"/>
        <c:tickLblSkip val="2"/>
        <c:tickMarkSkip val="4"/>
        <c:noMultiLvlLbl val="0"/>
      </c:catAx>
      <c:valAx>
        <c:axId val="34365614"/>
        <c:scaling>
          <c:orientation val="minMax"/>
          <c:max val="68"/>
          <c:min val="6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70725"/>
        <c:crosses val="max"/>
        <c:crossBetween val="between"/>
        <c:dispUnits/>
        <c:majorUnit val="6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5.2.1
Unemployed persons. Males</a:t>
            </a:r>
          </a:p>
        </c:rich>
      </c:tx>
      <c:layout>
        <c:manualLayout>
          <c:xMode val="factor"/>
          <c:yMode val="factor"/>
          <c:x val="-0.35275"/>
          <c:y val="0.135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125"/>
          <c:w val="0.9872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'[1]varones'!$P$5:$P$118</c:f>
              <c:numCache>
                <c:ptCount val="114"/>
                <c:pt idx="0">
                  <c:v>6.7</c:v>
                </c:pt>
                <c:pt idx="1">
                  <c:v>8.79355043298969</c:v>
                </c:pt>
                <c:pt idx="2">
                  <c:v>8.787004701030927</c:v>
                </c:pt>
                <c:pt idx="3">
                  <c:v>7.982306556701031</c:v>
                </c:pt>
                <c:pt idx="4">
                  <c:v>6.77965806185567</c:v>
                </c:pt>
                <c:pt idx="5">
                  <c:v>7.472112216494846</c:v>
                </c:pt>
                <c:pt idx="6">
                  <c:v>7.864997422680412</c:v>
                </c:pt>
                <c:pt idx="7">
                  <c:v>6.8</c:v>
                </c:pt>
                <c:pt idx="8">
                  <c:v>6.26229781443299</c:v>
                </c:pt>
                <c:pt idx="9">
                  <c:v>7.648727742268042</c:v>
                </c:pt>
                <c:pt idx="10">
                  <c:v>8.337498144329896</c:v>
                </c:pt>
                <c:pt idx="11">
                  <c:v>5.355558412371134</c:v>
                </c:pt>
                <c:pt idx="12">
                  <c:v>6.63979525773196</c:v>
                </c:pt>
                <c:pt idx="13">
                  <c:v>8.516968597938146</c:v>
                </c:pt>
                <c:pt idx="14">
                  <c:v>9.796476350515462</c:v>
                </c:pt>
                <c:pt idx="15">
                  <c:v>11.569034072164948</c:v>
                </c:pt>
                <c:pt idx="16">
                  <c:v>7.607940123711339</c:v>
                </c:pt>
                <c:pt idx="17">
                  <c:v>11.452809443298971</c:v>
                </c:pt>
                <c:pt idx="18">
                  <c:v>12.825728453608248</c:v>
                </c:pt>
                <c:pt idx="19">
                  <c:v>12.224262144329895</c:v>
                </c:pt>
                <c:pt idx="20">
                  <c:v>9.457001237113403</c:v>
                </c:pt>
                <c:pt idx="21">
                  <c:v>14.371673711340206</c:v>
                </c:pt>
                <c:pt idx="22">
                  <c:v>16.82076443298969</c:v>
                </c:pt>
                <c:pt idx="23">
                  <c:v>11.59751131958763</c:v>
                </c:pt>
                <c:pt idx="24">
                  <c:v>10.804047670103092</c:v>
                </c:pt>
                <c:pt idx="25">
                  <c:v>17.76437912371134</c:v>
                </c:pt>
                <c:pt idx="26">
                  <c:v>21.57577756701031</c:v>
                </c:pt>
                <c:pt idx="27">
                  <c:v>16.659385257731962</c:v>
                </c:pt>
                <c:pt idx="28">
                  <c:v>15.470616659793816</c:v>
                </c:pt>
                <c:pt idx="29">
                  <c:v>22.2104037628866</c:v>
                </c:pt>
                <c:pt idx="30">
                  <c:v>24.14840237113402</c:v>
                </c:pt>
                <c:pt idx="31">
                  <c:v>19.63544582474227</c:v>
                </c:pt>
                <c:pt idx="32">
                  <c:v>16.887222103092785</c:v>
                </c:pt>
                <c:pt idx="33">
                  <c:v>18.43329120618557</c:v>
                </c:pt>
                <c:pt idx="34">
                  <c:v>21.148214</c:v>
                </c:pt>
                <c:pt idx="35">
                  <c:v>18.211019329896907</c:v>
                </c:pt>
                <c:pt idx="36">
                  <c:v>16.736986556701034</c:v>
                </c:pt>
                <c:pt idx="37">
                  <c:v>20.809547896907215</c:v>
                </c:pt>
                <c:pt idx="38">
                  <c:v>20.50421367010309</c:v>
                </c:pt>
                <c:pt idx="39">
                  <c:v>17.47773612371134</c:v>
                </c:pt>
                <c:pt idx="40">
                  <c:v>14.553270927835054</c:v>
                </c:pt>
                <c:pt idx="41">
                  <c:v>22.006736917525775</c:v>
                </c:pt>
                <c:pt idx="42">
                  <c:v>22.95907107216495</c:v>
                </c:pt>
                <c:pt idx="43">
                  <c:v>14.03447712371134</c:v>
                </c:pt>
                <c:pt idx="44">
                  <c:v>12.283611670103094</c:v>
                </c:pt>
                <c:pt idx="45">
                  <c:v>15.850192783505156</c:v>
                </c:pt>
                <c:pt idx="46">
                  <c:v>14.77460744329897</c:v>
                </c:pt>
                <c:pt idx="47">
                  <c:v>12.929628845360824</c:v>
                </c:pt>
                <c:pt idx="48">
                  <c:v>12.341634639175258</c:v>
                </c:pt>
                <c:pt idx="49">
                  <c:v>11.079954319587628</c:v>
                </c:pt>
                <c:pt idx="50">
                  <c:v>13.191090206185567</c:v>
                </c:pt>
                <c:pt idx="51">
                  <c:v>10.968082577319588</c:v>
                </c:pt>
                <c:pt idx="52">
                  <c:v>10.86362618556701</c:v>
                </c:pt>
                <c:pt idx="53">
                  <c:v>14.600367835051546</c:v>
                </c:pt>
                <c:pt idx="54">
                  <c:v>13.820973030927835</c:v>
                </c:pt>
                <c:pt idx="55">
                  <c:v>11.605459845360826</c:v>
                </c:pt>
                <c:pt idx="56">
                  <c:v>10.253783340206185</c:v>
                </c:pt>
                <c:pt idx="57">
                  <c:v>13.693452422680412</c:v>
                </c:pt>
                <c:pt idx="58">
                  <c:v>15.978946989690723</c:v>
                </c:pt>
                <c:pt idx="59">
                  <c:v>9.46140069072165</c:v>
                </c:pt>
                <c:pt idx="60">
                  <c:v>9.360432577319589</c:v>
                </c:pt>
                <c:pt idx="61">
                  <c:v>12.883744670103091</c:v>
                </c:pt>
                <c:pt idx="62">
                  <c:v>14.40224369072165</c:v>
                </c:pt>
                <c:pt idx="63">
                  <c:v>14.871914845360825</c:v>
                </c:pt>
                <c:pt idx="64">
                  <c:v>15.43268486597938</c:v>
                </c:pt>
                <c:pt idx="65">
                  <c:v>19.414581237113403</c:v>
                </c:pt>
                <c:pt idx="66">
                  <c:v>27.10161037113402</c:v>
                </c:pt>
                <c:pt idx="67">
                  <c:v>25.372019247422678</c:v>
                </c:pt>
                <c:pt idx="68">
                  <c:v>23.165750927835052</c:v>
                </c:pt>
                <c:pt idx="69">
                  <c:v>28.55677801030928</c:v>
                </c:pt>
                <c:pt idx="70">
                  <c:v>31.28082742268041</c:v>
                </c:pt>
                <c:pt idx="71">
                  <c:v>24.34752392783505</c:v>
                </c:pt>
                <c:pt idx="72">
                  <c:v>20.25636239175258</c:v>
                </c:pt>
                <c:pt idx="73">
                  <c:v>23.648219113402064</c:v>
                </c:pt>
                <c:pt idx="74">
                  <c:v>24.193499546391756</c:v>
                </c:pt>
                <c:pt idx="75">
                  <c:v>20.48938170103093</c:v>
                </c:pt>
                <c:pt idx="76">
                  <c:v>16.794980701030926</c:v>
                </c:pt>
                <c:pt idx="77">
                  <c:v>22.631883051546396</c:v>
                </c:pt>
                <c:pt idx="78">
                  <c:v>23.839961422680414</c:v>
                </c:pt>
                <c:pt idx="79">
                  <c:v>17.417471144329898</c:v>
                </c:pt>
                <c:pt idx="80">
                  <c:v>13.919237938144331</c:v>
                </c:pt>
                <c:pt idx="81">
                  <c:v>16.72850694845361</c:v>
                </c:pt>
                <c:pt idx="82">
                  <c:v>18.125742247422682</c:v>
                </c:pt>
                <c:pt idx="83">
                  <c:v>18.20066369072165</c:v>
                </c:pt>
                <c:pt idx="84">
                  <c:v>15.094974639175259</c:v>
                </c:pt>
                <c:pt idx="85">
                  <c:v>16.0207637628866</c:v>
                </c:pt>
                <c:pt idx="86">
                  <c:v>18.536032288659797</c:v>
                </c:pt>
                <c:pt idx="87">
                  <c:v>15.244133020618557</c:v>
                </c:pt>
                <c:pt idx="88">
                  <c:v>15.044423670103093</c:v>
                </c:pt>
                <c:pt idx="89">
                  <c:v>17.372018371134022</c:v>
                </c:pt>
                <c:pt idx="90">
                  <c:v>16.056235463917524</c:v>
                </c:pt>
                <c:pt idx="91">
                  <c:v>9.793715226804125</c:v>
                </c:pt>
                <c:pt idx="92">
                  <c:v>10.994066721649485</c:v>
                </c:pt>
                <c:pt idx="93">
                  <c:v>12.469672103092783</c:v>
                </c:pt>
                <c:pt idx="94">
                  <c:v>14.232124144329896</c:v>
                </c:pt>
                <c:pt idx="95">
                  <c:v>5.765846082474227</c:v>
                </c:pt>
                <c:pt idx="96">
                  <c:v>7.43422944329897</c:v>
                </c:pt>
                <c:pt idx="97">
                  <c:v>12.898169</c:v>
                </c:pt>
                <c:pt idx="98">
                  <c:v>14.9</c:v>
                </c:pt>
                <c:pt idx="99">
                  <c:v>10.6</c:v>
                </c:pt>
                <c:pt idx="100">
                  <c:v>7.3</c:v>
                </c:pt>
                <c:pt idx="101">
                  <c:v>10.5</c:v>
                </c:pt>
                <c:pt idx="102">
                  <c:v>17.8</c:v>
                </c:pt>
                <c:pt idx="103">
                  <c:v>13.4</c:v>
                </c:pt>
                <c:pt idx="104">
                  <c:v>13.6</c:v>
                </c:pt>
                <c:pt idx="105">
                  <c:v>21.3</c:v>
                </c:pt>
                <c:pt idx="106">
                  <c:v>23.5</c:v>
                </c:pt>
                <c:pt idx="107">
                  <c:v>21.3</c:v>
                </c:pt>
                <c:pt idx="108">
                  <c:v>17</c:v>
                </c:pt>
                <c:pt idx="109">
                  <c:v>24.7</c:v>
                </c:pt>
                <c:pt idx="110">
                  <c:v>26.6</c:v>
                </c:pt>
                <c:pt idx="111">
                  <c:v>22.6</c:v>
                </c:pt>
                <c:pt idx="112">
                  <c:v>18</c:v>
                </c:pt>
                <c:pt idx="113">
                  <c:v>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'[1]varones'!$S$5:$S$118</c:f>
              <c:numCache>
                <c:ptCount val="114"/>
                <c:pt idx="0">
                  <c:v>6.7</c:v>
                </c:pt>
                <c:pt idx="1">
                  <c:v>8.8</c:v>
                </c:pt>
                <c:pt idx="2">
                  <c:v>8.8</c:v>
                </c:pt>
                <c:pt idx="3">
                  <c:v>8</c:v>
                </c:pt>
                <c:pt idx="4">
                  <c:v>6.8</c:v>
                </c:pt>
                <c:pt idx="5">
                  <c:v>7.5</c:v>
                </c:pt>
                <c:pt idx="6">
                  <c:v>7.9</c:v>
                </c:pt>
                <c:pt idx="7">
                  <c:v>6.8</c:v>
                </c:pt>
                <c:pt idx="8">
                  <c:v>6.4</c:v>
                </c:pt>
                <c:pt idx="9">
                  <c:v>7.7</c:v>
                </c:pt>
                <c:pt idx="10">
                  <c:v>8.4</c:v>
                </c:pt>
                <c:pt idx="11">
                  <c:v>5.4</c:v>
                </c:pt>
                <c:pt idx="12">
                  <c:v>6.7</c:v>
                </c:pt>
                <c:pt idx="13">
                  <c:v>8.6</c:v>
                </c:pt>
                <c:pt idx="14">
                  <c:v>9.9</c:v>
                </c:pt>
                <c:pt idx="15">
                  <c:v>11.7</c:v>
                </c:pt>
                <c:pt idx="16">
                  <c:v>7.7</c:v>
                </c:pt>
                <c:pt idx="17">
                  <c:v>11.6</c:v>
                </c:pt>
                <c:pt idx="18">
                  <c:v>12.9</c:v>
                </c:pt>
                <c:pt idx="19">
                  <c:v>12.3</c:v>
                </c:pt>
                <c:pt idx="20">
                  <c:v>9.6</c:v>
                </c:pt>
                <c:pt idx="21">
                  <c:v>14.6</c:v>
                </c:pt>
                <c:pt idx="22">
                  <c:v>17.1</c:v>
                </c:pt>
                <c:pt idx="23">
                  <c:v>11.8</c:v>
                </c:pt>
                <c:pt idx="24">
                  <c:v>11</c:v>
                </c:pt>
                <c:pt idx="25">
                  <c:v>18.1</c:v>
                </c:pt>
                <c:pt idx="26">
                  <c:v>22</c:v>
                </c:pt>
                <c:pt idx="27">
                  <c:v>17</c:v>
                </c:pt>
                <c:pt idx="28">
                  <c:v>15.7</c:v>
                </c:pt>
                <c:pt idx="29">
                  <c:v>22.8</c:v>
                </c:pt>
                <c:pt idx="30">
                  <c:v>24.6</c:v>
                </c:pt>
                <c:pt idx="31">
                  <c:v>20</c:v>
                </c:pt>
                <c:pt idx="32">
                  <c:v>17.3</c:v>
                </c:pt>
                <c:pt idx="33">
                  <c:v>18.8</c:v>
                </c:pt>
                <c:pt idx="34">
                  <c:v>21.8</c:v>
                </c:pt>
                <c:pt idx="35">
                  <c:v>18.6</c:v>
                </c:pt>
                <c:pt idx="36">
                  <c:v>17.2</c:v>
                </c:pt>
                <c:pt idx="37">
                  <c:v>21.4</c:v>
                </c:pt>
                <c:pt idx="38">
                  <c:v>21</c:v>
                </c:pt>
                <c:pt idx="39">
                  <c:v>18.1</c:v>
                </c:pt>
                <c:pt idx="40">
                  <c:v>14.9</c:v>
                </c:pt>
                <c:pt idx="41">
                  <c:v>22.8</c:v>
                </c:pt>
                <c:pt idx="42">
                  <c:v>23.8</c:v>
                </c:pt>
                <c:pt idx="43">
                  <c:v>14.4</c:v>
                </c:pt>
                <c:pt idx="44">
                  <c:v>12.7</c:v>
                </c:pt>
                <c:pt idx="45">
                  <c:v>16.4</c:v>
                </c:pt>
                <c:pt idx="46">
                  <c:v>15.3</c:v>
                </c:pt>
                <c:pt idx="47">
                  <c:v>13.3</c:v>
                </c:pt>
                <c:pt idx="48">
                  <c:v>12.8</c:v>
                </c:pt>
                <c:pt idx="49">
                  <c:v>11.5</c:v>
                </c:pt>
                <c:pt idx="50">
                  <c:v>13.6</c:v>
                </c:pt>
                <c:pt idx="51">
                  <c:v>11.4</c:v>
                </c:pt>
                <c:pt idx="52">
                  <c:v>11.3</c:v>
                </c:pt>
                <c:pt idx="53">
                  <c:v>15.1</c:v>
                </c:pt>
                <c:pt idx="54">
                  <c:v>14.4</c:v>
                </c:pt>
                <c:pt idx="55">
                  <c:v>12.1</c:v>
                </c:pt>
                <c:pt idx="56">
                  <c:v>10.6</c:v>
                </c:pt>
                <c:pt idx="57">
                  <c:v>14.3</c:v>
                </c:pt>
                <c:pt idx="58">
                  <c:v>16.8</c:v>
                </c:pt>
                <c:pt idx="59">
                  <c:v>9.9</c:v>
                </c:pt>
                <c:pt idx="60">
                  <c:v>9.8</c:v>
                </c:pt>
                <c:pt idx="61">
                  <c:v>13.5</c:v>
                </c:pt>
                <c:pt idx="62">
                  <c:v>15.2</c:v>
                </c:pt>
                <c:pt idx="63">
                  <c:v>15.5</c:v>
                </c:pt>
                <c:pt idx="64">
                  <c:v>16.1</c:v>
                </c:pt>
                <c:pt idx="65">
                  <c:v>20.3</c:v>
                </c:pt>
                <c:pt idx="66">
                  <c:v>28.5</c:v>
                </c:pt>
                <c:pt idx="67">
                  <c:v>26.8</c:v>
                </c:pt>
                <c:pt idx="68">
                  <c:v>24.3</c:v>
                </c:pt>
                <c:pt idx="69">
                  <c:v>30.1</c:v>
                </c:pt>
                <c:pt idx="70">
                  <c:v>33</c:v>
                </c:pt>
                <c:pt idx="71">
                  <c:v>25.6</c:v>
                </c:pt>
                <c:pt idx="72">
                  <c:v>21.3</c:v>
                </c:pt>
                <c:pt idx="73">
                  <c:v>25.1</c:v>
                </c:pt>
                <c:pt idx="74">
                  <c:v>25.7</c:v>
                </c:pt>
                <c:pt idx="75">
                  <c:v>21.7</c:v>
                </c:pt>
                <c:pt idx="76">
                  <c:v>17.8</c:v>
                </c:pt>
                <c:pt idx="77">
                  <c:v>24</c:v>
                </c:pt>
                <c:pt idx="78">
                  <c:v>25.3</c:v>
                </c:pt>
                <c:pt idx="79">
                  <c:v>18.5</c:v>
                </c:pt>
                <c:pt idx="80">
                  <c:v>14.7</c:v>
                </c:pt>
                <c:pt idx="81">
                  <c:v>17.9</c:v>
                </c:pt>
                <c:pt idx="82">
                  <c:v>19.3</c:v>
                </c:pt>
                <c:pt idx="83">
                  <c:v>19.4</c:v>
                </c:pt>
                <c:pt idx="84">
                  <c:v>16.1</c:v>
                </c:pt>
                <c:pt idx="85">
                  <c:v>17.1</c:v>
                </c:pt>
                <c:pt idx="86">
                  <c:v>19.7</c:v>
                </c:pt>
                <c:pt idx="87">
                  <c:v>16.3</c:v>
                </c:pt>
                <c:pt idx="88">
                  <c:v>16</c:v>
                </c:pt>
                <c:pt idx="89">
                  <c:v>18.7</c:v>
                </c:pt>
                <c:pt idx="90">
                  <c:v>17.2</c:v>
                </c:pt>
                <c:pt idx="91">
                  <c:v>10.5</c:v>
                </c:pt>
                <c:pt idx="92">
                  <c:v>11.8</c:v>
                </c:pt>
                <c:pt idx="93">
                  <c:v>13.3</c:v>
                </c:pt>
                <c:pt idx="94">
                  <c:v>15.3</c:v>
                </c:pt>
                <c:pt idx="95">
                  <c:v>6.2</c:v>
                </c:pt>
                <c:pt idx="96">
                  <c:v>8.1</c:v>
                </c:pt>
                <c:pt idx="97">
                  <c:v>13.8</c:v>
                </c:pt>
                <c:pt idx="98">
                  <c:v>15.83998</c:v>
                </c:pt>
                <c:pt idx="99">
                  <c:v>11.88922</c:v>
                </c:pt>
                <c:pt idx="100">
                  <c:v>8.50324</c:v>
                </c:pt>
                <c:pt idx="101">
                  <c:v>11.495239999999999</c:v>
                </c:pt>
                <c:pt idx="102">
                  <c:v>18.61855</c:v>
                </c:pt>
                <c:pt idx="103">
                  <c:v>15.79684</c:v>
                </c:pt>
                <c:pt idx="104">
                  <c:v>15.47156</c:v>
                </c:pt>
                <c:pt idx="105">
                  <c:v>23.36733</c:v>
                </c:pt>
                <c:pt idx="106">
                  <c:v>25.4164</c:v>
                </c:pt>
                <c:pt idx="107">
                  <c:v>21.32083</c:v>
                </c:pt>
                <c:pt idx="108">
                  <c:v>17.47135</c:v>
                </c:pt>
                <c:pt idx="109">
                  <c:v>25.61117</c:v>
                </c:pt>
                <c:pt idx="110">
                  <c:v>28.15426</c:v>
                </c:pt>
                <c:pt idx="111">
                  <c:v>22.91411</c:v>
                </c:pt>
                <c:pt idx="112">
                  <c:v>18.37393</c:v>
                </c:pt>
                <c:pt idx="113">
                  <c:v>22.92109</c:v>
                </c:pt>
              </c:numCache>
            </c:numRef>
          </c:val>
          <c:smooth val="0"/>
        </c:ser>
        <c:axId val="40855071"/>
        <c:axId val="32151320"/>
      </c:line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151320"/>
        <c:crossesAt val="0"/>
        <c:auto val="1"/>
        <c:lblOffset val="100"/>
        <c:tickLblSkip val="2"/>
        <c:tickMarkSkip val="4"/>
        <c:noMultiLvlLbl val="0"/>
      </c:catAx>
      <c:valAx>
        <c:axId val="32151320"/>
        <c:scaling>
          <c:orientation val="minMax"/>
          <c:max val="36"/>
          <c:min val="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5071"/>
        <c:crosses val="max"/>
        <c:crossBetween val="between"/>
        <c:dispUnits/>
        <c:majorUnit val="3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5.2.2
Unemployed persons. 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6"/>
          <c:w val="0.987"/>
          <c:h val="0.641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'[1]varones'!$Q$5:$Q$118</c:f>
              <c:numCache>
                <c:ptCount val="114"/>
                <c:pt idx="0">
                  <c:v>1.1</c:v>
                </c:pt>
                <c:pt idx="1">
                  <c:v>0.9992283505154639</c:v>
                </c:pt>
                <c:pt idx="2">
                  <c:v>2.0967590721649487</c:v>
                </c:pt>
                <c:pt idx="3">
                  <c:v>1.696064587628866</c:v>
                </c:pt>
                <c:pt idx="4">
                  <c:v>3.0904315463917524</c:v>
                </c:pt>
                <c:pt idx="5">
                  <c:v>2.689582731958763</c:v>
                </c:pt>
                <c:pt idx="6">
                  <c:v>1.8912031958762885</c:v>
                </c:pt>
                <c:pt idx="7">
                  <c:v>2.2875764432989687</c:v>
                </c:pt>
                <c:pt idx="8">
                  <c:v>2.882097731958763</c:v>
                </c:pt>
                <c:pt idx="9">
                  <c:v>2.085415824742268</c:v>
                </c:pt>
                <c:pt idx="10">
                  <c:v>3.0760788659793814</c:v>
                </c:pt>
                <c:pt idx="11">
                  <c:v>2.478779639175258</c:v>
                </c:pt>
                <c:pt idx="12">
                  <c:v>3.1703686597938145</c:v>
                </c:pt>
                <c:pt idx="13">
                  <c:v>2.8709088144329895</c:v>
                </c:pt>
                <c:pt idx="14">
                  <c:v>4.253546701030928</c:v>
                </c:pt>
                <c:pt idx="15">
                  <c:v>4.843283762886598</c:v>
                </c:pt>
                <c:pt idx="16">
                  <c:v>3.358022268041237</c:v>
                </c:pt>
                <c:pt idx="17">
                  <c:v>4.835721597938145</c:v>
                </c:pt>
                <c:pt idx="18">
                  <c:v>4.930551546391753</c:v>
                </c:pt>
                <c:pt idx="19">
                  <c:v>5.025227164948453</c:v>
                </c:pt>
                <c:pt idx="20">
                  <c:v>3.6428979381443303</c:v>
                </c:pt>
                <c:pt idx="21">
                  <c:v>5.509254020618556</c:v>
                </c:pt>
                <c:pt idx="22">
                  <c:v>5.504932783505154</c:v>
                </c:pt>
                <c:pt idx="23">
                  <c:v>4.813035103092784</c:v>
                </c:pt>
                <c:pt idx="24">
                  <c:v>3.5333294845360825</c:v>
                </c:pt>
                <c:pt idx="25">
                  <c:v>5.590039948453608</c:v>
                </c:pt>
                <c:pt idx="26">
                  <c:v>6.761566082474228</c:v>
                </c:pt>
                <c:pt idx="27">
                  <c:v>5.385410051546392</c:v>
                </c:pt>
                <c:pt idx="28">
                  <c:v>5.870362886597938</c:v>
                </c:pt>
                <c:pt idx="29">
                  <c:v>8.01650175257732</c:v>
                </c:pt>
                <c:pt idx="30">
                  <c:v>9.084709793814433</c:v>
                </c:pt>
                <c:pt idx="31">
                  <c:v>7.90623881443299</c:v>
                </c:pt>
                <c:pt idx="32">
                  <c:v>6.827150515463918</c:v>
                </c:pt>
                <c:pt idx="33">
                  <c:v>8.575912989690723</c:v>
                </c:pt>
                <c:pt idx="34">
                  <c:v>9.640262783505154</c:v>
                </c:pt>
                <c:pt idx="35">
                  <c:v>7.978536597938144</c:v>
                </c:pt>
                <c:pt idx="36">
                  <c:v>7.583320824742268</c:v>
                </c:pt>
                <c:pt idx="37">
                  <c:v>8.451606030927834</c:v>
                </c:pt>
                <c:pt idx="38">
                  <c:v>7.08594443298969</c:v>
                </c:pt>
                <c:pt idx="39">
                  <c:v>6.4013774226804125</c:v>
                </c:pt>
                <c:pt idx="40">
                  <c:v>5.5240639175257735</c:v>
                </c:pt>
                <c:pt idx="41">
                  <c:v>8.521588865979382</c:v>
                </c:pt>
                <c:pt idx="42">
                  <c:v>8.611557422680413</c:v>
                </c:pt>
                <c:pt idx="43">
                  <c:v>5.99427824742268</c:v>
                </c:pt>
                <c:pt idx="44">
                  <c:v>4.830237113402061</c:v>
                </c:pt>
                <c:pt idx="45">
                  <c:v>6.177764948453609</c:v>
                </c:pt>
                <c:pt idx="46">
                  <c:v>6.269276804123711</c:v>
                </c:pt>
                <c:pt idx="47">
                  <c:v>5.589648350515463</c:v>
                </c:pt>
                <c:pt idx="48">
                  <c:v>5.103692371134021</c:v>
                </c:pt>
                <c:pt idx="49">
                  <c:v>4.426070206185567</c:v>
                </c:pt>
                <c:pt idx="50">
                  <c:v>4.51866237113402</c:v>
                </c:pt>
                <c:pt idx="51">
                  <c:v>3.746518917525773</c:v>
                </c:pt>
                <c:pt idx="52">
                  <c:v>3.64752206185567</c:v>
                </c:pt>
                <c:pt idx="53">
                  <c:v>5.466884690721649</c:v>
                </c:pt>
                <c:pt idx="54">
                  <c:v>5.270820103092784</c:v>
                </c:pt>
                <c:pt idx="55">
                  <c:v>4.021748969072165</c:v>
                </c:pt>
                <c:pt idx="56">
                  <c:v>3.9228292783505148</c:v>
                </c:pt>
                <c:pt idx="57">
                  <c:v>5.06688469072165</c:v>
                </c:pt>
                <c:pt idx="58">
                  <c:v>6.018039278350515</c:v>
                </c:pt>
                <c:pt idx="59">
                  <c:v>4.96325793814433</c:v>
                </c:pt>
                <c:pt idx="60">
                  <c:v>4.196284536082475</c:v>
                </c:pt>
                <c:pt idx="61">
                  <c:v>6.003455103092783</c:v>
                </c:pt>
                <c:pt idx="62">
                  <c:v>5.712946391752578</c:v>
                </c:pt>
                <c:pt idx="63">
                  <c:v>4.376375979381443</c:v>
                </c:pt>
                <c:pt idx="64">
                  <c:v>4.277764948453608</c:v>
                </c:pt>
                <c:pt idx="65">
                  <c:v>6.743883762886598</c:v>
                </c:pt>
                <c:pt idx="66">
                  <c:v>9.585618453608248</c:v>
                </c:pt>
                <c:pt idx="67">
                  <c:v>8.345035463917526</c:v>
                </c:pt>
                <c:pt idx="68">
                  <c:v>8.432997731958762</c:v>
                </c:pt>
                <c:pt idx="69">
                  <c:v>9.846264329896908</c:v>
                </c:pt>
                <c:pt idx="70">
                  <c:v>11.635609793814433</c:v>
                </c:pt>
                <c:pt idx="71">
                  <c:v>7.3726605154639175</c:v>
                </c:pt>
                <c:pt idx="72">
                  <c:v>6.611088659793815</c:v>
                </c:pt>
                <c:pt idx="73">
                  <c:v>6.888787989690721</c:v>
                </c:pt>
                <c:pt idx="74">
                  <c:v>8.014632474226804</c:v>
                </c:pt>
                <c:pt idx="75">
                  <c:v>7.442797680412371</c:v>
                </c:pt>
                <c:pt idx="76">
                  <c:v>5.742263298969072</c:v>
                </c:pt>
                <c:pt idx="77">
                  <c:v>6.395964329896907</c:v>
                </c:pt>
                <c:pt idx="78">
                  <c:v>6.484698247422681</c:v>
                </c:pt>
                <c:pt idx="79">
                  <c:v>5.0708143298969075</c:v>
                </c:pt>
                <c:pt idx="80">
                  <c:v>5.066647422680413</c:v>
                </c:pt>
                <c:pt idx="81">
                  <c:v>5.81247762886598</c:v>
                </c:pt>
                <c:pt idx="82">
                  <c:v>5.807693402061856</c:v>
                </c:pt>
                <c:pt idx="83">
                  <c:v>7.019648195876289</c:v>
                </c:pt>
                <c:pt idx="84">
                  <c:v>5.237016082474227</c:v>
                </c:pt>
                <c:pt idx="85">
                  <c:v>5.326135824742268</c:v>
                </c:pt>
                <c:pt idx="86">
                  <c:v>6.06864793814433</c:v>
                </c:pt>
                <c:pt idx="87">
                  <c:v>5.783772268041238</c:v>
                </c:pt>
                <c:pt idx="88">
                  <c:v>5.8721975257731955</c:v>
                </c:pt>
                <c:pt idx="89">
                  <c:v>5.494806855670103</c:v>
                </c:pt>
                <c:pt idx="90">
                  <c:v>4.001371649484536</c:v>
                </c:pt>
                <c:pt idx="91">
                  <c:v>2.5104057216494846</c:v>
                </c:pt>
                <c:pt idx="92">
                  <c:v>3.6231321649484536</c:v>
                </c:pt>
                <c:pt idx="93">
                  <c:v>5.290948608247423</c:v>
                </c:pt>
                <c:pt idx="94">
                  <c:v>4.7300712371134015</c:v>
                </c:pt>
                <c:pt idx="95">
                  <c:v>1.2047012886597939</c:v>
                </c:pt>
                <c:pt idx="96">
                  <c:v>1.481474639175258</c:v>
                </c:pt>
                <c:pt idx="97">
                  <c:v>4.44072</c:v>
                </c:pt>
                <c:pt idx="98">
                  <c:v>4</c:v>
                </c:pt>
                <c:pt idx="99">
                  <c:v>5.1</c:v>
                </c:pt>
                <c:pt idx="100">
                  <c:v>2.9</c:v>
                </c:pt>
                <c:pt idx="101">
                  <c:v>1.9</c:v>
                </c:pt>
                <c:pt idx="102">
                  <c:v>4.1</c:v>
                </c:pt>
                <c:pt idx="103">
                  <c:v>3.1</c:v>
                </c:pt>
                <c:pt idx="104">
                  <c:v>3.4</c:v>
                </c:pt>
                <c:pt idx="105">
                  <c:v>7.3</c:v>
                </c:pt>
                <c:pt idx="106">
                  <c:v>7.3</c:v>
                </c:pt>
                <c:pt idx="107">
                  <c:v>6.7</c:v>
                </c:pt>
                <c:pt idx="108">
                  <c:v>5.2</c:v>
                </c:pt>
                <c:pt idx="109">
                  <c:v>8.1</c:v>
                </c:pt>
                <c:pt idx="110">
                  <c:v>10</c:v>
                </c:pt>
                <c:pt idx="111">
                  <c:v>7</c:v>
                </c:pt>
                <c:pt idx="112">
                  <c:v>5.5</c:v>
                </c:pt>
                <c:pt idx="113">
                  <c:v>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'[1]varones'!$T$5:$T$118</c:f>
              <c:numCache>
                <c:ptCount val="114"/>
                <c:pt idx="0">
                  <c:v>1.1</c:v>
                </c:pt>
                <c:pt idx="1">
                  <c:v>1</c:v>
                </c:pt>
                <c:pt idx="2">
                  <c:v>2.1</c:v>
                </c:pt>
                <c:pt idx="3">
                  <c:v>1.7</c:v>
                </c:pt>
                <c:pt idx="4">
                  <c:v>3.1</c:v>
                </c:pt>
                <c:pt idx="5">
                  <c:v>2.7</c:v>
                </c:pt>
                <c:pt idx="6">
                  <c:v>1.9</c:v>
                </c:pt>
                <c:pt idx="7">
                  <c:v>2.3</c:v>
                </c:pt>
                <c:pt idx="8">
                  <c:v>2.9</c:v>
                </c:pt>
                <c:pt idx="9">
                  <c:v>2.1</c:v>
                </c:pt>
                <c:pt idx="10">
                  <c:v>3.1</c:v>
                </c:pt>
                <c:pt idx="11">
                  <c:v>2.5</c:v>
                </c:pt>
                <c:pt idx="12">
                  <c:v>3.2</c:v>
                </c:pt>
                <c:pt idx="13">
                  <c:v>2.9</c:v>
                </c:pt>
                <c:pt idx="14">
                  <c:v>4.3</c:v>
                </c:pt>
                <c:pt idx="15">
                  <c:v>4.9</c:v>
                </c:pt>
                <c:pt idx="16">
                  <c:v>3.4</c:v>
                </c:pt>
                <c:pt idx="17">
                  <c:v>4.9</c:v>
                </c:pt>
                <c:pt idx="18">
                  <c:v>5</c:v>
                </c:pt>
                <c:pt idx="19">
                  <c:v>5.1</c:v>
                </c:pt>
                <c:pt idx="20">
                  <c:v>3.7</c:v>
                </c:pt>
                <c:pt idx="21">
                  <c:v>5.6</c:v>
                </c:pt>
                <c:pt idx="22">
                  <c:v>5.6</c:v>
                </c:pt>
                <c:pt idx="23">
                  <c:v>4.9</c:v>
                </c:pt>
                <c:pt idx="24">
                  <c:v>3.6</c:v>
                </c:pt>
                <c:pt idx="25">
                  <c:v>5.7</c:v>
                </c:pt>
                <c:pt idx="26">
                  <c:v>6.9</c:v>
                </c:pt>
                <c:pt idx="27">
                  <c:v>5.5</c:v>
                </c:pt>
                <c:pt idx="28">
                  <c:v>6</c:v>
                </c:pt>
                <c:pt idx="29">
                  <c:v>8.2</c:v>
                </c:pt>
                <c:pt idx="30">
                  <c:v>9.3</c:v>
                </c:pt>
                <c:pt idx="31">
                  <c:v>8.1</c:v>
                </c:pt>
                <c:pt idx="32">
                  <c:v>7</c:v>
                </c:pt>
                <c:pt idx="33">
                  <c:v>8.8</c:v>
                </c:pt>
                <c:pt idx="34">
                  <c:v>9.9</c:v>
                </c:pt>
                <c:pt idx="35">
                  <c:v>8.2</c:v>
                </c:pt>
                <c:pt idx="36">
                  <c:v>7.8</c:v>
                </c:pt>
                <c:pt idx="37">
                  <c:v>8.7</c:v>
                </c:pt>
                <c:pt idx="38">
                  <c:v>7.3</c:v>
                </c:pt>
                <c:pt idx="39">
                  <c:v>6.6</c:v>
                </c:pt>
                <c:pt idx="40">
                  <c:v>5.7</c:v>
                </c:pt>
                <c:pt idx="41">
                  <c:v>8.8</c:v>
                </c:pt>
                <c:pt idx="42">
                  <c:v>8.9</c:v>
                </c:pt>
                <c:pt idx="43">
                  <c:v>6.2</c:v>
                </c:pt>
                <c:pt idx="44">
                  <c:v>5</c:v>
                </c:pt>
                <c:pt idx="45">
                  <c:v>6.4</c:v>
                </c:pt>
                <c:pt idx="46">
                  <c:v>6.5</c:v>
                </c:pt>
                <c:pt idx="47">
                  <c:v>5.8</c:v>
                </c:pt>
                <c:pt idx="48">
                  <c:v>5.3</c:v>
                </c:pt>
                <c:pt idx="49">
                  <c:v>4.6</c:v>
                </c:pt>
                <c:pt idx="50">
                  <c:v>4.7</c:v>
                </c:pt>
                <c:pt idx="51">
                  <c:v>3.9</c:v>
                </c:pt>
                <c:pt idx="52">
                  <c:v>3.8</c:v>
                </c:pt>
                <c:pt idx="53">
                  <c:v>5.7</c:v>
                </c:pt>
                <c:pt idx="54">
                  <c:v>5.5</c:v>
                </c:pt>
                <c:pt idx="55">
                  <c:v>4.2</c:v>
                </c:pt>
                <c:pt idx="56">
                  <c:v>4.1</c:v>
                </c:pt>
                <c:pt idx="57">
                  <c:v>5.3</c:v>
                </c:pt>
                <c:pt idx="58">
                  <c:v>6.3</c:v>
                </c:pt>
                <c:pt idx="59">
                  <c:v>5.2</c:v>
                </c:pt>
                <c:pt idx="60">
                  <c:v>4.4</c:v>
                </c:pt>
                <c:pt idx="61">
                  <c:v>6.3</c:v>
                </c:pt>
                <c:pt idx="62">
                  <c:v>6</c:v>
                </c:pt>
                <c:pt idx="63">
                  <c:v>4.6</c:v>
                </c:pt>
                <c:pt idx="64">
                  <c:v>4.5</c:v>
                </c:pt>
                <c:pt idx="65">
                  <c:v>7.1</c:v>
                </c:pt>
                <c:pt idx="66">
                  <c:v>10.1</c:v>
                </c:pt>
                <c:pt idx="67">
                  <c:v>8.8</c:v>
                </c:pt>
                <c:pt idx="68">
                  <c:v>8.9</c:v>
                </c:pt>
                <c:pt idx="69">
                  <c:v>10.4</c:v>
                </c:pt>
                <c:pt idx="70">
                  <c:v>12.3</c:v>
                </c:pt>
                <c:pt idx="71">
                  <c:v>7.8</c:v>
                </c:pt>
                <c:pt idx="72">
                  <c:v>7</c:v>
                </c:pt>
                <c:pt idx="73">
                  <c:v>7.3</c:v>
                </c:pt>
                <c:pt idx="74">
                  <c:v>8.5</c:v>
                </c:pt>
                <c:pt idx="75">
                  <c:v>7.9</c:v>
                </c:pt>
                <c:pt idx="76">
                  <c:v>6.1</c:v>
                </c:pt>
                <c:pt idx="77">
                  <c:v>6.8</c:v>
                </c:pt>
                <c:pt idx="78">
                  <c:v>6.9</c:v>
                </c:pt>
                <c:pt idx="79">
                  <c:v>5.4</c:v>
                </c:pt>
                <c:pt idx="80">
                  <c:v>5.4</c:v>
                </c:pt>
                <c:pt idx="81">
                  <c:v>6.2</c:v>
                </c:pt>
                <c:pt idx="82">
                  <c:v>6.2</c:v>
                </c:pt>
                <c:pt idx="83">
                  <c:v>7.5</c:v>
                </c:pt>
                <c:pt idx="84">
                  <c:v>5.6</c:v>
                </c:pt>
                <c:pt idx="85">
                  <c:v>5.7</c:v>
                </c:pt>
                <c:pt idx="86">
                  <c:v>6.5</c:v>
                </c:pt>
                <c:pt idx="87">
                  <c:v>6.2</c:v>
                </c:pt>
                <c:pt idx="88">
                  <c:v>6.3</c:v>
                </c:pt>
                <c:pt idx="89">
                  <c:v>5.9</c:v>
                </c:pt>
                <c:pt idx="90">
                  <c:v>4.3</c:v>
                </c:pt>
                <c:pt idx="91">
                  <c:v>2.7</c:v>
                </c:pt>
                <c:pt idx="92">
                  <c:v>3.9</c:v>
                </c:pt>
                <c:pt idx="93">
                  <c:v>5.7</c:v>
                </c:pt>
                <c:pt idx="94">
                  <c:v>5.1</c:v>
                </c:pt>
                <c:pt idx="95">
                  <c:v>1.3</c:v>
                </c:pt>
                <c:pt idx="96">
                  <c:v>1.6</c:v>
                </c:pt>
                <c:pt idx="97">
                  <c:v>4.8</c:v>
                </c:pt>
                <c:pt idx="98">
                  <c:v>3.97061</c:v>
                </c:pt>
                <c:pt idx="99">
                  <c:v>5.23889</c:v>
                </c:pt>
                <c:pt idx="100">
                  <c:v>3.54641</c:v>
                </c:pt>
                <c:pt idx="101">
                  <c:v>2.26058</c:v>
                </c:pt>
                <c:pt idx="102">
                  <c:v>4.52196</c:v>
                </c:pt>
                <c:pt idx="103">
                  <c:v>4.17941</c:v>
                </c:pt>
                <c:pt idx="104">
                  <c:v>4.28747</c:v>
                </c:pt>
                <c:pt idx="105">
                  <c:v>8.29169</c:v>
                </c:pt>
                <c:pt idx="106">
                  <c:v>7.64929</c:v>
                </c:pt>
                <c:pt idx="107">
                  <c:v>6.65594</c:v>
                </c:pt>
                <c:pt idx="108">
                  <c:v>5.39224</c:v>
                </c:pt>
                <c:pt idx="109">
                  <c:v>8.36694</c:v>
                </c:pt>
                <c:pt idx="110">
                  <c:v>10.28812</c:v>
                </c:pt>
                <c:pt idx="111">
                  <c:v>6.99567</c:v>
                </c:pt>
                <c:pt idx="112">
                  <c:v>5.50016</c:v>
                </c:pt>
                <c:pt idx="113">
                  <c:v>7.10567</c:v>
                </c:pt>
              </c:numCache>
            </c:numRef>
          </c:val>
          <c:smooth val="0"/>
        </c:ser>
        <c:axId val="20926425"/>
        <c:axId val="54120098"/>
      </c:line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At val="0"/>
        <c:auto val="1"/>
        <c:lblOffset val="100"/>
        <c:tickLblSkip val="2"/>
        <c:tickMarkSkip val="4"/>
        <c:noMultiLvlLbl val="0"/>
      </c:catAx>
      <c:valAx>
        <c:axId val="54120098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0926425"/>
        <c:crosses val="max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5.2.3
Unemployed persons. Males &gt;=25 years old.</a:t>
            </a:r>
          </a:p>
        </c:rich>
      </c:tx>
      <c:layout>
        <c:manualLayout>
          <c:xMode val="factor"/>
          <c:yMode val="factor"/>
          <c:x val="-0.29925"/>
          <c:y val="0.066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125"/>
          <c:y val="0.22875"/>
          <c:w val="0.98725"/>
          <c:h val="0.63725"/>
        </c:manualLayout>
      </c:layout>
      <c:lineChart>
        <c:grouping val="standard"/>
        <c:varyColors val="0"/>
        <c:ser>
          <c:idx val="0"/>
          <c:order val="0"/>
          <c:tx>
            <c:strRef>
              <c:f>'[1]varones'!$R$4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'[1]varones'!$R$5:$R$118</c:f>
              <c:numCache>
                <c:ptCount val="114"/>
                <c:pt idx="0">
                  <c:v>5.6</c:v>
                </c:pt>
                <c:pt idx="1">
                  <c:v>7.794322082474227</c:v>
                </c:pt>
                <c:pt idx="2">
                  <c:v>6.690245628865979</c:v>
                </c:pt>
                <c:pt idx="3">
                  <c:v>6.286241969072165</c:v>
                </c:pt>
                <c:pt idx="4">
                  <c:v>3.689226515463918</c:v>
                </c:pt>
                <c:pt idx="5">
                  <c:v>4.782529484536083</c:v>
                </c:pt>
                <c:pt idx="6">
                  <c:v>5.973794226804124</c:v>
                </c:pt>
                <c:pt idx="7">
                  <c:v>4.576560391752578</c:v>
                </c:pt>
                <c:pt idx="8">
                  <c:v>3.380200082474227</c:v>
                </c:pt>
                <c:pt idx="9">
                  <c:v>5.563311917525773</c:v>
                </c:pt>
                <c:pt idx="10">
                  <c:v>5.261419278350515</c:v>
                </c:pt>
                <c:pt idx="11">
                  <c:v>2.876778773195876</c:v>
                </c:pt>
                <c:pt idx="12">
                  <c:v>3.4694265979381447</c:v>
                </c:pt>
                <c:pt idx="13">
                  <c:v>5.646059783505155</c:v>
                </c:pt>
                <c:pt idx="14">
                  <c:v>5.5429296494845355</c:v>
                </c:pt>
                <c:pt idx="15">
                  <c:v>6.72575030927835</c:v>
                </c:pt>
                <c:pt idx="16">
                  <c:v>4.249917855670103</c:v>
                </c:pt>
                <c:pt idx="17">
                  <c:v>6.6170878453608255</c:v>
                </c:pt>
                <c:pt idx="18">
                  <c:v>7.895176907216495</c:v>
                </c:pt>
                <c:pt idx="19">
                  <c:v>7.199034979381443</c:v>
                </c:pt>
                <c:pt idx="20">
                  <c:v>5.814103298969072</c:v>
                </c:pt>
                <c:pt idx="21">
                  <c:v>8.86241969072165</c:v>
                </c:pt>
                <c:pt idx="22">
                  <c:v>11.315831649484537</c:v>
                </c:pt>
                <c:pt idx="23">
                  <c:v>6.784476216494846</c:v>
                </c:pt>
                <c:pt idx="24">
                  <c:v>7.27071818556701</c:v>
                </c:pt>
                <c:pt idx="25">
                  <c:v>12.174339175257732</c:v>
                </c:pt>
                <c:pt idx="26">
                  <c:v>14.814211484536083</c:v>
                </c:pt>
                <c:pt idx="27">
                  <c:v>11.273975206185568</c:v>
                </c:pt>
                <c:pt idx="28">
                  <c:v>9.600253773195877</c:v>
                </c:pt>
                <c:pt idx="29">
                  <c:v>14.193902010309278</c:v>
                </c:pt>
                <c:pt idx="30">
                  <c:v>15.063692577319587</c:v>
                </c:pt>
                <c:pt idx="31">
                  <c:v>11.72920701030928</c:v>
                </c:pt>
                <c:pt idx="32">
                  <c:v>10.060071587628867</c:v>
                </c:pt>
                <c:pt idx="33">
                  <c:v>9.857378216494846</c:v>
                </c:pt>
                <c:pt idx="34">
                  <c:v>11.507951216494845</c:v>
                </c:pt>
                <c:pt idx="35">
                  <c:v>10.232482731958763</c:v>
                </c:pt>
                <c:pt idx="36">
                  <c:v>9.153665731958764</c:v>
                </c:pt>
                <c:pt idx="37">
                  <c:v>12.357941865979381</c:v>
                </c:pt>
                <c:pt idx="38">
                  <c:v>13.418269237113403</c:v>
                </c:pt>
                <c:pt idx="39">
                  <c:v>11.076358701030928</c:v>
                </c:pt>
                <c:pt idx="40">
                  <c:v>9.02920701030928</c:v>
                </c:pt>
                <c:pt idx="41">
                  <c:v>13.485148051546393</c:v>
                </c:pt>
                <c:pt idx="42">
                  <c:v>14.347513649484537</c:v>
                </c:pt>
                <c:pt idx="43">
                  <c:v>8.04019887628866</c:v>
                </c:pt>
                <c:pt idx="44">
                  <c:v>7.453374556701032</c:v>
                </c:pt>
                <c:pt idx="45">
                  <c:v>9.672427835051547</c:v>
                </c:pt>
                <c:pt idx="46">
                  <c:v>8.50533063917526</c:v>
                </c:pt>
                <c:pt idx="47">
                  <c:v>7.339980494845361</c:v>
                </c:pt>
                <c:pt idx="48">
                  <c:v>7.237942268041237</c:v>
                </c:pt>
                <c:pt idx="49">
                  <c:v>6.6538841134020625</c:v>
                </c:pt>
                <c:pt idx="50">
                  <c:v>8.672427835051547</c:v>
                </c:pt>
                <c:pt idx="51">
                  <c:v>7.221563659793815</c:v>
                </c:pt>
                <c:pt idx="52">
                  <c:v>7.21610412371134</c:v>
                </c:pt>
                <c:pt idx="53">
                  <c:v>9.133483144329897</c:v>
                </c:pt>
                <c:pt idx="54">
                  <c:v>8.550152927835052</c:v>
                </c:pt>
                <c:pt idx="55">
                  <c:v>7.58371087628866</c:v>
                </c:pt>
                <c:pt idx="56">
                  <c:v>6.33095406185567</c:v>
                </c:pt>
                <c:pt idx="57">
                  <c:v>8.626567731958763</c:v>
                </c:pt>
                <c:pt idx="58">
                  <c:v>9.960907711340207</c:v>
                </c:pt>
                <c:pt idx="59">
                  <c:v>4.49814275257732</c:v>
                </c:pt>
                <c:pt idx="60">
                  <c:v>5.164148041237114</c:v>
                </c:pt>
                <c:pt idx="61">
                  <c:v>6.880289567010309</c:v>
                </c:pt>
                <c:pt idx="62">
                  <c:v>8.689297298969072</c:v>
                </c:pt>
                <c:pt idx="63">
                  <c:v>10.495538865979382</c:v>
                </c:pt>
                <c:pt idx="64">
                  <c:v>11.154919917525772</c:v>
                </c:pt>
                <c:pt idx="65">
                  <c:v>12.670697474226806</c:v>
                </c:pt>
                <c:pt idx="66">
                  <c:v>17.51599191752577</c:v>
                </c:pt>
                <c:pt idx="67">
                  <c:v>17.026983783505152</c:v>
                </c:pt>
                <c:pt idx="68">
                  <c:v>14.73275319587629</c:v>
                </c:pt>
                <c:pt idx="69">
                  <c:v>18.710513680412372</c:v>
                </c:pt>
                <c:pt idx="70">
                  <c:v>19.64521762886598</c:v>
                </c:pt>
                <c:pt idx="71">
                  <c:v>16.974863412371132</c:v>
                </c:pt>
                <c:pt idx="72">
                  <c:v>13.645273731958765</c:v>
                </c:pt>
                <c:pt idx="73">
                  <c:v>16.75943112371134</c:v>
                </c:pt>
                <c:pt idx="74">
                  <c:v>16.17886707216495</c:v>
                </c:pt>
                <c:pt idx="75">
                  <c:v>13.046584020618557</c:v>
                </c:pt>
                <c:pt idx="76">
                  <c:v>11.052717402061855</c:v>
                </c:pt>
                <c:pt idx="77">
                  <c:v>16.235918721649487</c:v>
                </c:pt>
                <c:pt idx="78">
                  <c:v>17.355263175257733</c:v>
                </c:pt>
                <c:pt idx="79">
                  <c:v>12.34665681443299</c:v>
                </c:pt>
                <c:pt idx="80">
                  <c:v>8.852590515463918</c:v>
                </c:pt>
                <c:pt idx="81">
                  <c:v>10.91602931958763</c:v>
                </c:pt>
                <c:pt idx="82">
                  <c:v>12.318048845360826</c:v>
                </c:pt>
                <c:pt idx="83">
                  <c:v>11.181015494845362</c:v>
                </c:pt>
                <c:pt idx="84">
                  <c:v>9.857958556701032</c:v>
                </c:pt>
                <c:pt idx="85">
                  <c:v>10.69462793814433</c:v>
                </c:pt>
                <c:pt idx="86">
                  <c:v>12.467384350515466</c:v>
                </c:pt>
                <c:pt idx="87">
                  <c:v>9.46036075257732</c:v>
                </c:pt>
                <c:pt idx="88">
                  <c:v>9.172226144329898</c:v>
                </c:pt>
                <c:pt idx="89">
                  <c:v>11.877211515463918</c:v>
                </c:pt>
                <c:pt idx="90">
                  <c:v>12.05486381443299</c:v>
                </c:pt>
                <c:pt idx="91">
                  <c:v>7.28330950515464</c:v>
                </c:pt>
                <c:pt idx="92">
                  <c:v>7.370934556701032</c:v>
                </c:pt>
                <c:pt idx="93">
                  <c:v>7.178723494845361</c:v>
                </c:pt>
                <c:pt idx="94">
                  <c:v>9.502052907216495</c:v>
                </c:pt>
                <c:pt idx="95">
                  <c:v>4.561144793814433</c:v>
                </c:pt>
                <c:pt idx="96">
                  <c:v>5.952754804123712</c:v>
                </c:pt>
                <c:pt idx="97">
                  <c:v>8.457449</c:v>
                </c:pt>
                <c:pt idx="98">
                  <c:v>11</c:v>
                </c:pt>
                <c:pt idx="99">
                  <c:v>5.6</c:v>
                </c:pt>
                <c:pt idx="100">
                  <c:v>4.5</c:v>
                </c:pt>
                <c:pt idx="101">
                  <c:v>8.6</c:v>
                </c:pt>
                <c:pt idx="102">
                  <c:v>13.7</c:v>
                </c:pt>
                <c:pt idx="103">
                  <c:v>10.3</c:v>
                </c:pt>
                <c:pt idx="104">
                  <c:v>10.3</c:v>
                </c:pt>
                <c:pt idx="105">
                  <c:v>14.1</c:v>
                </c:pt>
                <c:pt idx="106">
                  <c:v>16.1</c:v>
                </c:pt>
                <c:pt idx="107">
                  <c:v>14.7</c:v>
                </c:pt>
                <c:pt idx="108">
                  <c:v>11.7</c:v>
                </c:pt>
                <c:pt idx="109">
                  <c:v>16.7</c:v>
                </c:pt>
                <c:pt idx="110">
                  <c:v>16.6</c:v>
                </c:pt>
                <c:pt idx="111">
                  <c:v>15.6</c:v>
                </c:pt>
                <c:pt idx="112">
                  <c:v>12.4</c:v>
                </c:pt>
                <c:pt idx="113">
                  <c:v>12.4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'[1]varones'!$U$4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'[1]varones'!$O$5:$O$118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'[1]varones'!$U$5:$U$118</c:f>
              <c:numCache>
                <c:ptCount val="114"/>
                <c:pt idx="0">
                  <c:v>5.6</c:v>
                </c:pt>
                <c:pt idx="1">
                  <c:v>7.8</c:v>
                </c:pt>
                <c:pt idx="2">
                  <c:v>6.7</c:v>
                </c:pt>
                <c:pt idx="3">
                  <c:v>6.3</c:v>
                </c:pt>
                <c:pt idx="4">
                  <c:v>3.7</c:v>
                </c:pt>
                <c:pt idx="5">
                  <c:v>4.8</c:v>
                </c:pt>
                <c:pt idx="6">
                  <c:v>6</c:v>
                </c:pt>
                <c:pt idx="7">
                  <c:v>4.6</c:v>
                </c:pt>
                <c:pt idx="8">
                  <c:v>3.4</c:v>
                </c:pt>
                <c:pt idx="9">
                  <c:v>5.6</c:v>
                </c:pt>
                <c:pt idx="10">
                  <c:v>5.3</c:v>
                </c:pt>
                <c:pt idx="11">
                  <c:v>2.9</c:v>
                </c:pt>
                <c:pt idx="12">
                  <c:v>3.5</c:v>
                </c:pt>
                <c:pt idx="13">
                  <c:v>5.7</c:v>
                </c:pt>
                <c:pt idx="14">
                  <c:v>5.6</c:v>
                </c:pt>
                <c:pt idx="15">
                  <c:v>6.8</c:v>
                </c:pt>
                <c:pt idx="16">
                  <c:v>4.3</c:v>
                </c:pt>
                <c:pt idx="17">
                  <c:v>6.7</c:v>
                </c:pt>
                <c:pt idx="18">
                  <c:v>8</c:v>
                </c:pt>
                <c:pt idx="19">
                  <c:v>7.3</c:v>
                </c:pt>
                <c:pt idx="20">
                  <c:v>5.9</c:v>
                </c:pt>
                <c:pt idx="21">
                  <c:v>9</c:v>
                </c:pt>
                <c:pt idx="22">
                  <c:v>11.5</c:v>
                </c:pt>
                <c:pt idx="23">
                  <c:v>6.9</c:v>
                </c:pt>
                <c:pt idx="24">
                  <c:v>7.4</c:v>
                </c:pt>
                <c:pt idx="25">
                  <c:v>12.4</c:v>
                </c:pt>
                <c:pt idx="26">
                  <c:v>15.1</c:v>
                </c:pt>
                <c:pt idx="27">
                  <c:v>11.5</c:v>
                </c:pt>
                <c:pt idx="28">
                  <c:v>9.8</c:v>
                </c:pt>
                <c:pt idx="29">
                  <c:v>14.5</c:v>
                </c:pt>
                <c:pt idx="30">
                  <c:v>15.4</c:v>
                </c:pt>
                <c:pt idx="31">
                  <c:v>12</c:v>
                </c:pt>
                <c:pt idx="32">
                  <c:v>10.3</c:v>
                </c:pt>
                <c:pt idx="33">
                  <c:v>10.1</c:v>
                </c:pt>
                <c:pt idx="34">
                  <c:v>11.8</c:v>
                </c:pt>
                <c:pt idx="35">
                  <c:v>10.5</c:v>
                </c:pt>
                <c:pt idx="36">
                  <c:v>9.4</c:v>
                </c:pt>
                <c:pt idx="37">
                  <c:v>12.7</c:v>
                </c:pt>
                <c:pt idx="38">
                  <c:v>13.8</c:v>
                </c:pt>
                <c:pt idx="39">
                  <c:v>11.4</c:v>
                </c:pt>
                <c:pt idx="40">
                  <c:v>9.3</c:v>
                </c:pt>
                <c:pt idx="41">
                  <c:v>13.9</c:v>
                </c:pt>
                <c:pt idx="42">
                  <c:v>14.8</c:v>
                </c:pt>
                <c:pt idx="43">
                  <c:v>8.3</c:v>
                </c:pt>
                <c:pt idx="44">
                  <c:v>7.7</c:v>
                </c:pt>
                <c:pt idx="45">
                  <c:v>10</c:v>
                </c:pt>
                <c:pt idx="46">
                  <c:v>8.8</c:v>
                </c:pt>
                <c:pt idx="47">
                  <c:v>7.6</c:v>
                </c:pt>
                <c:pt idx="48">
                  <c:v>7.5</c:v>
                </c:pt>
                <c:pt idx="49">
                  <c:v>6.9</c:v>
                </c:pt>
                <c:pt idx="50">
                  <c:v>9</c:v>
                </c:pt>
                <c:pt idx="51">
                  <c:v>7.5</c:v>
                </c:pt>
                <c:pt idx="52">
                  <c:v>7.5</c:v>
                </c:pt>
                <c:pt idx="53">
                  <c:v>9.5</c:v>
                </c:pt>
                <c:pt idx="54">
                  <c:v>8.9</c:v>
                </c:pt>
                <c:pt idx="55">
                  <c:v>7.9</c:v>
                </c:pt>
                <c:pt idx="56">
                  <c:v>6.6</c:v>
                </c:pt>
                <c:pt idx="57">
                  <c:v>9</c:v>
                </c:pt>
                <c:pt idx="58">
                  <c:v>10.4</c:v>
                </c:pt>
                <c:pt idx="59">
                  <c:v>4.7</c:v>
                </c:pt>
                <c:pt idx="60">
                  <c:v>5.4</c:v>
                </c:pt>
                <c:pt idx="61">
                  <c:v>7.2</c:v>
                </c:pt>
                <c:pt idx="62">
                  <c:v>9.1</c:v>
                </c:pt>
                <c:pt idx="63">
                  <c:v>11</c:v>
                </c:pt>
                <c:pt idx="64">
                  <c:v>11.7</c:v>
                </c:pt>
                <c:pt idx="65">
                  <c:v>13.3</c:v>
                </c:pt>
                <c:pt idx="66">
                  <c:v>18.4</c:v>
                </c:pt>
                <c:pt idx="67">
                  <c:v>17.9</c:v>
                </c:pt>
                <c:pt idx="68">
                  <c:v>15.5</c:v>
                </c:pt>
                <c:pt idx="69">
                  <c:v>19.7</c:v>
                </c:pt>
                <c:pt idx="70">
                  <c:v>20.7</c:v>
                </c:pt>
                <c:pt idx="71">
                  <c:v>17.9</c:v>
                </c:pt>
                <c:pt idx="72">
                  <c:v>14.4</c:v>
                </c:pt>
                <c:pt idx="73">
                  <c:v>17.7</c:v>
                </c:pt>
                <c:pt idx="74">
                  <c:v>17.1</c:v>
                </c:pt>
                <c:pt idx="75">
                  <c:v>13.8</c:v>
                </c:pt>
                <c:pt idx="76">
                  <c:v>11.7</c:v>
                </c:pt>
                <c:pt idx="77">
                  <c:v>17.2</c:v>
                </c:pt>
                <c:pt idx="78">
                  <c:v>18.4</c:v>
                </c:pt>
                <c:pt idx="79">
                  <c:v>13.1</c:v>
                </c:pt>
                <c:pt idx="80">
                  <c:v>9.4</c:v>
                </c:pt>
                <c:pt idx="81">
                  <c:v>11.6</c:v>
                </c:pt>
                <c:pt idx="82">
                  <c:v>13.1</c:v>
                </c:pt>
                <c:pt idx="83">
                  <c:v>11.9</c:v>
                </c:pt>
                <c:pt idx="84">
                  <c:v>10.5</c:v>
                </c:pt>
                <c:pt idx="85">
                  <c:v>11.4</c:v>
                </c:pt>
                <c:pt idx="86">
                  <c:v>13.3</c:v>
                </c:pt>
                <c:pt idx="87">
                  <c:v>10.1</c:v>
                </c:pt>
                <c:pt idx="88">
                  <c:v>9.8</c:v>
                </c:pt>
                <c:pt idx="89">
                  <c:v>12.7</c:v>
                </c:pt>
                <c:pt idx="90">
                  <c:v>12.9</c:v>
                </c:pt>
                <c:pt idx="91">
                  <c:v>7.8</c:v>
                </c:pt>
                <c:pt idx="92">
                  <c:v>7.9</c:v>
                </c:pt>
                <c:pt idx="93">
                  <c:v>7.7</c:v>
                </c:pt>
                <c:pt idx="94">
                  <c:v>10.2</c:v>
                </c:pt>
                <c:pt idx="95">
                  <c:v>4.9</c:v>
                </c:pt>
                <c:pt idx="96">
                  <c:v>6.4</c:v>
                </c:pt>
                <c:pt idx="97">
                  <c:v>9.1</c:v>
                </c:pt>
                <c:pt idx="98">
                  <c:v>11.86937</c:v>
                </c:pt>
                <c:pt idx="99">
                  <c:v>6.65033</c:v>
                </c:pt>
                <c:pt idx="100">
                  <c:v>4.95683</c:v>
                </c:pt>
                <c:pt idx="101">
                  <c:v>9.23466</c:v>
                </c:pt>
                <c:pt idx="102">
                  <c:v>14.09659</c:v>
                </c:pt>
                <c:pt idx="103">
                  <c:v>11.61743</c:v>
                </c:pt>
                <c:pt idx="104">
                  <c:v>11.18409</c:v>
                </c:pt>
                <c:pt idx="105">
                  <c:v>15.07564</c:v>
                </c:pt>
                <c:pt idx="106">
                  <c:v>17.76711</c:v>
                </c:pt>
                <c:pt idx="107">
                  <c:v>14.66489</c:v>
                </c:pt>
                <c:pt idx="108">
                  <c:v>12.07911</c:v>
                </c:pt>
                <c:pt idx="109">
                  <c:v>17.24423</c:v>
                </c:pt>
                <c:pt idx="110">
                  <c:v>17.86614</c:v>
                </c:pt>
                <c:pt idx="111">
                  <c:v>15.91844</c:v>
                </c:pt>
                <c:pt idx="112">
                  <c:v>12.87377</c:v>
                </c:pt>
                <c:pt idx="113">
                  <c:v>15.81542</c:v>
                </c:pt>
              </c:numCache>
            </c:numRef>
          </c:val>
          <c:smooth val="0"/>
        </c:ser>
        <c:axId val="17318835"/>
        <c:axId val="21651788"/>
      </c:lineChart>
      <c:catAx>
        <c:axId val="1731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At val="0"/>
        <c:auto val="1"/>
        <c:lblOffset val="100"/>
        <c:tickLblSkip val="2"/>
        <c:tickMarkSkip val="4"/>
        <c:noMultiLvlLbl val="0"/>
      </c:catAx>
      <c:valAx>
        <c:axId val="21651788"/>
        <c:scaling>
          <c:orientation val="minMax"/>
          <c:max val="23"/>
          <c:min val="2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7318835"/>
        <c:crosses val="max"/>
        <c:crossBetween val="between"/>
        <c:dispUnits/>
        <c:majorUnit val="2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05"/>
          <c:y val="0.9497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5.3.1
Unemployed persons. Females
</a:t>
            </a:r>
          </a:p>
        </c:rich>
      </c:tx>
      <c:layout>
        <c:manualLayout>
          <c:xMode val="factor"/>
          <c:yMode val="factor"/>
          <c:x val="-0.3535"/>
          <c:y val="0.1337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275"/>
          <c:y val="0.2605"/>
          <c:w val="0.9872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'[1]mujeres'!$P$4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'[1]mujeres'!$P$5:$P$118</c:f>
              <c:numCache>
                <c:ptCount val="114"/>
                <c:pt idx="0">
                  <c:v>1.3</c:v>
                </c:pt>
                <c:pt idx="1">
                  <c:v>1.8980121237113403</c:v>
                </c:pt>
                <c:pt idx="2">
                  <c:v>1.995997855670103</c:v>
                </c:pt>
                <c:pt idx="3">
                  <c:v>1.8946494845360826</c:v>
                </c:pt>
                <c:pt idx="4">
                  <c:v>1.5940461855670103</c:v>
                </c:pt>
                <c:pt idx="5">
                  <c:v>2.686722680412371</c:v>
                </c:pt>
                <c:pt idx="6">
                  <c:v>4</c:v>
                </c:pt>
                <c:pt idx="7">
                  <c:v>3.17790987628866</c:v>
                </c:pt>
                <c:pt idx="8">
                  <c:v>2.4803980206185567</c:v>
                </c:pt>
                <c:pt idx="9">
                  <c:v>2.774602556701031</c:v>
                </c:pt>
                <c:pt idx="10">
                  <c:v>5.343825154639175</c:v>
                </c:pt>
                <c:pt idx="11">
                  <c:v>4.254416907216495</c:v>
                </c:pt>
                <c:pt idx="12">
                  <c:v>3.6</c:v>
                </c:pt>
                <c:pt idx="13">
                  <c:v>4.53797606185567</c:v>
                </c:pt>
                <c:pt idx="14">
                  <c:v>8.380578556701032</c:v>
                </c:pt>
                <c:pt idx="15">
                  <c:v>8.572802164948452</c:v>
                </c:pt>
                <c:pt idx="16">
                  <c:v>7.0895614020618565</c:v>
                </c:pt>
                <c:pt idx="17">
                  <c:v>12.972787113402063</c:v>
                </c:pt>
                <c:pt idx="18">
                  <c:v>13.54282193814433</c:v>
                </c:pt>
                <c:pt idx="19">
                  <c:v>11.27749981443299</c:v>
                </c:pt>
                <c:pt idx="20">
                  <c:v>8.623496907216495</c:v>
                </c:pt>
                <c:pt idx="21">
                  <c:v>12.23789575257732</c:v>
                </c:pt>
                <c:pt idx="22">
                  <c:v>15.152072948453608</c:v>
                </c:pt>
                <c:pt idx="23">
                  <c:v>12.987002721649485</c:v>
                </c:pt>
                <c:pt idx="24">
                  <c:v>10.740150268041237</c:v>
                </c:pt>
                <c:pt idx="25">
                  <c:v>16.376709278350514</c:v>
                </c:pt>
                <c:pt idx="26">
                  <c:v>17.815443092783504</c:v>
                </c:pt>
                <c:pt idx="27">
                  <c:v>15.951168701030928</c:v>
                </c:pt>
                <c:pt idx="28">
                  <c:v>14.191982268041237</c:v>
                </c:pt>
                <c:pt idx="29">
                  <c:v>15.532787876288658</c:v>
                </c:pt>
                <c:pt idx="30">
                  <c:v>18.52086824742268</c:v>
                </c:pt>
                <c:pt idx="31">
                  <c:v>15.406518989690722</c:v>
                </c:pt>
                <c:pt idx="32">
                  <c:v>13.93453855670103</c:v>
                </c:pt>
                <c:pt idx="33">
                  <c:v>14.996656103092782</c:v>
                </c:pt>
                <c:pt idx="34">
                  <c:v>16.995546597938144</c:v>
                </c:pt>
                <c:pt idx="35">
                  <c:v>14.392168762886598</c:v>
                </c:pt>
                <c:pt idx="36">
                  <c:v>12.351092618556702</c:v>
                </c:pt>
                <c:pt idx="37">
                  <c:v>15.333691731958764</c:v>
                </c:pt>
                <c:pt idx="38">
                  <c:v>18.08249888659794</c:v>
                </c:pt>
                <c:pt idx="39">
                  <c:v>14.412693773195876</c:v>
                </c:pt>
                <c:pt idx="40">
                  <c:v>12.961754226804125</c:v>
                </c:pt>
                <c:pt idx="41">
                  <c:v>19.349151092783504</c:v>
                </c:pt>
                <c:pt idx="42">
                  <c:v>23.830678268041236</c:v>
                </c:pt>
                <c:pt idx="43">
                  <c:v>19.217001649484537</c:v>
                </c:pt>
                <c:pt idx="44">
                  <c:v>16.530748453608247</c:v>
                </c:pt>
                <c:pt idx="45">
                  <c:v>17.746916907216495</c:v>
                </c:pt>
                <c:pt idx="46">
                  <c:v>18.386106144329897</c:v>
                </c:pt>
                <c:pt idx="47">
                  <c:v>18.6451673814433</c:v>
                </c:pt>
                <c:pt idx="48">
                  <c:v>12.267715298969073</c:v>
                </c:pt>
                <c:pt idx="49">
                  <c:v>16.32770705154639</c:v>
                </c:pt>
                <c:pt idx="50">
                  <c:v>20.671351546391755</c:v>
                </c:pt>
                <c:pt idx="51">
                  <c:v>17.52211969072165</c:v>
                </c:pt>
                <c:pt idx="52">
                  <c:v>14.559715381443297</c:v>
                </c:pt>
                <c:pt idx="53">
                  <c:v>17.8376472371134</c:v>
                </c:pt>
                <c:pt idx="54">
                  <c:v>18.58707113402062</c:v>
                </c:pt>
                <c:pt idx="55">
                  <c:v>15.540026597938144</c:v>
                </c:pt>
                <c:pt idx="56">
                  <c:v>12.411477278350514</c:v>
                </c:pt>
                <c:pt idx="57">
                  <c:v>17.58809688659794</c:v>
                </c:pt>
                <c:pt idx="58">
                  <c:v>18.42317760824742</c:v>
                </c:pt>
                <c:pt idx="59">
                  <c:v>13.974608721649485</c:v>
                </c:pt>
                <c:pt idx="60">
                  <c:v>15.271200412371133</c:v>
                </c:pt>
                <c:pt idx="61">
                  <c:v>15.73132905154639</c:v>
                </c:pt>
                <c:pt idx="62">
                  <c:v>14.86710556701031</c:v>
                </c:pt>
                <c:pt idx="63">
                  <c:v>13.898994948453609</c:v>
                </c:pt>
                <c:pt idx="64">
                  <c:v>13.415123134020618</c:v>
                </c:pt>
                <c:pt idx="65">
                  <c:v>15.466288762886599</c:v>
                </c:pt>
                <c:pt idx="66">
                  <c:v>21.936017525773195</c:v>
                </c:pt>
                <c:pt idx="67">
                  <c:v>19.868896659793812</c:v>
                </c:pt>
                <c:pt idx="68">
                  <c:v>21.80733698969072</c:v>
                </c:pt>
                <c:pt idx="69">
                  <c:v>28.14545274226804</c:v>
                </c:pt>
                <c:pt idx="70">
                  <c:v>28.57597113402062</c:v>
                </c:pt>
                <c:pt idx="71">
                  <c:v>24.01516206185567</c:v>
                </c:pt>
                <c:pt idx="72">
                  <c:v>24.581505979381443</c:v>
                </c:pt>
                <c:pt idx="73">
                  <c:v>27.852113793814432</c:v>
                </c:pt>
                <c:pt idx="74">
                  <c:v>23.85495736082474</c:v>
                </c:pt>
                <c:pt idx="75">
                  <c:v>20.146642268041237</c:v>
                </c:pt>
                <c:pt idx="76">
                  <c:v>18.34521987628866</c:v>
                </c:pt>
                <c:pt idx="77">
                  <c:v>21.35780121649485</c:v>
                </c:pt>
                <c:pt idx="78">
                  <c:v>24.284438144329897</c:v>
                </c:pt>
                <c:pt idx="79">
                  <c:v>24.956876288659796</c:v>
                </c:pt>
                <c:pt idx="80">
                  <c:v>22.756923711340207</c:v>
                </c:pt>
                <c:pt idx="81">
                  <c:v>23.912777113402058</c:v>
                </c:pt>
                <c:pt idx="82">
                  <c:v>25.280327092783505</c:v>
                </c:pt>
                <c:pt idx="83">
                  <c:v>20.868091546391753</c:v>
                </c:pt>
                <c:pt idx="84">
                  <c:v>20.020109608247424</c:v>
                </c:pt>
                <c:pt idx="85">
                  <c:v>20.823472783505153</c:v>
                </c:pt>
                <c:pt idx="86">
                  <c:v>25.99495892783505</c:v>
                </c:pt>
                <c:pt idx="87">
                  <c:v>22.70381707216495</c:v>
                </c:pt>
                <c:pt idx="88">
                  <c:v>15.496376907216494</c:v>
                </c:pt>
                <c:pt idx="89">
                  <c:v>20.92340498969072</c:v>
                </c:pt>
                <c:pt idx="90">
                  <c:v>21.92145587628866</c:v>
                </c:pt>
                <c:pt idx="91">
                  <c:v>14.24798280412371</c:v>
                </c:pt>
                <c:pt idx="92">
                  <c:v>10.83430119587629</c:v>
                </c:pt>
                <c:pt idx="93">
                  <c:v>15.294610103092785</c:v>
                </c:pt>
                <c:pt idx="94">
                  <c:v>20.07348305154639</c:v>
                </c:pt>
                <c:pt idx="95">
                  <c:v>11.855046804123713</c:v>
                </c:pt>
                <c:pt idx="96">
                  <c:v>9.415433567010309</c:v>
                </c:pt>
                <c:pt idx="97">
                  <c:v>14.93749</c:v>
                </c:pt>
                <c:pt idx="98">
                  <c:v>21.2</c:v>
                </c:pt>
                <c:pt idx="99">
                  <c:v>14.7</c:v>
                </c:pt>
                <c:pt idx="100">
                  <c:v>9.5</c:v>
                </c:pt>
                <c:pt idx="101">
                  <c:v>10</c:v>
                </c:pt>
                <c:pt idx="102">
                  <c:v>20.4</c:v>
                </c:pt>
                <c:pt idx="103">
                  <c:v>17.5</c:v>
                </c:pt>
                <c:pt idx="104">
                  <c:v>14.9</c:v>
                </c:pt>
                <c:pt idx="105">
                  <c:v>17.3</c:v>
                </c:pt>
                <c:pt idx="106">
                  <c:v>33.3</c:v>
                </c:pt>
                <c:pt idx="107">
                  <c:v>24.1</c:v>
                </c:pt>
                <c:pt idx="108">
                  <c:v>17.9</c:v>
                </c:pt>
                <c:pt idx="109">
                  <c:v>22.1</c:v>
                </c:pt>
                <c:pt idx="110">
                  <c:v>34.5</c:v>
                </c:pt>
                <c:pt idx="111">
                  <c:v>23.1</c:v>
                </c:pt>
                <c:pt idx="112">
                  <c:v>15.9</c:v>
                </c:pt>
                <c:pt idx="113">
                  <c:v>20.9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'[1]mujeres'!$S$4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'[1]mujeres'!$S$5:$S$118</c:f>
              <c:numCache>
                <c:ptCount val="114"/>
                <c:pt idx="0">
                  <c:v>1.3</c:v>
                </c:pt>
                <c:pt idx="1">
                  <c:v>1.9</c:v>
                </c:pt>
                <c:pt idx="2">
                  <c:v>2</c:v>
                </c:pt>
                <c:pt idx="3">
                  <c:v>1.9</c:v>
                </c:pt>
                <c:pt idx="4">
                  <c:v>1.7</c:v>
                </c:pt>
                <c:pt idx="5">
                  <c:v>2.7</c:v>
                </c:pt>
                <c:pt idx="6">
                  <c:v>4</c:v>
                </c:pt>
                <c:pt idx="7">
                  <c:v>3.3</c:v>
                </c:pt>
                <c:pt idx="8">
                  <c:v>2.5</c:v>
                </c:pt>
                <c:pt idx="9">
                  <c:v>2.8</c:v>
                </c:pt>
                <c:pt idx="10">
                  <c:v>5.4</c:v>
                </c:pt>
                <c:pt idx="11">
                  <c:v>4.3</c:v>
                </c:pt>
                <c:pt idx="12">
                  <c:v>3.6</c:v>
                </c:pt>
                <c:pt idx="13">
                  <c:v>4.6</c:v>
                </c:pt>
                <c:pt idx="14">
                  <c:v>8.5</c:v>
                </c:pt>
                <c:pt idx="15">
                  <c:v>8.7</c:v>
                </c:pt>
                <c:pt idx="16">
                  <c:v>7.2</c:v>
                </c:pt>
                <c:pt idx="17">
                  <c:v>13.2</c:v>
                </c:pt>
                <c:pt idx="18">
                  <c:v>13.7</c:v>
                </c:pt>
                <c:pt idx="19">
                  <c:v>11.5</c:v>
                </c:pt>
                <c:pt idx="20">
                  <c:v>8.8</c:v>
                </c:pt>
                <c:pt idx="21">
                  <c:v>12.5</c:v>
                </c:pt>
                <c:pt idx="22">
                  <c:v>15.5</c:v>
                </c:pt>
                <c:pt idx="23">
                  <c:v>13.3</c:v>
                </c:pt>
                <c:pt idx="24">
                  <c:v>10.9</c:v>
                </c:pt>
                <c:pt idx="25">
                  <c:v>16.8</c:v>
                </c:pt>
                <c:pt idx="26">
                  <c:v>18.2</c:v>
                </c:pt>
                <c:pt idx="27">
                  <c:v>16.4</c:v>
                </c:pt>
                <c:pt idx="28">
                  <c:v>14.6</c:v>
                </c:pt>
                <c:pt idx="29">
                  <c:v>16</c:v>
                </c:pt>
                <c:pt idx="30">
                  <c:v>19.1</c:v>
                </c:pt>
                <c:pt idx="31">
                  <c:v>16</c:v>
                </c:pt>
                <c:pt idx="32">
                  <c:v>14.3</c:v>
                </c:pt>
                <c:pt idx="33">
                  <c:v>15.5</c:v>
                </c:pt>
                <c:pt idx="34">
                  <c:v>17.6</c:v>
                </c:pt>
                <c:pt idx="35">
                  <c:v>14.9</c:v>
                </c:pt>
                <c:pt idx="36">
                  <c:v>12.8</c:v>
                </c:pt>
                <c:pt idx="37">
                  <c:v>16</c:v>
                </c:pt>
                <c:pt idx="38">
                  <c:v>18.8</c:v>
                </c:pt>
                <c:pt idx="39">
                  <c:v>15</c:v>
                </c:pt>
                <c:pt idx="40">
                  <c:v>13.5</c:v>
                </c:pt>
                <c:pt idx="41">
                  <c:v>20.1</c:v>
                </c:pt>
                <c:pt idx="42">
                  <c:v>24.9</c:v>
                </c:pt>
                <c:pt idx="43">
                  <c:v>20</c:v>
                </c:pt>
                <c:pt idx="44">
                  <c:v>17.3</c:v>
                </c:pt>
                <c:pt idx="45">
                  <c:v>18.5</c:v>
                </c:pt>
                <c:pt idx="46">
                  <c:v>19.2</c:v>
                </c:pt>
                <c:pt idx="47">
                  <c:v>19.6</c:v>
                </c:pt>
                <c:pt idx="48">
                  <c:v>13</c:v>
                </c:pt>
                <c:pt idx="49">
                  <c:v>17.3</c:v>
                </c:pt>
                <c:pt idx="50">
                  <c:v>21.9</c:v>
                </c:pt>
                <c:pt idx="51">
                  <c:v>18.5</c:v>
                </c:pt>
                <c:pt idx="52">
                  <c:v>15.4</c:v>
                </c:pt>
                <c:pt idx="53">
                  <c:v>18.8</c:v>
                </c:pt>
                <c:pt idx="54">
                  <c:v>19.7</c:v>
                </c:pt>
                <c:pt idx="55">
                  <c:v>16.6</c:v>
                </c:pt>
                <c:pt idx="56">
                  <c:v>13.2</c:v>
                </c:pt>
                <c:pt idx="57">
                  <c:v>18.8</c:v>
                </c:pt>
                <c:pt idx="58">
                  <c:v>19.6</c:v>
                </c:pt>
                <c:pt idx="59">
                  <c:v>14.9</c:v>
                </c:pt>
                <c:pt idx="60">
                  <c:v>16.2</c:v>
                </c:pt>
                <c:pt idx="61">
                  <c:v>16.8</c:v>
                </c:pt>
                <c:pt idx="62">
                  <c:v>16</c:v>
                </c:pt>
                <c:pt idx="63">
                  <c:v>14.9</c:v>
                </c:pt>
                <c:pt idx="64">
                  <c:v>14.4</c:v>
                </c:pt>
                <c:pt idx="65">
                  <c:v>16.6</c:v>
                </c:pt>
                <c:pt idx="66">
                  <c:v>23.6</c:v>
                </c:pt>
                <c:pt idx="67">
                  <c:v>21.4</c:v>
                </c:pt>
                <c:pt idx="68">
                  <c:v>23.5</c:v>
                </c:pt>
                <c:pt idx="69">
                  <c:v>30.3</c:v>
                </c:pt>
                <c:pt idx="70">
                  <c:v>30.8</c:v>
                </c:pt>
                <c:pt idx="71">
                  <c:v>25.9</c:v>
                </c:pt>
                <c:pt idx="72">
                  <c:v>26.6</c:v>
                </c:pt>
                <c:pt idx="73">
                  <c:v>30.2</c:v>
                </c:pt>
                <c:pt idx="74">
                  <c:v>25.9</c:v>
                </c:pt>
                <c:pt idx="75">
                  <c:v>21.9</c:v>
                </c:pt>
                <c:pt idx="76">
                  <c:v>20.1</c:v>
                </c:pt>
                <c:pt idx="77">
                  <c:v>23.3</c:v>
                </c:pt>
                <c:pt idx="78">
                  <c:v>26.4</c:v>
                </c:pt>
                <c:pt idx="79">
                  <c:v>27.2</c:v>
                </c:pt>
                <c:pt idx="80">
                  <c:v>24.8</c:v>
                </c:pt>
                <c:pt idx="81">
                  <c:v>26.1</c:v>
                </c:pt>
                <c:pt idx="82">
                  <c:v>27.6</c:v>
                </c:pt>
                <c:pt idx="83">
                  <c:v>22.9</c:v>
                </c:pt>
                <c:pt idx="84">
                  <c:v>21.9</c:v>
                </c:pt>
                <c:pt idx="85">
                  <c:v>22.9</c:v>
                </c:pt>
                <c:pt idx="86">
                  <c:v>28.5</c:v>
                </c:pt>
                <c:pt idx="87">
                  <c:v>24.9</c:v>
                </c:pt>
                <c:pt idx="88">
                  <c:v>17.1</c:v>
                </c:pt>
                <c:pt idx="89">
                  <c:v>23.1</c:v>
                </c:pt>
                <c:pt idx="90">
                  <c:v>24.3</c:v>
                </c:pt>
                <c:pt idx="91">
                  <c:v>15.7</c:v>
                </c:pt>
                <c:pt idx="92">
                  <c:v>12</c:v>
                </c:pt>
                <c:pt idx="93">
                  <c:v>17.1</c:v>
                </c:pt>
                <c:pt idx="94">
                  <c:v>22.3</c:v>
                </c:pt>
                <c:pt idx="95">
                  <c:v>13.1</c:v>
                </c:pt>
                <c:pt idx="96">
                  <c:v>10.5</c:v>
                </c:pt>
                <c:pt idx="97">
                  <c:v>16.7</c:v>
                </c:pt>
                <c:pt idx="98">
                  <c:v>24.6673</c:v>
                </c:pt>
                <c:pt idx="99">
                  <c:v>16.01631</c:v>
                </c:pt>
                <c:pt idx="100">
                  <c:v>11.83069</c:v>
                </c:pt>
                <c:pt idx="101">
                  <c:v>12.06804</c:v>
                </c:pt>
                <c:pt idx="102">
                  <c:v>22.758969999999998</c:v>
                </c:pt>
                <c:pt idx="103">
                  <c:v>20.36597</c:v>
                </c:pt>
                <c:pt idx="104">
                  <c:v>18.51563</c:v>
                </c:pt>
                <c:pt idx="105">
                  <c:v>20.79588</c:v>
                </c:pt>
                <c:pt idx="106">
                  <c:v>35.86708</c:v>
                </c:pt>
                <c:pt idx="107">
                  <c:v>24.86096</c:v>
                </c:pt>
                <c:pt idx="108">
                  <c:v>19.52304</c:v>
                </c:pt>
                <c:pt idx="109">
                  <c:v>23.39668</c:v>
                </c:pt>
                <c:pt idx="110">
                  <c:v>36.07428</c:v>
                </c:pt>
                <c:pt idx="111">
                  <c:v>23.65736</c:v>
                </c:pt>
                <c:pt idx="112">
                  <c:v>17.358649999999997</c:v>
                </c:pt>
                <c:pt idx="113">
                  <c:v>26.949840000000002</c:v>
                </c:pt>
              </c:numCache>
            </c:numRef>
          </c:val>
          <c:smooth val="0"/>
        </c:ser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At val="0"/>
        <c:auto val="1"/>
        <c:lblOffset val="100"/>
        <c:tickLblSkip val="2"/>
        <c:tickMarkSkip val="4"/>
        <c:noMultiLvlLbl val="0"/>
      </c:catAx>
      <c:valAx>
        <c:axId val="8964374"/>
        <c:scaling>
          <c:orientation val="minMax"/>
          <c:max val="39"/>
          <c:min val="0.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 val="max"/>
        <c:crossBetween val="between"/>
        <c:dispUnits/>
        <c:majorUnit val="4"/>
        <c:minorUnit val="1.9987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5.3.2
Unemployed persons. Females &lt;25 years old</a:t>
            </a:r>
          </a:p>
        </c:rich>
      </c:tx>
      <c:layout>
        <c:manualLayout>
          <c:xMode val="factor"/>
          <c:yMode val="factor"/>
          <c:x val="-0.293"/>
          <c:y val="0.144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3"/>
          <c:y val="0.25975"/>
          <c:w val="0.987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'[1]mujeres'!$Q$4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'[1]mujeres'!$Q$5:$Q$118</c:f>
              <c:numCache>
                <c:ptCount val="114"/>
                <c:pt idx="0">
                  <c:v>0.5</c:v>
                </c:pt>
                <c:pt idx="1">
                  <c:v>0.7992813195876289</c:v>
                </c:pt>
                <c:pt idx="2">
                  <c:v>1.1978439587628864</c:v>
                </c:pt>
                <c:pt idx="3">
                  <c:v>1.5956879175257734</c:v>
                </c:pt>
                <c:pt idx="4">
                  <c:v>1.394969237113402</c:v>
                </c:pt>
                <c:pt idx="5">
                  <c:v>1.7919148453608247</c:v>
                </c:pt>
                <c:pt idx="6">
                  <c:v>2.3870637525773195</c:v>
                </c:pt>
                <c:pt idx="7">
                  <c:v>2.0867942474226804</c:v>
                </c:pt>
                <c:pt idx="8">
                  <c:v>1.6877824329896907</c:v>
                </c:pt>
                <c:pt idx="9">
                  <c:v>1.5870637525773197</c:v>
                </c:pt>
                <c:pt idx="10">
                  <c:v>2.3784395876288658</c:v>
                </c:pt>
                <c:pt idx="11">
                  <c:v>3.16837806185567</c:v>
                </c:pt>
                <c:pt idx="12">
                  <c:v>2.374127505154639</c:v>
                </c:pt>
                <c:pt idx="13">
                  <c:v>2.0754750309278354</c:v>
                </c:pt>
                <c:pt idx="14">
                  <c:v>4.937115463917526</c:v>
                </c:pt>
                <c:pt idx="15">
                  <c:v>6.017800927835051</c:v>
                </c:pt>
                <c:pt idx="16">
                  <c:v>5.420945154639176</c:v>
                </c:pt>
                <c:pt idx="17">
                  <c:v>7.188514701030928</c:v>
                </c:pt>
                <c:pt idx="18">
                  <c:v>6.296510020618557</c:v>
                </c:pt>
                <c:pt idx="19">
                  <c:v>5.995881175257732</c:v>
                </c:pt>
                <c:pt idx="20">
                  <c:v>5.106571546391753</c:v>
                </c:pt>
                <c:pt idx="21">
                  <c:v>7.456623257731959</c:v>
                </c:pt>
                <c:pt idx="22">
                  <c:v>7.93991393814433</c:v>
                </c:pt>
                <c:pt idx="23">
                  <c:v>6.6594979793814435</c:v>
                </c:pt>
                <c:pt idx="24">
                  <c:v>7.142608989690721</c:v>
                </c:pt>
                <c:pt idx="25">
                  <c:v>9.384395876288659</c:v>
                </c:pt>
                <c:pt idx="26">
                  <c:v>9.473436</c:v>
                </c:pt>
                <c:pt idx="27">
                  <c:v>8.781700824742268</c:v>
                </c:pt>
                <c:pt idx="28">
                  <c:v>8.676131051546392</c:v>
                </c:pt>
                <c:pt idx="29">
                  <c:v>8.960320082474226</c:v>
                </c:pt>
                <c:pt idx="30">
                  <c:v>10.411629484536082</c:v>
                </c:pt>
                <c:pt idx="31">
                  <c:v>9.235435773195876</c:v>
                </c:pt>
                <c:pt idx="32">
                  <c:v>7.867147546391752</c:v>
                </c:pt>
                <c:pt idx="33">
                  <c:v>9.994650659793814</c:v>
                </c:pt>
                <c:pt idx="34">
                  <c:v>9.597615216494845</c:v>
                </c:pt>
                <c:pt idx="35">
                  <c:v>10.16985618556701</c:v>
                </c:pt>
                <c:pt idx="36">
                  <c:v>8.708934432989691</c:v>
                </c:pt>
                <c:pt idx="37">
                  <c:v>11.504456268041238</c:v>
                </c:pt>
                <c:pt idx="38">
                  <c:v>10.624489484536083</c:v>
                </c:pt>
                <c:pt idx="39">
                  <c:v>8.491686103092784</c:v>
                </c:pt>
                <c:pt idx="40">
                  <c:v>8.00174762886598</c:v>
                </c:pt>
                <c:pt idx="41">
                  <c:v>9.631676288659794</c:v>
                </c:pt>
                <c:pt idx="42">
                  <c:v>12.317046762886598</c:v>
                </c:pt>
                <c:pt idx="43">
                  <c:v>9.998257649484536</c:v>
                </c:pt>
                <c:pt idx="44">
                  <c:v>9.316584</c:v>
                </c:pt>
                <c:pt idx="45">
                  <c:v>9.403827422680413</c:v>
                </c:pt>
                <c:pt idx="46">
                  <c:v>9.011553237113402</c:v>
                </c:pt>
                <c:pt idx="47">
                  <c:v>8.619997731958764</c:v>
                </c:pt>
                <c:pt idx="48">
                  <c:v>6.411090474226804</c:v>
                </c:pt>
                <c:pt idx="49">
                  <c:v>7.647846597938145</c:v>
                </c:pt>
                <c:pt idx="50">
                  <c:v>9.646332989690722</c:v>
                </c:pt>
                <c:pt idx="51">
                  <c:v>8.110565051546391</c:v>
                </c:pt>
                <c:pt idx="52">
                  <c:v>6.00570037113402</c:v>
                </c:pt>
                <c:pt idx="53">
                  <c:v>6.571473216494845</c:v>
                </c:pt>
                <c:pt idx="54">
                  <c:v>7.897359298969073</c:v>
                </c:pt>
                <c:pt idx="55">
                  <c:v>5.8936624742268044</c:v>
                </c:pt>
                <c:pt idx="56">
                  <c:v>4.2736156701030925</c:v>
                </c:pt>
                <c:pt idx="57">
                  <c:v>7.685231567010309</c:v>
                </c:pt>
                <c:pt idx="58">
                  <c:v>8.625850597938145</c:v>
                </c:pt>
                <c:pt idx="59">
                  <c:v>5.587284185567011</c:v>
                </c:pt>
                <c:pt idx="60">
                  <c:v>6.149643298969072</c:v>
                </c:pt>
                <c:pt idx="61">
                  <c:v>6.8999645154639175</c:v>
                </c:pt>
                <c:pt idx="62">
                  <c:v>6.232394969072164</c:v>
                </c:pt>
                <c:pt idx="63">
                  <c:v>4.811359979381443</c:v>
                </c:pt>
                <c:pt idx="64">
                  <c:v>4.524026721649484</c:v>
                </c:pt>
                <c:pt idx="65">
                  <c:v>6.308768350515464</c:v>
                </c:pt>
                <c:pt idx="66">
                  <c:v>7.431600041237114</c:v>
                </c:pt>
                <c:pt idx="67">
                  <c:v>6.766635711340207</c:v>
                </c:pt>
                <c:pt idx="68">
                  <c:v>8.168535835051546</c:v>
                </c:pt>
                <c:pt idx="69">
                  <c:v>8.817329855670103</c:v>
                </c:pt>
                <c:pt idx="70">
                  <c:v>8.996308453608247</c:v>
                </c:pt>
                <c:pt idx="71">
                  <c:v>7.4897369072164945</c:v>
                </c:pt>
                <c:pt idx="72">
                  <c:v>9.72731513402062</c:v>
                </c:pt>
                <c:pt idx="73">
                  <c:v>9.811414329896907</c:v>
                </c:pt>
                <c:pt idx="74">
                  <c:v>8.214994144329898</c:v>
                </c:pt>
                <c:pt idx="75">
                  <c:v>6.901415463917526</c:v>
                </c:pt>
                <c:pt idx="76">
                  <c:v>4.751799340206185</c:v>
                </c:pt>
                <c:pt idx="77">
                  <c:v>6.05037556701031</c:v>
                </c:pt>
                <c:pt idx="78">
                  <c:v>7.904393608247423</c:v>
                </c:pt>
                <c:pt idx="79">
                  <c:v>6.689018226804124</c:v>
                </c:pt>
                <c:pt idx="80">
                  <c:v>7.053802886597937</c:v>
                </c:pt>
                <c:pt idx="81">
                  <c:v>7.232422144329897</c:v>
                </c:pt>
                <c:pt idx="82">
                  <c:v>8.892818474226804</c:v>
                </c:pt>
                <c:pt idx="83">
                  <c:v>7.033320494845361</c:v>
                </c:pt>
                <c:pt idx="84">
                  <c:v>6.564223752577319</c:v>
                </c:pt>
                <c:pt idx="85">
                  <c:v>7.204393608247422</c:v>
                </c:pt>
                <c:pt idx="86">
                  <c:v>9.781063670103093</c:v>
                </c:pt>
                <c:pt idx="87">
                  <c:v>8.849697649484536</c:v>
                </c:pt>
                <c:pt idx="88">
                  <c:v>5.433576412371134</c:v>
                </c:pt>
                <c:pt idx="89">
                  <c:v>7.912402515463917</c:v>
                </c:pt>
                <c:pt idx="90">
                  <c:v>5.790635257731958</c:v>
                </c:pt>
                <c:pt idx="91">
                  <c:v>4.223950474226804</c:v>
                </c:pt>
                <c:pt idx="92">
                  <c:v>4.21981806185567</c:v>
                </c:pt>
                <c:pt idx="93">
                  <c:v>4.582267010309279</c:v>
                </c:pt>
                <c:pt idx="94">
                  <c:v>7.324440412371134</c:v>
                </c:pt>
                <c:pt idx="95">
                  <c:v>3.8415581443298974</c:v>
                </c:pt>
                <c:pt idx="96">
                  <c:v>2.9240267216494846</c:v>
                </c:pt>
                <c:pt idx="97">
                  <c:v>3.9252979999999997</c:v>
                </c:pt>
                <c:pt idx="98">
                  <c:v>5.4</c:v>
                </c:pt>
                <c:pt idx="99">
                  <c:v>3.6</c:v>
                </c:pt>
                <c:pt idx="100">
                  <c:v>2.1</c:v>
                </c:pt>
                <c:pt idx="101">
                  <c:v>1.1</c:v>
                </c:pt>
                <c:pt idx="102">
                  <c:v>4.4</c:v>
                </c:pt>
                <c:pt idx="103">
                  <c:v>5.6</c:v>
                </c:pt>
                <c:pt idx="104">
                  <c:v>5.2</c:v>
                </c:pt>
                <c:pt idx="105">
                  <c:v>3.6</c:v>
                </c:pt>
                <c:pt idx="106">
                  <c:v>9.6</c:v>
                </c:pt>
                <c:pt idx="107">
                  <c:v>9.5</c:v>
                </c:pt>
                <c:pt idx="108">
                  <c:v>7</c:v>
                </c:pt>
                <c:pt idx="109">
                  <c:v>4.6</c:v>
                </c:pt>
                <c:pt idx="110">
                  <c:v>6</c:v>
                </c:pt>
                <c:pt idx="111">
                  <c:v>4.4</c:v>
                </c:pt>
                <c:pt idx="112">
                  <c:v>4.9</c:v>
                </c:pt>
                <c:pt idx="113">
                  <c:v>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'[1]mujeres'!$T$4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'[1]mujeres'!$T$5:$T$118</c:f>
              <c:numCache>
                <c:ptCount val="114"/>
                <c:pt idx="0">
                  <c:v>0.5</c:v>
                </c:pt>
                <c:pt idx="1">
                  <c:v>0.8</c:v>
                </c:pt>
                <c:pt idx="2">
                  <c:v>1.2</c:v>
                </c:pt>
                <c:pt idx="3">
                  <c:v>1.6</c:v>
                </c:pt>
                <c:pt idx="4">
                  <c:v>1.4</c:v>
                </c:pt>
                <c:pt idx="5">
                  <c:v>1.8</c:v>
                </c:pt>
                <c:pt idx="6">
                  <c:v>2.4</c:v>
                </c:pt>
                <c:pt idx="7">
                  <c:v>2.1</c:v>
                </c:pt>
                <c:pt idx="8">
                  <c:v>1.7</c:v>
                </c:pt>
                <c:pt idx="9">
                  <c:v>1.6</c:v>
                </c:pt>
                <c:pt idx="10">
                  <c:v>2.4</c:v>
                </c:pt>
                <c:pt idx="11">
                  <c:v>3.2</c:v>
                </c:pt>
                <c:pt idx="12">
                  <c:v>2.4</c:v>
                </c:pt>
                <c:pt idx="13">
                  <c:v>2.1</c:v>
                </c:pt>
                <c:pt idx="14">
                  <c:v>5</c:v>
                </c:pt>
                <c:pt idx="15">
                  <c:v>6.1</c:v>
                </c:pt>
                <c:pt idx="16">
                  <c:v>5.5</c:v>
                </c:pt>
                <c:pt idx="17">
                  <c:v>7.3</c:v>
                </c:pt>
                <c:pt idx="18">
                  <c:v>6.4</c:v>
                </c:pt>
                <c:pt idx="19">
                  <c:v>6.1</c:v>
                </c:pt>
                <c:pt idx="20">
                  <c:v>5.2</c:v>
                </c:pt>
                <c:pt idx="21">
                  <c:v>7.6</c:v>
                </c:pt>
                <c:pt idx="22">
                  <c:v>8.1</c:v>
                </c:pt>
                <c:pt idx="23">
                  <c:v>6.8</c:v>
                </c:pt>
                <c:pt idx="24">
                  <c:v>7.3</c:v>
                </c:pt>
                <c:pt idx="25">
                  <c:v>9.6</c:v>
                </c:pt>
                <c:pt idx="26">
                  <c:v>9.7</c:v>
                </c:pt>
                <c:pt idx="27">
                  <c:v>9</c:v>
                </c:pt>
                <c:pt idx="28">
                  <c:v>8.9</c:v>
                </c:pt>
                <c:pt idx="29">
                  <c:v>9.2</c:v>
                </c:pt>
                <c:pt idx="30">
                  <c:v>10.7</c:v>
                </c:pt>
                <c:pt idx="31">
                  <c:v>9.5</c:v>
                </c:pt>
                <c:pt idx="32">
                  <c:v>8.1</c:v>
                </c:pt>
                <c:pt idx="33">
                  <c:v>10.3</c:v>
                </c:pt>
                <c:pt idx="34">
                  <c:v>9.9</c:v>
                </c:pt>
                <c:pt idx="35">
                  <c:v>10.5</c:v>
                </c:pt>
                <c:pt idx="36">
                  <c:v>9</c:v>
                </c:pt>
                <c:pt idx="37">
                  <c:v>11.9</c:v>
                </c:pt>
                <c:pt idx="38">
                  <c:v>11</c:v>
                </c:pt>
                <c:pt idx="39">
                  <c:v>8.8</c:v>
                </c:pt>
                <c:pt idx="40">
                  <c:v>8.3</c:v>
                </c:pt>
                <c:pt idx="41">
                  <c:v>10</c:v>
                </c:pt>
                <c:pt idx="42">
                  <c:v>12.8</c:v>
                </c:pt>
                <c:pt idx="43">
                  <c:v>10.4</c:v>
                </c:pt>
                <c:pt idx="44">
                  <c:v>9.7</c:v>
                </c:pt>
                <c:pt idx="45">
                  <c:v>9.8</c:v>
                </c:pt>
                <c:pt idx="46">
                  <c:v>9.4</c:v>
                </c:pt>
                <c:pt idx="47">
                  <c:v>9</c:v>
                </c:pt>
                <c:pt idx="48">
                  <c:v>6.7</c:v>
                </c:pt>
                <c:pt idx="49">
                  <c:v>8</c:v>
                </c:pt>
                <c:pt idx="50">
                  <c:v>10.1</c:v>
                </c:pt>
                <c:pt idx="51">
                  <c:v>8.5</c:v>
                </c:pt>
                <c:pt idx="52">
                  <c:v>6.3</c:v>
                </c:pt>
                <c:pt idx="53">
                  <c:v>6.9</c:v>
                </c:pt>
                <c:pt idx="54">
                  <c:v>8.3</c:v>
                </c:pt>
                <c:pt idx="55">
                  <c:v>6.2</c:v>
                </c:pt>
                <c:pt idx="56">
                  <c:v>4.5</c:v>
                </c:pt>
                <c:pt idx="57">
                  <c:v>8.1</c:v>
                </c:pt>
                <c:pt idx="58">
                  <c:v>9.1</c:v>
                </c:pt>
                <c:pt idx="59">
                  <c:v>5.9</c:v>
                </c:pt>
                <c:pt idx="60">
                  <c:v>6.5</c:v>
                </c:pt>
                <c:pt idx="61">
                  <c:v>7.3</c:v>
                </c:pt>
                <c:pt idx="62">
                  <c:v>6.6</c:v>
                </c:pt>
                <c:pt idx="63">
                  <c:v>5.1</c:v>
                </c:pt>
                <c:pt idx="64">
                  <c:v>4.8</c:v>
                </c:pt>
                <c:pt idx="65">
                  <c:v>6.7</c:v>
                </c:pt>
                <c:pt idx="66">
                  <c:v>7.9</c:v>
                </c:pt>
                <c:pt idx="67">
                  <c:v>7.2</c:v>
                </c:pt>
                <c:pt idx="68">
                  <c:v>8.7</c:v>
                </c:pt>
                <c:pt idx="69">
                  <c:v>9.4</c:v>
                </c:pt>
                <c:pt idx="70">
                  <c:v>9.6</c:v>
                </c:pt>
                <c:pt idx="71">
                  <c:v>8</c:v>
                </c:pt>
                <c:pt idx="72">
                  <c:v>10.4</c:v>
                </c:pt>
                <c:pt idx="73">
                  <c:v>10.5</c:v>
                </c:pt>
                <c:pt idx="74">
                  <c:v>8.8</c:v>
                </c:pt>
                <c:pt idx="75">
                  <c:v>7.4</c:v>
                </c:pt>
                <c:pt idx="76">
                  <c:v>5.1</c:v>
                </c:pt>
                <c:pt idx="77">
                  <c:v>6.5</c:v>
                </c:pt>
                <c:pt idx="78">
                  <c:v>8.5</c:v>
                </c:pt>
                <c:pt idx="79">
                  <c:v>7.2</c:v>
                </c:pt>
                <c:pt idx="80">
                  <c:v>7.6</c:v>
                </c:pt>
                <c:pt idx="81">
                  <c:v>7.8</c:v>
                </c:pt>
                <c:pt idx="82">
                  <c:v>9.6</c:v>
                </c:pt>
                <c:pt idx="83">
                  <c:v>7.6</c:v>
                </c:pt>
                <c:pt idx="84">
                  <c:v>7.1</c:v>
                </c:pt>
                <c:pt idx="85">
                  <c:v>7.8</c:v>
                </c:pt>
                <c:pt idx="86">
                  <c:v>10.6</c:v>
                </c:pt>
                <c:pt idx="87">
                  <c:v>9.6</c:v>
                </c:pt>
                <c:pt idx="88">
                  <c:v>5.9</c:v>
                </c:pt>
                <c:pt idx="89">
                  <c:v>8.6</c:v>
                </c:pt>
                <c:pt idx="90">
                  <c:v>6.3</c:v>
                </c:pt>
                <c:pt idx="91">
                  <c:v>4.6</c:v>
                </c:pt>
                <c:pt idx="92">
                  <c:v>4.6</c:v>
                </c:pt>
                <c:pt idx="93">
                  <c:v>5</c:v>
                </c:pt>
                <c:pt idx="94">
                  <c:v>8</c:v>
                </c:pt>
                <c:pt idx="95">
                  <c:v>4.2</c:v>
                </c:pt>
                <c:pt idx="96">
                  <c:v>3.2</c:v>
                </c:pt>
                <c:pt idx="97">
                  <c:v>4.3</c:v>
                </c:pt>
                <c:pt idx="98">
                  <c:v>6.0444</c:v>
                </c:pt>
                <c:pt idx="99">
                  <c:v>3.71714</c:v>
                </c:pt>
                <c:pt idx="100">
                  <c:v>3.32754</c:v>
                </c:pt>
                <c:pt idx="101">
                  <c:v>1.75932</c:v>
                </c:pt>
                <c:pt idx="102">
                  <c:v>4.94653</c:v>
                </c:pt>
                <c:pt idx="103">
                  <c:v>6.53644</c:v>
                </c:pt>
                <c:pt idx="104">
                  <c:v>5.52732</c:v>
                </c:pt>
                <c:pt idx="105">
                  <c:v>4.09697</c:v>
                </c:pt>
                <c:pt idx="106">
                  <c:v>9.75118</c:v>
                </c:pt>
                <c:pt idx="107">
                  <c:v>9.93958</c:v>
                </c:pt>
                <c:pt idx="108">
                  <c:v>7.98151</c:v>
                </c:pt>
                <c:pt idx="109">
                  <c:v>4.5491</c:v>
                </c:pt>
                <c:pt idx="110">
                  <c:v>6.371</c:v>
                </c:pt>
                <c:pt idx="111">
                  <c:v>4.36526</c:v>
                </c:pt>
                <c:pt idx="112">
                  <c:v>5.09024</c:v>
                </c:pt>
                <c:pt idx="113">
                  <c:v>4.11231</c:v>
                </c:pt>
              </c:numCache>
            </c:numRef>
          </c:val>
          <c:smooth val="0"/>
        </c:ser>
        <c:axId val="13570503"/>
        <c:axId val="55025664"/>
      </c:lineChart>
      <c:catAx>
        <c:axId val="13570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At val="0"/>
        <c:auto val="1"/>
        <c:lblOffset val="100"/>
        <c:tickLblSkip val="2"/>
        <c:tickMarkSkip val="4"/>
        <c:noMultiLvlLbl val="0"/>
      </c:catAx>
      <c:valAx>
        <c:axId val="55025664"/>
        <c:scaling>
          <c:orientation val="minMax"/>
          <c:max val="13.5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2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3570503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5.3.3
Unemployed persons. Females &gt;=25 years old.</a:t>
            </a:r>
          </a:p>
        </c:rich>
      </c:tx>
      <c:layout>
        <c:manualLayout>
          <c:xMode val="factor"/>
          <c:yMode val="factor"/>
          <c:x val="-0.30025"/>
          <c:y val="0.09025"/>
        </c:manualLayout>
      </c:layout>
      <c:spPr>
        <a:noFill/>
        <a:ln w="3175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0775"/>
          <c:y val="0.23675"/>
          <c:w val="0.987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'[1]mujeres'!$R$4</c:f>
              <c:strCache>
                <c:ptCount val="1"/>
                <c:pt idx="0">
                  <c:v>Definición 2002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'[1]mujeres'!$R$5:$R$118</c:f>
              <c:numCache>
                <c:ptCount val="114"/>
                <c:pt idx="0">
                  <c:v>0.9</c:v>
                </c:pt>
                <c:pt idx="1">
                  <c:v>1.0987308041237114</c:v>
                </c:pt>
                <c:pt idx="2">
                  <c:v>0.7981538969072166</c:v>
                </c:pt>
                <c:pt idx="3">
                  <c:v>0.2989615670103093</c:v>
                </c:pt>
                <c:pt idx="4">
                  <c:v>0.19907694845360827</c:v>
                </c:pt>
                <c:pt idx="5">
                  <c:v>0.8948078350515464</c:v>
                </c:pt>
                <c:pt idx="6">
                  <c:v>1.6882310927835051</c:v>
                </c:pt>
                <c:pt idx="7">
                  <c:v>1.0911156288659796</c:v>
                </c:pt>
                <c:pt idx="8">
                  <c:v>0.7926155876288661</c:v>
                </c:pt>
                <c:pt idx="9">
                  <c:v>1.1875388041237114</c:v>
                </c:pt>
                <c:pt idx="10">
                  <c:v>2.9653855670103093</c:v>
                </c:pt>
                <c:pt idx="11">
                  <c:v>1.0860388453608247</c:v>
                </c:pt>
                <c:pt idx="12">
                  <c:v>1.2820004948453607</c:v>
                </c:pt>
                <c:pt idx="13">
                  <c:v>2.462501030927835</c:v>
                </c:pt>
                <c:pt idx="14">
                  <c:v>3.4434630927835053</c:v>
                </c:pt>
                <c:pt idx="15">
                  <c:v>2.555001237113402</c:v>
                </c:pt>
                <c:pt idx="16">
                  <c:v>1.6686162474226804</c:v>
                </c:pt>
                <c:pt idx="17">
                  <c:v>5.784272412371134</c:v>
                </c:pt>
                <c:pt idx="18">
                  <c:v>7.246311917525773</c:v>
                </c:pt>
                <c:pt idx="19">
                  <c:v>5.2816186391752575</c:v>
                </c:pt>
                <c:pt idx="20">
                  <c:v>3.516925360824742</c:v>
                </c:pt>
                <c:pt idx="21">
                  <c:v>4.7812724948453615</c:v>
                </c:pt>
                <c:pt idx="22">
                  <c:v>7.2121590103092785</c:v>
                </c:pt>
                <c:pt idx="23">
                  <c:v>6.327504742268041</c:v>
                </c:pt>
                <c:pt idx="24">
                  <c:v>3.597541278350515</c:v>
                </c:pt>
                <c:pt idx="25">
                  <c:v>6.992313402061855</c:v>
                </c:pt>
                <c:pt idx="26">
                  <c:v>8.342007092783504</c:v>
                </c:pt>
                <c:pt idx="27">
                  <c:v>7.16946787628866</c:v>
                </c:pt>
                <c:pt idx="28">
                  <c:v>5.515851216494846</c:v>
                </c:pt>
                <c:pt idx="29">
                  <c:v>6.572467793814433</c:v>
                </c:pt>
                <c:pt idx="30">
                  <c:v>8.109238762886598</c:v>
                </c:pt>
                <c:pt idx="31">
                  <c:v>6.171083216494846</c:v>
                </c:pt>
                <c:pt idx="32">
                  <c:v>6.067391010309278</c:v>
                </c:pt>
                <c:pt idx="33">
                  <c:v>5.002005443298969</c:v>
                </c:pt>
                <c:pt idx="34">
                  <c:v>7.397931381443299</c:v>
                </c:pt>
                <c:pt idx="35">
                  <c:v>4.222312577319588</c:v>
                </c:pt>
                <c:pt idx="36">
                  <c:v>3.64215818556701</c:v>
                </c:pt>
                <c:pt idx="37">
                  <c:v>3.829235463917526</c:v>
                </c:pt>
                <c:pt idx="38">
                  <c:v>7.458009402061855</c:v>
                </c:pt>
                <c:pt idx="39">
                  <c:v>5.9210076701030925</c:v>
                </c:pt>
                <c:pt idx="40">
                  <c:v>4.960006597938144</c:v>
                </c:pt>
                <c:pt idx="41">
                  <c:v>9.717474804123711</c:v>
                </c:pt>
                <c:pt idx="42">
                  <c:v>11.513631505154638</c:v>
                </c:pt>
                <c:pt idx="43">
                  <c:v>9.218744</c:v>
                </c:pt>
                <c:pt idx="44">
                  <c:v>7.214164453608247</c:v>
                </c:pt>
                <c:pt idx="45">
                  <c:v>8.343089484536083</c:v>
                </c:pt>
                <c:pt idx="46">
                  <c:v>9.374552907216495</c:v>
                </c:pt>
                <c:pt idx="47">
                  <c:v>10.025169649484535</c:v>
                </c:pt>
                <c:pt idx="48">
                  <c:v>5.856624824742268</c:v>
                </c:pt>
                <c:pt idx="49">
                  <c:v>8.679860453608248</c:v>
                </c:pt>
                <c:pt idx="50">
                  <c:v>11.025018556701031</c:v>
                </c:pt>
                <c:pt idx="51">
                  <c:v>9.411554639175257</c:v>
                </c:pt>
                <c:pt idx="52">
                  <c:v>8.554015010309277</c:v>
                </c:pt>
                <c:pt idx="53">
                  <c:v>11.266174020618557</c:v>
                </c:pt>
                <c:pt idx="54">
                  <c:v>10.689711835051547</c:v>
                </c:pt>
                <c:pt idx="55">
                  <c:v>9.64636412371134</c:v>
                </c:pt>
                <c:pt idx="56">
                  <c:v>8.137861608247421</c:v>
                </c:pt>
                <c:pt idx="57">
                  <c:v>9.90286531958763</c:v>
                </c:pt>
                <c:pt idx="58">
                  <c:v>9.797327010309278</c:v>
                </c:pt>
                <c:pt idx="59">
                  <c:v>8.387324536082474</c:v>
                </c:pt>
                <c:pt idx="60">
                  <c:v>9.121557113402062</c:v>
                </c:pt>
                <c:pt idx="61">
                  <c:v>8.831364536082473</c:v>
                </c:pt>
                <c:pt idx="62">
                  <c:v>8.634710597938145</c:v>
                </c:pt>
                <c:pt idx="63">
                  <c:v>9.087634969072166</c:v>
                </c:pt>
                <c:pt idx="64">
                  <c:v>8.891096412371134</c:v>
                </c:pt>
                <c:pt idx="65">
                  <c:v>9.157520412371134</c:v>
                </c:pt>
                <c:pt idx="66">
                  <c:v>14.50441748453608</c:v>
                </c:pt>
                <c:pt idx="67">
                  <c:v>13.102260948453607</c:v>
                </c:pt>
                <c:pt idx="68">
                  <c:v>13.638801154639175</c:v>
                </c:pt>
                <c:pt idx="69">
                  <c:v>19.32812288659794</c:v>
                </c:pt>
                <c:pt idx="70">
                  <c:v>19.579662680412373</c:v>
                </c:pt>
                <c:pt idx="71">
                  <c:v>16.525425154639176</c:v>
                </c:pt>
                <c:pt idx="72">
                  <c:v>14.854190845360824</c:v>
                </c:pt>
                <c:pt idx="73">
                  <c:v>18.040699463917523</c:v>
                </c:pt>
                <c:pt idx="74">
                  <c:v>15.639963216494845</c:v>
                </c:pt>
                <c:pt idx="75">
                  <c:v>13.24522680412371</c:v>
                </c:pt>
                <c:pt idx="76">
                  <c:v>13.593420536082474</c:v>
                </c:pt>
                <c:pt idx="77">
                  <c:v>15.307425649484538</c:v>
                </c:pt>
                <c:pt idx="78">
                  <c:v>16.380044536082476</c:v>
                </c:pt>
                <c:pt idx="79">
                  <c:v>18.267858061855673</c:v>
                </c:pt>
                <c:pt idx="80">
                  <c:v>15.703120824742268</c:v>
                </c:pt>
                <c:pt idx="81">
                  <c:v>16.680354969072162</c:v>
                </c:pt>
                <c:pt idx="82">
                  <c:v>16.3875086185567</c:v>
                </c:pt>
                <c:pt idx="83">
                  <c:v>13.834771051546392</c:v>
                </c:pt>
                <c:pt idx="84">
                  <c:v>13.455885855670104</c:v>
                </c:pt>
                <c:pt idx="85">
                  <c:v>13.619079175257731</c:v>
                </c:pt>
                <c:pt idx="86">
                  <c:v>16.21389525773196</c:v>
                </c:pt>
                <c:pt idx="87">
                  <c:v>13.854119422680412</c:v>
                </c:pt>
                <c:pt idx="88">
                  <c:v>10.06280049484536</c:v>
                </c:pt>
                <c:pt idx="89">
                  <c:v>13.011002474226803</c:v>
                </c:pt>
                <c:pt idx="90">
                  <c:v>16.1308206185567</c:v>
                </c:pt>
                <c:pt idx="91">
                  <c:v>10.024032329896906</c:v>
                </c:pt>
                <c:pt idx="92">
                  <c:v>6.614483134020619</c:v>
                </c:pt>
                <c:pt idx="93">
                  <c:v>10.712343092783506</c:v>
                </c:pt>
                <c:pt idx="94">
                  <c:v>12.749042639175258</c:v>
                </c:pt>
                <c:pt idx="95">
                  <c:v>8.013488659793815</c:v>
                </c:pt>
                <c:pt idx="96">
                  <c:v>6.4914068453608245</c:v>
                </c:pt>
                <c:pt idx="97">
                  <c:v>11.012192</c:v>
                </c:pt>
                <c:pt idx="98">
                  <c:v>15.8</c:v>
                </c:pt>
                <c:pt idx="99">
                  <c:v>11.1</c:v>
                </c:pt>
                <c:pt idx="100">
                  <c:v>7.4</c:v>
                </c:pt>
                <c:pt idx="101">
                  <c:v>8.9</c:v>
                </c:pt>
                <c:pt idx="102">
                  <c:v>16</c:v>
                </c:pt>
                <c:pt idx="103">
                  <c:v>11.9</c:v>
                </c:pt>
                <c:pt idx="104">
                  <c:v>9.7</c:v>
                </c:pt>
                <c:pt idx="105">
                  <c:v>13.7</c:v>
                </c:pt>
                <c:pt idx="106">
                  <c:v>23.9</c:v>
                </c:pt>
                <c:pt idx="107">
                  <c:v>14.6</c:v>
                </c:pt>
                <c:pt idx="108">
                  <c:v>10.8</c:v>
                </c:pt>
                <c:pt idx="109">
                  <c:v>17.5</c:v>
                </c:pt>
                <c:pt idx="110">
                  <c:v>28.5</c:v>
                </c:pt>
                <c:pt idx="111">
                  <c:v>18.7</c:v>
                </c:pt>
                <c:pt idx="112">
                  <c:v>11.1</c:v>
                </c:pt>
                <c:pt idx="113">
                  <c:v>17.4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'[1]mujeres'!$U$4</c:f>
              <c:strCache>
                <c:ptCount val="1"/>
                <c:pt idx="0">
                  <c:v>Definición Antigua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'[1]mujeres'!$O$5:$O$118</c:f>
              <c:strCache>
                <c:ptCount val="114"/>
                <c:pt idx="2">
                  <c:v>1977</c:v>
                </c:pt>
                <c:pt idx="3">
                  <c:v>II  </c:v>
                </c:pt>
                <c:pt idx="5">
                  <c:v>IV</c:v>
                </c:pt>
                <c:pt idx="6">
                  <c:v>1978</c:v>
                </c:pt>
                <c:pt idx="7">
                  <c:v>II</c:v>
                </c:pt>
                <c:pt idx="9">
                  <c:v>IV</c:v>
                </c:pt>
                <c:pt idx="10">
                  <c:v>1979</c:v>
                </c:pt>
                <c:pt idx="11">
                  <c:v>II</c:v>
                </c:pt>
                <c:pt idx="13">
                  <c:v>IV</c:v>
                </c:pt>
                <c:pt idx="14">
                  <c:v>1980</c:v>
                </c:pt>
                <c:pt idx="15">
                  <c:v>II</c:v>
                </c:pt>
                <c:pt idx="17">
                  <c:v>IV</c:v>
                </c:pt>
                <c:pt idx="18">
                  <c:v>1981</c:v>
                </c:pt>
                <c:pt idx="19">
                  <c:v>II</c:v>
                </c:pt>
                <c:pt idx="21">
                  <c:v>IV</c:v>
                </c:pt>
                <c:pt idx="22">
                  <c:v>1982</c:v>
                </c:pt>
                <c:pt idx="23">
                  <c:v>II</c:v>
                </c:pt>
                <c:pt idx="25">
                  <c:v>IV</c:v>
                </c:pt>
                <c:pt idx="26">
                  <c:v>1983</c:v>
                </c:pt>
                <c:pt idx="27">
                  <c:v>II</c:v>
                </c:pt>
                <c:pt idx="29">
                  <c:v>IV</c:v>
                </c:pt>
                <c:pt idx="30">
                  <c:v>1984</c:v>
                </c:pt>
                <c:pt idx="31">
                  <c:v>II</c:v>
                </c:pt>
                <c:pt idx="33">
                  <c:v>IV</c:v>
                </c:pt>
                <c:pt idx="34">
                  <c:v>1985</c:v>
                </c:pt>
                <c:pt idx="35">
                  <c:v>II</c:v>
                </c:pt>
                <c:pt idx="37">
                  <c:v>IV</c:v>
                </c:pt>
                <c:pt idx="38">
                  <c:v>1986</c:v>
                </c:pt>
                <c:pt idx="39">
                  <c:v>II</c:v>
                </c:pt>
                <c:pt idx="41">
                  <c:v>IV</c:v>
                </c:pt>
                <c:pt idx="42">
                  <c:v>1987</c:v>
                </c:pt>
                <c:pt idx="43">
                  <c:v>II</c:v>
                </c:pt>
                <c:pt idx="45">
                  <c:v>IV </c:v>
                </c:pt>
                <c:pt idx="46">
                  <c:v>1988</c:v>
                </c:pt>
                <c:pt idx="47">
                  <c:v>II</c:v>
                </c:pt>
                <c:pt idx="49">
                  <c:v>IV</c:v>
                </c:pt>
                <c:pt idx="50">
                  <c:v>1989</c:v>
                </c:pt>
                <c:pt idx="51">
                  <c:v>II</c:v>
                </c:pt>
                <c:pt idx="53">
                  <c:v>IV </c:v>
                </c:pt>
                <c:pt idx="54">
                  <c:v>1990</c:v>
                </c:pt>
                <c:pt idx="55">
                  <c:v>II</c:v>
                </c:pt>
                <c:pt idx="57">
                  <c:v>IV</c:v>
                </c:pt>
                <c:pt idx="58">
                  <c:v>1991</c:v>
                </c:pt>
                <c:pt idx="59">
                  <c:v>II</c:v>
                </c:pt>
                <c:pt idx="61">
                  <c:v>IV</c:v>
                </c:pt>
                <c:pt idx="62">
                  <c:v>1992</c:v>
                </c:pt>
                <c:pt idx="63">
                  <c:v>II</c:v>
                </c:pt>
                <c:pt idx="65">
                  <c:v>IV</c:v>
                </c:pt>
                <c:pt idx="66">
                  <c:v>1993</c:v>
                </c:pt>
                <c:pt idx="67">
                  <c:v>II</c:v>
                </c:pt>
                <c:pt idx="69">
                  <c:v>IV</c:v>
                </c:pt>
                <c:pt idx="70">
                  <c:v>1994</c:v>
                </c:pt>
                <c:pt idx="71">
                  <c:v>II</c:v>
                </c:pt>
                <c:pt idx="73">
                  <c:v>IV</c:v>
                </c:pt>
                <c:pt idx="74">
                  <c:v>1995</c:v>
                </c:pt>
                <c:pt idx="75">
                  <c:v>II</c:v>
                </c:pt>
                <c:pt idx="77">
                  <c:v>IV</c:v>
                </c:pt>
                <c:pt idx="78">
                  <c:v>1996</c:v>
                </c:pt>
                <c:pt idx="79">
                  <c:v>II</c:v>
                </c:pt>
                <c:pt idx="81">
                  <c:v>IV</c:v>
                </c:pt>
                <c:pt idx="82">
                  <c:v>1997</c:v>
                </c:pt>
                <c:pt idx="83">
                  <c:v>II</c:v>
                </c:pt>
                <c:pt idx="85">
                  <c:v>IV</c:v>
                </c:pt>
                <c:pt idx="86">
                  <c:v>1998</c:v>
                </c:pt>
                <c:pt idx="87">
                  <c:v>II</c:v>
                </c:pt>
                <c:pt idx="89">
                  <c:v>IV</c:v>
                </c:pt>
                <c:pt idx="90">
                  <c:v>1999</c:v>
                </c:pt>
                <c:pt idx="91">
                  <c:v>II</c:v>
                </c:pt>
                <c:pt idx="93">
                  <c:v>IV</c:v>
                </c:pt>
                <c:pt idx="94">
                  <c:v>2000</c:v>
                </c:pt>
                <c:pt idx="95">
                  <c:v>II</c:v>
                </c:pt>
                <c:pt idx="97">
                  <c:v>IV</c:v>
                </c:pt>
                <c:pt idx="98">
                  <c:v>2001</c:v>
                </c:pt>
                <c:pt idx="99">
                  <c:v>II</c:v>
                </c:pt>
                <c:pt idx="101">
                  <c:v>IV</c:v>
                </c:pt>
                <c:pt idx="102">
                  <c:v>2002</c:v>
                </c:pt>
                <c:pt idx="103">
                  <c:v>II</c:v>
                </c:pt>
                <c:pt idx="105">
                  <c:v>IV</c:v>
                </c:pt>
                <c:pt idx="106">
                  <c:v>2003</c:v>
                </c:pt>
                <c:pt idx="107">
                  <c:v>II</c:v>
                </c:pt>
                <c:pt idx="109">
                  <c:v>IV</c:v>
                </c:pt>
                <c:pt idx="110">
                  <c:v>2004</c:v>
                </c:pt>
                <c:pt idx="111">
                  <c:v>II</c:v>
                </c:pt>
                <c:pt idx="113">
                  <c:v>IV</c:v>
                </c:pt>
              </c:strCache>
            </c:strRef>
          </c:cat>
          <c:val>
            <c:numRef>
              <c:f>'[1]mujeres'!$U$5:$U$118</c:f>
              <c:numCache>
                <c:ptCount val="114"/>
                <c:pt idx="0">
                  <c:v>0.9</c:v>
                </c:pt>
                <c:pt idx="1">
                  <c:v>1.1</c:v>
                </c:pt>
                <c:pt idx="2">
                  <c:v>0.8</c:v>
                </c:pt>
                <c:pt idx="3">
                  <c:v>0.3</c:v>
                </c:pt>
                <c:pt idx="4">
                  <c:v>0.2</c:v>
                </c:pt>
                <c:pt idx="5">
                  <c:v>0.9</c:v>
                </c:pt>
                <c:pt idx="6">
                  <c:v>1.7</c:v>
                </c:pt>
                <c:pt idx="7">
                  <c:v>1.1</c:v>
                </c:pt>
                <c:pt idx="8">
                  <c:v>0.8</c:v>
                </c:pt>
                <c:pt idx="9">
                  <c:v>1.2</c:v>
                </c:pt>
                <c:pt idx="10">
                  <c:v>3</c:v>
                </c:pt>
                <c:pt idx="11">
                  <c:v>1.1</c:v>
                </c:pt>
                <c:pt idx="12">
                  <c:v>1.3</c:v>
                </c:pt>
                <c:pt idx="13">
                  <c:v>2.5</c:v>
                </c:pt>
                <c:pt idx="14">
                  <c:v>3.5</c:v>
                </c:pt>
                <c:pt idx="15">
                  <c:v>2.6</c:v>
                </c:pt>
                <c:pt idx="16">
                  <c:v>1.7</c:v>
                </c:pt>
                <c:pt idx="17">
                  <c:v>5.9</c:v>
                </c:pt>
                <c:pt idx="18">
                  <c:v>7.4</c:v>
                </c:pt>
                <c:pt idx="19">
                  <c:v>5.4</c:v>
                </c:pt>
                <c:pt idx="20">
                  <c:v>3.6</c:v>
                </c:pt>
                <c:pt idx="21">
                  <c:v>4.9</c:v>
                </c:pt>
                <c:pt idx="22">
                  <c:v>7.4</c:v>
                </c:pt>
                <c:pt idx="23">
                  <c:v>6.5</c:v>
                </c:pt>
                <c:pt idx="24">
                  <c:v>3.7</c:v>
                </c:pt>
                <c:pt idx="25">
                  <c:v>7.2</c:v>
                </c:pt>
                <c:pt idx="26">
                  <c:v>8.6</c:v>
                </c:pt>
                <c:pt idx="27">
                  <c:v>7.4</c:v>
                </c:pt>
                <c:pt idx="28">
                  <c:v>5.7</c:v>
                </c:pt>
                <c:pt idx="29">
                  <c:v>6.8</c:v>
                </c:pt>
                <c:pt idx="30">
                  <c:v>8.4</c:v>
                </c:pt>
                <c:pt idx="31">
                  <c:v>6.4</c:v>
                </c:pt>
                <c:pt idx="32">
                  <c:v>6.3</c:v>
                </c:pt>
                <c:pt idx="33">
                  <c:v>5.2</c:v>
                </c:pt>
                <c:pt idx="34">
                  <c:v>7.7</c:v>
                </c:pt>
                <c:pt idx="35">
                  <c:v>4.4</c:v>
                </c:pt>
                <c:pt idx="36">
                  <c:v>3.8</c:v>
                </c:pt>
                <c:pt idx="37">
                  <c:v>4</c:v>
                </c:pt>
                <c:pt idx="38">
                  <c:v>7.8</c:v>
                </c:pt>
                <c:pt idx="39">
                  <c:v>6.2</c:v>
                </c:pt>
                <c:pt idx="40">
                  <c:v>5.2</c:v>
                </c:pt>
                <c:pt idx="41">
                  <c:v>10.2</c:v>
                </c:pt>
                <c:pt idx="42">
                  <c:v>12.1</c:v>
                </c:pt>
                <c:pt idx="43">
                  <c:v>9.7</c:v>
                </c:pt>
                <c:pt idx="44">
                  <c:v>7.6</c:v>
                </c:pt>
                <c:pt idx="45">
                  <c:v>8.8</c:v>
                </c:pt>
                <c:pt idx="46">
                  <c:v>9.9</c:v>
                </c:pt>
                <c:pt idx="47">
                  <c:v>10.6</c:v>
                </c:pt>
                <c:pt idx="48">
                  <c:v>6.2</c:v>
                </c:pt>
                <c:pt idx="49">
                  <c:v>9.2</c:v>
                </c:pt>
                <c:pt idx="50">
                  <c:v>11.7</c:v>
                </c:pt>
                <c:pt idx="51">
                  <c:v>10</c:v>
                </c:pt>
                <c:pt idx="52">
                  <c:v>9.1</c:v>
                </c:pt>
                <c:pt idx="53">
                  <c:v>12</c:v>
                </c:pt>
                <c:pt idx="54">
                  <c:v>11.4</c:v>
                </c:pt>
                <c:pt idx="55">
                  <c:v>10.3</c:v>
                </c:pt>
                <c:pt idx="56">
                  <c:v>8.7</c:v>
                </c:pt>
                <c:pt idx="57">
                  <c:v>10.6</c:v>
                </c:pt>
                <c:pt idx="58">
                  <c:v>10.5</c:v>
                </c:pt>
                <c:pt idx="59">
                  <c:v>9</c:v>
                </c:pt>
                <c:pt idx="60">
                  <c:v>9.8</c:v>
                </c:pt>
                <c:pt idx="61">
                  <c:v>9.5</c:v>
                </c:pt>
                <c:pt idx="62">
                  <c:v>9.3</c:v>
                </c:pt>
                <c:pt idx="63">
                  <c:v>9.8</c:v>
                </c:pt>
                <c:pt idx="64">
                  <c:v>9.6</c:v>
                </c:pt>
                <c:pt idx="65">
                  <c:v>9.9</c:v>
                </c:pt>
                <c:pt idx="66">
                  <c:v>15.7</c:v>
                </c:pt>
                <c:pt idx="67">
                  <c:v>14.2</c:v>
                </c:pt>
                <c:pt idx="68">
                  <c:v>14.8</c:v>
                </c:pt>
                <c:pt idx="69">
                  <c:v>21</c:v>
                </c:pt>
                <c:pt idx="70">
                  <c:v>21.3</c:v>
                </c:pt>
                <c:pt idx="71">
                  <c:v>18</c:v>
                </c:pt>
                <c:pt idx="72">
                  <c:v>16.2</c:v>
                </c:pt>
                <c:pt idx="73">
                  <c:v>19.7</c:v>
                </c:pt>
                <c:pt idx="74">
                  <c:v>17.1</c:v>
                </c:pt>
                <c:pt idx="75">
                  <c:v>14.5</c:v>
                </c:pt>
                <c:pt idx="76">
                  <c:v>14.9</c:v>
                </c:pt>
                <c:pt idx="77">
                  <c:v>16.8</c:v>
                </c:pt>
                <c:pt idx="78">
                  <c:v>18</c:v>
                </c:pt>
                <c:pt idx="79">
                  <c:v>20.1</c:v>
                </c:pt>
                <c:pt idx="80">
                  <c:v>17.3</c:v>
                </c:pt>
                <c:pt idx="81">
                  <c:v>18.4</c:v>
                </c:pt>
                <c:pt idx="82">
                  <c:v>18.1</c:v>
                </c:pt>
                <c:pt idx="83">
                  <c:v>15.3</c:v>
                </c:pt>
                <c:pt idx="84">
                  <c:v>14.9</c:v>
                </c:pt>
                <c:pt idx="85">
                  <c:v>15.1</c:v>
                </c:pt>
                <c:pt idx="86">
                  <c:v>18</c:v>
                </c:pt>
                <c:pt idx="87">
                  <c:v>15.4</c:v>
                </c:pt>
                <c:pt idx="88">
                  <c:v>11.2</c:v>
                </c:pt>
                <c:pt idx="89">
                  <c:v>14.5</c:v>
                </c:pt>
                <c:pt idx="90">
                  <c:v>18</c:v>
                </c:pt>
                <c:pt idx="91">
                  <c:v>11.2</c:v>
                </c:pt>
                <c:pt idx="92">
                  <c:v>7.4</c:v>
                </c:pt>
                <c:pt idx="93">
                  <c:v>12</c:v>
                </c:pt>
                <c:pt idx="94">
                  <c:v>14.3</c:v>
                </c:pt>
                <c:pt idx="95">
                  <c:v>9</c:v>
                </c:pt>
                <c:pt idx="96">
                  <c:v>7.3</c:v>
                </c:pt>
                <c:pt idx="97">
                  <c:v>12.4</c:v>
                </c:pt>
                <c:pt idx="98">
                  <c:v>18.6229</c:v>
                </c:pt>
                <c:pt idx="99">
                  <c:v>12.29917</c:v>
                </c:pt>
                <c:pt idx="100">
                  <c:v>8.50315</c:v>
                </c:pt>
                <c:pt idx="101">
                  <c:v>10.30872</c:v>
                </c:pt>
                <c:pt idx="102">
                  <c:v>17.81244</c:v>
                </c:pt>
                <c:pt idx="103">
                  <c:v>13.82953</c:v>
                </c:pt>
                <c:pt idx="104">
                  <c:v>12.98831</c:v>
                </c:pt>
                <c:pt idx="105">
                  <c:v>16.69891</c:v>
                </c:pt>
                <c:pt idx="106">
                  <c:v>26.1159</c:v>
                </c:pt>
                <c:pt idx="107">
                  <c:v>14.92138</c:v>
                </c:pt>
                <c:pt idx="108">
                  <c:v>11.54153</c:v>
                </c:pt>
                <c:pt idx="109">
                  <c:v>18.84758</c:v>
                </c:pt>
                <c:pt idx="110">
                  <c:v>29.70328</c:v>
                </c:pt>
                <c:pt idx="111">
                  <c:v>19.2921</c:v>
                </c:pt>
                <c:pt idx="112">
                  <c:v>12.26841</c:v>
                </c:pt>
                <c:pt idx="113">
                  <c:v>22.83753</c:v>
                </c:pt>
              </c:numCache>
            </c:numRef>
          </c:val>
          <c:smooth val="0"/>
        </c:ser>
        <c:axId val="25468929"/>
        <c:axId val="27893770"/>
      </c:lineChart>
      <c:catAx>
        <c:axId val="2546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0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At val="0"/>
        <c:auto val="1"/>
        <c:lblOffset val="100"/>
        <c:tickLblSkip val="2"/>
        <c:tickMarkSkip val="4"/>
        <c:noMultiLvlLbl val="0"/>
      </c:catAx>
      <c:valAx>
        <c:axId val="27893770"/>
        <c:scaling>
          <c:orientation val="minMax"/>
          <c:max val="31"/>
          <c:min val="0"/>
        </c:scaling>
        <c:axPos val="l"/>
        <c:title>
          <c:tx>
            <c:rich>
              <a:bodyPr vert="horz" rot="0"/>
              <a:lstStyle/>
              <a:p>
                <a:pPr algn="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117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25468929"/>
        <c:crosses val="max"/>
        <c:crossBetween val="between"/>
        <c:dispUnits/>
        <c:majorUnit val="3"/>
        <c:minorUnit val="1.38138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1"/>
          <c:y val="0.95"/>
        </c:manualLayout>
      </c:layout>
      <c:overlay val="0"/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19050</xdr:rowOff>
    </xdr:from>
    <xdr:to>
      <xdr:col>7</xdr:col>
      <xdr:colOff>666750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0" y="4876800"/>
        <a:ext cx="60007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152400</xdr:rowOff>
    </xdr:from>
    <xdr:to>
      <xdr:col>7</xdr:col>
      <xdr:colOff>695325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0" y="9705975"/>
        <a:ext cx="60293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8</xdr:col>
      <xdr:colOff>0</xdr:colOff>
      <xdr:row>30</xdr:row>
      <xdr:rowOff>9525</xdr:rowOff>
    </xdr:to>
    <xdr:graphicFrame>
      <xdr:nvGraphicFramePr>
        <xdr:cNvPr id="3" name="Chart 3"/>
        <xdr:cNvGraphicFramePr/>
      </xdr:nvGraphicFramePr>
      <xdr:xfrm>
        <a:off x="0" y="9525"/>
        <a:ext cx="609600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1055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676275</xdr:colOff>
      <xdr:row>60</xdr:row>
      <xdr:rowOff>0</xdr:rowOff>
    </xdr:to>
    <xdr:graphicFrame>
      <xdr:nvGraphicFramePr>
        <xdr:cNvPr id="2" name="Chart 2"/>
        <xdr:cNvGraphicFramePr/>
      </xdr:nvGraphicFramePr>
      <xdr:xfrm>
        <a:off x="0" y="4857750"/>
        <a:ext cx="60102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704850</xdr:colOff>
      <xdr:row>89</xdr:row>
      <xdr:rowOff>133350</xdr:rowOff>
    </xdr:to>
    <xdr:graphicFrame>
      <xdr:nvGraphicFramePr>
        <xdr:cNvPr id="3" name="Chart 3"/>
        <xdr:cNvGraphicFramePr/>
      </xdr:nvGraphicFramePr>
      <xdr:xfrm>
        <a:off x="0" y="9715500"/>
        <a:ext cx="6038850" cy="4829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61150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685800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0" y="4857750"/>
        <a:ext cx="601980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714375</xdr:colOff>
      <xdr:row>89</xdr:row>
      <xdr:rowOff>142875</xdr:rowOff>
    </xdr:to>
    <xdr:graphicFrame>
      <xdr:nvGraphicFramePr>
        <xdr:cNvPr id="3" name="Chart 3"/>
        <xdr:cNvGraphicFramePr/>
      </xdr:nvGraphicFramePr>
      <xdr:xfrm>
        <a:off x="0" y="9715500"/>
        <a:ext cx="604837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EPA\DEPA27\Serie%20de%20Parados%20Antiguos%20y%20Nuevos%20por%20sexo%20y%20grupo%20de%20edad%201976-2004\Graficos\tablasgraficos%20BALEARES%20publi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varones"/>
      <sheetName val="mujeres"/>
    </sheetNames>
    <sheetDataSet>
      <sheetData sheetId="0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8</v>
          </cell>
          <cell r="Q5">
            <v>1.6</v>
          </cell>
          <cell r="R5">
            <v>6.4</v>
          </cell>
          <cell r="S5">
            <v>8</v>
          </cell>
          <cell r="T5">
            <v>1.6</v>
          </cell>
          <cell r="U5">
            <v>6.4</v>
          </cell>
        </row>
        <row r="6">
          <cell r="P6">
            <v>10.598509670103093</v>
          </cell>
          <cell r="Q6">
            <v>1.7985096701030927</v>
          </cell>
          <cell r="R6">
            <v>8.8</v>
          </cell>
          <cell r="S6">
            <v>10.7</v>
          </cell>
          <cell r="T6">
            <v>1.8</v>
          </cell>
          <cell r="U6">
            <v>8.8</v>
          </cell>
        </row>
        <row r="7">
          <cell r="O7">
            <v>1977</v>
          </cell>
          <cell r="P7">
            <v>10.78300255670103</v>
          </cell>
          <cell r="Q7">
            <v>3.294603030927835</v>
          </cell>
          <cell r="R7">
            <v>7.488399525773195</v>
          </cell>
          <cell r="S7">
            <v>10.9</v>
          </cell>
          <cell r="T7">
            <v>3.3</v>
          </cell>
          <cell r="U7">
            <v>7.5</v>
          </cell>
        </row>
        <row r="8">
          <cell r="O8" t="str">
            <v>II  </v>
          </cell>
          <cell r="P8">
            <v>9.8</v>
          </cell>
          <cell r="Q8">
            <v>3.2917525051546397</v>
          </cell>
          <cell r="R8">
            <v>6.585203536082474</v>
          </cell>
          <cell r="S8">
            <v>9.8</v>
          </cell>
          <cell r="T8">
            <v>3.3</v>
          </cell>
          <cell r="U8">
            <v>6.6</v>
          </cell>
        </row>
        <row r="9">
          <cell r="P9">
            <v>8.37370424742268</v>
          </cell>
          <cell r="Q9">
            <v>4.485400783505154</v>
          </cell>
          <cell r="R9">
            <v>3.8883034639175262</v>
          </cell>
          <cell r="S9">
            <v>8.5</v>
          </cell>
          <cell r="T9">
            <v>4.6</v>
          </cell>
          <cell r="U9">
            <v>4</v>
          </cell>
        </row>
        <row r="10">
          <cell r="O10" t="str">
            <v>IV</v>
          </cell>
          <cell r="P10">
            <v>10.158834896907216</v>
          </cell>
          <cell r="Q10">
            <v>4.481497577319588</v>
          </cell>
          <cell r="R10">
            <v>5.677337319587629</v>
          </cell>
          <cell r="S10">
            <v>10.3</v>
          </cell>
          <cell r="T10">
            <v>4.5</v>
          </cell>
          <cell r="U10">
            <v>5.8</v>
          </cell>
        </row>
        <row r="11">
          <cell r="O11">
            <v>1978</v>
          </cell>
          <cell r="P11">
            <v>11.9</v>
          </cell>
          <cell r="Q11">
            <v>4.2782669484536076</v>
          </cell>
          <cell r="R11">
            <v>7.662025319587629</v>
          </cell>
          <cell r="S11">
            <v>11.9</v>
          </cell>
          <cell r="T11">
            <v>4.3</v>
          </cell>
          <cell r="U11">
            <v>7.7</v>
          </cell>
        </row>
        <row r="12">
          <cell r="O12" t="str">
            <v>II</v>
          </cell>
          <cell r="P12">
            <v>10.042046711340207</v>
          </cell>
          <cell r="Q12">
            <v>4.3743706907216495</v>
          </cell>
          <cell r="R12">
            <v>5.667676020618558</v>
          </cell>
          <cell r="S12">
            <v>10.1</v>
          </cell>
          <cell r="T12">
            <v>4.4</v>
          </cell>
          <cell r="U12">
            <v>5.7</v>
          </cell>
        </row>
        <row r="13">
          <cell r="P13">
            <v>8.742695835051546</v>
          </cell>
          <cell r="Q13">
            <v>4.5698801649484535</v>
          </cell>
          <cell r="R13">
            <v>4.172815670103093</v>
          </cell>
          <cell r="S13">
            <v>8.9</v>
          </cell>
          <cell r="T13">
            <v>4.6</v>
          </cell>
          <cell r="U13">
            <v>4.3</v>
          </cell>
        </row>
        <row r="14">
          <cell r="O14" t="str">
            <v>IV</v>
          </cell>
          <cell r="P14">
            <v>10.423330298969073</v>
          </cell>
          <cell r="Q14">
            <v>3.6724795773195877</v>
          </cell>
          <cell r="R14">
            <v>6.750850721649485</v>
          </cell>
          <cell r="S14">
            <v>10.5</v>
          </cell>
          <cell r="T14">
            <v>3.7</v>
          </cell>
          <cell r="U14">
            <v>6.8</v>
          </cell>
        </row>
        <row r="15">
          <cell r="O15">
            <v>1979</v>
          </cell>
          <cell r="P15">
            <v>13.626804845360825</v>
          </cell>
          <cell r="Q15">
            <v>5.4</v>
          </cell>
          <cell r="R15">
            <v>8.226804845360824</v>
          </cell>
          <cell r="S15">
            <v>13.8</v>
          </cell>
          <cell r="T15">
            <v>5.4</v>
          </cell>
          <cell r="U15">
            <v>8.3</v>
          </cell>
        </row>
        <row r="16">
          <cell r="O16" t="str">
            <v>II</v>
          </cell>
          <cell r="P16">
            <v>9.609975319587628</v>
          </cell>
          <cell r="Q16">
            <v>5.6471577010309275</v>
          </cell>
          <cell r="R16">
            <v>3.962817618556701</v>
          </cell>
          <cell r="S16">
            <v>9.7</v>
          </cell>
          <cell r="T16">
            <v>5.7</v>
          </cell>
          <cell r="U16">
            <v>4.1</v>
          </cell>
        </row>
        <row r="17">
          <cell r="P17">
            <v>10.251427092783505</v>
          </cell>
          <cell r="Q17">
            <v>5.5</v>
          </cell>
          <cell r="R17">
            <v>4.751427092783505</v>
          </cell>
          <cell r="S17">
            <v>10.3</v>
          </cell>
          <cell r="T17">
            <v>5.5</v>
          </cell>
          <cell r="U17">
            <v>4.8</v>
          </cell>
        </row>
        <row r="18">
          <cell r="O18" t="str">
            <v>IV</v>
          </cell>
          <cell r="P18">
            <v>13.054944659793815</v>
          </cell>
          <cell r="Q18">
            <v>4.946383845360825</v>
          </cell>
          <cell r="R18">
            <v>8.108560814432991</v>
          </cell>
          <cell r="S18">
            <v>13.2</v>
          </cell>
          <cell r="T18">
            <v>5</v>
          </cell>
          <cell r="U18">
            <v>8.2</v>
          </cell>
        </row>
        <row r="19">
          <cell r="O19">
            <v>1980</v>
          </cell>
          <cell r="P19">
            <v>18.177054907216494</v>
          </cell>
          <cell r="Q19">
            <v>9.190662164948453</v>
          </cell>
          <cell r="R19">
            <v>8.986392742268041</v>
          </cell>
          <cell r="S19">
            <v>18.4</v>
          </cell>
          <cell r="T19">
            <v>9.2</v>
          </cell>
          <cell r="U19">
            <v>9.2</v>
          </cell>
        </row>
        <row r="20">
          <cell r="O20" t="str">
            <v>II</v>
          </cell>
          <cell r="P20">
            <v>20.141836237113402</v>
          </cell>
          <cell r="Q20">
            <v>10.861084690721649</v>
          </cell>
          <cell r="R20">
            <v>9.280751546391752</v>
          </cell>
          <cell r="S20">
            <v>20.4</v>
          </cell>
          <cell r="T20">
            <v>11</v>
          </cell>
          <cell r="U20">
            <v>9.4</v>
          </cell>
        </row>
        <row r="21">
          <cell r="P21">
            <v>14.697501525773196</v>
          </cell>
          <cell r="Q21">
            <v>8.778967422680413</v>
          </cell>
          <cell r="R21">
            <v>5.918534103092783</v>
          </cell>
          <cell r="S21">
            <v>14.9</v>
          </cell>
          <cell r="T21">
            <v>8.9</v>
          </cell>
          <cell r="U21">
            <v>6</v>
          </cell>
        </row>
        <row r="22">
          <cell r="O22" t="str">
            <v>IV</v>
          </cell>
          <cell r="P22">
            <v>24.42559655670103</v>
          </cell>
          <cell r="Q22">
            <v>12.024236298969072</v>
          </cell>
          <cell r="R22">
            <v>12.401360257731959</v>
          </cell>
          <cell r="S22">
            <v>24.8</v>
          </cell>
          <cell r="T22">
            <v>12.2</v>
          </cell>
          <cell r="U22">
            <v>12.5</v>
          </cell>
        </row>
        <row r="23">
          <cell r="O23">
            <v>1981</v>
          </cell>
          <cell r="P23">
            <v>26.368550391752578</v>
          </cell>
          <cell r="Q23">
            <v>11.22706156701031</v>
          </cell>
          <cell r="R23">
            <v>15.141488824742268</v>
          </cell>
          <cell r="S23">
            <v>26.7</v>
          </cell>
          <cell r="T23">
            <v>11.4</v>
          </cell>
          <cell r="U23">
            <v>15.4</v>
          </cell>
        </row>
        <row r="24">
          <cell r="O24" t="str">
            <v>II</v>
          </cell>
          <cell r="P24">
            <v>23.501761958762884</v>
          </cell>
          <cell r="Q24">
            <v>11.021108340206185</v>
          </cell>
          <cell r="R24">
            <v>12.480653618556701</v>
          </cell>
          <cell r="S24">
            <v>23.8</v>
          </cell>
          <cell r="T24">
            <v>11.2</v>
          </cell>
          <cell r="U24">
            <v>12.7</v>
          </cell>
        </row>
        <row r="25">
          <cell r="P25">
            <v>18.080498144329898</v>
          </cell>
          <cell r="Q25">
            <v>8.749469484536084</v>
          </cell>
          <cell r="R25">
            <v>9.331028659793814</v>
          </cell>
          <cell r="S25">
            <v>18.3</v>
          </cell>
          <cell r="T25">
            <v>8.9</v>
          </cell>
          <cell r="U25">
            <v>9.4</v>
          </cell>
        </row>
        <row r="26">
          <cell r="O26" t="str">
            <v>IV</v>
          </cell>
          <cell r="P26">
            <v>26.609569463917527</v>
          </cell>
          <cell r="Q26">
            <v>12.965877278350515</v>
          </cell>
          <cell r="R26">
            <v>13.643692185567012</v>
          </cell>
          <cell r="S26">
            <v>27</v>
          </cell>
          <cell r="T26">
            <v>13.2</v>
          </cell>
          <cell r="U26">
            <v>13.8</v>
          </cell>
        </row>
        <row r="27">
          <cell r="O27">
            <v>1982</v>
          </cell>
          <cell r="P27">
            <v>31.9728373814433</v>
          </cell>
          <cell r="Q27">
            <v>13.444846721649483</v>
          </cell>
          <cell r="R27">
            <v>18.527990659793815</v>
          </cell>
          <cell r="S27">
            <v>32.6</v>
          </cell>
          <cell r="T27">
            <v>13.7</v>
          </cell>
          <cell r="U27">
            <v>19</v>
          </cell>
        </row>
        <row r="28">
          <cell r="O28" t="str">
            <v>II</v>
          </cell>
          <cell r="P28">
            <v>24.584514041237114</v>
          </cell>
          <cell r="Q28">
            <v>11.472533082474229</v>
          </cell>
          <cell r="R28">
            <v>13.111980958762887</v>
          </cell>
          <cell r="S28">
            <v>25.1</v>
          </cell>
          <cell r="T28">
            <v>11.8</v>
          </cell>
          <cell r="U28">
            <v>13.4</v>
          </cell>
        </row>
        <row r="29">
          <cell r="P29">
            <v>21.54419793814433</v>
          </cell>
          <cell r="Q29">
            <v>10.675938474226804</v>
          </cell>
          <cell r="R29">
            <v>10.868259463917525</v>
          </cell>
          <cell r="S29">
            <v>21.9</v>
          </cell>
          <cell r="T29">
            <v>10.9</v>
          </cell>
          <cell r="U29">
            <v>11</v>
          </cell>
        </row>
        <row r="30">
          <cell r="O30" t="str">
            <v>IV</v>
          </cell>
          <cell r="P30">
            <v>34.141088402061854</v>
          </cell>
          <cell r="Q30">
            <v>14.974435824742267</v>
          </cell>
          <cell r="R30">
            <v>19.16665257731959</v>
          </cell>
          <cell r="S30">
            <v>34.9</v>
          </cell>
          <cell r="T30">
            <v>15.2</v>
          </cell>
          <cell r="U30">
            <v>19.7</v>
          </cell>
        </row>
        <row r="31">
          <cell r="O31">
            <v>1983</v>
          </cell>
          <cell r="P31">
            <v>39.39122065979382</v>
          </cell>
          <cell r="Q31">
            <v>16.235002082474228</v>
          </cell>
          <cell r="R31">
            <v>23.156218577319585</v>
          </cell>
          <cell r="S31">
            <v>40.2</v>
          </cell>
          <cell r="T31">
            <v>16.6</v>
          </cell>
          <cell r="U31">
            <v>23.7</v>
          </cell>
        </row>
        <row r="32">
          <cell r="O32" t="str">
            <v>II</v>
          </cell>
          <cell r="P32">
            <v>32.61055395876289</v>
          </cell>
          <cell r="Q32">
            <v>14.16711087628866</v>
          </cell>
          <cell r="R32">
            <v>18.44344308247423</v>
          </cell>
          <cell r="S32">
            <v>33.4</v>
          </cell>
          <cell r="T32">
            <v>14.5</v>
          </cell>
          <cell r="U32">
            <v>18.9</v>
          </cell>
        </row>
        <row r="33">
          <cell r="P33">
            <v>29.662598927835052</v>
          </cell>
          <cell r="Q33">
            <v>14.54649393814433</v>
          </cell>
          <cell r="R33">
            <v>15.116104989690722</v>
          </cell>
          <cell r="S33">
            <v>30.4</v>
          </cell>
          <cell r="T33">
            <v>14.9</v>
          </cell>
          <cell r="U33">
            <v>15.5</v>
          </cell>
        </row>
        <row r="34">
          <cell r="O34" t="str">
            <v>IV</v>
          </cell>
          <cell r="P34">
            <v>37.74319163917526</v>
          </cell>
          <cell r="Q34">
            <v>16.976821835051545</v>
          </cell>
          <cell r="R34">
            <v>20.766369804123713</v>
          </cell>
          <cell r="S34">
            <v>38.8</v>
          </cell>
          <cell r="T34">
            <v>17.4</v>
          </cell>
          <cell r="U34">
            <v>21.3</v>
          </cell>
        </row>
        <row r="35">
          <cell r="O35">
            <v>1984</v>
          </cell>
          <cell r="P35">
            <v>42.669270618556695</v>
          </cell>
          <cell r="Q35">
            <v>19.496339278350515</v>
          </cell>
          <cell r="R35">
            <v>23.172931340206183</v>
          </cell>
          <cell r="S35">
            <v>43.7</v>
          </cell>
          <cell r="T35">
            <v>20</v>
          </cell>
          <cell r="U35">
            <v>23.7</v>
          </cell>
        </row>
        <row r="36">
          <cell r="O36" t="str">
            <v>II</v>
          </cell>
          <cell r="P36">
            <v>35.04196481443299</v>
          </cell>
          <cell r="Q36">
            <v>17.141674587628867</v>
          </cell>
          <cell r="R36">
            <v>17.900290226804124</v>
          </cell>
          <cell r="S36">
            <v>36</v>
          </cell>
          <cell r="T36">
            <v>17.6</v>
          </cell>
          <cell r="U36">
            <v>18.5</v>
          </cell>
        </row>
        <row r="37">
          <cell r="P37">
            <v>30.821760659793817</v>
          </cell>
          <cell r="Q37">
            <v>14.69429806185567</v>
          </cell>
          <cell r="R37">
            <v>16.127462597938145</v>
          </cell>
          <cell r="S37">
            <v>31.6</v>
          </cell>
          <cell r="T37">
            <v>15.1</v>
          </cell>
          <cell r="U37">
            <v>16.5</v>
          </cell>
        </row>
        <row r="38">
          <cell r="O38" t="str">
            <v>IV</v>
          </cell>
          <cell r="P38">
            <v>33.42994730927835</v>
          </cell>
          <cell r="Q38">
            <v>18.570563649484537</v>
          </cell>
          <cell r="R38">
            <v>14.859383659793814</v>
          </cell>
          <cell r="S38">
            <v>34.3</v>
          </cell>
          <cell r="T38">
            <v>19</v>
          </cell>
          <cell r="U38">
            <v>15.3</v>
          </cell>
        </row>
        <row r="39">
          <cell r="O39">
            <v>1985</v>
          </cell>
          <cell r="P39">
            <v>38.14376059793814</v>
          </cell>
          <cell r="Q39">
            <v>19.237878</v>
          </cell>
          <cell r="R39">
            <v>18.905882597938145</v>
          </cell>
          <cell r="S39">
            <v>39.4</v>
          </cell>
          <cell r="T39">
            <v>19.9</v>
          </cell>
          <cell r="U39">
            <v>19.5</v>
          </cell>
        </row>
        <row r="40">
          <cell r="O40" t="str">
            <v>II</v>
          </cell>
          <cell r="P40">
            <v>32.603188092783505</v>
          </cell>
          <cell r="Q40">
            <v>18.148392783505155</v>
          </cell>
          <cell r="R40">
            <v>14.454795309278351</v>
          </cell>
          <cell r="S40">
            <v>33.5</v>
          </cell>
          <cell r="T40">
            <v>18.6</v>
          </cell>
          <cell r="U40">
            <v>14.9</v>
          </cell>
        </row>
        <row r="41">
          <cell r="P41">
            <v>29.088079175257732</v>
          </cell>
          <cell r="Q41">
            <v>16.29225525773196</v>
          </cell>
          <cell r="R41">
            <v>12.795823917525773</v>
          </cell>
          <cell r="S41">
            <v>29.9</v>
          </cell>
          <cell r="T41">
            <v>16.8</v>
          </cell>
          <cell r="U41">
            <v>13.2</v>
          </cell>
        </row>
        <row r="42">
          <cell r="O42" t="str">
            <v>IV</v>
          </cell>
          <cell r="P42">
            <v>36.143239628865985</v>
          </cell>
          <cell r="Q42">
            <v>19.956062298969073</v>
          </cell>
          <cell r="R42">
            <v>16.187177329896908</v>
          </cell>
          <cell r="S42">
            <v>37.3</v>
          </cell>
          <cell r="T42">
            <v>20.7</v>
          </cell>
          <cell r="U42">
            <v>16.7</v>
          </cell>
        </row>
        <row r="43">
          <cell r="O43">
            <v>1986</v>
          </cell>
          <cell r="P43">
            <v>38.58671255670103</v>
          </cell>
          <cell r="Q43">
            <v>17.710433917525773</v>
          </cell>
          <cell r="R43">
            <v>20.876278639175258</v>
          </cell>
          <cell r="S43">
            <v>39.9</v>
          </cell>
          <cell r="T43">
            <v>18.3</v>
          </cell>
          <cell r="U43">
            <v>21.6</v>
          </cell>
        </row>
        <row r="44">
          <cell r="O44" t="str">
            <v>II</v>
          </cell>
          <cell r="P44">
            <v>31.890429896907218</v>
          </cell>
          <cell r="Q44">
            <v>14.893063525773197</v>
          </cell>
          <cell r="R44">
            <v>16.99736637113402</v>
          </cell>
          <cell r="S44">
            <v>33.1</v>
          </cell>
          <cell r="T44">
            <v>15.5</v>
          </cell>
          <cell r="U44">
            <v>17.6</v>
          </cell>
        </row>
        <row r="45">
          <cell r="P45">
            <v>27.51502515463918</v>
          </cell>
          <cell r="Q45">
            <v>13.525811546391754</v>
          </cell>
          <cell r="R45">
            <v>13.989213608247425</v>
          </cell>
          <cell r="S45">
            <v>28.4</v>
          </cell>
          <cell r="T45">
            <v>13.9</v>
          </cell>
          <cell r="U45">
            <v>14.5</v>
          </cell>
        </row>
        <row r="46">
          <cell r="O46" t="str">
            <v>IV</v>
          </cell>
          <cell r="P46">
            <v>41.35588801030928</v>
          </cell>
          <cell r="Q46">
            <v>18.153265154639175</v>
          </cell>
          <cell r="R46">
            <v>23.202622855670104</v>
          </cell>
          <cell r="S46">
            <v>42.9</v>
          </cell>
          <cell r="T46">
            <v>18.8</v>
          </cell>
          <cell r="U46">
            <v>24</v>
          </cell>
        </row>
        <row r="47">
          <cell r="O47">
            <v>1987</v>
          </cell>
          <cell r="P47">
            <v>46.789749340206185</v>
          </cell>
          <cell r="Q47">
            <v>20.92860418556701</v>
          </cell>
          <cell r="R47">
            <v>25.861145154639175</v>
          </cell>
          <cell r="S47">
            <v>48.7</v>
          </cell>
          <cell r="T47">
            <v>21.8</v>
          </cell>
          <cell r="U47">
            <v>26.9</v>
          </cell>
        </row>
        <row r="48">
          <cell r="O48" t="str">
            <v>II</v>
          </cell>
          <cell r="P48">
            <v>33.25147877319587</v>
          </cell>
          <cell r="Q48">
            <v>15.992535896907217</v>
          </cell>
          <cell r="R48">
            <v>17.258942876288657</v>
          </cell>
          <cell r="S48">
            <v>34.4</v>
          </cell>
          <cell r="T48">
            <v>16.5</v>
          </cell>
          <cell r="U48">
            <v>17.9</v>
          </cell>
        </row>
        <row r="49">
          <cell r="P49">
            <v>28.814360123711342</v>
          </cell>
          <cell r="Q49">
            <v>14.146821113402062</v>
          </cell>
          <cell r="R49">
            <v>14.66753901030928</v>
          </cell>
          <cell r="S49">
            <v>30.1</v>
          </cell>
          <cell r="T49">
            <v>14.7</v>
          </cell>
          <cell r="U49">
            <v>15.3</v>
          </cell>
        </row>
        <row r="50">
          <cell r="O50" t="str">
            <v>IV </v>
          </cell>
          <cell r="P50">
            <v>33.59710969072165</v>
          </cell>
          <cell r="Q50">
            <v>15.581592371134022</v>
          </cell>
          <cell r="R50">
            <v>18.01551731958763</v>
          </cell>
          <cell r="S50">
            <v>34.9</v>
          </cell>
          <cell r="T50">
            <v>16.1</v>
          </cell>
          <cell r="U50">
            <v>18.7</v>
          </cell>
        </row>
        <row r="51">
          <cell r="O51">
            <v>1988</v>
          </cell>
          <cell r="P51">
            <v>33.16071358762886</v>
          </cell>
          <cell r="Q51">
            <v>15.280830041237113</v>
          </cell>
          <cell r="R51">
            <v>17.879883546391753</v>
          </cell>
          <cell r="S51">
            <v>34.5</v>
          </cell>
          <cell r="T51">
            <v>15.9</v>
          </cell>
          <cell r="U51">
            <v>18.6</v>
          </cell>
        </row>
        <row r="52">
          <cell r="O52" t="str">
            <v>II</v>
          </cell>
          <cell r="P52">
            <v>31.57479622680412</v>
          </cell>
          <cell r="Q52">
            <v>14.209646082474226</v>
          </cell>
          <cell r="R52">
            <v>17.365150144329895</v>
          </cell>
          <cell r="S52">
            <v>32.9</v>
          </cell>
          <cell r="T52">
            <v>14.8</v>
          </cell>
          <cell r="U52">
            <v>18.2</v>
          </cell>
        </row>
        <row r="53">
          <cell r="P53">
            <v>24.60934993814433</v>
          </cell>
          <cell r="Q53">
            <v>11.514782845360825</v>
          </cell>
          <cell r="R53">
            <v>13.094567092783505</v>
          </cell>
          <cell r="S53">
            <v>25.7</v>
          </cell>
          <cell r="T53">
            <v>12.1</v>
          </cell>
          <cell r="U53">
            <v>13.7</v>
          </cell>
        </row>
        <row r="54">
          <cell r="O54" t="str">
            <v>IV</v>
          </cell>
          <cell r="P54">
            <v>27.407661371134022</v>
          </cell>
          <cell r="Q54">
            <v>12.073916804123712</v>
          </cell>
          <cell r="R54">
            <v>15.33374456701031</v>
          </cell>
          <cell r="S54">
            <v>28.7</v>
          </cell>
          <cell r="T54">
            <v>12.6</v>
          </cell>
          <cell r="U54">
            <v>16.1</v>
          </cell>
        </row>
        <row r="55">
          <cell r="O55">
            <v>1989</v>
          </cell>
          <cell r="P55">
            <v>33.86244175257732</v>
          </cell>
          <cell r="Q55">
            <v>14.164995360824742</v>
          </cell>
          <cell r="R55">
            <v>19.697446391752578</v>
          </cell>
          <cell r="S55">
            <v>35.5</v>
          </cell>
          <cell r="T55">
            <v>14.8</v>
          </cell>
          <cell r="U55">
            <v>20.7</v>
          </cell>
        </row>
        <row r="56">
          <cell r="O56" t="str">
            <v>II</v>
          </cell>
          <cell r="P56">
            <v>28.490202268041237</v>
          </cell>
          <cell r="Q56">
            <v>11.857083969072164</v>
          </cell>
          <cell r="R56">
            <v>16.633118298969073</v>
          </cell>
          <cell r="S56">
            <v>29.9</v>
          </cell>
          <cell r="T56">
            <v>12.4</v>
          </cell>
          <cell r="U56">
            <v>17.5</v>
          </cell>
        </row>
        <row r="57">
          <cell r="P57">
            <v>25.423341567010308</v>
          </cell>
          <cell r="Q57">
            <v>9.65322243298969</v>
          </cell>
          <cell r="R57">
            <v>15.770119134020618</v>
          </cell>
          <cell r="S57">
            <v>26.7</v>
          </cell>
          <cell r="T57">
            <v>10</v>
          </cell>
          <cell r="U57">
            <v>16.6</v>
          </cell>
        </row>
        <row r="58">
          <cell r="O58" t="str">
            <v>IV </v>
          </cell>
          <cell r="P58">
            <v>32.438015072164944</v>
          </cell>
          <cell r="Q58">
            <v>12.038357907216493</v>
          </cell>
          <cell r="R58">
            <v>20.399657164948454</v>
          </cell>
          <cell r="S58">
            <v>33.9</v>
          </cell>
          <cell r="T58">
            <v>12.6</v>
          </cell>
          <cell r="U58">
            <v>21.4</v>
          </cell>
        </row>
        <row r="59">
          <cell r="O59">
            <v>1990</v>
          </cell>
          <cell r="P59">
            <v>32.40804416494845</v>
          </cell>
          <cell r="Q59">
            <v>13.168179402061856</v>
          </cell>
          <cell r="R59">
            <v>19.239864762886597</v>
          </cell>
          <cell r="S59">
            <v>34.1</v>
          </cell>
          <cell r="T59">
            <v>13.7</v>
          </cell>
          <cell r="U59">
            <v>20.4</v>
          </cell>
        </row>
        <row r="60">
          <cell r="O60" t="str">
            <v>II</v>
          </cell>
          <cell r="P60">
            <v>27.14548644329897</v>
          </cell>
          <cell r="Q60">
            <v>9.91541144329897</v>
          </cell>
          <cell r="R60">
            <v>17.230075</v>
          </cell>
          <cell r="S60">
            <v>28.7</v>
          </cell>
          <cell r="T60">
            <v>10.4</v>
          </cell>
          <cell r="U60">
            <v>18.2</v>
          </cell>
        </row>
        <row r="61">
          <cell r="P61">
            <v>22.665260618556697</v>
          </cell>
          <cell r="Q61">
            <v>8.196444948453607</v>
          </cell>
          <cell r="R61">
            <v>14.46881567010309</v>
          </cell>
          <cell r="S61">
            <v>23.8</v>
          </cell>
          <cell r="T61">
            <v>8.6</v>
          </cell>
          <cell r="U61">
            <v>15.2</v>
          </cell>
        </row>
        <row r="62">
          <cell r="O62" t="str">
            <v>IV</v>
          </cell>
          <cell r="P62">
            <v>31.28154930927835</v>
          </cell>
          <cell r="Q62">
            <v>12.75211625773196</v>
          </cell>
          <cell r="R62">
            <v>18.52943305154639</v>
          </cell>
          <cell r="S62">
            <v>33.1</v>
          </cell>
          <cell r="T62">
            <v>13.4</v>
          </cell>
          <cell r="U62">
            <v>19.7</v>
          </cell>
        </row>
        <row r="63">
          <cell r="O63">
            <v>1991</v>
          </cell>
          <cell r="P63">
            <v>34.40212459793815</v>
          </cell>
          <cell r="Q63">
            <v>14.643889876288661</v>
          </cell>
          <cell r="R63">
            <v>19.758234721649487</v>
          </cell>
          <cell r="S63">
            <v>36.4</v>
          </cell>
          <cell r="T63">
            <v>15.5</v>
          </cell>
          <cell r="U63">
            <v>20.9</v>
          </cell>
        </row>
        <row r="64">
          <cell r="O64" t="str">
            <v>II</v>
          </cell>
          <cell r="P64">
            <v>23.436009412371135</v>
          </cell>
          <cell r="Q64">
            <v>10.550542123711342</v>
          </cell>
          <cell r="R64">
            <v>12.885467288659793</v>
          </cell>
          <cell r="S64">
            <v>24.8</v>
          </cell>
          <cell r="T64">
            <v>11.1</v>
          </cell>
          <cell r="U64">
            <v>13.6</v>
          </cell>
        </row>
        <row r="65">
          <cell r="P65">
            <v>24.631632989690722</v>
          </cell>
          <cell r="Q65">
            <v>10.345927835051548</v>
          </cell>
          <cell r="R65">
            <v>14.285705154639176</v>
          </cell>
          <cell r="S65">
            <v>26</v>
          </cell>
          <cell r="T65">
            <v>10.8</v>
          </cell>
          <cell r="U65">
            <v>15.1</v>
          </cell>
        </row>
        <row r="66">
          <cell r="O66" t="str">
            <v>IV</v>
          </cell>
          <cell r="P66">
            <v>28.615073721649484</v>
          </cell>
          <cell r="Q66">
            <v>12.9034196185567</v>
          </cell>
          <cell r="R66">
            <v>15.711654103092783</v>
          </cell>
          <cell r="S66">
            <v>30.3</v>
          </cell>
          <cell r="T66">
            <v>13.5</v>
          </cell>
          <cell r="U66">
            <v>16.7</v>
          </cell>
        </row>
        <row r="67">
          <cell r="O67">
            <v>1992</v>
          </cell>
          <cell r="P67">
            <v>29.26934925773196</v>
          </cell>
          <cell r="Q67">
            <v>11.945341360824742</v>
          </cell>
          <cell r="R67">
            <v>17.32400789690722</v>
          </cell>
          <cell r="S67">
            <v>31.2</v>
          </cell>
          <cell r="T67">
            <v>12.7</v>
          </cell>
          <cell r="U67">
            <v>18.5</v>
          </cell>
        </row>
        <row r="68">
          <cell r="O68" t="str">
            <v>II</v>
          </cell>
          <cell r="P68">
            <v>28.770909793814432</v>
          </cell>
          <cell r="Q68">
            <v>9.187735958762886</v>
          </cell>
          <cell r="R68">
            <v>19.583173835051547</v>
          </cell>
          <cell r="S68">
            <v>30.4</v>
          </cell>
          <cell r="T68">
            <v>9.6</v>
          </cell>
          <cell r="U68">
            <v>20.8</v>
          </cell>
        </row>
        <row r="69">
          <cell r="P69">
            <v>28.847808</v>
          </cell>
          <cell r="Q69">
            <v>8.801791670103093</v>
          </cell>
          <cell r="R69">
            <v>20.046016329896908</v>
          </cell>
          <cell r="S69">
            <v>30.5</v>
          </cell>
          <cell r="T69">
            <v>9.3</v>
          </cell>
          <cell r="U69">
            <v>21.3</v>
          </cell>
        </row>
        <row r="70">
          <cell r="O70" t="str">
            <v>IV</v>
          </cell>
          <cell r="P70">
            <v>34.88087</v>
          </cell>
          <cell r="Q70">
            <v>13.052652113402061</v>
          </cell>
          <cell r="R70">
            <v>21.82821788659794</v>
          </cell>
          <cell r="S70">
            <v>36.9</v>
          </cell>
          <cell r="T70">
            <v>13.8</v>
          </cell>
          <cell r="U70">
            <v>23.2</v>
          </cell>
        </row>
        <row r="71">
          <cell r="O71">
            <v>1993</v>
          </cell>
          <cell r="P71">
            <v>49.03762789690721</v>
          </cell>
          <cell r="Q71">
            <v>17.017218494845363</v>
          </cell>
          <cell r="R71">
            <v>32.02040940206185</v>
          </cell>
          <cell r="S71">
            <v>52</v>
          </cell>
          <cell r="T71">
            <v>18</v>
          </cell>
          <cell r="U71">
            <v>34</v>
          </cell>
        </row>
        <row r="72">
          <cell r="O72" t="str">
            <v>II</v>
          </cell>
          <cell r="P72">
            <v>45.24091590721649</v>
          </cell>
          <cell r="Q72">
            <v>15.111671175257733</v>
          </cell>
          <cell r="R72">
            <v>30.129244731958757</v>
          </cell>
          <cell r="S72">
            <v>48.2</v>
          </cell>
          <cell r="T72">
            <v>16</v>
          </cell>
          <cell r="U72">
            <v>32.1</v>
          </cell>
        </row>
        <row r="73">
          <cell r="P73">
            <v>44.973087917525774</v>
          </cell>
          <cell r="Q73">
            <v>16.601533567010307</v>
          </cell>
          <cell r="R73">
            <v>28.371554350515467</v>
          </cell>
          <cell r="S73">
            <v>47.8</v>
          </cell>
          <cell r="T73">
            <v>17.5</v>
          </cell>
          <cell r="U73">
            <v>30.4</v>
          </cell>
        </row>
        <row r="74">
          <cell r="O74" t="str">
            <v>IV</v>
          </cell>
          <cell r="P74">
            <v>56.70223075257732</v>
          </cell>
          <cell r="Q74">
            <v>18.66359418556701</v>
          </cell>
          <cell r="R74">
            <v>38.038636567010315</v>
          </cell>
          <cell r="S74">
            <v>60.4</v>
          </cell>
          <cell r="T74">
            <v>19.8</v>
          </cell>
          <cell r="U74">
            <v>40.6</v>
          </cell>
        </row>
        <row r="75">
          <cell r="O75">
            <v>1994</v>
          </cell>
          <cell r="P75">
            <v>59.85679855670103</v>
          </cell>
          <cell r="Q75">
            <v>20.631918247422682</v>
          </cell>
          <cell r="R75">
            <v>39.22488030927835</v>
          </cell>
          <cell r="S75">
            <v>63.8</v>
          </cell>
          <cell r="T75">
            <v>21.9</v>
          </cell>
          <cell r="U75">
            <v>41.9</v>
          </cell>
        </row>
        <row r="76">
          <cell r="O76" t="str">
            <v>II</v>
          </cell>
          <cell r="P76">
            <v>48.36268598969072</v>
          </cell>
          <cell r="Q76">
            <v>14.862397422680413</v>
          </cell>
          <cell r="R76">
            <v>33.50028856701031</v>
          </cell>
          <cell r="S76">
            <v>51.5</v>
          </cell>
          <cell r="T76">
            <v>15.7</v>
          </cell>
          <cell r="U76">
            <v>35.8</v>
          </cell>
        </row>
        <row r="77">
          <cell r="P77">
            <v>44.83786837113402</v>
          </cell>
          <cell r="Q77">
            <v>16.338403793814436</v>
          </cell>
          <cell r="R77">
            <v>28.49946457731959</v>
          </cell>
          <cell r="S77">
            <v>47.9</v>
          </cell>
          <cell r="T77">
            <v>17.4</v>
          </cell>
          <cell r="U77">
            <v>30.6</v>
          </cell>
        </row>
        <row r="78">
          <cell r="O78" t="str">
            <v>IV</v>
          </cell>
          <cell r="P78">
            <v>51.50033290721649</v>
          </cell>
          <cell r="Q78">
            <v>16.70020231958763</v>
          </cell>
          <cell r="R78">
            <v>34.800130587628864</v>
          </cell>
          <cell r="S78">
            <v>55.3</v>
          </cell>
          <cell r="T78">
            <v>17.8</v>
          </cell>
          <cell r="U78">
            <v>37.5</v>
          </cell>
        </row>
        <row r="79">
          <cell r="O79">
            <v>1995</v>
          </cell>
          <cell r="P79">
            <v>48.0484569072165</v>
          </cell>
          <cell r="Q79">
            <v>16.2296266185567</v>
          </cell>
          <cell r="R79">
            <v>31.818830288659797</v>
          </cell>
          <cell r="S79">
            <v>51.6</v>
          </cell>
          <cell r="T79">
            <v>17.4</v>
          </cell>
          <cell r="U79">
            <v>34.2</v>
          </cell>
        </row>
        <row r="80">
          <cell r="O80" t="str">
            <v>II</v>
          </cell>
          <cell r="P80">
            <v>40.63602396907216</v>
          </cell>
          <cell r="Q80">
            <v>14.344213144329897</v>
          </cell>
          <cell r="R80">
            <v>26.291810824742267</v>
          </cell>
          <cell r="S80">
            <v>43.6</v>
          </cell>
          <cell r="T80">
            <v>15.3</v>
          </cell>
          <cell r="U80">
            <v>28.3</v>
          </cell>
        </row>
        <row r="81">
          <cell r="P81">
            <v>35.14020057731959</v>
          </cell>
          <cell r="Q81">
            <v>10.494062639175258</v>
          </cell>
          <cell r="R81">
            <v>24.646137938144328</v>
          </cell>
          <cell r="S81">
            <v>37.8</v>
          </cell>
          <cell r="T81">
            <v>11.2</v>
          </cell>
          <cell r="U81">
            <v>26.7</v>
          </cell>
        </row>
        <row r="82">
          <cell r="O82" t="str">
            <v>IV</v>
          </cell>
          <cell r="P82">
            <v>43.989684268041245</v>
          </cell>
          <cell r="Q82">
            <v>12.446339896907217</v>
          </cell>
          <cell r="R82">
            <v>31.543344371134026</v>
          </cell>
          <cell r="S82">
            <v>47.3</v>
          </cell>
          <cell r="T82">
            <v>13.4</v>
          </cell>
          <cell r="U82">
            <v>34</v>
          </cell>
        </row>
        <row r="83">
          <cell r="O83">
            <v>1996</v>
          </cell>
          <cell r="P83">
            <v>48.124399567010315</v>
          </cell>
          <cell r="Q83">
            <v>14.389091855670104</v>
          </cell>
          <cell r="R83">
            <v>33.73530771134021</v>
          </cell>
          <cell r="S83">
            <v>51.7</v>
          </cell>
          <cell r="T83">
            <v>15.4</v>
          </cell>
          <cell r="U83">
            <v>36.4</v>
          </cell>
        </row>
        <row r="84">
          <cell r="O84" t="str">
            <v>II</v>
          </cell>
          <cell r="P84">
            <v>42.374347432989694</v>
          </cell>
          <cell r="Q84">
            <v>11.759832556701031</v>
          </cell>
          <cell r="R84">
            <v>30.614514876288663</v>
          </cell>
          <cell r="S84">
            <v>45.7</v>
          </cell>
          <cell r="T84">
            <v>12.5</v>
          </cell>
          <cell r="U84">
            <v>33.1</v>
          </cell>
        </row>
        <row r="85">
          <cell r="P85">
            <v>36.67616164948454</v>
          </cell>
          <cell r="Q85">
            <v>12.12045030927835</v>
          </cell>
          <cell r="R85">
            <v>24.555711340206187</v>
          </cell>
          <cell r="S85">
            <v>39.5</v>
          </cell>
          <cell r="T85">
            <v>13</v>
          </cell>
          <cell r="U85">
            <v>26.6</v>
          </cell>
        </row>
        <row r="86">
          <cell r="O86" t="str">
            <v>IV</v>
          </cell>
          <cell r="P86">
            <v>40.64128406185567</v>
          </cell>
          <cell r="Q86">
            <v>13.044899773195876</v>
          </cell>
          <cell r="R86">
            <v>27.59638428865979</v>
          </cell>
          <cell r="S86">
            <v>44</v>
          </cell>
          <cell r="T86">
            <v>14</v>
          </cell>
          <cell r="U86">
            <v>30</v>
          </cell>
        </row>
        <row r="87">
          <cell r="O87">
            <v>1997</v>
          </cell>
          <cell r="P87">
            <v>43.40606934020619</v>
          </cell>
          <cell r="Q87">
            <v>14.70051187628866</v>
          </cell>
          <cell r="R87">
            <v>28.70555746391753</v>
          </cell>
          <cell r="S87">
            <v>46.9</v>
          </cell>
          <cell r="T87">
            <v>15.8</v>
          </cell>
          <cell r="U87">
            <v>31.1</v>
          </cell>
        </row>
        <row r="88">
          <cell r="O88" t="str">
            <v>II</v>
          </cell>
          <cell r="P88">
            <v>39.0687552371134</v>
          </cell>
          <cell r="Q88">
            <v>14.052968690721649</v>
          </cell>
          <cell r="R88">
            <v>25.01578654639175</v>
          </cell>
          <cell r="S88">
            <v>42.2</v>
          </cell>
          <cell r="T88">
            <v>15.1</v>
          </cell>
          <cell r="U88">
            <v>27.2</v>
          </cell>
        </row>
        <row r="89">
          <cell r="P89">
            <v>35.115084247422686</v>
          </cell>
          <cell r="Q89">
            <v>11.801239835051547</v>
          </cell>
          <cell r="R89">
            <v>23.313844412371136</v>
          </cell>
          <cell r="S89">
            <v>38</v>
          </cell>
          <cell r="T89">
            <v>12.7</v>
          </cell>
          <cell r="U89">
            <v>25.3</v>
          </cell>
        </row>
        <row r="90">
          <cell r="O90" t="str">
            <v>IV</v>
          </cell>
          <cell r="P90">
            <v>36.84423654639175</v>
          </cell>
          <cell r="Q90">
            <v>12.53052943298969</v>
          </cell>
          <cell r="R90">
            <v>24.31370711340206</v>
          </cell>
          <cell r="S90">
            <v>40</v>
          </cell>
          <cell r="T90">
            <v>13.5</v>
          </cell>
          <cell r="U90">
            <v>26.5</v>
          </cell>
        </row>
        <row r="91">
          <cell r="O91">
            <v>1998</v>
          </cell>
          <cell r="P91">
            <v>44.53099121649485</v>
          </cell>
          <cell r="Q91">
            <v>15.849711608247421</v>
          </cell>
          <cell r="R91">
            <v>28.681279608247426</v>
          </cell>
          <cell r="S91">
            <v>48.2</v>
          </cell>
          <cell r="T91">
            <v>16.9</v>
          </cell>
          <cell r="U91">
            <v>31.3</v>
          </cell>
        </row>
        <row r="92">
          <cell r="O92" t="str">
            <v>II</v>
          </cell>
          <cell r="P92">
            <v>37.94795009278351</v>
          </cell>
          <cell r="Q92">
            <v>14.633469917525774</v>
          </cell>
          <cell r="R92">
            <v>23.31448017525773</v>
          </cell>
          <cell r="S92">
            <v>41.2</v>
          </cell>
          <cell r="T92">
            <v>15.8</v>
          </cell>
          <cell r="U92">
            <v>25.4</v>
          </cell>
        </row>
        <row r="93">
          <cell r="P93">
            <v>30.54080057731959</v>
          </cell>
          <cell r="Q93">
            <v>11.30577393814433</v>
          </cell>
          <cell r="R93">
            <v>19.23502663917526</v>
          </cell>
          <cell r="S93">
            <v>33.1</v>
          </cell>
          <cell r="T93">
            <v>12.1</v>
          </cell>
          <cell r="U93">
            <v>21</v>
          </cell>
        </row>
        <row r="94">
          <cell r="O94" t="str">
            <v>IV</v>
          </cell>
          <cell r="P94">
            <v>38.29542336082474</v>
          </cell>
          <cell r="Q94">
            <v>13.40720937113402</v>
          </cell>
          <cell r="R94">
            <v>24.88821398969072</v>
          </cell>
          <cell r="S94">
            <v>41.7</v>
          </cell>
          <cell r="T94">
            <v>14.5</v>
          </cell>
          <cell r="U94">
            <v>27.3</v>
          </cell>
        </row>
        <row r="95">
          <cell r="O95">
            <v>1999</v>
          </cell>
          <cell r="P95">
            <v>37.977691340206185</v>
          </cell>
          <cell r="Q95">
            <v>9.792006907216495</v>
          </cell>
          <cell r="R95">
            <v>28.18568443298969</v>
          </cell>
          <cell r="S95">
            <v>41.5</v>
          </cell>
          <cell r="T95">
            <v>10.6</v>
          </cell>
          <cell r="U95">
            <v>30.9</v>
          </cell>
        </row>
        <row r="96">
          <cell r="O96" t="str">
            <v>II</v>
          </cell>
          <cell r="P96">
            <v>24.041698030927833</v>
          </cell>
          <cell r="Q96">
            <v>6.7343561958762885</v>
          </cell>
          <cell r="R96">
            <v>17.307341835051545</v>
          </cell>
          <cell r="S96">
            <v>26.3</v>
          </cell>
          <cell r="T96">
            <v>7.3</v>
          </cell>
          <cell r="U96">
            <v>19</v>
          </cell>
        </row>
        <row r="97">
          <cell r="P97">
            <v>21.828367917525775</v>
          </cell>
          <cell r="Q97">
            <v>7.842950226804124</v>
          </cell>
          <cell r="R97">
            <v>13.98541769072165</v>
          </cell>
          <cell r="S97">
            <v>23.8</v>
          </cell>
          <cell r="T97">
            <v>8.5</v>
          </cell>
          <cell r="U97">
            <v>15.3</v>
          </cell>
        </row>
        <row r="98">
          <cell r="O98" t="str">
            <v>IV</v>
          </cell>
          <cell r="P98">
            <v>27.76428220618557</v>
          </cell>
          <cell r="Q98">
            <v>9.873215618556703</v>
          </cell>
          <cell r="R98">
            <v>17.891066587628867</v>
          </cell>
          <cell r="S98">
            <v>30.4</v>
          </cell>
          <cell r="T98">
            <v>10.7</v>
          </cell>
          <cell r="U98">
            <v>19.7</v>
          </cell>
        </row>
        <row r="99">
          <cell r="O99">
            <v>2000</v>
          </cell>
          <cell r="P99">
            <v>34.30560719587629</v>
          </cell>
          <cell r="Q99">
            <v>12.054511649484535</v>
          </cell>
          <cell r="R99">
            <v>22.251095546391753</v>
          </cell>
          <cell r="S99">
            <v>37.5</v>
          </cell>
          <cell r="T99">
            <v>13.1</v>
          </cell>
          <cell r="U99">
            <v>24.4</v>
          </cell>
        </row>
        <row r="100">
          <cell r="O100" t="str">
            <v>II</v>
          </cell>
          <cell r="P100">
            <v>17.62089288659794</v>
          </cell>
          <cell r="Q100">
            <v>5.046259432989691</v>
          </cell>
          <cell r="R100">
            <v>12.574633453608248</v>
          </cell>
          <cell r="S100">
            <v>19.3</v>
          </cell>
          <cell r="T100">
            <v>5.5</v>
          </cell>
          <cell r="U100">
            <v>13.8</v>
          </cell>
        </row>
        <row r="101">
          <cell r="P101">
            <v>16.84966301030928</v>
          </cell>
          <cell r="Q101">
            <v>4.405501360824743</v>
          </cell>
          <cell r="R101">
            <v>12.444161649484537</v>
          </cell>
          <cell r="S101">
            <v>18.6</v>
          </cell>
          <cell r="T101">
            <v>4.9</v>
          </cell>
          <cell r="U101">
            <v>13.8</v>
          </cell>
        </row>
        <row r="102">
          <cell r="O102" t="str">
            <v>IV</v>
          </cell>
          <cell r="P102">
            <v>27.835659000000003</v>
          </cell>
          <cell r="Q102">
            <v>8.366018</v>
          </cell>
          <cell r="R102">
            <v>19.469641000000003</v>
          </cell>
          <cell r="S102">
            <v>30.4</v>
          </cell>
          <cell r="T102">
            <v>9</v>
          </cell>
          <cell r="U102">
            <v>21.5</v>
          </cell>
        </row>
        <row r="103">
          <cell r="O103">
            <v>2001</v>
          </cell>
          <cell r="P103">
            <v>36.1</v>
          </cell>
          <cell r="Q103">
            <v>9.3</v>
          </cell>
          <cell r="R103">
            <v>26.7</v>
          </cell>
          <cell r="S103">
            <v>40.50728</v>
          </cell>
          <cell r="T103">
            <v>10.01501</v>
          </cell>
          <cell r="U103">
            <v>30.49227</v>
          </cell>
        </row>
        <row r="104">
          <cell r="O104" t="str">
            <v>II</v>
          </cell>
          <cell r="P104">
            <v>25.3</v>
          </cell>
          <cell r="Q104">
            <v>8.5</v>
          </cell>
          <cell r="R104">
            <v>16.7</v>
          </cell>
          <cell r="S104">
            <v>27.90553</v>
          </cell>
          <cell r="T104">
            <v>8.95603</v>
          </cell>
          <cell r="U104">
            <v>18.9495</v>
          </cell>
        </row>
        <row r="105">
          <cell r="P105">
            <v>16.9</v>
          </cell>
          <cell r="Q105">
            <v>5.1</v>
          </cell>
          <cell r="R105">
            <v>11.8</v>
          </cell>
          <cell r="S105">
            <v>20.333930000000002</v>
          </cell>
          <cell r="T105">
            <v>6.87395</v>
          </cell>
          <cell r="U105">
            <v>13.45998</v>
          </cell>
        </row>
        <row r="106">
          <cell r="O106" t="str">
            <v>IV</v>
          </cell>
          <cell r="P106">
            <v>20.4</v>
          </cell>
          <cell r="Q106">
            <v>3</v>
          </cell>
          <cell r="R106">
            <v>17.4</v>
          </cell>
          <cell r="S106">
            <v>23.56328</v>
          </cell>
          <cell r="T106">
            <v>4.0199</v>
          </cell>
          <cell r="U106">
            <v>19.54338</v>
          </cell>
        </row>
        <row r="107">
          <cell r="O107">
            <v>2002</v>
          </cell>
          <cell r="P107">
            <v>38.3</v>
          </cell>
          <cell r="Q107">
            <v>8.6</v>
          </cell>
          <cell r="R107">
            <v>29.7</v>
          </cell>
          <cell r="S107">
            <v>41.37752</v>
          </cell>
          <cell r="T107">
            <v>9.46849</v>
          </cell>
          <cell r="U107">
            <v>31.90903</v>
          </cell>
        </row>
        <row r="108">
          <cell r="O108" t="str">
            <v>II</v>
          </cell>
          <cell r="P108">
            <v>30.9</v>
          </cell>
          <cell r="Q108">
            <v>8.8</v>
          </cell>
          <cell r="R108">
            <v>22.1</v>
          </cell>
          <cell r="S108">
            <v>36.16281</v>
          </cell>
          <cell r="T108">
            <v>10.71585</v>
          </cell>
          <cell r="U108">
            <v>25.44696</v>
          </cell>
        </row>
        <row r="109">
          <cell r="P109">
            <v>28.5</v>
          </cell>
          <cell r="Q109">
            <v>8.5</v>
          </cell>
          <cell r="R109">
            <v>20</v>
          </cell>
          <cell r="S109">
            <v>33.98719</v>
          </cell>
          <cell r="T109">
            <v>9.814789999999999</v>
          </cell>
          <cell r="U109">
            <v>24.1724</v>
          </cell>
        </row>
        <row r="110">
          <cell r="O110" t="str">
            <v>IV</v>
          </cell>
          <cell r="P110">
            <v>38.6</v>
          </cell>
          <cell r="Q110">
            <v>10.9</v>
          </cell>
          <cell r="R110">
            <v>27.7</v>
          </cell>
          <cell r="S110">
            <v>44.16321</v>
          </cell>
          <cell r="T110">
            <v>12.388659999999998</v>
          </cell>
          <cell r="U110">
            <v>31.77455</v>
          </cell>
        </row>
        <row r="111">
          <cell r="O111">
            <v>2003</v>
          </cell>
          <cell r="P111">
            <v>56.8</v>
          </cell>
          <cell r="Q111">
            <v>16.8</v>
          </cell>
          <cell r="R111">
            <v>40</v>
          </cell>
          <cell r="S111">
            <v>61.28348</v>
          </cell>
          <cell r="T111">
            <v>17.40047</v>
          </cell>
          <cell r="U111">
            <v>43.88301</v>
          </cell>
        </row>
        <row r="112">
          <cell r="O112" t="str">
            <v>II</v>
          </cell>
          <cell r="P112">
            <v>45.4</v>
          </cell>
          <cell r="Q112">
            <v>16.2</v>
          </cell>
          <cell r="R112">
            <v>29.2</v>
          </cell>
          <cell r="S112">
            <v>46.18179</v>
          </cell>
          <cell r="T112">
            <v>16.59552</v>
          </cell>
          <cell r="U112">
            <v>29.58627</v>
          </cell>
        </row>
        <row r="113">
          <cell r="P113">
            <v>34.9</v>
          </cell>
          <cell r="Q113">
            <v>12.2</v>
          </cell>
          <cell r="R113">
            <v>22.6</v>
          </cell>
          <cell r="S113">
            <v>36.99439</v>
          </cell>
          <cell r="T113">
            <v>13.37375</v>
          </cell>
          <cell r="U113">
            <v>23.62064</v>
          </cell>
        </row>
        <row r="114">
          <cell r="O114" t="str">
            <v>IV</v>
          </cell>
          <cell r="P114">
            <v>46.8</v>
          </cell>
          <cell r="Q114">
            <v>12.7</v>
          </cell>
          <cell r="R114">
            <v>34.2</v>
          </cell>
          <cell r="S114">
            <v>49.007850000000005</v>
          </cell>
          <cell r="T114">
            <v>12.916039999999999</v>
          </cell>
          <cell r="U114">
            <v>36.09181</v>
          </cell>
        </row>
        <row r="115">
          <cell r="O115">
            <v>2004</v>
          </cell>
          <cell r="P115">
            <v>61</v>
          </cell>
          <cell r="Q115">
            <v>16</v>
          </cell>
          <cell r="R115">
            <v>45</v>
          </cell>
          <cell r="S115">
            <v>64.22854000000001</v>
          </cell>
          <cell r="T115">
            <v>16.65912</v>
          </cell>
          <cell r="U115">
            <v>47.56942</v>
          </cell>
        </row>
        <row r="116">
          <cell r="O116" t="str">
            <v>II</v>
          </cell>
          <cell r="P116">
            <v>45.7</v>
          </cell>
          <cell r="Q116">
            <v>11.4</v>
          </cell>
          <cell r="R116">
            <v>34.3</v>
          </cell>
          <cell r="S116">
            <v>46.571470000000005</v>
          </cell>
          <cell r="T116">
            <v>11.36093</v>
          </cell>
          <cell r="U116">
            <v>35.21054</v>
          </cell>
        </row>
        <row r="117">
          <cell r="P117">
            <v>33.9</v>
          </cell>
          <cell r="Q117">
            <v>10.4</v>
          </cell>
          <cell r="R117">
            <v>23.5</v>
          </cell>
          <cell r="S117">
            <v>35.73258</v>
          </cell>
          <cell r="T117">
            <v>10.590399999999999</v>
          </cell>
          <cell r="U117">
            <v>25.14218</v>
          </cell>
        </row>
        <row r="118">
          <cell r="O118" t="str">
            <v>IV</v>
          </cell>
          <cell r="P118">
            <v>39.2</v>
          </cell>
          <cell r="Q118">
            <v>9.5</v>
          </cell>
          <cell r="R118">
            <v>29.7</v>
          </cell>
          <cell r="S118">
            <v>49.87093</v>
          </cell>
          <cell r="T118">
            <v>11.21798</v>
          </cell>
          <cell r="U118">
            <v>38.652950000000004</v>
          </cell>
        </row>
      </sheetData>
      <sheetData sheetId="1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6.7</v>
          </cell>
          <cell r="Q5">
            <v>1.1</v>
          </cell>
          <cell r="R5">
            <v>5.6</v>
          </cell>
          <cell r="S5">
            <v>6.7</v>
          </cell>
          <cell r="T5">
            <v>1.1</v>
          </cell>
          <cell r="U5">
            <v>5.6</v>
          </cell>
        </row>
        <row r="6">
          <cell r="P6">
            <v>8.79355043298969</v>
          </cell>
          <cell r="Q6">
            <v>0.9992283505154639</v>
          </cell>
          <cell r="R6">
            <v>7.794322082474227</v>
          </cell>
          <cell r="S6">
            <v>8.8</v>
          </cell>
          <cell r="T6">
            <v>1</v>
          </cell>
          <cell r="U6">
            <v>7.8</v>
          </cell>
        </row>
        <row r="7">
          <cell r="O7">
            <v>1977</v>
          </cell>
          <cell r="P7">
            <v>8.787004701030927</v>
          </cell>
          <cell r="Q7">
            <v>2.0967590721649487</v>
          </cell>
          <cell r="R7">
            <v>6.690245628865979</v>
          </cell>
          <cell r="S7">
            <v>8.8</v>
          </cell>
          <cell r="T7">
            <v>2.1</v>
          </cell>
          <cell r="U7">
            <v>6.7</v>
          </cell>
        </row>
        <row r="8">
          <cell r="O8" t="str">
            <v>II  </v>
          </cell>
          <cell r="P8">
            <v>7.982306556701031</v>
          </cell>
          <cell r="Q8">
            <v>1.696064587628866</v>
          </cell>
          <cell r="R8">
            <v>6.286241969072165</v>
          </cell>
          <cell r="S8">
            <v>8</v>
          </cell>
          <cell r="T8">
            <v>1.7</v>
          </cell>
          <cell r="U8">
            <v>6.3</v>
          </cell>
        </row>
        <row r="9">
          <cell r="P9">
            <v>6.77965806185567</v>
          </cell>
          <cell r="Q9">
            <v>3.0904315463917524</v>
          </cell>
          <cell r="R9">
            <v>3.689226515463918</v>
          </cell>
          <cell r="S9">
            <v>6.8</v>
          </cell>
          <cell r="T9">
            <v>3.1</v>
          </cell>
          <cell r="U9">
            <v>3.7</v>
          </cell>
        </row>
        <row r="10">
          <cell r="O10" t="str">
            <v>IV</v>
          </cell>
          <cell r="P10">
            <v>7.472112216494846</v>
          </cell>
          <cell r="Q10">
            <v>2.689582731958763</v>
          </cell>
          <cell r="R10">
            <v>4.782529484536083</v>
          </cell>
          <cell r="S10">
            <v>7.5</v>
          </cell>
          <cell r="T10">
            <v>2.7</v>
          </cell>
          <cell r="U10">
            <v>4.8</v>
          </cell>
        </row>
        <row r="11">
          <cell r="O11">
            <v>1978</v>
          </cell>
          <cell r="P11">
            <v>7.864997422680412</v>
          </cell>
          <cell r="Q11">
            <v>1.8912031958762885</v>
          </cell>
          <cell r="R11">
            <v>5.973794226804124</v>
          </cell>
          <cell r="S11">
            <v>7.9</v>
          </cell>
          <cell r="T11">
            <v>1.9</v>
          </cell>
          <cell r="U11">
            <v>6</v>
          </cell>
        </row>
        <row r="12">
          <cell r="O12" t="str">
            <v>II</v>
          </cell>
          <cell r="P12">
            <v>6.8</v>
          </cell>
          <cell r="Q12">
            <v>2.2875764432989687</v>
          </cell>
          <cell r="R12">
            <v>4.576560391752578</v>
          </cell>
          <cell r="S12">
            <v>6.8</v>
          </cell>
          <cell r="T12">
            <v>2.3</v>
          </cell>
          <cell r="U12">
            <v>4.6</v>
          </cell>
        </row>
        <row r="13">
          <cell r="P13">
            <v>6.26229781443299</v>
          </cell>
          <cell r="Q13">
            <v>2.882097731958763</v>
          </cell>
          <cell r="R13">
            <v>3.380200082474227</v>
          </cell>
          <cell r="S13">
            <v>6.4</v>
          </cell>
          <cell r="T13">
            <v>2.9</v>
          </cell>
          <cell r="U13">
            <v>3.4</v>
          </cell>
        </row>
        <row r="14">
          <cell r="O14" t="str">
            <v>IV</v>
          </cell>
          <cell r="P14">
            <v>7.648727742268042</v>
          </cell>
          <cell r="Q14">
            <v>2.085415824742268</v>
          </cell>
          <cell r="R14">
            <v>5.563311917525773</v>
          </cell>
          <cell r="S14">
            <v>7.7</v>
          </cell>
          <cell r="T14">
            <v>2.1</v>
          </cell>
          <cell r="U14">
            <v>5.6</v>
          </cell>
        </row>
        <row r="15">
          <cell r="O15">
            <v>1979</v>
          </cell>
          <cell r="P15">
            <v>8.337498144329896</v>
          </cell>
          <cell r="Q15">
            <v>3.0760788659793814</v>
          </cell>
          <cell r="R15">
            <v>5.261419278350515</v>
          </cell>
          <cell r="S15">
            <v>8.4</v>
          </cell>
          <cell r="T15">
            <v>3.1</v>
          </cell>
          <cell r="U15">
            <v>5.3</v>
          </cell>
        </row>
        <row r="16">
          <cell r="O16" t="str">
            <v>II</v>
          </cell>
          <cell r="P16">
            <v>5.355558412371134</v>
          </cell>
          <cell r="Q16">
            <v>2.478779639175258</v>
          </cell>
          <cell r="R16">
            <v>2.876778773195876</v>
          </cell>
          <cell r="S16">
            <v>5.4</v>
          </cell>
          <cell r="T16">
            <v>2.5</v>
          </cell>
          <cell r="U16">
            <v>2.9</v>
          </cell>
        </row>
        <row r="17">
          <cell r="P17">
            <v>6.63979525773196</v>
          </cell>
          <cell r="Q17">
            <v>3.1703686597938145</v>
          </cell>
          <cell r="R17">
            <v>3.4694265979381447</v>
          </cell>
          <cell r="S17">
            <v>6.7</v>
          </cell>
          <cell r="T17">
            <v>3.2</v>
          </cell>
          <cell r="U17">
            <v>3.5</v>
          </cell>
        </row>
        <row r="18">
          <cell r="O18" t="str">
            <v>IV</v>
          </cell>
          <cell r="P18">
            <v>8.516968597938146</v>
          </cell>
          <cell r="Q18">
            <v>2.8709088144329895</v>
          </cell>
          <cell r="R18">
            <v>5.646059783505155</v>
          </cell>
          <cell r="S18">
            <v>8.6</v>
          </cell>
          <cell r="T18">
            <v>2.9</v>
          </cell>
          <cell r="U18">
            <v>5.7</v>
          </cell>
        </row>
        <row r="19">
          <cell r="O19">
            <v>1980</v>
          </cell>
          <cell r="P19">
            <v>9.796476350515462</v>
          </cell>
          <cell r="Q19">
            <v>4.253546701030928</v>
          </cell>
          <cell r="R19">
            <v>5.5429296494845355</v>
          </cell>
          <cell r="S19">
            <v>9.9</v>
          </cell>
          <cell r="T19">
            <v>4.3</v>
          </cell>
          <cell r="U19">
            <v>5.6</v>
          </cell>
        </row>
        <row r="20">
          <cell r="O20" t="str">
            <v>II</v>
          </cell>
          <cell r="P20">
            <v>11.569034072164948</v>
          </cell>
          <cell r="Q20">
            <v>4.843283762886598</v>
          </cell>
          <cell r="R20">
            <v>6.72575030927835</v>
          </cell>
          <cell r="S20">
            <v>11.7</v>
          </cell>
          <cell r="T20">
            <v>4.9</v>
          </cell>
          <cell r="U20">
            <v>6.8</v>
          </cell>
        </row>
        <row r="21">
          <cell r="P21">
            <v>7.607940123711339</v>
          </cell>
          <cell r="Q21">
            <v>3.358022268041237</v>
          </cell>
          <cell r="R21">
            <v>4.249917855670103</v>
          </cell>
          <cell r="S21">
            <v>7.7</v>
          </cell>
          <cell r="T21">
            <v>3.4</v>
          </cell>
          <cell r="U21">
            <v>4.3</v>
          </cell>
        </row>
        <row r="22">
          <cell r="O22" t="str">
            <v>IV</v>
          </cell>
          <cell r="P22">
            <v>11.452809443298971</v>
          </cell>
          <cell r="Q22">
            <v>4.835721597938145</v>
          </cell>
          <cell r="R22">
            <v>6.6170878453608255</v>
          </cell>
          <cell r="S22">
            <v>11.6</v>
          </cell>
          <cell r="T22">
            <v>4.9</v>
          </cell>
          <cell r="U22">
            <v>6.7</v>
          </cell>
        </row>
        <row r="23">
          <cell r="O23">
            <v>1981</v>
          </cell>
          <cell r="P23">
            <v>12.825728453608248</v>
          </cell>
          <cell r="Q23">
            <v>4.930551546391753</v>
          </cell>
          <cell r="R23">
            <v>7.895176907216495</v>
          </cell>
          <cell r="S23">
            <v>12.9</v>
          </cell>
          <cell r="T23">
            <v>5</v>
          </cell>
          <cell r="U23">
            <v>8</v>
          </cell>
        </row>
        <row r="24">
          <cell r="O24" t="str">
            <v>II</v>
          </cell>
          <cell r="P24">
            <v>12.224262144329895</v>
          </cell>
          <cell r="Q24">
            <v>5.025227164948453</v>
          </cell>
          <cell r="R24">
            <v>7.199034979381443</v>
          </cell>
          <cell r="S24">
            <v>12.3</v>
          </cell>
          <cell r="T24">
            <v>5.1</v>
          </cell>
          <cell r="U24">
            <v>7.3</v>
          </cell>
        </row>
        <row r="25">
          <cell r="P25">
            <v>9.457001237113403</v>
          </cell>
          <cell r="Q25">
            <v>3.6428979381443303</v>
          </cell>
          <cell r="R25">
            <v>5.814103298969072</v>
          </cell>
          <cell r="S25">
            <v>9.6</v>
          </cell>
          <cell r="T25">
            <v>3.7</v>
          </cell>
          <cell r="U25">
            <v>5.9</v>
          </cell>
        </row>
        <row r="26">
          <cell r="O26" t="str">
            <v>IV</v>
          </cell>
          <cell r="P26">
            <v>14.371673711340206</v>
          </cell>
          <cell r="Q26">
            <v>5.509254020618556</v>
          </cell>
          <cell r="R26">
            <v>8.86241969072165</v>
          </cell>
          <cell r="S26">
            <v>14.6</v>
          </cell>
          <cell r="T26">
            <v>5.6</v>
          </cell>
          <cell r="U26">
            <v>9</v>
          </cell>
        </row>
        <row r="27">
          <cell r="O27">
            <v>1982</v>
          </cell>
          <cell r="P27">
            <v>16.82076443298969</v>
          </cell>
          <cell r="Q27">
            <v>5.504932783505154</v>
          </cell>
          <cell r="R27">
            <v>11.315831649484537</v>
          </cell>
          <cell r="S27">
            <v>17.1</v>
          </cell>
          <cell r="T27">
            <v>5.6</v>
          </cell>
          <cell r="U27">
            <v>11.5</v>
          </cell>
        </row>
        <row r="28">
          <cell r="O28" t="str">
            <v>II</v>
          </cell>
          <cell r="P28">
            <v>11.59751131958763</v>
          </cell>
          <cell r="Q28">
            <v>4.813035103092784</v>
          </cell>
          <cell r="R28">
            <v>6.784476216494846</v>
          </cell>
          <cell r="S28">
            <v>11.8</v>
          </cell>
          <cell r="T28">
            <v>4.9</v>
          </cell>
          <cell r="U28">
            <v>6.9</v>
          </cell>
        </row>
        <row r="29">
          <cell r="P29">
            <v>10.804047670103092</v>
          </cell>
          <cell r="Q29">
            <v>3.5333294845360825</v>
          </cell>
          <cell r="R29">
            <v>7.27071818556701</v>
          </cell>
          <cell r="S29">
            <v>11</v>
          </cell>
          <cell r="T29">
            <v>3.6</v>
          </cell>
          <cell r="U29">
            <v>7.4</v>
          </cell>
        </row>
        <row r="30">
          <cell r="O30" t="str">
            <v>IV</v>
          </cell>
          <cell r="P30">
            <v>17.76437912371134</v>
          </cell>
          <cell r="Q30">
            <v>5.590039948453608</v>
          </cell>
          <cell r="R30">
            <v>12.174339175257732</v>
          </cell>
          <cell r="S30">
            <v>18.1</v>
          </cell>
          <cell r="T30">
            <v>5.7</v>
          </cell>
          <cell r="U30">
            <v>12.4</v>
          </cell>
        </row>
        <row r="31">
          <cell r="O31">
            <v>1983</v>
          </cell>
          <cell r="P31">
            <v>21.57577756701031</v>
          </cell>
          <cell r="Q31">
            <v>6.761566082474228</v>
          </cell>
          <cell r="R31">
            <v>14.814211484536083</v>
          </cell>
          <cell r="S31">
            <v>22</v>
          </cell>
          <cell r="T31">
            <v>6.9</v>
          </cell>
          <cell r="U31">
            <v>15.1</v>
          </cell>
        </row>
        <row r="32">
          <cell r="O32" t="str">
            <v>II</v>
          </cell>
          <cell r="P32">
            <v>16.659385257731962</v>
          </cell>
          <cell r="Q32">
            <v>5.385410051546392</v>
          </cell>
          <cell r="R32">
            <v>11.273975206185568</v>
          </cell>
          <cell r="S32">
            <v>17</v>
          </cell>
          <cell r="T32">
            <v>5.5</v>
          </cell>
          <cell r="U32">
            <v>11.5</v>
          </cell>
        </row>
        <row r="33">
          <cell r="P33">
            <v>15.470616659793816</v>
          </cell>
          <cell r="Q33">
            <v>5.870362886597938</v>
          </cell>
          <cell r="R33">
            <v>9.600253773195877</v>
          </cell>
          <cell r="S33">
            <v>15.7</v>
          </cell>
          <cell r="T33">
            <v>6</v>
          </cell>
          <cell r="U33">
            <v>9.8</v>
          </cell>
        </row>
        <row r="34">
          <cell r="O34" t="str">
            <v>IV</v>
          </cell>
          <cell r="P34">
            <v>22.2104037628866</v>
          </cell>
          <cell r="Q34">
            <v>8.01650175257732</v>
          </cell>
          <cell r="R34">
            <v>14.193902010309278</v>
          </cell>
          <cell r="S34">
            <v>22.8</v>
          </cell>
          <cell r="T34">
            <v>8.2</v>
          </cell>
          <cell r="U34">
            <v>14.5</v>
          </cell>
        </row>
        <row r="35">
          <cell r="O35">
            <v>1984</v>
          </cell>
          <cell r="P35">
            <v>24.14840237113402</v>
          </cell>
          <cell r="Q35">
            <v>9.084709793814433</v>
          </cell>
          <cell r="R35">
            <v>15.063692577319587</v>
          </cell>
          <cell r="S35">
            <v>24.6</v>
          </cell>
          <cell r="T35">
            <v>9.3</v>
          </cell>
          <cell r="U35">
            <v>15.4</v>
          </cell>
        </row>
        <row r="36">
          <cell r="O36" t="str">
            <v>II</v>
          </cell>
          <cell r="P36">
            <v>19.63544582474227</v>
          </cell>
          <cell r="Q36">
            <v>7.90623881443299</v>
          </cell>
          <cell r="R36">
            <v>11.72920701030928</v>
          </cell>
          <cell r="S36">
            <v>20</v>
          </cell>
          <cell r="T36">
            <v>8.1</v>
          </cell>
          <cell r="U36">
            <v>12</v>
          </cell>
        </row>
        <row r="37">
          <cell r="P37">
            <v>16.887222103092785</v>
          </cell>
          <cell r="Q37">
            <v>6.827150515463918</v>
          </cell>
          <cell r="R37">
            <v>10.060071587628867</v>
          </cell>
          <cell r="S37">
            <v>17.3</v>
          </cell>
          <cell r="T37">
            <v>7</v>
          </cell>
          <cell r="U37">
            <v>10.3</v>
          </cell>
        </row>
        <row r="38">
          <cell r="O38" t="str">
            <v>IV</v>
          </cell>
          <cell r="P38">
            <v>18.43329120618557</v>
          </cell>
          <cell r="Q38">
            <v>8.575912989690723</v>
          </cell>
          <cell r="R38">
            <v>9.857378216494846</v>
          </cell>
          <cell r="S38">
            <v>18.8</v>
          </cell>
          <cell r="T38">
            <v>8.8</v>
          </cell>
          <cell r="U38">
            <v>10.1</v>
          </cell>
        </row>
        <row r="39">
          <cell r="O39">
            <v>1985</v>
          </cell>
          <cell r="P39">
            <v>21.148214</v>
          </cell>
          <cell r="Q39">
            <v>9.640262783505154</v>
          </cell>
          <cell r="R39">
            <v>11.507951216494845</v>
          </cell>
          <cell r="S39">
            <v>21.8</v>
          </cell>
          <cell r="T39">
            <v>9.9</v>
          </cell>
          <cell r="U39">
            <v>11.8</v>
          </cell>
        </row>
        <row r="40">
          <cell r="O40" t="str">
            <v>II</v>
          </cell>
          <cell r="P40">
            <v>18.211019329896907</v>
          </cell>
          <cell r="Q40">
            <v>7.978536597938144</v>
          </cell>
          <cell r="R40">
            <v>10.232482731958763</v>
          </cell>
          <cell r="S40">
            <v>18.6</v>
          </cell>
          <cell r="T40">
            <v>8.2</v>
          </cell>
          <cell r="U40">
            <v>10.5</v>
          </cell>
        </row>
        <row r="41">
          <cell r="P41">
            <v>16.736986556701034</v>
          </cell>
          <cell r="Q41">
            <v>7.583320824742268</v>
          </cell>
          <cell r="R41">
            <v>9.153665731958764</v>
          </cell>
          <cell r="S41">
            <v>17.2</v>
          </cell>
          <cell r="T41">
            <v>7.8</v>
          </cell>
          <cell r="U41">
            <v>9.4</v>
          </cell>
        </row>
        <row r="42">
          <cell r="O42" t="str">
            <v>IV</v>
          </cell>
          <cell r="P42">
            <v>20.809547896907215</v>
          </cell>
          <cell r="Q42">
            <v>8.451606030927834</v>
          </cell>
          <cell r="R42">
            <v>12.357941865979381</v>
          </cell>
          <cell r="S42">
            <v>21.4</v>
          </cell>
          <cell r="T42">
            <v>8.7</v>
          </cell>
          <cell r="U42">
            <v>12.7</v>
          </cell>
        </row>
        <row r="43">
          <cell r="O43">
            <v>1986</v>
          </cell>
          <cell r="P43">
            <v>20.50421367010309</v>
          </cell>
          <cell r="Q43">
            <v>7.08594443298969</v>
          </cell>
          <cell r="R43">
            <v>13.418269237113403</v>
          </cell>
          <cell r="S43">
            <v>21</v>
          </cell>
          <cell r="T43">
            <v>7.3</v>
          </cell>
          <cell r="U43">
            <v>13.8</v>
          </cell>
        </row>
        <row r="44">
          <cell r="O44" t="str">
            <v>II</v>
          </cell>
          <cell r="P44">
            <v>17.47773612371134</v>
          </cell>
          <cell r="Q44">
            <v>6.4013774226804125</v>
          </cell>
          <cell r="R44">
            <v>11.076358701030928</v>
          </cell>
          <cell r="S44">
            <v>18.1</v>
          </cell>
          <cell r="T44">
            <v>6.6</v>
          </cell>
          <cell r="U44">
            <v>11.4</v>
          </cell>
        </row>
        <row r="45">
          <cell r="P45">
            <v>14.553270927835054</v>
          </cell>
          <cell r="Q45">
            <v>5.5240639175257735</v>
          </cell>
          <cell r="R45">
            <v>9.02920701030928</v>
          </cell>
          <cell r="S45">
            <v>14.9</v>
          </cell>
          <cell r="T45">
            <v>5.7</v>
          </cell>
          <cell r="U45">
            <v>9.3</v>
          </cell>
        </row>
        <row r="46">
          <cell r="O46" t="str">
            <v>IV</v>
          </cell>
          <cell r="P46">
            <v>22.006736917525775</v>
          </cell>
          <cell r="Q46">
            <v>8.521588865979382</v>
          </cell>
          <cell r="R46">
            <v>13.485148051546393</v>
          </cell>
          <cell r="S46">
            <v>22.8</v>
          </cell>
          <cell r="T46">
            <v>8.8</v>
          </cell>
          <cell r="U46">
            <v>13.9</v>
          </cell>
        </row>
        <row r="47">
          <cell r="O47">
            <v>1987</v>
          </cell>
          <cell r="P47">
            <v>22.95907107216495</v>
          </cell>
          <cell r="Q47">
            <v>8.611557422680413</v>
          </cell>
          <cell r="R47">
            <v>14.347513649484537</v>
          </cell>
          <cell r="S47">
            <v>23.8</v>
          </cell>
          <cell r="T47">
            <v>8.9</v>
          </cell>
          <cell r="U47">
            <v>14.8</v>
          </cell>
        </row>
        <row r="48">
          <cell r="O48" t="str">
            <v>II</v>
          </cell>
          <cell r="P48">
            <v>14.03447712371134</v>
          </cell>
          <cell r="Q48">
            <v>5.99427824742268</v>
          </cell>
          <cell r="R48">
            <v>8.04019887628866</v>
          </cell>
          <cell r="S48">
            <v>14.4</v>
          </cell>
          <cell r="T48">
            <v>6.2</v>
          </cell>
          <cell r="U48">
            <v>8.3</v>
          </cell>
        </row>
        <row r="49">
          <cell r="P49">
            <v>12.283611670103094</v>
          </cell>
          <cell r="Q49">
            <v>4.830237113402061</v>
          </cell>
          <cell r="R49">
            <v>7.453374556701032</v>
          </cell>
          <cell r="S49">
            <v>12.7</v>
          </cell>
          <cell r="T49">
            <v>5</v>
          </cell>
          <cell r="U49">
            <v>7.7</v>
          </cell>
        </row>
        <row r="50">
          <cell r="O50" t="str">
            <v>IV </v>
          </cell>
          <cell r="P50">
            <v>15.850192783505156</v>
          </cell>
          <cell r="Q50">
            <v>6.177764948453609</v>
          </cell>
          <cell r="R50">
            <v>9.672427835051547</v>
          </cell>
          <cell r="S50">
            <v>16.4</v>
          </cell>
          <cell r="T50">
            <v>6.4</v>
          </cell>
          <cell r="U50">
            <v>10</v>
          </cell>
        </row>
        <row r="51">
          <cell r="O51">
            <v>1988</v>
          </cell>
          <cell r="P51">
            <v>14.77460744329897</v>
          </cell>
          <cell r="Q51">
            <v>6.269276804123711</v>
          </cell>
          <cell r="R51">
            <v>8.50533063917526</v>
          </cell>
          <cell r="S51">
            <v>15.3</v>
          </cell>
          <cell r="T51">
            <v>6.5</v>
          </cell>
          <cell r="U51">
            <v>8.8</v>
          </cell>
        </row>
        <row r="52">
          <cell r="O52" t="str">
            <v>II</v>
          </cell>
          <cell r="P52">
            <v>12.929628845360824</v>
          </cell>
          <cell r="Q52">
            <v>5.589648350515463</v>
          </cell>
          <cell r="R52">
            <v>7.339980494845361</v>
          </cell>
          <cell r="S52">
            <v>13.3</v>
          </cell>
          <cell r="T52">
            <v>5.8</v>
          </cell>
          <cell r="U52">
            <v>7.6</v>
          </cell>
        </row>
        <row r="53">
          <cell r="P53">
            <v>12.341634639175258</v>
          </cell>
          <cell r="Q53">
            <v>5.103692371134021</v>
          </cell>
          <cell r="R53">
            <v>7.237942268041237</v>
          </cell>
          <cell r="S53">
            <v>12.8</v>
          </cell>
          <cell r="T53">
            <v>5.3</v>
          </cell>
          <cell r="U53">
            <v>7.5</v>
          </cell>
        </row>
        <row r="54">
          <cell r="O54" t="str">
            <v>IV</v>
          </cell>
          <cell r="P54">
            <v>11.079954319587628</v>
          </cell>
          <cell r="Q54">
            <v>4.426070206185567</v>
          </cell>
          <cell r="R54">
            <v>6.6538841134020625</v>
          </cell>
          <cell r="S54">
            <v>11.5</v>
          </cell>
          <cell r="T54">
            <v>4.6</v>
          </cell>
          <cell r="U54">
            <v>6.9</v>
          </cell>
        </row>
        <row r="55">
          <cell r="O55">
            <v>1989</v>
          </cell>
          <cell r="P55">
            <v>13.191090206185567</v>
          </cell>
          <cell r="Q55">
            <v>4.51866237113402</v>
          </cell>
          <cell r="R55">
            <v>8.672427835051547</v>
          </cell>
          <cell r="S55">
            <v>13.6</v>
          </cell>
          <cell r="T55">
            <v>4.7</v>
          </cell>
          <cell r="U55">
            <v>9</v>
          </cell>
        </row>
        <row r="56">
          <cell r="O56" t="str">
            <v>II</v>
          </cell>
          <cell r="P56">
            <v>10.968082577319588</v>
          </cell>
          <cell r="Q56">
            <v>3.746518917525773</v>
          </cell>
          <cell r="R56">
            <v>7.221563659793815</v>
          </cell>
          <cell r="S56">
            <v>11.4</v>
          </cell>
          <cell r="T56">
            <v>3.9</v>
          </cell>
          <cell r="U56">
            <v>7.5</v>
          </cell>
        </row>
        <row r="57">
          <cell r="P57">
            <v>10.86362618556701</v>
          </cell>
          <cell r="Q57">
            <v>3.64752206185567</v>
          </cell>
          <cell r="R57">
            <v>7.21610412371134</v>
          </cell>
          <cell r="S57">
            <v>11.3</v>
          </cell>
          <cell r="T57">
            <v>3.8</v>
          </cell>
          <cell r="U57">
            <v>7.5</v>
          </cell>
        </row>
        <row r="58">
          <cell r="O58" t="str">
            <v>IV </v>
          </cell>
          <cell r="P58">
            <v>14.600367835051546</v>
          </cell>
          <cell r="Q58">
            <v>5.466884690721649</v>
          </cell>
          <cell r="R58">
            <v>9.133483144329897</v>
          </cell>
          <cell r="S58">
            <v>15.1</v>
          </cell>
          <cell r="T58">
            <v>5.7</v>
          </cell>
          <cell r="U58">
            <v>9.5</v>
          </cell>
        </row>
        <row r="59">
          <cell r="O59">
            <v>1990</v>
          </cell>
          <cell r="P59">
            <v>13.820973030927835</v>
          </cell>
          <cell r="Q59">
            <v>5.270820103092784</v>
          </cell>
          <cell r="R59">
            <v>8.550152927835052</v>
          </cell>
          <cell r="S59">
            <v>14.4</v>
          </cell>
          <cell r="T59">
            <v>5.5</v>
          </cell>
          <cell r="U59">
            <v>8.9</v>
          </cell>
        </row>
        <row r="60">
          <cell r="O60" t="str">
            <v>II</v>
          </cell>
          <cell r="P60">
            <v>11.605459845360826</v>
          </cell>
          <cell r="Q60">
            <v>4.021748969072165</v>
          </cell>
          <cell r="R60">
            <v>7.58371087628866</v>
          </cell>
          <cell r="S60">
            <v>12.1</v>
          </cell>
          <cell r="T60">
            <v>4.2</v>
          </cell>
          <cell r="U60">
            <v>7.9</v>
          </cell>
        </row>
        <row r="61">
          <cell r="P61">
            <v>10.253783340206185</v>
          </cell>
          <cell r="Q61">
            <v>3.9228292783505148</v>
          </cell>
          <cell r="R61">
            <v>6.33095406185567</v>
          </cell>
          <cell r="S61">
            <v>10.6</v>
          </cell>
          <cell r="T61">
            <v>4.1</v>
          </cell>
          <cell r="U61">
            <v>6.6</v>
          </cell>
        </row>
        <row r="62">
          <cell r="O62" t="str">
            <v>IV</v>
          </cell>
          <cell r="P62">
            <v>13.693452422680412</v>
          </cell>
          <cell r="Q62">
            <v>5.06688469072165</v>
          </cell>
          <cell r="R62">
            <v>8.626567731958763</v>
          </cell>
          <cell r="S62">
            <v>14.3</v>
          </cell>
          <cell r="T62">
            <v>5.3</v>
          </cell>
          <cell r="U62">
            <v>9</v>
          </cell>
        </row>
        <row r="63">
          <cell r="O63">
            <v>1991</v>
          </cell>
          <cell r="P63">
            <v>15.978946989690723</v>
          </cell>
          <cell r="Q63">
            <v>6.018039278350515</v>
          </cell>
          <cell r="R63">
            <v>9.960907711340207</v>
          </cell>
          <cell r="S63">
            <v>16.8</v>
          </cell>
          <cell r="T63">
            <v>6.3</v>
          </cell>
          <cell r="U63">
            <v>10.4</v>
          </cell>
        </row>
        <row r="64">
          <cell r="O64" t="str">
            <v>II</v>
          </cell>
          <cell r="P64">
            <v>9.46140069072165</v>
          </cell>
          <cell r="Q64">
            <v>4.96325793814433</v>
          </cell>
          <cell r="R64">
            <v>4.49814275257732</v>
          </cell>
          <cell r="S64">
            <v>9.9</v>
          </cell>
          <cell r="T64">
            <v>5.2</v>
          </cell>
          <cell r="U64">
            <v>4.7</v>
          </cell>
        </row>
        <row r="65">
          <cell r="P65">
            <v>9.360432577319589</v>
          </cell>
          <cell r="Q65">
            <v>4.196284536082475</v>
          </cell>
          <cell r="R65">
            <v>5.164148041237114</v>
          </cell>
          <cell r="S65">
            <v>9.8</v>
          </cell>
          <cell r="T65">
            <v>4.4</v>
          </cell>
          <cell r="U65">
            <v>5.4</v>
          </cell>
        </row>
        <row r="66">
          <cell r="O66" t="str">
            <v>IV</v>
          </cell>
          <cell r="P66">
            <v>12.883744670103091</v>
          </cell>
          <cell r="Q66">
            <v>6.003455103092783</v>
          </cell>
          <cell r="R66">
            <v>6.880289567010309</v>
          </cell>
          <cell r="S66">
            <v>13.5</v>
          </cell>
          <cell r="T66">
            <v>6.3</v>
          </cell>
          <cell r="U66">
            <v>7.2</v>
          </cell>
        </row>
        <row r="67">
          <cell r="O67">
            <v>1992</v>
          </cell>
          <cell r="P67">
            <v>14.40224369072165</v>
          </cell>
          <cell r="Q67">
            <v>5.712946391752578</v>
          </cell>
          <cell r="R67">
            <v>8.689297298969072</v>
          </cell>
          <cell r="S67">
            <v>15.2</v>
          </cell>
          <cell r="T67">
            <v>6</v>
          </cell>
          <cell r="U67">
            <v>9.1</v>
          </cell>
        </row>
        <row r="68">
          <cell r="O68" t="str">
            <v>II</v>
          </cell>
          <cell r="P68">
            <v>14.871914845360825</v>
          </cell>
          <cell r="Q68">
            <v>4.376375979381443</v>
          </cell>
          <cell r="R68">
            <v>10.495538865979382</v>
          </cell>
          <cell r="S68">
            <v>15.5</v>
          </cell>
          <cell r="T68">
            <v>4.6</v>
          </cell>
          <cell r="U68">
            <v>11</v>
          </cell>
        </row>
        <row r="69">
          <cell r="P69">
            <v>15.43268486597938</v>
          </cell>
          <cell r="Q69">
            <v>4.277764948453608</v>
          </cell>
          <cell r="R69">
            <v>11.154919917525772</v>
          </cell>
          <cell r="S69">
            <v>16.1</v>
          </cell>
          <cell r="T69">
            <v>4.5</v>
          </cell>
          <cell r="U69">
            <v>11.7</v>
          </cell>
        </row>
        <row r="70">
          <cell r="O70" t="str">
            <v>IV</v>
          </cell>
          <cell r="P70">
            <v>19.414581237113403</v>
          </cell>
          <cell r="Q70">
            <v>6.743883762886598</v>
          </cell>
          <cell r="R70">
            <v>12.670697474226806</v>
          </cell>
          <cell r="S70">
            <v>20.3</v>
          </cell>
          <cell r="T70">
            <v>7.1</v>
          </cell>
          <cell r="U70">
            <v>13.3</v>
          </cell>
        </row>
        <row r="71">
          <cell r="O71">
            <v>1993</v>
          </cell>
          <cell r="P71">
            <v>27.10161037113402</v>
          </cell>
          <cell r="Q71">
            <v>9.585618453608248</v>
          </cell>
          <cell r="R71">
            <v>17.51599191752577</v>
          </cell>
          <cell r="S71">
            <v>28.5</v>
          </cell>
          <cell r="T71">
            <v>10.1</v>
          </cell>
          <cell r="U71">
            <v>18.4</v>
          </cell>
        </row>
        <row r="72">
          <cell r="O72" t="str">
            <v>II</v>
          </cell>
          <cell r="P72">
            <v>25.372019247422678</v>
          </cell>
          <cell r="Q72">
            <v>8.345035463917526</v>
          </cell>
          <cell r="R72">
            <v>17.026983783505152</v>
          </cell>
          <cell r="S72">
            <v>26.8</v>
          </cell>
          <cell r="T72">
            <v>8.8</v>
          </cell>
          <cell r="U72">
            <v>17.9</v>
          </cell>
        </row>
        <row r="73">
          <cell r="P73">
            <v>23.165750927835052</v>
          </cell>
          <cell r="Q73">
            <v>8.432997731958762</v>
          </cell>
          <cell r="R73">
            <v>14.73275319587629</v>
          </cell>
          <cell r="S73">
            <v>24.3</v>
          </cell>
          <cell r="T73">
            <v>8.9</v>
          </cell>
          <cell r="U73">
            <v>15.5</v>
          </cell>
        </row>
        <row r="74">
          <cell r="O74" t="str">
            <v>IV</v>
          </cell>
          <cell r="P74">
            <v>28.55677801030928</v>
          </cell>
          <cell r="Q74">
            <v>9.846264329896908</v>
          </cell>
          <cell r="R74">
            <v>18.710513680412372</v>
          </cell>
          <cell r="S74">
            <v>30.1</v>
          </cell>
          <cell r="T74">
            <v>10.4</v>
          </cell>
          <cell r="U74">
            <v>19.7</v>
          </cell>
        </row>
        <row r="75">
          <cell r="O75">
            <v>1994</v>
          </cell>
          <cell r="P75">
            <v>31.28082742268041</v>
          </cell>
          <cell r="Q75">
            <v>11.635609793814433</v>
          </cell>
          <cell r="R75">
            <v>19.64521762886598</v>
          </cell>
          <cell r="S75">
            <v>33</v>
          </cell>
          <cell r="T75">
            <v>12.3</v>
          </cell>
          <cell r="U75">
            <v>20.7</v>
          </cell>
        </row>
        <row r="76">
          <cell r="O76" t="str">
            <v>II</v>
          </cell>
          <cell r="P76">
            <v>24.34752392783505</v>
          </cell>
          <cell r="Q76">
            <v>7.3726605154639175</v>
          </cell>
          <cell r="R76">
            <v>16.974863412371132</v>
          </cell>
          <cell r="S76">
            <v>25.6</v>
          </cell>
          <cell r="T76">
            <v>7.8</v>
          </cell>
          <cell r="U76">
            <v>17.9</v>
          </cell>
        </row>
        <row r="77">
          <cell r="P77">
            <v>20.25636239175258</v>
          </cell>
          <cell r="Q77">
            <v>6.611088659793815</v>
          </cell>
          <cell r="R77">
            <v>13.645273731958765</v>
          </cell>
          <cell r="S77">
            <v>21.3</v>
          </cell>
          <cell r="T77">
            <v>7</v>
          </cell>
          <cell r="U77">
            <v>14.4</v>
          </cell>
        </row>
        <row r="78">
          <cell r="O78" t="str">
            <v>IV</v>
          </cell>
          <cell r="P78">
            <v>23.648219113402064</v>
          </cell>
          <cell r="Q78">
            <v>6.888787989690721</v>
          </cell>
          <cell r="R78">
            <v>16.75943112371134</v>
          </cell>
          <cell r="S78">
            <v>25.1</v>
          </cell>
          <cell r="T78">
            <v>7.3</v>
          </cell>
          <cell r="U78">
            <v>17.7</v>
          </cell>
        </row>
        <row r="79">
          <cell r="O79">
            <v>1995</v>
          </cell>
          <cell r="P79">
            <v>24.193499546391756</v>
          </cell>
          <cell r="Q79">
            <v>8.014632474226804</v>
          </cell>
          <cell r="R79">
            <v>16.17886707216495</v>
          </cell>
          <cell r="S79">
            <v>25.7</v>
          </cell>
          <cell r="T79">
            <v>8.5</v>
          </cell>
          <cell r="U79">
            <v>17.1</v>
          </cell>
        </row>
        <row r="80">
          <cell r="O80" t="str">
            <v>II</v>
          </cell>
          <cell r="P80">
            <v>20.48938170103093</v>
          </cell>
          <cell r="Q80">
            <v>7.442797680412371</v>
          </cell>
          <cell r="R80">
            <v>13.046584020618557</v>
          </cell>
          <cell r="S80">
            <v>21.7</v>
          </cell>
          <cell r="T80">
            <v>7.9</v>
          </cell>
          <cell r="U80">
            <v>13.8</v>
          </cell>
        </row>
        <row r="81">
          <cell r="P81">
            <v>16.794980701030926</v>
          </cell>
          <cell r="Q81">
            <v>5.742263298969072</v>
          </cell>
          <cell r="R81">
            <v>11.052717402061855</v>
          </cell>
          <cell r="S81">
            <v>17.8</v>
          </cell>
          <cell r="T81">
            <v>6.1</v>
          </cell>
          <cell r="U81">
            <v>11.7</v>
          </cell>
        </row>
        <row r="82">
          <cell r="O82" t="str">
            <v>IV</v>
          </cell>
          <cell r="P82">
            <v>22.631883051546396</v>
          </cell>
          <cell r="Q82">
            <v>6.395964329896907</v>
          </cell>
          <cell r="R82">
            <v>16.235918721649487</v>
          </cell>
          <cell r="S82">
            <v>24</v>
          </cell>
          <cell r="T82">
            <v>6.8</v>
          </cell>
          <cell r="U82">
            <v>17.2</v>
          </cell>
        </row>
        <row r="83">
          <cell r="O83">
            <v>1996</v>
          </cell>
          <cell r="P83">
            <v>23.839961422680414</v>
          </cell>
          <cell r="Q83">
            <v>6.484698247422681</v>
          </cell>
          <cell r="R83">
            <v>17.355263175257733</v>
          </cell>
          <cell r="S83">
            <v>25.3</v>
          </cell>
          <cell r="T83">
            <v>6.9</v>
          </cell>
          <cell r="U83">
            <v>18.4</v>
          </cell>
        </row>
        <row r="84">
          <cell r="O84" t="str">
            <v>II</v>
          </cell>
          <cell r="P84">
            <v>17.417471144329898</v>
          </cell>
          <cell r="Q84">
            <v>5.0708143298969075</v>
          </cell>
          <cell r="R84">
            <v>12.34665681443299</v>
          </cell>
          <cell r="S84">
            <v>18.5</v>
          </cell>
          <cell r="T84">
            <v>5.4</v>
          </cell>
          <cell r="U84">
            <v>13.1</v>
          </cell>
        </row>
        <row r="85">
          <cell r="P85">
            <v>13.919237938144331</v>
          </cell>
          <cell r="Q85">
            <v>5.066647422680413</v>
          </cell>
          <cell r="R85">
            <v>8.852590515463918</v>
          </cell>
          <cell r="S85">
            <v>14.7</v>
          </cell>
          <cell r="T85">
            <v>5.4</v>
          </cell>
          <cell r="U85">
            <v>9.4</v>
          </cell>
        </row>
        <row r="86">
          <cell r="O86" t="str">
            <v>IV</v>
          </cell>
          <cell r="P86">
            <v>16.72850694845361</v>
          </cell>
          <cell r="Q86">
            <v>5.81247762886598</v>
          </cell>
          <cell r="R86">
            <v>10.91602931958763</v>
          </cell>
          <cell r="S86">
            <v>17.9</v>
          </cell>
          <cell r="T86">
            <v>6.2</v>
          </cell>
          <cell r="U86">
            <v>11.6</v>
          </cell>
        </row>
        <row r="87">
          <cell r="O87">
            <v>1997</v>
          </cell>
          <cell r="P87">
            <v>18.125742247422682</v>
          </cell>
          <cell r="Q87">
            <v>5.807693402061856</v>
          </cell>
          <cell r="R87">
            <v>12.318048845360826</v>
          </cell>
          <cell r="S87">
            <v>19.3</v>
          </cell>
          <cell r="T87">
            <v>6.2</v>
          </cell>
          <cell r="U87">
            <v>13.1</v>
          </cell>
        </row>
        <row r="88">
          <cell r="O88" t="str">
            <v>II</v>
          </cell>
          <cell r="P88">
            <v>18.20066369072165</v>
          </cell>
          <cell r="Q88">
            <v>7.019648195876289</v>
          </cell>
          <cell r="R88">
            <v>11.181015494845362</v>
          </cell>
          <cell r="S88">
            <v>19.4</v>
          </cell>
          <cell r="T88">
            <v>7.5</v>
          </cell>
          <cell r="U88">
            <v>11.9</v>
          </cell>
        </row>
        <row r="89">
          <cell r="P89">
            <v>15.094974639175259</v>
          </cell>
          <cell r="Q89">
            <v>5.237016082474227</v>
          </cell>
          <cell r="R89">
            <v>9.857958556701032</v>
          </cell>
          <cell r="S89">
            <v>16.1</v>
          </cell>
          <cell r="T89">
            <v>5.6</v>
          </cell>
          <cell r="U89">
            <v>10.5</v>
          </cell>
        </row>
        <row r="90">
          <cell r="O90" t="str">
            <v>IV</v>
          </cell>
          <cell r="P90">
            <v>16.0207637628866</v>
          </cell>
          <cell r="Q90">
            <v>5.326135824742268</v>
          </cell>
          <cell r="R90">
            <v>10.69462793814433</v>
          </cell>
          <cell r="S90">
            <v>17.1</v>
          </cell>
          <cell r="T90">
            <v>5.7</v>
          </cell>
          <cell r="U90">
            <v>11.4</v>
          </cell>
        </row>
        <row r="91">
          <cell r="O91">
            <v>1998</v>
          </cell>
          <cell r="P91">
            <v>18.536032288659797</v>
          </cell>
          <cell r="Q91">
            <v>6.06864793814433</v>
          </cell>
          <cell r="R91">
            <v>12.467384350515466</v>
          </cell>
          <cell r="S91">
            <v>19.7</v>
          </cell>
          <cell r="T91">
            <v>6.5</v>
          </cell>
          <cell r="U91">
            <v>13.3</v>
          </cell>
        </row>
        <row r="92">
          <cell r="O92" t="str">
            <v>II</v>
          </cell>
          <cell r="P92">
            <v>15.244133020618557</v>
          </cell>
          <cell r="Q92">
            <v>5.783772268041238</v>
          </cell>
          <cell r="R92">
            <v>9.46036075257732</v>
          </cell>
          <cell r="S92">
            <v>16.3</v>
          </cell>
          <cell r="T92">
            <v>6.2</v>
          </cell>
          <cell r="U92">
            <v>10.1</v>
          </cell>
        </row>
        <row r="93">
          <cell r="P93">
            <v>15.044423670103093</v>
          </cell>
          <cell r="Q93">
            <v>5.8721975257731955</v>
          </cell>
          <cell r="R93">
            <v>9.172226144329898</v>
          </cell>
          <cell r="S93">
            <v>16</v>
          </cell>
          <cell r="T93">
            <v>6.3</v>
          </cell>
          <cell r="U93">
            <v>9.8</v>
          </cell>
        </row>
        <row r="94">
          <cell r="O94" t="str">
            <v>IV</v>
          </cell>
          <cell r="P94">
            <v>17.372018371134022</v>
          </cell>
          <cell r="Q94">
            <v>5.494806855670103</v>
          </cell>
          <cell r="R94">
            <v>11.877211515463918</v>
          </cell>
          <cell r="S94">
            <v>18.7</v>
          </cell>
          <cell r="T94">
            <v>5.9</v>
          </cell>
          <cell r="U94">
            <v>12.7</v>
          </cell>
        </row>
        <row r="95">
          <cell r="O95">
            <v>1999</v>
          </cell>
          <cell r="P95">
            <v>16.056235463917524</v>
          </cell>
          <cell r="Q95">
            <v>4.001371649484536</v>
          </cell>
          <cell r="R95">
            <v>12.05486381443299</v>
          </cell>
          <cell r="S95">
            <v>17.2</v>
          </cell>
          <cell r="T95">
            <v>4.3</v>
          </cell>
          <cell r="U95">
            <v>12.9</v>
          </cell>
        </row>
        <row r="96">
          <cell r="O96" t="str">
            <v>II</v>
          </cell>
          <cell r="P96">
            <v>9.793715226804125</v>
          </cell>
          <cell r="Q96">
            <v>2.5104057216494846</v>
          </cell>
          <cell r="R96">
            <v>7.28330950515464</v>
          </cell>
          <cell r="S96">
            <v>10.5</v>
          </cell>
          <cell r="T96">
            <v>2.7</v>
          </cell>
          <cell r="U96">
            <v>7.8</v>
          </cell>
        </row>
        <row r="97">
          <cell r="P97">
            <v>10.994066721649485</v>
          </cell>
          <cell r="Q97">
            <v>3.6231321649484536</v>
          </cell>
          <cell r="R97">
            <v>7.370934556701032</v>
          </cell>
          <cell r="S97">
            <v>11.8</v>
          </cell>
          <cell r="T97">
            <v>3.9</v>
          </cell>
          <cell r="U97">
            <v>7.9</v>
          </cell>
        </row>
        <row r="98">
          <cell r="O98" t="str">
            <v>IV</v>
          </cell>
          <cell r="P98">
            <v>12.469672103092783</v>
          </cell>
          <cell r="Q98">
            <v>5.290948608247423</v>
          </cell>
          <cell r="R98">
            <v>7.178723494845361</v>
          </cell>
          <cell r="S98">
            <v>13.3</v>
          </cell>
          <cell r="T98">
            <v>5.7</v>
          </cell>
          <cell r="U98">
            <v>7.7</v>
          </cell>
        </row>
        <row r="99">
          <cell r="O99">
            <v>2000</v>
          </cell>
          <cell r="P99">
            <v>14.232124144329896</v>
          </cell>
          <cell r="Q99">
            <v>4.7300712371134015</v>
          </cell>
          <cell r="R99">
            <v>9.502052907216495</v>
          </cell>
          <cell r="S99">
            <v>15.3</v>
          </cell>
          <cell r="T99">
            <v>5.1</v>
          </cell>
          <cell r="U99">
            <v>10.2</v>
          </cell>
        </row>
        <row r="100">
          <cell r="O100" t="str">
            <v>II</v>
          </cell>
          <cell r="P100">
            <v>5.765846082474227</v>
          </cell>
          <cell r="Q100">
            <v>1.2047012886597939</v>
          </cell>
          <cell r="R100">
            <v>4.561144793814433</v>
          </cell>
          <cell r="S100">
            <v>6.2</v>
          </cell>
          <cell r="T100">
            <v>1.3</v>
          </cell>
          <cell r="U100">
            <v>4.9</v>
          </cell>
        </row>
        <row r="101">
          <cell r="P101">
            <v>7.43422944329897</v>
          </cell>
          <cell r="Q101">
            <v>1.481474639175258</v>
          </cell>
          <cell r="R101">
            <v>5.952754804123712</v>
          </cell>
          <cell r="S101">
            <v>8.1</v>
          </cell>
          <cell r="T101">
            <v>1.6</v>
          </cell>
          <cell r="U101">
            <v>6.4</v>
          </cell>
        </row>
        <row r="102">
          <cell r="O102" t="str">
            <v>IV</v>
          </cell>
          <cell r="P102">
            <v>12.898169</v>
          </cell>
          <cell r="Q102">
            <v>4.44072</v>
          </cell>
          <cell r="R102">
            <v>8.457449</v>
          </cell>
          <cell r="S102">
            <v>13.8</v>
          </cell>
          <cell r="T102">
            <v>4.8</v>
          </cell>
          <cell r="U102">
            <v>9.1</v>
          </cell>
        </row>
        <row r="103">
          <cell r="O103">
            <v>2001</v>
          </cell>
          <cell r="P103">
            <v>14.9</v>
          </cell>
          <cell r="Q103">
            <v>4</v>
          </cell>
          <cell r="R103">
            <v>11</v>
          </cell>
          <cell r="S103">
            <v>15.83998</v>
          </cell>
          <cell r="T103">
            <v>3.97061</v>
          </cell>
          <cell r="U103">
            <v>11.86937</v>
          </cell>
        </row>
        <row r="104">
          <cell r="O104" t="str">
            <v>II</v>
          </cell>
          <cell r="P104">
            <v>10.6</v>
          </cell>
          <cell r="Q104">
            <v>5.1</v>
          </cell>
          <cell r="R104">
            <v>5.6</v>
          </cell>
          <cell r="S104">
            <v>11.88922</v>
          </cell>
          <cell r="T104">
            <v>5.23889</v>
          </cell>
          <cell r="U104">
            <v>6.65033</v>
          </cell>
        </row>
        <row r="105">
          <cell r="P105">
            <v>7.3</v>
          </cell>
          <cell r="Q105">
            <v>2.9</v>
          </cell>
          <cell r="R105">
            <v>4.5</v>
          </cell>
          <cell r="S105">
            <v>8.50324</v>
          </cell>
          <cell r="T105">
            <v>3.54641</v>
          </cell>
          <cell r="U105">
            <v>4.95683</v>
          </cell>
        </row>
        <row r="106">
          <cell r="O106" t="str">
            <v>IV</v>
          </cell>
          <cell r="P106">
            <v>10.5</v>
          </cell>
          <cell r="Q106">
            <v>1.9</v>
          </cell>
          <cell r="R106">
            <v>8.6</v>
          </cell>
          <cell r="S106">
            <v>11.495239999999999</v>
          </cell>
          <cell r="T106">
            <v>2.26058</v>
          </cell>
          <cell r="U106">
            <v>9.23466</v>
          </cell>
        </row>
        <row r="107">
          <cell r="O107">
            <v>2002</v>
          </cell>
          <cell r="P107">
            <v>17.8</v>
          </cell>
          <cell r="Q107">
            <v>4.1</v>
          </cell>
          <cell r="R107">
            <v>13.7</v>
          </cell>
          <cell r="S107">
            <v>18.61855</v>
          </cell>
          <cell r="T107">
            <v>4.52196</v>
          </cell>
          <cell r="U107">
            <v>14.09659</v>
          </cell>
        </row>
        <row r="108">
          <cell r="O108" t="str">
            <v>II</v>
          </cell>
          <cell r="P108">
            <v>13.4</v>
          </cell>
          <cell r="Q108">
            <v>3.1</v>
          </cell>
          <cell r="R108">
            <v>10.3</v>
          </cell>
          <cell r="S108">
            <v>15.79684</v>
          </cell>
          <cell r="T108">
            <v>4.17941</v>
          </cell>
          <cell r="U108">
            <v>11.61743</v>
          </cell>
        </row>
        <row r="109">
          <cell r="P109">
            <v>13.6</v>
          </cell>
          <cell r="Q109">
            <v>3.4</v>
          </cell>
          <cell r="R109">
            <v>10.3</v>
          </cell>
          <cell r="S109">
            <v>15.47156</v>
          </cell>
          <cell r="T109">
            <v>4.28747</v>
          </cell>
          <cell r="U109">
            <v>11.18409</v>
          </cell>
        </row>
        <row r="110">
          <cell r="O110" t="str">
            <v>IV</v>
          </cell>
          <cell r="P110">
            <v>21.3</v>
          </cell>
          <cell r="Q110">
            <v>7.3</v>
          </cell>
          <cell r="R110">
            <v>14.1</v>
          </cell>
          <cell r="S110">
            <v>23.36733</v>
          </cell>
          <cell r="T110">
            <v>8.29169</v>
          </cell>
          <cell r="U110">
            <v>15.07564</v>
          </cell>
        </row>
        <row r="111">
          <cell r="O111">
            <v>2003</v>
          </cell>
          <cell r="P111">
            <v>23.5</v>
          </cell>
          <cell r="Q111">
            <v>7.3</v>
          </cell>
          <cell r="R111">
            <v>16.1</v>
          </cell>
          <cell r="S111">
            <v>25.4164</v>
          </cell>
          <cell r="T111">
            <v>7.64929</v>
          </cell>
          <cell r="U111">
            <v>17.76711</v>
          </cell>
        </row>
        <row r="112">
          <cell r="O112" t="str">
            <v>II</v>
          </cell>
          <cell r="P112">
            <v>21.3</v>
          </cell>
          <cell r="Q112">
            <v>6.7</v>
          </cell>
          <cell r="R112">
            <v>14.7</v>
          </cell>
          <cell r="S112">
            <v>21.32083</v>
          </cell>
          <cell r="T112">
            <v>6.65594</v>
          </cell>
          <cell r="U112">
            <v>14.66489</v>
          </cell>
        </row>
        <row r="113">
          <cell r="P113">
            <v>17</v>
          </cell>
          <cell r="Q113">
            <v>5.2</v>
          </cell>
          <cell r="R113">
            <v>11.7</v>
          </cell>
          <cell r="S113">
            <v>17.47135</v>
          </cell>
          <cell r="T113">
            <v>5.39224</v>
          </cell>
          <cell r="U113">
            <v>12.07911</v>
          </cell>
        </row>
        <row r="114">
          <cell r="O114" t="str">
            <v>IV</v>
          </cell>
          <cell r="P114">
            <v>24.7</v>
          </cell>
          <cell r="Q114">
            <v>8.1</v>
          </cell>
          <cell r="R114">
            <v>16.7</v>
          </cell>
          <cell r="S114">
            <v>25.61117</v>
          </cell>
          <cell r="T114">
            <v>8.36694</v>
          </cell>
          <cell r="U114">
            <v>17.24423</v>
          </cell>
        </row>
        <row r="115">
          <cell r="O115">
            <v>2004</v>
          </cell>
          <cell r="P115">
            <v>26.6</v>
          </cell>
          <cell r="Q115">
            <v>10</v>
          </cell>
          <cell r="R115">
            <v>16.6</v>
          </cell>
          <cell r="S115">
            <v>28.15426</v>
          </cell>
          <cell r="T115">
            <v>10.28812</v>
          </cell>
          <cell r="U115">
            <v>17.86614</v>
          </cell>
        </row>
        <row r="116">
          <cell r="O116" t="str">
            <v>II</v>
          </cell>
          <cell r="P116">
            <v>22.6</v>
          </cell>
          <cell r="Q116">
            <v>7</v>
          </cell>
          <cell r="R116">
            <v>15.6</v>
          </cell>
          <cell r="S116">
            <v>22.91411</v>
          </cell>
          <cell r="T116">
            <v>6.99567</v>
          </cell>
          <cell r="U116">
            <v>15.91844</v>
          </cell>
        </row>
        <row r="117">
          <cell r="P117">
            <v>18</v>
          </cell>
          <cell r="Q117">
            <v>5.5</v>
          </cell>
          <cell r="R117">
            <v>12.4</v>
          </cell>
          <cell r="S117">
            <v>18.37393</v>
          </cell>
          <cell r="T117">
            <v>5.50016</v>
          </cell>
          <cell r="U117">
            <v>12.87377</v>
          </cell>
        </row>
        <row r="118">
          <cell r="O118" t="str">
            <v>IV</v>
          </cell>
          <cell r="P118">
            <v>18.3</v>
          </cell>
          <cell r="Q118">
            <v>5.9</v>
          </cell>
          <cell r="R118">
            <v>12.4</v>
          </cell>
          <cell r="S118">
            <v>22.92109</v>
          </cell>
          <cell r="T118">
            <v>7.10567</v>
          </cell>
          <cell r="U118">
            <v>15.81542</v>
          </cell>
        </row>
      </sheetData>
      <sheetData sheetId="2">
        <row r="4">
          <cell r="P4" t="str">
            <v>Definición 2002</v>
          </cell>
          <cell r="Q4" t="str">
            <v>Definición 2002</v>
          </cell>
          <cell r="R4" t="str">
            <v>Definición 2002</v>
          </cell>
          <cell r="S4" t="str">
            <v>Definición Antigua</v>
          </cell>
          <cell r="T4" t="str">
            <v>Definición Antigua</v>
          </cell>
          <cell r="U4" t="str">
            <v>Definición Antigua</v>
          </cell>
        </row>
        <row r="5">
          <cell r="P5">
            <v>1.3</v>
          </cell>
          <cell r="Q5">
            <v>0.5</v>
          </cell>
          <cell r="R5">
            <v>0.9</v>
          </cell>
          <cell r="S5">
            <v>1.3</v>
          </cell>
          <cell r="T5">
            <v>0.5</v>
          </cell>
          <cell r="U5">
            <v>0.9</v>
          </cell>
        </row>
        <row r="6">
          <cell r="P6">
            <v>1.8980121237113403</v>
          </cell>
          <cell r="Q6">
            <v>0.7992813195876289</v>
          </cell>
          <cell r="R6">
            <v>1.0987308041237114</v>
          </cell>
          <cell r="S6">
            <v>1.9</v>
          </cell>
          <cell r="T6">
            <v>0.8</v>
          </cell>
          <cell r="U6">
            <v>1.1</v>
          </cell>
        </row>
        <row r="7">
          <cell r="O7">
            <v>1977</v>
          </cell>
          <cell r="P7">
            <v>1.995997855670103</v>
          </cell>
          <cell r="Q7">
            <v>1.1978439587628864</v>
          </cell>
          <cell r="R7">
            <v>0.7981538969072166</v>
          </cell>
          <cell r="S7">
            <v>2</v>
          </cell>
          <cell r="T7">
            <v>1.2</v>
          </cell>
          <cell r="U7">
            <v>0.8</v>
          </cell>
        </row>
        <row r="8">
          <cell r="O8" t="str">
            <v>II  </v>
          </cell>
          <cell r="P8">
            <v>1.8946494845360826</v>
          </cell>
          <cell r="Q8">
            <v>1.5956879175257734</v>
          </cell>
          <cell r="R8">
            <v>0.2989615670103093</v>
          </cell>
          <cell r="S8">
            <v>1.9</v>
          </cell>
          <cell r="T8">
            <v>1.6</v>
          </cell>
          <cell r="U8">
            <v>0.3</v>
          </cell>
        </row>
        <row r="9">
          <cell r="P9">
            <v>1.5940461855670103</v>
          </cell>
          <cell r="Q9">
            <v>1.394969237113402</v>
          </cell>
          <cell r="R9">
            <v>0.19907694845360827</v>
          </cell>
          <cell r="S9">
            <v>1.7</v>
          </cell>
          <cell r="T9">
            <v>1.4</v>
          </cell>
          <cell r="U9">
            <v>0.2</v>
          </cell>
        </row>
        <row r="10">
          <cell r="O10" t="str">
            <v>IV</v>
          </cell>
          <cell r="P10">
            <v>2.686722680412371</v>
          </cell>
          <cell r="Q10">
            <v>1.7919148453608247</v>
          </cell>
          <cell r="R10">
            <v>0.8948078350515464</v>
          </cell>
          <cell r="S10">
            <v>2.7</v>
          </cell>
          <cell r="T10">
            <v>1.8</v>
          </cell>
          <cell r="U10">
            <v>0.9</v>
          </cell>
        </row>
        <row r="11">
          <cell r="O11">
            <v>1978</v>
          </cell>
          <cell r="P11">
            <v>4</v>
          </cell>
          <cell r="Q11">
            <v>2.3870637525773195</v>
          </cell>
          <cell r="R11">
            <v>1.6882310927835051</v>
          </cell>
          <cell r="S11">
            <v>4</v>
          </cell>
          <cell r="T11">
            <v>2.4</v>
          </cell>
          <cell r="U11">
            <v>1.7</v>
          </cell>
        </row>
        <row r="12">
          <cell r="O12" t="str">
            <v>II</v>
          </cell>
          <cell r="P12">
            <v>3.17790987628866</v>
          </cell>
          <cell r="Q12">
            <v>2.0867942474226804</v>
          </cell>
          <cell r="R12">
            <v>1.0911156288659796</v>
          </cell>
          <cell r="S12">
            <v>3.3</v>
          </cell>
          <cell r="T12">
            <v>2.1</v>
          </cell>
          <cell r="U12">
            <v>1.1</v>
          </cell>
        </row>
        <row r="13">
          <cell r="P13">
            <v>2.4803980206185567</v>
          </cell>
          <cell r="Q13">
            <v>1.6877824329896907</v>
          </cell>
          <cell r="R13">
            <v>0.7926155876288661</v>
          </cell>
          <cell r="S13">
            <v>2.5</v>
          </cell>
          <cell r="T13">
            <v>1.7</v>
          </cell>
          <cell r="U13">
            <v>0.8</v>
          </cell>
        </row>
        <row r="14">
          <cell r="O14" t="str">
            <v>IV</v>
          </cell>
          <cell r="P14">
            <v>2.774602556701031</v>
          </cell>
          <cell r="Q14">
            <v>1.5870637525773197</v>
          </cell>
          <cell r="R14">
            <v>1.1875388041237114</v>
          </cell>
          <cell r="S14">
            <v>2.8</v>
          </cell>
          <cell r="T14">
            <v>1.6</v>
          </cell>
          <cell r="U14">
            <v>1.2</v>
          </cell>
        </row>
        <row r="15">
          <cell r="O15">
            <v>1979</v>
          </cell>
          <cell r="P15">
            <v>5.343825154639175</v>
          </cell>
          <cell r="Q15">
            <v>2.3784395876288658</v>
          </cell>
          <cell r="R15">
            <v>2.9653855670103093</v>
          </cell>
          <cell r="S15">
            <v>5.4</v>
          </cell>
          <cell r="T15">
            <v>2.4</v>
          </cell>
          <cell r="U15">
            <v>3</v>
          </cell>
        </row>
        <row r="16">
          <cell r="O16" t="str">
            <v>II</v>
          </cell>
          <cell r="P16">
            <v>4.254416907216495</v>
          </cell>
          <cell r="Q16">
            <v>3.16837806185567</v>
          </cell>
          <cell r="R16">
            <v>1.0860388453608247</v>
          </cell>
          <cell r="S16">
            <v>4.3</v>
          </cell>
          <cell r="T16">
            <v>3.2</v>
          </cell>
          <cell r="U16">
            <v>1.1</v>
          </cell>
        </row>
        <row r="17">
          <cell r="P17">
            <v>3.6</v>
          </cell>
          <cell r="Q17">
            <v>2.374127505154639</v>
          </cell>
          <cell r="R17">
            <v>1.2820004948453607</v>
          </cell>
          <cell r="S17">
            <v>3.6</v>
          </cell>
          <cell r="T17">
            <v>2.4</v>
          </cell>
          <cell r="U17">
            <v>1.3</v>
          </cell>
        </row>
        <row r="18">
          <cell r="O18" t="str">
            <v>IV</v>
          </cell>
          <cell r="P18">
            <v>4.53797606185567</v>
          </cell>
          <cell r="Q18">
            <v>2.0754750309278354</v>
          </cell>
          <cell r="R18">
            <v>2.462501030927835</v>
          </cell>
          <cell r="S18">
            <v>4.6</v>
          </cell>
          <cell r="T18">
            <v>2.1</v>
          </cell>
          <cell r="U18">
            <v>2.5</v>
          </cell>
        </row>
        <row r="19">
          <cell r="O19">
            <v>1980</v>
          </cell>
          <cell r="P19">
            <v>8.380578556701032</v>
          </cell>
          <cell r="Q19">
            <v>4.937115463917526</v>
          </cell>
          <cell r="R19">
            <v>3.4434630927835053</v>
          </cell>
          <cell r="S19">
            <v>8.5</v>
          </cell>
          <cell r="T19">
            <v>5</v>
          </cell>
          <cell r="U19">
            <v>3.5</v>
          </cell>
        </row>
        <row r="20">
          <cell r="O20" t="str">
            <v>II</v>
          </cell>
          <cell r="P20">
            <v>8.572802164948452</v>
          </cell>
          <cell r="Q20">
            <v>6.017800927835051</v>
          </cell>
          <cell r="R20">
            <v>2.555001237113402</v>
          </cell>
          <cell r="S20">
            <v>8.7</v>
          </cell>
          <cell r="T20">
            <v>6.1</v>
          </cell>
          <cell r="U20">
            <v>2.6</v>
          </cell>
        </row>
        <row r="21">
          <cell r="P21">
            <v>7.0895614020618565</v>
          </cell>
          <cell r="Q21">
            <v>5.420945154639176</v>
          </cell>
          <cell r="R21">
            <v>1.6686162474226804</v>
          </cell>
          <cell r="S21">
            <v>7.2</v>
          </cell>
          <cell r="T21">
            <v>5.5</v>
          </cell>
          <cell r="U21">
            <v>1.7</v>
          </cell>
        </row>
        <row r="22">
          <cell r="O22" t="str">
            <v>IV</v>
          </cell>
          <cell r="P22">
            <v>12.972787113402063</v>
          </cell>
          <cell r="Q22">
            <v>7.188514701030928</v>
          </cell>
          <cell r="R22">
            <v>5.784272412371134</v>
          </cell>
          <cell r="S22">
            <v>13.2</v>
          </cell>
          <cell r="T22">
            <v>7.3</v>
          </cell>
          <cell r="U22">
            <v>5.9</v>
          </cell>
        </row>
        <row r="23">
          <cell r="O23">
            <v>1981</v>
          </cell>
          <cell r="P23">
            <v>13.54282193814433</v>
          </cell>
          <cell r="Q23">
            <v>6.296510020618557</v>
          </cell>
          <cell r="R23">
            <v>7.246311917525773</v>
          </cell>
          <cell r="S23">
            <v>13.7</v>
          </cell>
          <cell r="T23">
            <v>6.4</v>
          </cell>
          <cell r="U23">
            <v>7.4</v>
          </cell>
        </row>
        <row r="24">
          <cell r="O24" t="str">
            <v>II</v>
          </cell>
          <cell r="P24">
            <v>11.27749981443299</v>
          </cell>
          <cell r="Q24">
            <v>5.995881175257732</v>
          </cell>
          <cell r="R24">
            <v>5.2816186391752575</v>
          </cell>
          <cell r="S24">
            <v>11.5</v>
          </cell>
          <cell r="T24">
            <v>6.1</v>
          </cell>
          <cell r="U24">
            <v>5.4</v>
          </cell>
        </row>
        <row r="25">
          <cell r="P25">
            <v>8.623496907216495</v>
          </cell>
          <cell r="Q25">
            <v>5.106571546391753</v>
          </cell>
          <cell r="R25">
            <v>3.516925360824742</v>
          </cell>
          <cell r="S25">
            <v>8.8</v>
          </cell>
          <cell r="T25">
            <v>5.2</v>
          </cell>
          <cell r="U25">
            <v>3.6</v>
          </cell>
        </row>
        <row r="26">
          <cell r="O26" t="str">
            <v>IV</v>
          </cell>
          <cell r="P26">
            <v>12.23789575257732</v>
          </cell>
          <cell r="Q26">
            <v>7.456623257731959</v>
          </cell>
          <cell r="R26">
            <v>4.7812724948453615</v>
          </cell>
          <cell r="S26">
            <v>12.5</v>
          </cell>
          <cell r="T26">
            <v>7.6</v>
          </cell>
          <cell r="U26">
            <v>4.9</v>
          </cell>
        </row>
        <row r="27">
          <cell r="O27">
            <v>1982</v>
          </cell>
          <cell r="P27">
            <v>15.152072948453608</v>
          </cell>
          <cell r="Q27">
            <v>7.93991393814433</v>
          </cell>
          <cell r="R27">
            <v>7.2121590103092785</v>
          </cell>
          <cell r="S27">
            <v>15.5</v>
          </cell>
          <cell r="T27">
            <v>8.1</v>
          </cell>
          <cell r="U27">
            <v>7.4</v>
          </cell>
        </row>
        <row r="28">
          <cell r="O28" t="str">
            <v>II</v>
          </cell>
          <cell r="P28">
            <v>12.987002721649485</v>
          </cell>
          <cell r="Q28">
            <v>6.6594979793814435</v>
          </cell>
          <cell r="R28">
            <v>6.327504742268041</v>
          </cell>
          <cell r="S28">
            <v>13.3</v>
          </cell>
          <cell r="T28">
            <v>6.8</v>
          </cell>
          <cell r="U28">
            <v>6.5</v>
          </cell>
        </row>
        <row r="29">
          <cell r="P29">
            <v>10.740150268041237</v>
          </cell>
          <cell r="Q29">
            <v>7.142608989690721</v>
          </cell>
          <cell r="R29">
            <v>3.597541278350515</v>
          </cell>
          <cell r="S29">
            <v>10.9</v>
          </cell>
          <cell r="T29">
            <v>7.3</v>
          </cell>
          <cell r="U29">
            <v>3.7</v>
          </cell>
        </row>
        <row r="30">
          <cell r="O30" t="str">
            <v>IV</v>
          </cell>
          <cell r="P30">
            <v>16.376709278350514</v>
          </cell>
          <cell r="Q30">
            <v>9.384395876288659</v>
          </cell>
          <cell r="R30">
            <v>6.992313402061855</v>
          </cell>
          <cell r="S30">
            <v>16.8</v>
          </cell>
          <cell r="T30">
            <v>9.6</v>
          </cell>
          <cell r="U30">
            <v>7.2</v>
          </cell>
        </row>
        <row r="31">
          <cell r="O31">
            <v>1983</v>
          </cell>
          <cell r="P31">
            <v>17.815443092783504</v>
          </cell>
          <cell r="Q31">
            <v>9.473436</v>
          </cell>
          <cell r="R31">
            <v>8.342007092783504</v>
          </cell>
          <cell r="S31">
            <v>18.2</v>
          </cell>
          <cell r="T31">
            <v>9.7</v>
          </cell>
          <cell r="U31">
            <v>8.6</v>
          </cell>
        </row>
        <row r="32">
          <cell r="O32" t="str">
            <v>II</v>
          </cell>
          <cell r="P32">
            <v>15.951168701030928</v>
          </cell>
          <cell r="Q32">
            <v>8.781700824742268</v>
          </cell>
          <cell r="R32">
            <v>7.16946787628866</v>
          </cell>
          <cell r="S32">
            <v>16.4</v>
          </cell>
          <cell r="T32">
            <v>9</v>
          </cell>
          <cell r="U32">
            <v>7.4</v>
          </cell>
        </row>
        <row r="33">
          <cell r="P33">
            <v>14.191982268041237</v>
          </cell>
          <cell r="Q33">
            <v>8.676131051546392</v>
          </cell>
          <cell r="R33">
            <v>5.515851216494846</v>
          </cell>
          <cell r="S33">
            <v>14.6</v>
          </cell>
          <cell r="T33">
            <v>8.9</v>
          </cell>
          <cell r="U33">
            <v>5.7</v>
          </cell>
        </row>
        <row r="34">
          <cell r="O34" t="str">
            <v>IV</v>
          </cell>
          <cell r="P34">
            <v>15.532787876288658</v>
          </cell>
          <cell r="Q34">
            <v>8.960320082474226</v>
          </cell>
          <cell r="R34">
            <v>6.572467793814433</v>
          </cell>
          <cell r="S34">
            <v>16</v>
          </cell>
          <cell r="T34">
            <v>9.2</v>
          </cell>
          <cell r="U34">
            <v>6.8</v>
          </cell>
        </row>
        <row r="35">
          <cell r="O35">
            <v>1984</v>
          </cell>
          <cell r="P35">
            <v>18.52086824742268</v>
          </cell>
          <cell r="Q35">
            <v>10.411629484536082</v>
          </cell>
          <cell r="R35">
            <v>8.109238762886598</v>
          </cell>
          <cell r="S35">
            <v>19.1</v>
          </cell>
          <cell r="T35">
            <v>10.7</v>
          </cell>
          <cell r="U35">
            <v>8.4</v>
          </cell>
        </row>
        <row r="36">
          <cell r="O36" t="str">
            <v>II</v>
          </cell>
          <cell r="P36">
            <v>15.406518989690722</v>
          </cell>
          <cell r="Q36">
            <v>9.235435773195876</v>
          </cell>
          <cell r="R36">
            <v>6.171083216494846</v>
          </cell>
          <cell r="S36">
            <v>16</v>
          </cell>
          <cell r="T36">
            <v>9.5</v>
          </cell>
          <cell r="U36">
            <v>6.4</v>
          </cell>
        </row>
        <row r="37">
          <cell r="P37">
            <v>13.93453855670103</v>
          </cell>
          <cell r="Q37">
            <v>7.867147546391752</v>
          </cell>
          <cell r="R37">
            <v>6.067391010309278</v>
          </cell>
          <cell r="S37">
            <v>14.3</v>
          </cell>
          <cell r="T37">
            <v>8.1</v>
          </cell>
          <cell r="U37">
            <v>6.3</v>
          </cell>
        </row>
        <row r="38">
          <cell r="O38" t="str">
            <v>IV</v>
          </cell>
          <cell r="P38">
            <v>14.996656103092782</v>
          </cell>
          <cell r="Q38">
            <v>9.994650659793814</v>
          </cell>
          <cell r="R38">
            <v>5.002005443298969</v>
          </cell>
          <cell r="S38">
            <v>15.5</v>
          </cell>
          <cell r="T38">
            <v>10.3</v>
          </cell>
          <cell r="U38">
            <v>5.2</v>
          </cell>
        </row>
        <row r="39">
          <cell r="O39">
            <v>1985</v>
          </cell>
          <cell r="P39">
            <v>16.995546597938144</v>
          </cell>
          <cell r="Q39">
            <v>9.597615216494845</v>
          </cell>
          <cell r="R39">
            <v>7.397931381443299</v>
          </cell>
          <cell r="S39">
            <v>17.6</v>
          </cell>
          <cell r="T39">
            <v>9.9</v>
          </cell>
          <cell r="U39">
            <v>7.7</v>
          </cell>
        </row>
        <row r="40">
          <cell r="O40" t="str">
            <v>II</v>
          </cell>
          <cell r="P40">
            <v>14.392168762886598</v>
          </cell>
          <cell r="Q40">
            <v>10.16985618556701</v>
          </cell>
          <cell r="R40">
            <v>4.222312577319588</v>
          </cell>
          <cell r="S40">
            <v>14.9</v>
          </cell>
          <cell r="T40">
            <v>10.5</v>
          </cell>
          <cell r="U40">
            <v>4.4</v>
          </cell>
        </row>
        <row r="41">
          <cell r="P41">
            <v>12.351092618556702</v>
          </cell>
          <cell r="Q41">
            <v>8.708934432989691</v>
          </cell>
          <cell r="R41">
            <v>3.64215818556701</v>
          </cell>
          <cell r="S41">
            <v>12.8</v>
          </cell>
          <cell r="T41">
            <v>9</v>
          </cell>
          <cell r="U41">
            <v>3.8</v>
          </cell>
        </row>
        <row r="42">
          <cell r="O42" t="str">
            <v>IV</v>
          </cell>
          <cell r="P42">
            <v>15.333691731958764</v>
          </cell>
          <cell r="Q42">
            <v>11.504456268041238</v>
          </cell>
          <cell r="R42">
            <v>3.829235463917526</v>
          </cell>
          <cell r="S42">
            <v>16</v>
          </cell>
          <cell r="T42">
            <v>11.9</v>
          </cell>
          <cell r="U42">
            <v>4</v>
          </cell>
        </row>
        <row r="43">
          <cell r="O43">
            <v>1986</v>
          </cell>
          <cell r="P43">
            <v>18.08249888659794</v>
          </cell>
          <cell r="Q43">
            <v>10.624489484536083</v>
          </cell>
          <cell r="R43">
            <v>7.458009402061855</v>
          </cell>
          <cell r="S43">
            <v>18.8</v>
          </cell>
          <cell r="T43">
            <v>11</v>
          </cell>
          <cell r="U43">
            <v>7.8</v>
          </cell>
        </row>
        <row r="44">
          <cell r="O44" t="str">
            <v>II</v>
          </cell>
          <cell r="P44">
            <v>14.412693773195876</v>
          </cell>
          <cell r="Q44">
            <v>8.491686103092784</v>
          </cell>
          <cell r="R44">
            <v>5.9210076701030925</v>
          </cell>
          <cell r="S44">
            <v>15</v>
          </cell>
          <cell r="T44">
            <v>8.8</v>
          </cell>
          <cell r="U44">
            <v>6.2</v>
          </cell>
        </row>
        <row r="45">
          <cell r="P45">
            <v>12.961754226804125</v>
          </cell>
          <cell r="Q45">
            <v>8.00174762886598</v>
          </cell>
          <cell r="R45">
            <v>4.960006597938144</v>
          </cell>
          <cell r="S45">
            <v>13.5</v>
          </cell>
          <cell r="T45">
            <v>8.3</v>
          </cell>
          <cell r="U45">
            <v>5.2</v>
          </cell>
        </row>
        <row r="46">
          <cell r="O46" t="str">
            <v>IV</v>
          </cell>
          <cell r="P46">
            <v>19.349151092783504</v>
          </cell>
          <cell r="Q46">
            <v>9.631676288659794</v>
          </cell>
          <cell r="R46">
            <v>9.717474804123711</v>
          </cell>
          <cell r="S46">
            <v>20.1</v>
          </cell>
          <cell r="T46">
            <v>10</v>
          </cell>
          <cell r="U46">
            <v>10.2</v>
          </cell>
        </row>
        <row r="47">
          <cell r="O47">
            <v>1987</v>
          </cell>
          <cell r="P47">
            <v>23.830678268041236</v>
          </cell>
          <cell r="Q47">
            <v>12.317046762886598</v>
          </cell>
          <cell r="R47">
            <v>11.513631505154638</v>
          </cell>
          <cell r="S47">
            <v>24.9</v>
          </cell>
          <cell r="T47">
            <v>12.8</v>
          </cell>
          <cell r="U47">
            <v>12.1</v>
          </cell>
        </row>
        <row r="48">
          <cell r="O48" t="str">
            <v>II</v>
          </cell>
          <cell r="P48">
            <v>19.217001649484537</v>
          </cell>
          <cell r="Q48">
            <v>9.998257649484536</v>
          </cell>
          <cell r="R48">
            <v>9.218744</v>
          </cell>
          <cell r="S48">
            <v>20</v>
          </cell>
          <cell r="T48">
            <v>10.4</v>
          </cell>
          <cell r="U48">
            <v>9.7</v>
          </cell>
        </row>
        <row r="49">
          <cell r="P49">
            <v>16.530748453608247</v>
          </cell>
          <cell r="Q49">
            <v>9.316584</v>
          </cell>
          <cell r="R49">
            <v>7.214164453608247</v>
          </cell>
          <cell r="S49">
            <v>17.3</v>
          </cell>
          <cell r="T49">
            <v>9.7</v>
          </cell>
          <cell r="U49">
            <v>7.6</v>
          </cell>
        </row>
        <row r="50">
          <cell r="O50" t="str">
            <v>IV </v>
          </cell>
          <cell r="P50">
            <v>17.746916907216495</v>
          </cell>
          <cell r="Q50">
            <v>9.403827422680413</v>
          </cell>
          <cell r="R50">
            <v>8.343089484536083</v>
          </cell>
          <cell r="S50">
            <v>18.5</v>
          </cell>
          <cell r="T50">
            <v>9.8</v>
          </cell>
          <cell r="U50">
            <v>8.8</v>
          </cell>
        </row>
        <row r="51">
          <cell r="O51">
            <v>1988</v>
          </cell>
          <cell r="P51">
            <v>18.386106144329897</v>
          </cell>
          <cell r="Q51">
            <v>9.011553237113402</v>
          </cell>
          <cell r="R51">
            <v>9.374552907216495</v>
          </cell>
          <cell r="S51">
            <v>19.2</v>
          </cell>
          <cell r="T51">
            <v>9.4</v>
          </cell>
          <cell r="U51">
            <v>9.9</v>
          </cell>
        </row>
        <row r="52">
          <cell r="O52" t="str">
            <v>II</v>
          </cell>
          <cell r="P52">
            <v>18.6451673814433</v>
          </cell>
          <cell r="Q52">
            <v>8.619997731958764</v>
          </cell>
          <cell r="R52">
            <v>10.025169649484535</v>
          </cell>
          <cell r="S52">
            <v>19.6</v>
          </cell>
          <cell r="T52">
            <v>9</v>
          </cell>
          <cell r="U52">
            <v>10.6</v>
          </cell>
        </row>
        <row r="53">
          <cell r="P53">
            <v>12.267715298969073</v>
          </cell>
          <cell r="Q53">
            <v>6.411090474226804</v>
          </cell>
          <cell r="R53">
            <v>5.856624824742268</v>
          </cell>
          <cell r="S53">
            <v>13</v>
          </cell>
          <cell r="T53">
            <v>6.7</v>
          </cell>
          <cell r="U53">
            <v>6.2</v>
          </cell>
        </row>
        <row r="54">
          <cell r="O54" t="str">
            <v>IV</v>
          </cell>
          <cell r="P54">
            <v>16.32770705154639</v>
          </cell>
          <cell r="Q54">
            <v>7.647846597938145</v>
          </cell>
          <cell r="R54">
            <v>8.679860453608248</v>
          </cell>
          <cell r="S54">
            <v>17.3</v>
          </cell>
          <cell r="T54">
            <v>8</v>
          </cell>
          <cell r="U54">
            <v>9.2</v>
          </cell>
        </row>
        <row r="55">
          <cell r="O55">
            <v>1989</v>
          </cell>
          <cell r="P55">
            <v>20.671351546391755</v>
          </cell>
          <cell r="Q55">
            <v>9.646332989690722</v>
          </cell>
          <cell r="R55">
            <v>11.025018556701031</v>
          </cell>
          <cell r="S55">
            <v>21.9</v>
          </cell>
          <cell r="T55">
            <v>10.1</v>
          </cell>
          <cell r="U55">
            <v>11.7</v>
          </cell>
        </row>
        <row r="56">
          <cell r="O56" t="str">
            <v>II</v>
          </cell>
          <cell r="P56">
            <v>17.52211969072165</v>
          </cell>
          <cell r="Q56">
            <v>8.110565051546391</v>
          </cell>
          <cell r="R56">
            <v>9.411554639175257</v>
          </cell>
          <cell r="S56">
            <v>18.5</v>
          </cell>
          <cell r="T56">
            <v>8.5</v>
          </cell>
          <cell r="U56">
            <v>10</v>
          </cell>
        </row>
        <row r="57">
          <cell r="P57">
            <v>14.559715381443297</v>
          </cell>
          <cell r="Q57">
            <v>6.00570037113402</v>
          </cell>
          <cell r="R57">
            <v>8.554015010309277</v>
          </cell>
          <cell r="S57">
            <v>15.4</v>
          </cell>
          <cell r="T57">
            <v>6.3</v>
          </cell>
          <cell r="U57">
            <v>9.1</v>
          </cell>
        </row>
        <row r="58">
          <cell r="O58" t="str">
            <v>IV </v>
          </cell>
          <cell r="P58">
            <v>17.8376472371134</v>
          </cell>
          <cell r="Q58">
            <v>6.571473216494845</v>
          </cell>
          <cell r="R58">
            <v>11.266174020618557</v>
          </cell>
          <cell r="S58">
            <v>18.8</v>
          </cell>
          <cell r="T58">
            <v>6.9</v>
          </cell>
          <cell r="U58">
            <v>12</v>
          </cell>
        </row>
        <row r="59">
          <cell r="O59">
            <v>1990</v>
          </cell>
          <cell r="P59">
            <v>18.58707113402062</v>
          </cell>
          <cell r="Q59">
            <v>7.897359298969073</v>
          </cell>
          <cell r="R59">
            <v>10.689711835051547</v>
          </cell>
          <cell r="S59">
            <v>19.7</v>
          </cell>
          <cell r="T59">
            <v>8.3</v>
          </cell>
          <cell r="U59">
            <v>11.4</v>
          </cell>
        </row>
        <row r="60">
          <cell r="O60" t="str">
            <v>II</v>
          </cell>
          <cell r="P60">
            <v>15.540026597938144</v>
          </cell>
          <cell r="Q60">
            <v>5.8936624742268044</v>
          </cell>
          <cell r="R60">
            <v>9.64636412371134</v>
          </cell>
          <cell r="S60">
            <v>16.6</v>
          </cell>
          <cell r="T60">
            <v>6.2</v>
          </cell>
          <cell r="U60">
            <v>10.3</v>
          </cell>
        </row>
        <row r="61">
          <cell r="P61">
            <v>12.411477278350514</v>
          </cell>
          <cell r="Q61">
            <v>4.2736156701030925</v>
          </cell>
          <cell r="R61">
            <v>8.137861608247421</v>
          </cell>
          <cell r="S61">
            <v>13.2</v>
          </cell>
          <cell r="T61">
            <v>4.5</v>
          </cell>
          <cell r="U61">
            <v>8.7</v>
          </cell>
        </row>
        <row r="62">
          <cell r="O62" t="str">
            <v>IV</v>
          </cell>
          <cell r="P62">
            <v>17.58809688659794</v>
          </cell>
          <cell r="Q62">
            <v>7.685231567010309</v>
          </cell>
          <cell r="R62">
            <v>9.90286531958763</v>
          </cell>
          <cell r="S62">
            <v>18.8</v>
          </cell>
          <cell r="T62">
            <v>8.1</v>
          </cell>
          <cell r="U62">
            <v>10.6</v>
          </cell>
        </row>
        <row r="63">
          <cell r="O63">
            <v>1991</v>
          </cell>
          <cell r="P63">
            <v>18.42317760824742</v>
          </cell>
          <cell r="Q63">
            <v>8.625850597938145</v>
          </cell>
          <cell r="R63">
            <v>9.797327010309278</v>
          </cell>
          <cell r="S63">
            <v>19.6</v>
          </cell>
          <cell r="T63">
            <v>9.1</v>
          </cell>
          <cell r="U63">
            <v>10.5</v>
          </cell>
        </row>
        <row r="64">
          <cell r="O64" t="str">
            <v>II</v>
          </cell>
          <cell r="P64">
            <v>13.974608721649485</v>
          </cell>
          <cell r="Q64">
            <v>5.587284185567011</v>
          </cell>
          <cell r="R64">
            <v>8.387324536082474</v>
          </cell>
          <cell r="S64">
            <v>14.9</v>
          </cell>
          <cell r="T64">
            <v>5.9</v>
          </cell>
          <cell r="U64">
            <v>9</v>
          </cell>
        </row>
        <row r="65">
          <cell r="P65">
            <v>15.271200412371133</v>
          </cell>
          <cell r="Q65">
            <v>6.149643298969072</v>
          </cell>
          <cell r="R65">
            <v>9.121557113402062</v>
          </cell>
          <cell r="S65">
            <v>16.2</v>
          </cell>
          <cell r="T65">
            <v>6.5</v>
          </cell>
          <cell r="U65">
            <v>9.8</v>
          </cell>
        </row>
        <row r="66">
          <cell r="O66" t="str">
            <v>IV</v>
          </cell>
          <cell r="P66">
            <v>15.73132905154639</v>
          </cell>
          <cell r="Q66">
            <v>6.8999645154639175</v>
          </cell>
          <cell r="R66">
            <v>8.831364536082473</v>
          </cell>
          <cell r="S66">
            <v>16.8</v>
          </cell>
          <cell r="T66">
            <v>7.3</v>
          </cell>
          <cell r="U66">
            <v>9.5</v>
          </cell>
        </row>
        <row r="67">
          <cell r="O67">
            <v>1992</v>
          </cell>
          <cell r="P67">
            <v>14.86710556701031</v>
          </cell>
          <cell r="Q67">
            <v>6.232394969072164</v>
          </cell>
          <cell r="R67">
            <v>8.634710597938145</v>
          </cell>
          <cell r="S67">
            <v>16</v>
          </cell>
          <cell r="T67">
            <v>6.6</v>
          </cell>
          <cell r="U67">
            <v>9.3</v>
          </cell>
        </row>
        <row r="68">
          <cell r="O68" t="str">
            <v>II</v>
          </cell>
          <cell r="P68">
            <v>13.898994948453609</v>
          </cell>
          <cell r="Q68">
            <v>4.811359979381443</v>
          </cell>
          <cell r="R68">
            <v>9.087634969072166</v>
          </cell>
          <cell r="S68">
            <v>14.9</v>
          </cell>
          <cell r="T68">
            <v>5.1</v>
          </cell>
          <cell r="U68">
            <v>9.8</v>
          </cell>
        </row>
        <row r="69">
          <cell r="P69">
            <v>13.415123134020618</v>
          </cell>
          <cell r="Q69">
            <v>4.524026721649484</v>
          </cell>
          <cell r="R69">
            <v>8.891096412371134</v>
          </cell>
          <cell r="S69">
            <v>14.4</v>
          </cell>
          <cell r="T69">
            <v>4.8</v>
          </cell>
          <cell r="U69">
            <v>9.6</v>
          </cell>
        </row>
        <row r="70">
          <cell r="O70" t="str">
            <v>IV</v>
          </cell>
          <cell r="P70">
            <v>15.466288762886599</v>
          </cell>
          <cell r="Q70">
            <v>6.308768350515464</v>
          </cell>
          <cell r="R70">
            <v>9.157520412371134</v>
          </cell>
          <cell r="S70">
            <v>16.6</v>
          </cell>
          <cell r="T70">
            <v>6.7</v>
          </cell>
          <cell r="U70">
            <v>9.9</v>
          </cell>
        </row>
        <row r="71">
          <cell r="O71">
            <v>1993</v>
          </cell>
          <cell r="P71">
            <v>21.936017525773195</v>
          </cell>
          <cell r="Q71">
            <v>7.431600041237114</v>
          </cell>
          <cell r="R71">
            <v>14.50441748453608</v>
          </cell>
          <cell r="S71">
            <v>23.6</v>
          </cell>
          <cell r="T71">
            <v>7.9</v>
          </cell>
          <cell r="U71">
            <v>15.7</v>
          </cell>
        </row>
        <row r="72">
          <cell r="O72" t="str">
            <v>II</v>
          </cell>
          <cell r="P72">
            <v>19.868896659793812</v>
          </cell>
          <cell r="Q72">
            <v>6.766635711340207</v>
          </cell>
          <cell r="R72">
            <v>13.102260948453607</v>
          </cell>
          <cell r="S72">
            <v>21.4</v>
          </cell>
          <cell r="T72">
            <v>7.2</v>
          </cell>
          <cell r="U72">
            <v>14.2</v>
          </cell>
        </row>
        <row r="73">
          <cell r="P73">
            <v>21.80733698969072</v>
          </cell>
          <cell r="Q73">
            <v>8.168535835051546</v>
          </cell>
          <cell r="R73">
            <v>13.638801154639175</v>
          </cell>
          <cell r="S73">
            <v>23.5</v>
          </cell>
          <cell r="T73">
            <v>8.7</v>
          </cell>
          <cell r="U73">
            <v>14.8</v>
          </cell>
        </row>
        <row r="74">
          <cell r="O74" t="str">
            <v>IV</v>
          </cell>
          <cell r="P74">
            <v>28.14545274226804</v>
          </cell>
          <cell r="Q74">
            <v>8.817329855670103</v>
          </cell>
          <cell r="R74">
            <v>19.32812288659794</v>
          </cell>
          <cell r="S74">
            <v>30.3</v>
          </cell>
          <cell r="T74">
            <v>9.4</v>
          </cell>
          <cell r="U74">
            <v>21</v>
          </cell>
        </row>
        <row r="75">
          <cell r="O75">
            <v>1994</v>
          </cell>
          <cell r="P75">
            <v>28.57597113402062</v>
          </cell>
          <cell r="Q75">
            <v>8.996308453608247</v>
          </cell>
          <cell r="R75">
            <v>19.579662680412373</v>
          </cell>
          <cell r="S75">
            <v>30.8</v>
          </cell>
          <cell r="T75">
            <v>9.6</v>
          </cell>
          <cell r="U75">
            <v>21.3</v>
          </cell>
        </row>
        <row r="76">
          <cell r="O76" t="str">
            <v>II</v>
          </cell>
          <cell r="P76">
            <v>24.01516206185567</v>
          </cell>
          <cell r="Q76">
            <v>7.4897369072164945</v>
          </cell>
          <cell r="R76">
            <v>16.525425154639176</v>
          </cell>
          <cell r="S76">
            <v>25.9</v>
          </cell>
          <cell r="T76">
            <v>8</v>
          </cell>
          <cell r="U76">
            <v>18</v>
          </cell>
        </row>
        <row r="77">
          <cell r="P77">
            <v>24.581505979381443</v>
          </cell>
          <cell r="Q77">
            <v>9.72731513402062</v>
          </cell>
          <cell r="R77">
            <v>14.854190845360824</v>
          </cell>
          <cell r="S77">
            <v>26.6</v>
          </cell>
          <cell r="T77">
            <v>10.4</v>
          </cell>
          <cell r="U77">
            <v>16.2</v>
          </cell>
        </row>
        <row r="78">
          <cell r="O78" t="str">
            <v>IV</v>
          </cell>
          <cell r="P78">
            <v>27.852113793814432</v>
          </cell>
          <cell r="Q78">
            <v>9.811414329896907</v>
          </cell>
          <cell r="R78">
            <v>18.040699463917523</v>
          </cell>
          <cell r="S78">
            <v>30.2</v>
          </cell>
          <cell r="T78">
            <v>10.5</v>
          </cell>
          <cell r="U78">
            <v>19.7</v>
          </cell>
        </row>
        <row r="79">
          <cell r="O79">
            <v>1995</v>
          </cell>
          <cell r="P79">
            <v>23.85495736082474</v>
          </cell>
          <cell r="Q79">
            <v>8.214994144329898</v>
          </cell>
          <cell r="R79">
            <v>15.639963216494845</v>
          </cell>
          <cell r="S79">
            <v>25.9</v>
          </cell>
          <cell r="T79">
            <v>8.8</v>
          </cell>
          <cell r="U79">
            <v>17.1</v>
          </cell>
        </row>
        <row r="80">
          <cell r="O80" t="str">
            <v>II</v>
          </cell>
          <cell r="P80">
            <v>20.146642268041237</v>
          </cell>
          <cell r="Q80">
            <v>6.901415463917526</v>
          </cell>
          <cell r="R80">
            <v>13.24522680412371</v>
          </cell>
          <cell r="S80">
            <v>21.9</v>
          </cell>
          <cell r="T80">
            <v>7.4</v>
          </cell>
          <cell r="U80">
            <v>14.5</v>
          </cell>
        </row>
        <row r="81">
          <cell r="P81">
            <v>18.34521987628866</v>
          </cell>
          <cell r="Q81">
            <v>4.751799340206185</v>
          </cell>
          <cell r="R81">
            <v>13.593420536082474</v>
          </cell>
          <cell r="S81">
            <v>20.1</v>
          </cell>
          <cell r="T81">
            <v>5.1</v>
          </cell>
          <cell r="U81">
            <v>14.9</v>
          </cell>
        </row>
        <row r="82">
          <cell r="O82" t="str">
            <v>IV</v>
          </cell>
          <cell r="P82">
            <v>21.35780121649485</v>
          </cell>
          <cell r="Q82">
            <v>6.05037556701031</v>
          </cell>
          <cell r="R82">
            <v>15.307425649484538</v>
          </cell>
          <cell r="S82">
            <v>23.3</v>
          </cell>
          <cell r="T82">
            <v>6.5</v>
          </cell>
          <cell r="U82">
            <v>16.8</v>
          </cell>
        </row>
        <row r="83">
          <cell r="O83">
            <v>1996</v>
          </cell>
          <cell r="P83">
            <v>24.284438144329897</v>
          </cell>
          <cell r="Q83">
            <v>7.904393608247423</v>
          </cell>
          <cell r="R83">
            <v>16.380044536082476</v>
          </cell>
          <cell r="S83">
            <v>26.4</v>
          </cell>
          <cell r="T83">
            <v>8.5</v>
          </cell>
          <cell r="U83">
            <v>18</v>
          </cell>
        </row>
        <row r="84">
          <cell r="O84" t="str">
            <v>II</v>
          </cell>
          <cell r="P84">
            <v>24.956876288659796</v>
          </cell>
          <cell r="Q84">
            <v>6.689018226804124</v>
          </cell>
          <cell r="R84">
            <v>18.267858061855673</v>
          </cell>
          <cell r="S84">
            <v>27.2</v>
          </cell>
          <cell r="T84">
            <v>7.2</v>
          </cell>
          <cell r="U84">
            <v>20.1</v>
          </cell>
        </row>
        <row r="85">
          <cell r="P85">
            <v>22.756923711340207</v>
          </cell>
          <cell r="Q85">
            <v>7.053802886597937</v>
          </cell>
          <cell r="R85">
            <v>15.703120824742268</v>
          </cell>
          <cell r="S85">
            <v>24.8</v>
          </cell>
          <cell r="T85">
            <v>7.6</v>
          </cell>
          <cell r="U85">
            <v>17.3</v>
          </cell>
        </row>
        <row r="86">
          <cell r="O86" t="str">
            <v>IV</v>
          </cell>
          <cell r="P86">
            <v>23.912777113402058</v>
          </cell>
          <cell r="Q86">
            <v>7.232422144329897</v>
          </cell>
          <cell r="R86">
            <v>16.680354969072162</v>
          </cell>
          <cell r="S86">
            <v>26.1</v>
          </cell>
          <cell r="T86">
            <v>7.8</v>
          </cell>
          <cell r="U86">
            <v>18.4</v>
          </cell>
        </row>
        <row r="87">
          <cell r="O87">
            <v>1997</v>
          </cell>
          <cell r="P87">
            <v>25.280327092783505</v>
          </cell>
          <cell r="Q87">
            <v>8.892818474226804</v>
          </cell>
          <cell r="R87">
            <v>16.3875086185567</v>
          </cell>
          <cell r="S87">
            <v>27.6</v>
          </cell>
          <cell r="T87">
            <v>9.6</v>
          </cell>
          <cell r="U87">
            <v>18.1</v>
          </cell>
        </row>
        <row r="88">
          <cell r="O88" t="str">
            <v>II</v>
          </cell>
          <cell r="P88">
            <v>20.868091546391753</v>
          </cell>
          <cell r="Q88">
            <v>7.033320494845361</v>
          </cell>
          <cell r="R88">
            <v>13.834771051546392</v>
          </cell>
          <cell r="S88">
            <v>22.9</v>
          </cell>
          <cell r="T88">
            <v>7.6</v>
          </cell>
          <cell r="U88">
            <v>15.3</v>
          </cell>
        </row>
        <row r="89">
          <cell r="P89">
            <v>20.020109608247424</v>
          </cell>
          <cell r="Q89">
            <v>6.564223752577319</v>
          </cell>
          <cell r="R89">
            <v>13.455885855670104</v>
          </cell>
          <cell r="S89">
            <v>21.9</v>
          </cell>
          <cell r="T89">
            <v>7.1</v>
          </cell>
          <cell r="U89">
            <v>14.9</v>
          </cell>
        </row>
        <row r="90">
          <cell r="O90" t="str">
            <v>IV</v>
          </cell>
          <cell r="P90">
            <v>20.823472783505153</v>
          </cell>
          <cell r="Q90">
            <v>7.204393608247422</v>
          </cell>
          <cell r="R90">
            <v>13.619079175257731</v>
          </cell>
          <cell r="S90">
            <v>22.9</v>
          </cell>
          <cell r="T90">
            <v>7.8</v>
          </cell>
          <cell r="U90">
            <v>15.1</v>
          </cell>
        </row>
        <row r="91">
          <cell r="O91">
            <v>1998</v>
          </cell>
          <cell r="P91">
            <v>25.99495892783505</v>
          </cell>
          <cell r="Q91">
            <v>9.781063670103093</v>
          </cell>
          <cell r="R91">
            <v>16.21389525773196</v>
          </cell>
          <cell r="S91">
            <v>28.5</v>
          </cell>
          <cell r="T91">
            <v>10.6</v>
          </cell>
          <cell r="U91">
            <v>18</v>
          </cell>
        </row>
        <row r="92">
          <cell r="O92" t="str">
            <v>II</v>
          </cell>
          <cell r="P92">
            <v>22.70381707216495</v>
          </cell>
          <cell r="Q92">
            <v>8.849697649484536</v>
          </cell>
          <cell r="R92">
            <v>13.854119422680412</v>
          </cell>
          <cell r="S92">
            <v>24.9</v>
          </cell>
          <cell r="T92">
            <v>9.6</v>
          </cell>
          <cell r="U92">
            <v>15.4</v>
          </cell>
        </row>
        <row r="93">
          <cell r="P93">
            <v>15.496376907216494</v>
          </cell>
          <cell r="Q93">
            <v>5.433576412371134</v>
          </cell>
          <cell r="R93">
            <v>10.06280049484536</v>
          </cell>
          <cell r="S93">
            <v>17.1</v>
          </cell>
          <cell r="T93">
            <v>5.9</v>
          </cell>
          <cell r="U93">
            <v>11.2</v>
          </cell>
        </row>
        <row r="94">
          <cell r="O94" t="str">
            <v>IV</v>
          </cell>
          <cell r="P94">
            <v>20.92340498969072</v>
          </cell>
          <cell r="Q94">
            <v>7.912402515463917</v>
          </cell>
          <cell r="R94">
            <v>13.011002474226803</v>
          </cell>
          <cell r="S94">
            <v>23.1</v>
          </cell>
          <cell r="T94">
            <v>8.6</v>
          </cell>
          <cell r="U94">
            <v>14.5</v>
          </cell>
        </row>
        <row r="95">
          <cell r="O95">
            <v>1999</v>
          </cell>
          <cell r="P95">
            <v>21.92145587628866</v>
          </cell>
          <cell r="Q95">
            <v>5.790635257731958</v>
          </cell>
          <cell r="R95">
            <v>16.1308206185567</v>
          </cell>
          <cell r="S95">
            <v>24.3</v>
          </cell>
          <cell r="T95">
            <v>6.3</v>
          </cell>
          <cell r="U95">
            <v>18</v>
          </cell>
        </row>
        <row r="96">
          <cell r="O96" t="str">
            <v>II</v>
          </cell>
          <cell r="P96">
            <v>14.24798280412371</v>
          </cell>
          <cell r="Q96">
            <v>4.223950474226804</v>
          </cell>
          <cell r="R96">
            <v>10.024032329896906</v>
          </cell>
          <cell r="S96">
            <v>15.7</v>
          </cell>
          <cell r="T96">
            <v>4.6</v>
          </cell>
          <cell r="U96">
            <v>11.2</v>
          </cell>
        </row>
        <row r="97">
          <cell r="P97">
            <v>10.83430119587629</v>
          </cell>
          <cell r="Q97">
            <v>4.21981806185567</v>
          </cell>
          <cell r="R97">
            <v>6.614483134020619</v>
          </cell>
          <cell r="S97">
            <v>12</v>
          </cell>
          <cell r="T97">
            <v>4.6</v>
          </cell>
          <cell r="U97">
            <v>7.4</v>
          </cell>
        </row>
        <row r="98">
          <cell r="O98" t="str">
            <v>IV</v>
          </cell>
          <cell r="P98">
            <v>15.294610103092785</v>
          </cell>
          <cell r="Q98">
            <v>4.582267010309279</v>
          </cell>
          <cell r="R98">
            <v>10.712343092783506</v>
          </cell>
          <cell r="S98">
            <v>17.1</v>
          </cell>
          <cell r="T98">
            <v>5</v>
          </cell>
          <cell r="U98">
            <v>12</v>
          </cell>
        </row>
        <row r="99">
          <cell r="O99">
            <v>2000</v>
          </cell>
          <cell r="P99">
            <v>20.07348305154639</v>
          </cell>
          <cell r="Q99">
            <v>7.324440412371134</v>
          </cell>
          <cell r="R99">
            <v>12.749042639175258</v>
          </cell>
          <cell r="S99">
            <v>22.3</v>
          </cell>
          <cell r="T99">
            <v>8</v>
          </cell>
          <cell r="U99">
            <v>14.3</v>
          </cell>
        </row>
        <row r="100">
          <cell r="O100" t="str">
            <v>II</v>
          </cell>
          <cell r="P100">
            <v>11.855046804123713</v>
          </cell>
          <cell r="Q100">
            <v>3.8415581443298974</v>
          </cell>
          <cell r="R100">
            <v>8.013488659793815</v>
          </cell>
          <cell r="S100">
            <v>13.1</v>
          </cell>
          <cell r="T100">
            <v>4.2</v>
          </cell>
          <cell r="U100">
            <v>9</v>
          </cell>
        </row>
        <row r="101">
          <cell r="P101">
            <v>9.415433567010309</v>
          </cell>
          <cell r="Q101">
            <v>2.9240267216494846</v>
          </cell>
          <cell r="R101">
            <v>6.4914068453608245</v>
          </cell>
          <cell r="S101">
            <v>10.5</v>
          </cell>
          <cell r="T101">
            <v>3.2</v>
          </cell>
          <cell r="U101">
            <v>7.3</v>
          </cell>
        </row>
        <row r="102">
          <cell r="O102" t="str">
            <v>IV</v>
          </cell>
          <cell r="P102">
            <v>14.93749</v>
          </cell>
          <cell r="Q102">
            <v>3.9252979999999997</v>
          </cell>
          <cell r="R102">
            <v>11.012192</v>
          </cell>
          <cell r="S102">
            <v>16.7</v>
          </cell>
          <cell r="T102">
            <v>4.3</v>
          </cell>
          <cell r="U102">
            <v>12.4</v>
          </cell>
        </row>
        <row r="103">
          <cell r="O103">
            <v>2001</v>
          </cell>
          <cell r="P103">
            <v>21.2</v>
          </cell>
          <cell r="Q103">
            <v>5.4</v>
          </cell>
          <cell r="R103">
            <v>15.8</v>
          </cell>
          <cell r="S103">
            <v>24.6673</v>
          </cell>
          <cell r="T103">
            <v>6.0444</v>
          </cell>
          <cell r="U103">
            <v>18.6229</v>
          </cell>
        </row>
        <row r="104">
          <cell r="O104" t="str">
            <v>II</v>
          </cell>
          <cell r="P104">
            <v>14.7</v>
          </cell>
          <cell r="Q104">
            <v>3.6</v>
          </cell>
          <cell r="R104">
            <v>11.1</v>
          </cell>
          <cell r="S104">
            <v>16.01631</v>
          </cell>
          <cell r="T104">
            <v>3.71714</v>
          </cell>
          <cell r="U104">
            <v>12.29917</v>
          </cell>
        </row>
        <row r="105">
          <cell r="P105">
            <v>9.5</v>
          </cell>
          <cell r="Q105">
            <v>2.1</v>
          </cell>
          <cell r="R105">
            <v>7.4</v>
          </cell>
          <cell r="S105">
            <v>11.83069</v>
          </cell>
          <cell r="T105">
            <v>3.32754</v>
          </cell>
          <cell r="U105">
            <v>8.50315</v>
          </cell>
        </row>
        <row r="106">
          <cell r="O106" t="str">
            <v>IV</v>
          </cell>
          <cell r="P106">
            <v>10</v>
          </cell>
          <cell r="Q106">
            <v>1.1</v>
          </cell>
          <cell r="R106">
            <v>8.9</v>
          </cell>
          <cell r="S106">
            <v>12.06804</v>
          </cell>
          <cell r="T106">
            <v>1.75932</v>
          </cell>
          <cell r="U106">
            <v>10.30872</v>
          </cell>
        </row>
        <row r="107">
          <cell r="O107">
            <v>2002</v>
          </cell>
          <cell r="P107">
            <v>20.4</v>
          </cell>
          <cell r="Q107">
            <v>4.4</v>
          </cell>
          <cell r="R107">
            <v>16</v>
          </cell>
          <cell r="S107">
            <v>22.758969999999998</v>
          </cell>
          <cell r="T107">
            <v>4.94653</v>
          </cell>
          <cell r="U107">
            <v>17.81244</v>
          </cell>
        </row>
        <row r="108">
          <cell r="O108" t="str">
            <v>II</v>
          </cell>
          <cell r="P108">
            <v>17.5</v>
          </cell>
          <cell r="Q108">
            <v>5.6</v>
          </cell>
          <cell r="R108">
            <v>11.9</v>
          </cell>
          <cell r="S108">
            <v>20.36597</v>
          </cell>
          <cell r="T108">
            <v>6.53644</v>
          </cell>
          <cell r="U108">
            <v>13.82953</v>
          </cell>
        </row>
        <row r="109">
          <cell r="P109">
            <v>14.9</v>
          </cell>
          <cell r="Q109">
            <v>5.2</v>
          </cell>
          <cell r="R109">
            <v>9.7</v>
          </cell>
          <cell r="S109">
            <v>18.51563</v>
          </cell>
          <cell r="T109">
            <v>5.52732</v>
          </cell>
          <cell r="U109">
            <v>12.98831</v>
          </cell>
        </row>
        <row r="110">
          <cell r="O110" t="str">
            <v>IV</v>
          </cell>
          <cell r="P110">
            <v>17.3</v>
          </cell>
          <cell r="Q110">
            <v>3.6</v>
          </cell>
          <cell r="R110">
            <v>13.7</v>
          </cell>
          <cell r="S110">
            <v>20.79588</v>
          </cell>
          <cell r="T110">
            <v>4.09697</v>
          </cell>
          <cell r="U110">
            <v>16.69891</v>
          </cell>
        </row>
        <row r="111">
          <cell r="O111">
            <v>2003</v>
          </cell>
          <cell r="P111">
            <v>33.3</v>
          </cell>
          <cell r="Q111">
            <v>9.6</v>
          </cell>
          <cell r="R111">
            <v>23.9</v>
          </cell>
          <cell r="S111">
            <v>35.86708</v>
          </cell>
          <cell r="T111">
            <v>9.75118</v>
          </cell>
          <cell r="U111">
            <v>26.1159</v>
          </cell>
        </row>
        <row r="112">
          <cell r="O112" t="str">
            <v>II</v>
          </cell>
          <cell r="P112">
            <v>24.1</v>
          </cell>
          <cell r="Q112">
            <v>9.5</v>
          </cell>
          <cell r="R112">
            <v>14.6</v>
          </cell>
          <cell r="S112">
            <v>24.86096</v>
          </cell>
          <cell r="T112">
            <v>9.93958</v>
          </cell>
          <cell r="U112">
            <v>14.92138</v>
          </cell>
        </row>
        <row r="113">
          <cell r="P113">
            <v>17.9</v>
          </cell>
          <cell r="Q113">
            <v>7</v>
          </cell>
          <cell r="R113">
            <v>10.8</v>
          </cell>
          <cell r="S113">
            <v>19.52304</v>
          </cell>
          <cell r="T113">
            <v>7.98151</v>
          </cell>
          <cell r="U113">
            <v>11.54153</v>
          </cell>
        </row>
        <row r="114">
          <cell r="O114" t="str">
            <v>IV</v>
          </cell>
          <cell r="P114">
            <v>22.1</v>
          </cell>
          <cell r="Q114">
            <v>4.6</v>
          </cell>
          <cell r="R114">
            <v>17.5</v>
          </cell>
          <cell r="S114">
            <v>23.39668</v>
          </cell>
          <cell r="T114">
            <v>4.5491</v>
          </cell>
          <cell r="U114">
            <v>18.84758</v>
          </cell>
        </row>
        <row r="115">
          <cell r="O115">
            <v>2004</v>
          </cell>
          <cell r="P115">
            <v>34.5</v>
          </cell>
          <cell r="Q115">
            <v>6</v>
          </cell>
          <cell r="R115">
            <v>28.5</v>
          </cell>
          <cell r="S115">
            <v>36.07428</v>
          </cell>
          <cell r="T115">
            <v>6.371</v>
          </cell>
          <cell r="U115">
            <v>29.70328</v>
          </cell>
        </row>
        <row r="116">
          <cell r="O116" t="str">
            <v>II</v>
          </cell>
          <cell r="P116">
            <v>23.1</v>
          </cell>
          <cell r="Q116">
            <v>4.4</v>
          </cell>
          <cell r="R116">
            <v>18.7</v>
          </cell>
          <cell r="S116">
            <v>23.65736</v>
          </cell>
          <cell r="T116">
            <v>4.36526</v>
          </cell>
          <cell r="U116">
            <v>19.2921</v>
          </cell>
        </row>
        <row r="117">
          <cell r="P117">
            <v>15.9</v>
          </cell>
          <cell r="Q117">
            <v>4.9</v>
          </cell>
          <cell r="R117">
            <v>11.1</v>
          </cell>
          <cell r="S117">
            <v>17.358649999999997</v>
          </cell>
          <cell r="T117">
            <v>5.09024</v>
          </cell>
          <cell r="U117">
            <v>12.26841</v>
          </cell>
        </row>
        <row r="118">
          <cell r="O118" t="str">
            <v>IV</v>
          </cell>
          <cell r="P118">
            <v>20.9</v>
          </cell>
          <cell r="Q118">
            <v>3.6</v>
          </cell>
          <cell r="R118">
            <v>17.4</v>
          </cell>
          <cell r="S118">
            <v>26.949840000000002</v>
          </cell>
          <cell r="T118">
            <v>4.11231</v>
          </cell>
          <cell r="U118">
            <v>22.83753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 topLeftCell="A1">
      <selection activeCell="M1" sqref="M1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35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8</v>
      </c>
      <c r="D5" s="19"/>
      <c r="E5" s="20">
        <v>1.6</v>
      </c>
      <c r="F5" s="19"/>
      <c r="G5" s="19">
        <v>6.4</v>
      </c>
      <c r="H5" s="21"/>
      <c r="I5" s="19">
        <v>8</v>
      </c>
      <c r="J5" s="19"/>
      <c r="K5" s="20">
        <v>1.6</v>
      </c>
      <c r="L5" s="19"/>
      <c r="M5" s="19">
        <v>6.4</v>
      </c>
    </row>
    <row r="6" spans="1:13" ht="12.75">
      <c r="A6" s="40" t="s">
        <v>2</v>
      </c>
      <c r="C6" s="22">
        <v>10.598509670103093</v>
      </c>
      <c r="E6" s="22">
        <v>1.7985096701030927</v>
      </c>
      <c r="G6" s="22">
        <v>8.8</v>
      </c>
      <c r="H6" s="23"/>
      <c r="I6" s="22">
        <v>10.7</v>
      </c>
      <c r="J6" s="3"/>
      <c r="K6" s="22">
        <v>1.8</v>
      </c>
      <c r="L6" s="3"/>
      <c r="M6" s="22">
        <v>8.8</v>
      </c>
    </row>
    <row r="7" spans="1:13" ht="12.75">
      <c r="A7" s="39" t="s">
        <v>3</v>
      </c>
      <c r="C7" s="3">
        <v>10.78300255670103</v>
      </c>
      <c r="E7" s="3">
        <v>3.294603030927835</v>
      </c>
      <c r="G7" s="3">
        <v>7.488399525773195</v>
      </c>
      <c r="H7" s="23"/>
      <c r="I7" s="3">
        <v>10.9</v>
      </c>
      <c r="J7" s="3"/>
      <c r="K7" s="3">
        <v>3.3</v>
      </c>
      <c r="L7" s="3"/>
      <c r="M7" s="3">
        <v>7.5</v>
      </c>
    </row>
    <row r="8" spans="1:13" ht="12.75">
      <c r="A8" s="39" t="s">
        <v>4</v>
      </c>
      <c r="C8" s="3">
        <v>9.8</v>
      </c>
      <c r="E8" s="3">
        <v>3.2917525051546397</v>
      </c>
      <c r="G8" s="3">
        <v>6.585203536082474</v>
      </c>
      <c r="H8" s="23"/>
      <c r="I8" s="3">
        <v>9.8</v>
      </c>
      <c r="J8" s="3"/>
      <c r="K8" s="3">
        <v>3.3</v>
      </c>
      <c r="L8" s="3"/>
      <c r="M8" s="3">
        <v>6.6</v>
      </c>
    </row>
    <row r="9" spans="1:13" ht="12.75">
      <c r="A9" s="39" t="s">
        <v>5</v>
      </c>
      <c r="C9" s="3">
        <v>8.37370424742268</v>
      </c>
      <c r="E9" s="3">
        <v>4.485400783505154</v>
      </c>
      <c r="G9" s="3">
        <v>3.8883034639175262</v>
      </c>
      <c r="H9" s="23"/>
      <c r="I9" s="3">
        <v>8.5</v>
      </c>
      <c r="J9" s="3"/>
      <c r="K9" s="3">
        <v>4.6</v>
      </c>
      <c r="L9" s="3"/>
      <c r="M9" s="3">
        <v>4</v>
      </c>
    </row>
    <row r="10" spans="1:13" ht="12.75">
      <c r="A10" s="40" t="s">
        <v>2</v>
      </c>
      <c r="C10" s="22">
        <v>10.158834896907216</v>
      </c>
      <c r="E10" s="22">
        <v>4.481497577319588</v>
      </c>
      <c r="G10" s="22">
        <v>5.677337319587629</v>
      </c>
      <c r="H10" s="23"/>
      <c r="I10" s="22">
        <v>10.3</v>
      </c>
      <c r="J10" s="3"/>
      <c r="K10" s="22">
        <v>4.5</v>
      </c>
      <c r="L10" s="3"/>
      <c r="M10" s="22">
        <v>5.8</v>
      </c>
    </row>
    <row r="11" spans="1:13" ht="12.75">
      <c r="A11" s="39" t="s">
        <v>6</v>
      </c>
      <c r="C11" s="3">
        <v>11.9</v>
      </c>
      <c r="E11" s="3">
        <v>4.2782669484536076</v>
      </c>
      <c r="G11" s="3">
        <v>7.662025319587629</v>
      </c>
      <c r="H11" s="23"/>
      <c r="I11" s="3">
        <v>11.9</v>
      </c>
      <c r="J11" s="3"/>
      <c r="K11" s="3">
        <v>4.3</v>
      </c>
      <c r="L11" s="3"/>
      <c r="M11" s="3">
        <v>7.7</v>
      </c>
    </row>
    <row r="12" spans="1:13" ht="12.75">
      <c r="A12" s="39" t="s">
        <v>7</v>
      </c>
      <c r="C12" s="3">
        <v>10.042046711340207</v>
      </c>
      <c r="E12" s="3">
        <v>4.3743706907216495</v>
      </c>
      <c r="G12" s="3">
        <v>5.667676020618558</v>
      </c>
      <c r="H12" s="23"/>
      <c r="I12" s="3">
        <v>10.1</v>
      </c>
      <c r="J12" s="3"/>
      <c r="K12" s="3">
        <v>4.4</v>
      </c>
      <c r="L12" s="3"/>
      <c r="M12" s="3">
        <v>5.7</v>
      </c>
    </row>
    <row r="13" spans="1:13" ht="12.75">
      <c r="A13" s="39" t="s">
        <v>5</v>
      </c>
      <c r="C13" s="3">
        <v>8.742695835051546</v>
      </c>
      <c r="E13" s="3">
        <v>4.5698801649484535</v>
      </c>
      <c r="G13" s="3">
        <v>4.172815670103093</v>
      </c>
      <c r="H13" s="23"/>
      <c r="I13" s="3">
        <v>8.9</v>
      </c>
      <c r="J13" s="3"/>
      <c r="K13" s="3">
        <v>4.6</v>
      </c>
      <c r="L13" s="3"/>
      <c r="M13" s="3">
        <v>4.3</v>
      </c>
    </row>
    <row r="14" spans="1:13" ht="12.75">
      <c r="A14" s="40" t="s">
        <v>2</v>
      </c>
      <c r="C14" s="22">
        <v>10.423330298969073</v>
      </c>
      <c r="E14" s="22">
        <v>3.6724795773195877</v>
      </c>
      <c r="G14" s="22">
        <v>6.750850721649485</v>
      </c>
      <c r="H14" s="23"/>
      <c r="I14" s="22">
        <v>10.5</v>
      </c>
      <c r="J14" s="3"/>
      <c r="K14" s="22">
        <v>3.7</v>
      </c>
      <c r="L14" s="3"/>
      <c r="M14" s="22">
        <v>6.8</v>
      </c>
    </row>
    <row r="15" spans="1:13" ht="12.75">
      <c r="A15" s="39" t="s">
        <v>8</v>
      </c>
      <c r="C15" s="3">
        <v>13.626804845360825</v>
      </c>
      <c r="E15" s="3">
        <v>5.4</v>
      </c>
      <c r="G15" s="3">
        <v>8.226804845360824</v>
      </c>
      <c r="H15" s="23"/>
      <c r="I15" s="3">
        <v>13.8</v>
      </c>
      <c r="J15" s="3"/>
      <c r="K15" s="3">
        <v>5.4</v>
      </c>
      <c r="L15" s="3"/>
      <c r="M15" s="3">
        <v>8.3</v>
      </c>
    </row>
    <row r="16" spans="1:13" ht="12.75">
      <c r="A16" s="39" t="s">
        <v>7</v>
      </c>
      <c r="C16" s="3">
        <v>9.609975319587628</v>
      </c>
      <c r="E16" s="3">
        <v>5.6471577010309275</v>
      </c>
      <c r="G16" s="3">
        <v>3.962817618556701</v>
      </c>
      <c r="H16" s="23"/>
      <c r="I16" s="3">
        <v>9.7</v>
      </c>
      <c r="J16" s="3"/>
      <c r="K16" s="3">
        <v>5.7</v>
      </c>
      <c r="L16" s="3"/>
      <c r="M16" s="3">
        <v>4.1</v>
      </c>
    </row>
    <row r="17" spans="1:13" ht="12.75">
      <c r="A17" s="39" t="s">
        <v>5</v>
      </c>
      <c r="C17" s="3">
        <v>10.251427092783505</v>
      </c>
      <c r="E17" s="3">
        <v>5.5</v>
      </c>
      <c r="G17" s="3">
        <v>4.751427092783505</v>
      </c>
      <c r="H17" s="23"/>
      <c r="I17" s="3">
        <v>10.3</v>
      </c>
      <c r="J17" s="3"/>
      <c r="K17" s="3">
        <v>5.5</v>
      </c>
      <c r="L17" s="3"/>
      <c r="M17" s="3">
        <v>4.8</v>
      </c>
    </row>
    <row r="18" spans="1:13" ht="12.75">
      <c r="A18" s="40" t="s">
        <v>2</v>
      </c>
      <c r="C18" s="22">
        <v>13.054944659793815</v>
      </c>
      <c r="E18" s="22">
        <v>4.946383845360825</v>
      </c>
      <c r="G18" s="22">
        <v>8.108560814432991</v>
      </c>
      <c r="H18" s="23"/>
      <c r="I18" s="22">
        <v>13.2</v>
      </c>
      <c r="J18" s="3"/>
      <c r="K18" s="22">
        <v>5</v>
      </c>
      <c r="L18" s="3"/>
      <c r="M18" s="22">
        <v>8.2</v>
      </c>
    </row>
    <row r="19" spans="1:13" ht="12.75">
      <c r="A19" s="39" t="s">
        <v>9</v>
      </c>
      <c r="C19" s="3">
        <v>18.177054907216494</v>
      </c>
      <c r="E19" s="3">
        <v>9.190662164948453</v>
      </c>
      <c r="G19" s="3">
        <v>8.986392742268041</v>
      </c>
      <c r="H19" s="23"/>
      <c r="I19" s="3">
        <v>18.4</v>
      </c>
      <c r="J19" s="3"/>
      <c r="K19" s="3">
        <v>9.2</v>
      </c>
      <c r="L19" s="3"/>
      <c r="M19" s="3">
        <v>9.2</v>
      </c>
    </row>
    <row r="20" spans="1:13" ht="12.75">
      <c r="A20" s="39" t="s">
        <v>7</v>
      </c>
      <c r="C20" s="3">
        <v>20.141836237113402</v>
      </c>
      <c r="E20" s="3">
        <v>10.861084690721649</v>
      </c>
      <c r="G20" s="3">
        <v>9.280751546391752</v>
      </c>
      <c r="H20" s="23"/>
      <c r="I20" s="3">
        <v>20.4</v>
      </c>
      <c r="J20" s="3"/>
      <c r="K20" s="3">
        <v>11</v>
      </c>
      <c r="L20" s="3"/>
      <c r="M20" s="3">
        <v>9.4</v>
      </c>
    </row>
    <row r="21" spans="1:13" ht="12.75">
      <c r="A21" s="39" t="s">
        <v>5</v>
      </c>
      <c r="C21" s="3">
        <v>14.697501525773196</v>
      </c>
      <c r="E21" s="3">
        <v>8.778967422680413</v>
      </c>
      <c r="G21" s="3">
        <v>5.918534103092783</v>
      </c>
      <c r="H21" s="23"/>
      <c r="I21" s="3">
        <v>14.9</v>
      </c>
      <c r="J21" s="3"/>
      <c r="K21" s="3">
        <v>8.9</v>
      </c>
      <c r="L21" s="3"/>
      <c r="M21" s="3">
        <v>6</v>
      </c>
    </row>
    <row r="22" spans="1:13" ht="12.75">
      <c r="A22" s="40" t="s">
        <v>2</v>
      </c>
      <c r="C22" s="22">
        <v>24.42559655670103</v>
      </c>
      <c r="E22" s="22">
        <v>12.024236298969072</v>
      </c>
      <c r="G22" s="22">
        <v>12.401360257731959</v>
      </c>
      <c r="H22" s="23"/>
      <c r="I22" s="22">
        <v>24.8</v>
      </c>
      <c r="J22" s="3"/>
      <c r="K22" s="22">
        <v>12.2</v>
      </c>
      <c r="L22" s="3"/>
      <c r="M22" s="22">
        <v>12.5</v>
      </c>
    </row>
    <row r="23" spans="1:13" ht="12.75">
      <c r="A23" s="39" t="s">
        <v>10</v>
      </c>
      <c r="C23" s="3">
        <v>26.368550391752578</v>
      </c>
      <c r="E23" s="3">
        <v>11.22706156701031</v>
      </c>
      <c r="G23" s="3">
        <v>15.141488824742268</v>
      </c>
      <c r="H23" s="23"/>
      <c r="I23" s="3">
        <v>26.7</v>
      </c>
      <c r="J23" s="3"/>
      <c r="K23" s="3">
        <v>11.4</v>
      </c>
      <c r="L23" s="3"/>
      <c r="M23" s="3">
        <v>15.4</v>
      </c>
    </row>
    <row r="24" spans="1:13" ht="12.75">
      <c r="A24" s="39" t="s">
        <v>7</v>
      </c>
      <c r="C24" s="3">
        <v>23.501761958762884</v>
      </c>
      <c r="E24" s="3">
        <v>11.021108340206185</v>
      </c>
      <c r="G24" s="3">
        <v>12.480653618556701</v>
      </c>
      <c r="H24" s="23"/>
      <c r="I24" s="3">
        <v>23.8</v>
      </c>
      <c r="J24" s="3"/>
      <c r="K24" s="3">
        <v>11.2</v>
      </c>
      <c r="L24" s="3"/>
      <c r="M24" s="3">
        <v>12.7</v>
      </c>
    </row>
    <row r="25" spans="1:13" ht="12.75">
      <c r="A25" s="39" t="s">
        <v>5</v>
      </c>
      <c r="C25" s="3">
        <v>18.080498144329898</v>
      </c>
      <c r="E25" s="3">
        <v>8.749469484536084</v>
      </c>
      <c r="G25" s="3">
        <v>9.331028659793814</v>
      </c>
      <c r="H25" s="23"/>
      <c r="I25" s="3">
        <v>18.3</v>
      </c>
      <c r="J25" s="3"/>
      <c r="K25" s="3">
        <v>8.9</v>
      </c>
      <c r="L25" s="3"/>
      <c r="M25" s="3">
        <v>9.4</v>
      </c>
    </row>
    <row r="26" spans="1:13" ht="12.75">
      <c r="A26" s="40" t="s">
        <v>2</v>
      </c>
      <c r="C26" s="22">
        <v>26.609569463917527</v>
      </c>
      <c r="E26" s="22">
        <v>12.965877278350515</v>
      </c>
      <c r="G26" s="22">
        <v>13.643692185567012</v>
      </c>
      <c r="H26" s="23"/>
      <c r="I26" s="22">
        <v>27</v>
      </c>
      <c r="J26" s="3"/>
      <c r="K26" s="22">
        <v>13.2</v>
      </c>
      <c r="L26" s="3"/>
      <c r="M26" s="22">
        <v>13.8</v>
      </c>
    </row>
    <row r="27" spans="1:13" ht="12.75">
      <c r="A27" s="39" t="s">
        <v>11</v>
      </c>
      <c r="C27" s="3">
        <v>31.9728373814433</v>
      </c>
      <c r="E27" s="3">
        <v>13.444846721649483</v>
      </c>
      <c r="G27" s="3">
        <v>18.527990659793815</v>
      </c>
      <c r="H27" s="23"/>
      <c r="I27" s="3">
        <v>32.6</v>
      </c>
      <c r="J27" s="3"/>
      <c r="K27" s="3">
        <v>13.7</v>
      </c>
      <c r="L27" s="3"/>
      <c r="M27" s="3">
        <v>19</v>
      </c>
    </row>
    <row r="28" spans="1:13" ht="12.75">
      <c r="A28" s="39" t="s">
        <v>7</v>
      </c>
      <c r="C28" s="3">
        <v>24.584514041237114</v>
      </c>
      <c r="E28" s="3">
        <v>11.472533082474229</v>
      </c>
      <c r="G28" s="3">
        <v>13.111980958762887</v>
      </c>
      <c r="H28" s="23"/>
      <c r="I28" s="3">
        <v>25.1</v>
      </c>
      <c r="J28" s="3"/>
      <c r="K28" s="3">
        <v>11.8</v>
      </c>
      <c r="L28" s="3"/>
      <c r="M28" s="3">
        <v>13.4</v>
      </c>
    </row>
    <row r="29" spans="1:13" ht="12.75">
      <c r="A29" s="39" t="s">
        <v>5</v>
      </c>
      <c r="C29" s="3">
        <v>21.54419793814433</v>
      </c>
      <c r="E29" s="3">
        <v>10.675938474226804</v>
      </c>
      <c r="G29" s="3">
        <v>10.868259463917525</v>
      </c>
      <c r="H29" s="23"/>
      <c r="I29" s="3">
        <v>21.9</v>
      </c>
      <c r="J29" s="3"/>
      <c r="K29" s="3">
        <v>10.9</v>
      </c>
      <c r="L29" s="3"/>
      <c r="M29" s="3">
        <v>11</v>
      </c>
    </row>
    <row r="30" spans="1:13" ht="12.75">
      <c r="A30" s="40" t="s">
        <v>2</v>
      </c>
      <c r="C30" s="22">
        <v>34.141088402061854</v>
      </c>
      <c r="E30" s="22">
        <v>14.974435824742267</v>
      </c>
      <c r="G30" s="22">
        <v>19.16665257731959</v>
      </c>
      <c r="H30" s="23"/>
      <c r="I30" s="22">
        <v>34.9</v>
      </c>
      <c r="J30" s="3"/>
      <c r="K30" s="22">
        <v>15.2</v>
      </c>
      <c r="L30" s="3"/>
      <c r="M30" s="22">
        <v>19.7</v>
      </c>
    </row>
    <row r="31" spans="1:13" ht="12.75">
      <c r="A31" s="39" t="s">
        <v>12</v>
      </c>
      <c r="C31" s="3">
        <v>39.39122065979382</v>
      </c>
      <c r="E31" s="3">
        <v>16.235002082474228</v>
      </c>
      <c r="G31" s="3">
        <v>23.156218577319585</v>
      </c>
      <c r="H31" s="23"/>
      <c r="I31" s="3">
        <v>40.2</v>
      </c>
      <c r="J31" s="3"/>
      <c r="K31" s="3">
        <v>16.6</v>
      </c>
      <c r="L31" s="3"/>
      <c r="M31" s="3">
        <v>23.7</v>
      </c>
    </row>
    <row r="32" spans="1:13" ht="12.75">
      <c r="A32" s="39" t="s">
        <v>7</v>
      </c>
      <c r="C32" s="3">
        <v>32.61055395876289</v>
      </c>
      <c r="E32" s="3">
        <v>14.16711087628866</v>
      </c>
      <c r="G32" s="3">
        <v>18.44344308247423</v>
      </c>
      <c r="H32" s="23"/>
      <c r="I32" s="3">
        <v>33.4</v>
      </c>
      <c r="J32" s="3"/>
      <c r="K32" s="3">
        <v>14.5</v>
      </c>
      <c r="L32" s="3"/>
      <c r="M32" s="3">
        <v>18.9</v>
      </c>
    </row>
    <row r="33" spans="1:13" ht="12.75">
      <c r="A33" s="39" t="s">
        <v>5</v>
      </c>
      <c r="C33" s="3">
        <v>29.662598927835052</v>
      </c>
      <c r="E33" s="3">
        <v>14.54649393814433</v>
      </c>
      <c r="G33" s="3">
        <v>15.116104989690722</v>
      </c>
      <c r="H33" s="23"/>
      <c r="I33" s="3">
        <v>30.4</v>
      </c>
      <c r="J33" s="3"/>
      <c r="K33" s="3">
        <v>14.9</v>
      </c>
      <c r="L33" s="3"/>
      <c r="M33" s="3">
        <v>15.5</v>
      </c>
    </row>
    <row r="34" spans="1:13" ht="12.75">
      <c r="A34" s="40" t="s">
        <v>2</v>
      </c>
      <c r="C34" s="22">
        <v>37.74319163917526</v>
      </c>
      <c r="E34" s="22">
        <v>16.976821835051545</v>
      </c>
      <c r="G34" s="22">
        <v>20.766369804123713</v>
      </c>
      <c r="H34" s="23"/>
      <c r="I34" s="22">
        <v>38.8</v>
      </c>
      <c r="J34" s="3"/>
      <c r="K34" s="22">
        <v>17.4</v>
      </c>
      <c r="L34" s="3"/>
      <c r="M34" s="22">
        <v>21.3</v>
      </c>
    </row>
    <row r="35" spans="1:13" ht="12.75">
      <c r="A35" s="39" t="s">
        <v>13</v>
      </c>
      <c r="C35" s="3">
        <v>42.669270618556695</v>
      </c>
      <c r="E35" s="3">
        <v>19.496339278350515</v>
      </c>
      <c r="G35" s="3">
        <v>23.172931340206183</v>
      </c>
      <c r="H35" s="23"/>
      <c r="I35" s="3">
        <v>43.7</v>
      </c>
      <c r="J35" s="3"/>
      <c r="K35" s="3">
        <v>20</v>
      </c>
      <c r="L35" s="3"/>
      <c r="M35" s="3">
        <v>23.7</v>
      </c>
    </row>
    <row r="36" spans="1:13" ht="12.75">
      <c r="A36" s="39" t="s">
        <v>7</v>
      </c>
      <c r="C36" s="3">
        <v>35.04196481443299</v>
      </c>
      <c r="E36" s="3">
        <v>17.141674587628867</v>
      </c>
      <c r="G36" s="3">
        <v>17.900290226804124</v>
      </c>
      <c r="H36" s="23"/>
      <c r="I36" s="3">
        <v>36</v>
      </c>
      <c r="J36" s="3"/>
      <c r="K36" s="3">
        <v>17.6</v>
      </c>
      <c r="L36" s="3"/>
      <c r="M36" s="3">
        <v>18.5</v>
      </c>
    </row>
    <row r="37" spans="1:13" ht="12.75">
      <c r="A37" s="39" t="s">
        <v>5</v>
      </c>
      <c r="C37" s="3">
        <v>30.821760659793817</v>
      </c>
      <c r="E37" s="3">
        <v>14.69429806185567</v>
      </c>
      <c r="G37" s="3">
        <v>16.127462597938145</v>
      </c>
      <c r="H37" s="23"/>
      <c r="I37" s="3">
        <v>31.6</v>
      </c>
      <c r="J37" s="3"/>
      <c r="K37" s="3">
        <v>15.1</v>
      </c>
      <c r="L37" s="3"/>
      <c r="M37" s="3">
        <v>16.5</v>
      </c>
    </row>
    <row r="38" spans="1:13" ht="12.75">
      <c r="A38" s="40" t="s">
        <v>2</v>
      </c>
      <c r="C38" s="22">
        <v>33.42994730927835</v>
      </c>
      <c r="E38" s="22">
        <v>18.570563649484537</v>
      </c>
      <c r="G38" s="22">
        <v>14.859383659793814</v>
      </c>
      <c r="H38" s="23"/>
      <c r="I38" s="22">
        <v>34.3</v>
      </c>
      <c r="J38" s="3"/>
      <c r="K38" s="22">
        <v>19</v>
      </c>
      <c r="L38" s="3"/>
      <c r="M38" s="22">
        <v>15.3</v>
      </c>
    </row>
    <row r="39" spans="1:13" ht="12.75">
      <c r="A39" s="39" t="s">
        <v>14</v>
      </c>
      <c r="C39" s="3">
        <v>38.14376059793814</v>
      </c>
      <c r="E39" s="3">
        <v>19.237878</v>
      </c>
      <c r="G39" s="3">
        <v>18.905882597938145</v>
      </c>
      <c r="H39" s="23"/>
      <c r="I39" s="3">
        <v>39.4</v>
      </c>
      <c r="J39" s="3"/>
      <c r="K39" s="3">
        <v>19.9</v>
      </c>
      <c r="L39" s="3"/>
      <c r="M39" s="3">
        <v>19.5</v>
      </c>
    </row>
    <row r="40" spans="1:13" ht="12.75">
      <c r="A40" s="39" t="s">
        <v>7</v>
      </c>
      <c r="C40" s="3">
        <v>32.603188092783505</v>
      </c>
      <c r="E40" s="3">
        <v>18.148392783505155</v>
      </c>
      <c r="G40" s="3">
        <v>14.454795309278351</v>
      </c>
      <c r="H40" s="23"/>
      <c r="I40" s="3">
        <v>33.5</v>
      </c>
      <c r="J40" s="3"/>
      <c r="K40" s="3">
        <v>18.6</v>
      </c>
      <c r="L40" s="3"/>
      <c r="M40" s="3">
        <v>14.9</v>
      </c>
    </row>
    <row r="41" spans="1:13" ht="12.75">
      <c r="A41" s="39" t="s">
        <v>5</v>
      </c>
      <c r="C41" s="3">
        <v>29.088079175257732</v>
      </c>
      <c r="E41" s="3">
        <v>16.29225525773196</v>
      </c>
      <c r="G41" s="3">
        <v>12.795823917525773</v>
      </c>
      <c r="H41" s="23"/>
      <c r="I41" s="3">
        <v>29.9</v>
      </c>
      <c r="J41" s="3"/>
      <c r="K41" s="3">
        <v>16.8</v>
      </c>
      <c r="L41" s="3"/>
      <c r="M41" s="3">
        <v>13.2</v>
      </c>
    </row>
    <row r="42" spans="1:13" ht="12.75">
      <c r="A42" s="40" t="s">
        <v>2</v>
      </c>
      <c r="C42" s="22">
        <v>36.143239628865985</v>
      </c>
      <c r="E42" s="22">
        <v>19.956062298969073</v>
      </c>
      <c r="G42" s="22">
        <v>16.187177329896908</v>
      </c>
      <c r="H42" s="23"/>
      <c r="I42" s="22">
        <v>37.3</v>
      </c>
      <c r="J42" s="3"/>
      <c r="K42" s="22">
        <v>20.7</v>
      </c>
      <c r="L42" s="3"/>
      <c r="M42" s="22">
        <v>16.7</v>
      </c>
    </row>
    <row r="43" spans="1:13" ht="12.75">
      <c r="A43" s="39" t="s">
        <v>15</v>
      </c>
      <c r="C43" s="3">
        <v>38.58671255670103</v>
      </c>
      <c r="E43" s="3">
        <v>17.710433917525773</v>
      </c>
      <c r="G43" s="3">
        <v>20.876278639175258</v>
      </c>
      <c r="H43" s="23"/>
      <c r="I43" s="3">
        <v>39.9</v>
      </c>
      <c r="J43" s="3"/>
      <c r="K43" s="3">
        <v>18.3</v>
      </c>
      <c r="L43" s="3"/>
      <c r="M43" s="3">
        <v>21.6</v>
      </c>
    </row>
    <row r="44" spans="1:13" ht="12.75">
      <c r="A44" s="39" t="s">
        <v>7</v>
      </c>
      <c r="C44" s="3">
        <v>31.890429896907218</v>
      </c>
      <c r="E44" s="3">
        <v>14.893063525773197</v>
      </c>
      <c r="G44" s="3">
        <v>16.99736637113402</v>
      </c>
      <c r="H44" s="23"/>
      <c r="I44" s="3">
        <v>33.1</v>
      </c>
      <c r="J44" s="3"/>
      <c r="K44" s="3">
        <v>15.5</v>
      </c>
      <c r="L44" s="3"/>
      <c r="M44" s="3">
        <v>17.6</v>
      </c>
    </row>
    <row r="45" spans="1:13" ht="12.75">
      <c r="A45" s="39" t="s">
        <v>5</v>
      </c>
      <c r="C45" s="3">
        <v>27.51502515463918</v>
      </c>
      <c r="E45" s="3">
        <v>13.525811546391754</v>
      </c>
      <c r="G45" s="3">
        <v>13.989213608247425</v>
      </c>
      <c r="H45" s="23"/>
      <c r="I45" s="3">
        <v>28.4</v>
      </c>
      <c r="J45" s="3"/>
      <c r="K45" s="3">
        <v>13.9</v>
      </c>
      <c r="L45" s="3"/>
      <c r="M45" s="3">
        <v>14.5</v>
      </c>
    </row>
    <row r="46" spans="1:13" ht="12.75">
      <c r="A46" s="40" t="s">
        <v>2</v>
      </c>
      <c r="C46" s="22">
        <v>41.35588801030928</v>
      </c>
      <c r="E46" s="22">
        <v>18.153265154639175</v>
      </c>
      <c r="G46" s="22">
        <v>23.202622855670104</v>
      </c>
      <c r="H46" s="23"/>
      <c r="I46" s="22">
        <v>42.9</v>
      </c>
      <c r="J46" s="3"/>
      <c r="K46" s="22">
        <v>18.8</v>
      </c>
      <c r="L46" s="3"/>
      <c r="M46" s="22">
        <v>24</v>
      </c>
    </row>
    <row r="47" spans="1:13" ht="12.75">
      <c r="A47" s="39" t="s">
        <v>16</v>
      </c>
      <c r="C47" s="3">
        <v>46.789749340206185</v>
      </c>
      <c r="E47" s="3">
        <v>20.92860418556701</v>
      </c>
      <c r="G47" s="3">
        <v>25.861145154639175</v>
      </c>
      <c r="H47" s="23"/>
      <c r="I47" s="3">
        <v>48.7</v>
      </c>
      <c r="J47" s="3"/>
      <c r="K47" s="3">
        <v>21.8</v>
      </c>
      <c r="L47" s="3"/>
      <c r="M47" s="3">
        <v>26.9</v>
      </c>
    </row>
    <row r="48" spans="1:13" ht="12.75">
      <c r="A48" s="39" t="s">
        <v>7</v>
      </c>
      <c r="C48" s="3">
        <v>33.25147877319587</v>
      </c>
      <c r="E48" s="3">
        <v>15.992535896907217</v>
      </c>
      <c r="G48" s="3">
        <v>17.258942876288657</v>
      </c>
      <c r="H48" s="23"/>
      <c r="I48" s="3">
        <v>34.4</v>
      </c>
      <c r="J48" s="3"/>
      <c r="K48" s="3">
        <v>16.5</v>
      </c>
      <c r="L48" s="3"/>
      <c r="M48" s="3">
        <v>17.9</v>
      </c>
    </row>
    <row r="49" spans="1:13" ht="12.75">
      <c r="A49" s="39" t="s">
        <v>5</v>
      </c>
      <c r="C49" s="3">
        <v>28.814360123711342</v>
      </c>
      <c r="E49" s="3">
        <v>14.146821113402062</v>
      </c>
      <c r="G49" s="3">
        <v>14.66753901030928</v>
      </c>
      <c r="H49" s="23"/>
      <c r="I49" s="3">
        <v>30.1</v>
      </c>
      <c r="J49" s="3"/>
      <c r="K49" s="3">
        <v>14.7</v>
      </c>
      <c r="L49" s="3"/>
      <c r="M49" s="3">
        <v>15.3</v>
      </c>
    </row>
    <row r="50" spans="1:13" ht="12.75">
      <c r="A50" s="40" t="s">
        <v>17</v>
      </c>
      <c r="C50" s="22">
        <v>33.59710969072165</v>
      </c>
      <c r="E50" s="22">
        <v>15.581592371134022</v>
      </c>
      <c r="G50" s="22">
        <v>18.01551731958763</v>
      </c>
      <c r="H50" s="23"/>
      <c r="I50" s="22">
        <v>34.9</v>
      </c>
      <c r="J50" s="3"/>
      <c r="K50" s="22">
        <v>16.1</v>
      </c>
      <c r="L50" s="3"/>
      <c r="M50" s="22">
        <v>18.7</v>
      </c>
    </row>
    <row r="51" spans="1:13" ht="12.75">
      <c r="A51" s="39" t="s">
        <v>18</v>
      </c>
      <c r="C51" s="3">
        <v>33.16071358762886</v>
      </c>
      <c r="E51" s="3">
        <v>15.280830041237113</v>
      </c>
      <c r="G51" s="3">
        <v>17.879883546391753</v>
      </c>
      <c r="H51" s="23"/>
      <c r="I51" s="3">
        <v>34.5</v>
      </c>
      <c r="J51" s="3"/>
      <c r="K51" s="3">
        <v>15.9</v>
      </c>
      <c r="L51" s="3"/>
      <c r="M51" s="3">
        <v>18.6</v>
      </c>
    </row>
    <row r="52" spans="1:13" ht="12.75">
      <c r="A52" s="39" t="s">
        <v>7</v>
      </c>
      <c r="C52" s="3">
        <v>31.57479622680412</v>
      </c>
      <c r="E52" s="3">
        <v>14.209646082474226</v>
      </c>
      <c r="G52" s="3">
        <v>17.365150144329895</v>
      </c>
      <c r="H52" s="23"/>
      <c r="I52" s="3">
        <v>32.9</v>
      </c>
      <c r="J52" s="3"/>
      <c r="K52" s="3">
        <v>14.8</v>
      </c>
      <c r="L52" s="3"/>
      <c r="M52" s="3">
        <v>18.2</v>
      </c>
    </row>
    <row r="53" spans="1:13" ht="12.75">
      <c r="A53" s="39" t="s">
        <v>5</v>
      </c>
      <c r="C53" s="3">
        <v>24.60934993814433</v>
      </c>
      <c r="E53" s="3">
        <v>11.514782845360825</v>
      </c>
      <c r="G53" s="3">
        <v>13.094567092783505</v>
      </c>
      <c r="H53" s="23"/>
      <c r="I53" s="3">
        <v>25.7</v>
      </c>
      <c r="J53" s="3"/>
      <c r="K53" s="3">
        <v>12.1</v>
      </c>
      <c r="L53" s="3"/>
      <c r="M53" s="3">
        <v>13.7</v>
      </c>
    </row>
    <row r="54" spans="1:13" ht="12.75">
      <c r="A54" s="40" t="s">
        <v>2</v>
      </c>
      <c r="B54" s="24"/>
      <c r="C54" s="22">
        <v>27.407661371134022</v>
      </c>
      <c r="D54" s="19"/>
      <c r="E54" s="22">
        <v>12.073916804123712</v>
      </c>
      <c r="F54" s="19"/>
      <c r="G54" s="22">
        <v>15.33374456701031</v>
      </c>
      <c r="H54" s="25"/>
      <c r="I54" s="22">
        <v>28.7</v>
      </c>
      <c r="J54" s="19"/>
      <c r="K54" s="22">
        <v>12.6</v>
      </c>
      <c r="L54" s="19"/>
      <c r="M54" s="22">
        <v>16.1</v>
      </c>
    </row>
    <row r="55" spans="1:13" ht="12.75">
      <c r="A55" s="39" t="s">
        <v>19</v>
      </c>
      <c r="B55" s="24"/>
      <c r="C55" s="19">
        <v>33.86244175257732</v>
      </c>
      <c r="D55" s="19"/>
      <c r="E55" s="19">
        <v>14.164995360824742</v>
      </c>
      <c r="F55" s="19"/>
      <c r="G55" s="19">
        <v>19.697446391752578</v>
      </c>
      <c r="H55" s="25"/>
      <c r="I55" s="19">
        <v>35.5</v>
      </c>
      <c r="J55" s="19"/>
      <c r="K55" s="19">
        <v>14.8</v>
      </c>
      <c r="L55" s="19"/>
      <c r="M55" s="19">
        <v>20.7</v>
      </c>
    </row>
    <row r="56" spans="1:13" ht="12.75">
      <c r="A56" s="39" t="s">
        <v>7</v>
      </c>
      <c r="B56" s="24"/>
      <c r="C56" s="19">
        <v>28.490202268041237</v>
      </c>
      <c r="D56" s="19"/>
      <c r="E56" s="19">
        <v>11.857083969072164</v>
      </c>
      <c r="F56" s="19"/>
      <c r="G56" s="19">
        <v>16.633118298969073</v>
      </c>
      <c r="H56" s="25"/>
      <c r="I56" s="19">
        <v>29.9</v>
      </c>
      <c r="J56" s="19"/>
      <c r="K56" s="19">
        <v>12.4</v>
      </c>
      <c r="L56" s="19"/>
      <c r="M56" s="19">
        <v>17.5</v>
      </c>
    </row>
    <row r="57" spans="1:13" ht="12.75">
      <c r="A57" s="39" t="s">
        <v>5</v>
      </c>
      <c r="B57" s="24"/>
      <c r="C57" s="19">
        <v>25.423341567010308</v>
      </c>
      <c r="D57" s="19"/>
      <c r="E57" s="19">
        <v>9.65322243298969</v>
      </c>
      <c r="F57" s="19"/>
      <c r="G57" s="19">
        <v>15.770119134020618</v>
      </c>
      <c r="H57" s="25"/>
      <c r="I57" s="19">
        <v>26.7</v>
      </c>
      <c r="J57" s="19"/>
      <c r="K57" s="19">
        <v>10</v>
      </c>
      <c r="L57" s="19"/>
      <c r="M57" s="19">
        <v>16.6</v>
      </c>
    </row>
    <row r="58" spans="1:13" ht="12.75">
      <c r="A58" s="40" t="s">
        <v>17</v>
      </c>
      <c r="B58" s="24"/>
      <c r="C58" s="22">
        <v>32.438015072164944</v>
      </c>
      <c r="D58" s="19"/>
      <c r="E58" s="22">
        <v>12.038357907216493</v>
      </c>
      <c r="F58" s="19"/>
      <c r="G58" s="22">
        <v>20.399657164948454</v>
      </c>
      <c r="H58" s="25"/>
      <c r="I58" s="22">
        <v>33.9</v>
      </c>
      <c r="J58" s="19"/>
      <c r="K58" s="22">
        <v>12.6</v>
      </c>
      <c r="L58" s="19"/>
      <c r="M58" s="22">
        <v>21.4</v>
      </c>
    </row>
    <row r="59" spans="1:13" ht="12.75">
      <c r="A59" s="39" t="s">
        <v>20</v>
      </c>
      <c r="B59" s="24"/>
      <c r="C59" s="19">
        <v>32.40804416494845</v>
      </c>
      <c r="D59" s="19"/>
      <c r="E59" s="19">
        <v>13.168179402061856</v>
      </c>
      <c r="F59" s="19"/>
      <c r="G59" s="19">
        <v>19.239864762886597</v>
      </c>
      <c r="H59" s="25"/>
      <c r="I59" s="19">
        <v>34.1</v>
      </c>
      <c r="J59" s="19"/>
      <c r="K59" s="19">
        <v>13.7</v>
      </c>
      <c r="L59" s="19"/>
      <c r="M59" s="19">
        <v>20.4</v>
      </c>
    </row>
    <row r="60" spans="1:13" ht="12.75">
      <c r="A60" s="39" t="s">
        <v>7</v>
      </c>
      <c r="B60" s="24"/>
      <c r="C60" s="19">
        <v>27.14548644329897</v>
      </c>
      <c r="D60" s="19"/>
      <c r="E60" s="19">
        <v>9.91541144329897</v>
      </c>
      <c r="F60" s="19"/>
      <c r="G60" s="19">
        <v>17.230075</v>
      </c>
      <c r="H60" s="25"/>
      <c r="I60" s="19">
        <v>28.7</v>
      </c>
      <c r="J60" s="19"/>
      <c r="K60" s="19">
        <v>10.4</v>
      </c>
      <c r="L60" s="19"/>
      <c r="M60" s="19">
        <v>18.2</v>
      </c>
    </row>
    <row r="61" spans="1:13" ht="12.75">
      <c r="A61" s="39" t="s">
        <v>5</v>
      </c>
      <c r="B61" s="24"/>
      <c r="C61" s="19">
        <v>22.665260618556697</v>
      </c>
      <c r="D61" s="19"/>
      <c r="E61" s="19">
        <v>8.196444948453607</v>
      </c>
      <c r="F61" s="19"/>
      <c r="G61" s="19">
        <v>14.46881567010309</v>
      </c>
      <c r="H61" s="25"/>
      <c r="I61" s="19">
        <v>23.8</v>
      </c>
      <c r="J61" s="19"/>
      <c r="K61" s="19">
        <v>8.6</v>
      </c>
      <c r="L61" s="19"/>
      <c r="M61" s="19">
        <v>15.2</v>
      </c>
    </row>
    <row r="62" spans="1:13" ht="12.75">
      <c r="A62" s="41" t="s">
        <v>2</v>
      </c>
      <c r="B62" s="26"/>
      <c r="C62" s="27">
        <v>31.28154930927835</v>
      </c>
      <c r="D62" s="27"/>
      <c r="E62" s="27">
        <v>12.75211625773196</v>
      </c>
      <c r="F62" s="27"/>
      <c r="G62" s="27">
        <v>18.52943305154639</v>
      </c>
      <c r="H62" s="25"/>
      <c r="I62" s="27">
        <v>33.1</v>
      </c>
      <c r="J62" s="27"/>
      <c r="K62" s="27">
        <v>13.4</v>
      </c>
      <c r="L62" s="27"/>
      <c r="M62" s="27">
        <v>19.7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35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34.40212459793815</v>
      </c>
      <c r="E68" s="3">
        <v>14.643889876288661</v>
      </c>
      <c r="G68" s="3">
        <v>19.758234721649487</v>
      </c>
      <c r="H68" s="30"/>
      <c r="I68" s="3">
        <v>36.4</v>
      </c>
      <c r="J68" s="3"/>
      <c r="K68" s="3">
        <v>15.5</v>
      </c>
      <c r="L68" s="3"/>
      <c r="M68" s="3">
        <v>20.9</v>
      </c>
    </row>
    <row r="69" spans="1:13" ht="12.75">
      <c r="A69" s="39" t="s">
        <v>7</v>
      </c>
      <c r="C69" s="3">
        <v>23.436009412371135</v>
      </c>
      <c r="E69" s="3">
        <v>10.550542123711342</v>
      </c>
      <c r="G69" s="3">
        <v>12.885467288659793</v>
      </c>
      <c r="H69" s="30"/>
      <c r="I69" s="3">
        <v>24.8</v>
      </c>
      <c r="J69" s="3"/>
      <c r="K69" s="3">
        <v>11.1</v>
      </c>
      <c r="L69" s="3"/>
      <c r="M69" s="3">
        <v>13.6</v>
      </c>
    </row>
    <row r="70" spans="1:13" ht="12.75">
      <c r="A70" s="39" t="s">
        <v>5</v>
      </c>
      <c r="C70" s="3">
        <v>24.631632989690722</v>
      </c>
      <c r="E70" s="3">
        <v>10.345927835051548</v>
      </c>
      <c r="G70" s="3">
        <v>14.285705154639176</v>
      </c>
      <c r="H70" s="30"/>
      <c r="I70" s="3">
        <v>26</v>
      </c>
      <c r="J70" s="3"/>
      <c r="K70" s="3">
        <v>10.8</v>
      </c>
      <c r="L70" s="3"/>
      <c r="M70" s="3">
        <v>15.1</v>
      </c>
    </row>
    <row r="71" spans="1:13" ht="12.75">
      <c r="A71" s="40" t="s">
        <v>2</v>
      </c>
      <c r="C71" s="22">
        <v>28.615073721649484</v>
      </c>
      <c r="E71" s="22">
        <v>12.9034196185567</v>
      </c>
      <c r="G71" s="22">
        <v>15.711654103092783</v>
      </c>
      <c r="H71" s="30"/>
      <c r="I71" s="22">
        <v>30.3</v>
      </c>
      <c r="J71" s="3"/>
      <c r="K71" s="22">
        <v>13.5</v>
      </c>
      <c r="L71" s="3"/>
      <c r="M71" s="22">
        <v>16.7</v>
      </c>
    </row>
    <row r="72" spans="1:13" ht="12.75">
      <c r="A72" s="42" t="s">
        <v>22</v>
      </c>
      <c r="C72" s="3">
        <v>29.26934925773196</v>
      </c>
      <c r="E72" s="3">
        <v>11.945341360824742</v>
      </c>
      <c r="G72" s="3">
        <v>17.32400789690722</v>
      </c>
      <c r="H72" s="30"/>
      <c r="I72" s="3">
        <v>31.2</v>
      </c>
      <c r="J72" s="3"/>
      <c r="K72" s="3">
        <v>12.7</v>
      </c>
      <c r="L72" s="3"/>
      <c r="M72" s="3">
        <v>18.5</v>
      </c>
    </row>
    <row r="73" spans="1:13" ht="12.75">
      <c r="A73" s="39" t="s">
        <v>7</v>
      </c>
      <c r="C73" s="3">
        <v>28.770909793814432</v>
      </c>
      <c r="E73" s="3">
        <v>9.187735958762886</v>
      </c>
      <c r="G73" s="3">
        <v>19.583173835051547</v>
      </c>
      <c r="H73" s="30"/>
      <c r="I73" s="3">
        <v>30.4</v>
      </c>
      <c r="J73" s="3"/>
      <c r="K73" s="3">
        <v>9.6</v>
      </c>
      <c r="L73" s="3"/>
      <c r="M73" s="3">
        <v>20.8</v>
      </c>
    </row>
    <row r="74" spans="1:13" ht="12.75">
      <c r="A74" s="39" t="s">
        <v>5</v>
      </c>
      <c r="C74" s="3">
        <v>28.847808</v>
      </c>
      <c r="E74" s="3">
        <v>8.801791670103093</v>
      </c>
      <c r="G74" s="3">
        <v>20.046016329896908</v>
      </c>
      <c r="H74" s="30"/>
      <c r="I74" s="3">
        <v>30.5</v>
      </c>
      <c r="J74" s="3"/>
      <c r="K74" s="3">
        <v>9.3</v>
      </c>
      <c r="L74" s="3"/>
      <c r="M74" s="3">
        <v>21.3</v>
      </c>
    </row>
    <row r="75" spans="1:13" ht="12.75">
      <c r="A75" s="40" t="s">
        <v>2</v>
      </c>
      <c r="C75" s="22">
        <v>34.88087</v>
      </c>
      <c r="E75" s="22">
        <v>13.052652113402061</v>
      </c>
      <c r="G75" s="22">
        <v>21.82821788659794</v>
      </c>
      <c r="H75" s="30"/>
      <c r="I75" s="22">
        <v>36.9</v>
      </c>
      <c r="J75" s="3"/>
      <c r="K75" s="22">
        <v>13.8</v>
      </c>
      <c r="L75" s="3"/>
      <c r="M75" s="22">
        <v>23.2</v>
      </c>
    </row>
    <row r="76" spans="1:13" ht="12.75">
      <c r="A76" s="39" t="s">
        <v>23</v>
      </c>
      <c r="C76" s="3">
        <v>49.03762789690721</v>
      </c>
      <c r="E76" s="3">
        <v>17.017218494845363</v>
      </c>
      <c r="G76" s="3">
        <v>32.02040940206185</v>
      </c>
      <c r="H76" s="30"/>
      <c r="I76" s="3">
        <v>52</v>
      </c>
      <c r="J76" s="3"/>
      <c r="K76" s="3">
        <v>18</v>
      </c>
      <c r="L76" s="3"/>
      <c r="M76" s="3">
        <v>34</v>
      </c>
    </row>
    <row r="77" spans="1:13" ht="12.75">
      <c r="A77" s="39" t="s">
        <v>7</v>
      </c>
      <c r="C77" s="3">
        <v>45.24091590721649</v>
      </c>
      <c r="E77" s="3">
        <v>15.111671175257733</v>
      </c>
      <c r="G77" s="3">
        <v>30.129244731958757</v>
      </c>
      <c r="H77" s="30"/>
      <c r="I77" s="3">
        <v>48.2</v>
      </c>
      <c r="J77" s="3"/>
      <c r="K77" s="3">
        <v>16</v>
      </c>
      <c r="L77" s="3"/>
      <c r="M77" s="3">
        <v>32.1</v>
      </c>
    </row>
    <row r="78" spans="1:13" ht="12.75">
      <c r="A78" s="39" t="s">
        <v>5</v>
      </c>
      <c r="C78" s="3">
        <v>44.973087917525774</v>
      </c>
      <c r="E78" s="3">
        <v>16.601533567010307</v>
      </c>
      <c r="G78" s="19">
        <v>28.371554350515467</v>
      </c>
      <c r="H78" s="30"/>
      <c r="I78" s="3">
        <v>47.8</v>
      </c>
      <c r="J78" s="3"/>
      <c r="K78" s="3">
        <v>17.5</v>
      </c>
      <c r="L78" s="3"/>
      <c r="M78" s="19">
        <v>30.4</v>
      </c>
    </row>
    <row r="79" spans="1:13" ht="12.75">
      <c r="A79" s="40" t="s">
        <v>2</v>
      </c>
      <c r="C79" s="22">
        <v>56.70223075257732</v>
      </c>
      <c r="E79" s="22">
        <v>18.66359418556701</v>
      </c>
      <c r="G79" s="22">
        <v>38.038636567010315</v>
      </c>
      <c r="H79" s="30"/>
      <c r="I79" s="22">
        <v>60.4</v>
      </c>
      <c r="J79" s="3"/>
      <c r="K79" s="22">
        <v>19.8</v>
      </c>
      <c r="L79" s="3"/>
      <c r="M79" s="22">
        <v>40.6</v>
      </c>
    </row>
    <row r="80" spans="1:13" ht="12.75">
      <c r="A80" s="42" t="s">
        <v>24</v>
      </c>
      <c r="C80" s="19">
        <v>59.85679855670103</v>
      </c>
      <c r="E80" s="19">
        <v>20.631918247422682</v>
      </c>
      <c r="G80" s="19">
        <v>39.22488030927835</v>
      </c>
      <c r="H80" s="30"/>
      <c r="I80" s="19">
        <v>63.8</v>
      </c>
      <c r="J80" s="3"/>
      <c r="K80" s="19">
        <v>21.9</v>
      </c>
      <c r="L80" s="3"/>
      <c r="M80" s="19">
        <v>41.9</v>
      </c>
    </row>
    <row r="81" spans="1:13" ht="12.75">
      <c r="A81" s="39" t="s">
        <v>7</v>
      </c>
      <c r="C81" s="3">
        <v>48.36268598969072</v>
      </c>
      <c r="E81" s="3">
        <v>14.862397422680413</v>
      </c>
      <c r="G81" s="3">
        <v>33.50028856701031</v>
      </c>
      <c r="H81" s="30"/>
      <c r="I81" s="3">
        <v>51.5</v>
      </c>
      <c r="J81" s="3"/>
      <c r="K81" s="3">
        <v>15.7</v>
      </c>
      <c r="L81" s="3"/>
      <c r="M81" s="3">
        <v>35.8</v>
      </c>
    </row>
    <row r="82" spans="1:13" ht="12.75">
      <c r="A82" s="39" t="s">
        <v>5</v>
      </c>
      <c r="C82" s="3">
        <v>44.83786837113402</v>
      </c>
      <c r="E82" s="3">
        <v>16.338403793814436</v>
      </c>
      <c r="G82" s="3">
        <v>28.49946457731959</v>
      </c>
      <c r="H82" s="30"/>
      <c r="I82" s="3">
        <v>47.9</v>
      </c>
      <c r="J82" s="3"/>
      <c r="K82" s="3">
        <v>17.4</v>
      </c>
      <c r="L82" s="3"/>
      <c r="M82" s="3">
        <v>30.6</v>
      </c>
    </row>
    <row r="83" spans="1:13" ht="12.75">
      <c r="A83" s="40" t="s">
        <v>2</v>
      </c>
      <c r="C83" s="22">
        <v>51.50033290721649</v>
      </c>
      <c r="E83" s="22">
        <v>16.70020231958763</v>
      </c>
      <c r="G83" s="22">
        <v>34.800130587628864</v>
      </c>
      <c r="H83" s="30"/>
      <c r="I83" s="22">
        <v>55.3</v>
      </c>
      <c r="J83" s="3"/>
      <c r="K83" s="22">
        <v>17.8</v>
      </c>
      <c r="L83" s="3"/>
      <c r="M83" s="22">
        <v>37.5</v>
      </c>
    </row>
    <row r="84" spans="1:13" ht="12.75">
      <c r="A84" s="39" t="s">
        <v>25</v>
      </c>
      <c r="C84" s="3">
        <v>48.0484569072165</v>
      </c>
      <c r="E84" s="3">
        <v>16.2296266185567</v>
      </c>
      <c r="G84" s="3">
        <v>31.818830288659797</v>
      </c>
      <c r="H84" s="30"/>
      <c r="I84" s="3">
        <v>51.6</v>
      </c>
      <c r="J84" s="3"/>
      <c r="K84" s="3">
        <v>17.4</v>
      </c>
      <c r="L84" s="3"/>
      <c r="M84" s="3">
        <v>34.2</v>
      </c>
    </row>
    <row r="85" spans="1:13" ht="12.75">
      <c r="A85" s="39" t="s">
        <v>7</v>
      </c>
      <c r="C85" s="3">
        <v>40.63602396907216</v>
      </c>
      <c r="E85" s="3">
        <v>14.344213144329897</v>
      </c>
      <c r="G85" s="3">
        <v>26.291810824742267</v>
      </c>
      <c r="H85" s="30"/>
      <c r="I85" s="3">
        <v>43.6</v>
      </c>
      <c r="J85" s="3"/>
      <c r="K85" s="3">
        <v>15.3</v>
      </c>
      <c r="L85" s="3"/>
      <c r="M85" s="3">
        <v>28.3</v>
      </c>
    </row>
    <row r="86" spans="1:13" ht="12.75">
      <c r="A86" s="39" t="s">
        <v>5</v>
      </c>
      <c r="C86" s="3">
        <v>35.14020057731959</v>
      </c>
      <c r="E86" s="3">
        <v>10.494062639175258</v>
      </c>
      <c r="G86" s="3">
        <v>24.646137938144328</v>
      </c>
      <c r="H86" s="30"/>
      <c r="I86" s="3">
        <v>37.8</v>
      </c>
      <c r="J86" s="3"/>
      <c r="K86" s="3">
        <v>11.2</v>
      </c>
      <c r="L86" s="3"/>
      <c r="M86" s="3">
        <v>26.7</v>
      </c>
    </row>
    <row r="87" spans="1:13" ht="12.75">
      <c r="A87" s="40" t="s">
        <v>2</v>
      </c>
      <c r="C87" s="22">
        <v>43.989684268041245</v>
      </c>
      <c r="E87" s="22">
        <v>12.446339896907217</v>
      </c>
      <c r="G87" s="22">
        <v>31.543344371134026</v>
      </c>
      <c r="H87" s="30"/>
      <c r="I87" s="22">
        <v>47.3</v>
      </c>
      <c r="J87" s="3"/>
      <c r="K87" s="22">
        <v>13.4</v>
      </c>
      <c r="L87" s="3"/>
      <c r="M87" s="22">
        <v>34</v>
      </c>
    </row>
    <row r="88" spans="1:13" ht="12.75">
      <c r="A88" s="39" t="s">
        <v>26</v>
      </c>
      <c r="C88" s="3">
        <v>48.124399567010315</v>
      </c>
      <c r="E88" s="3">
        <v>14.389091855670104</v>
      </c>
      <c r="G88" s="3">
        <v>33.73530771134021</v>
      </c>
      <c r="H88" s="30"/>
      <c r="I88" s="3">
        <v>51.7</v>
      </c>
      <c r="J88" s="3"/>
      <c r="K88" s="3">
        <v>15.4</v>
      </c>
      <c r="L88" s="3"/>
      <c r="M88" s="3">
        <v>36.4</v>
      </c>
    </row>
    <row r="89" spans="1:13" ht="12.75">
      <c r="A89" s="39" t="s">
        <v>7</v>
      </c>
      <c r="C89" s="3">
        <v>42.374347432989694</v>
      </c>
      <c r="E89" s="3">
        <v>11.759832556701031</v>
      </c>
      <c r="G89" s="3">
        <v>30.614514876288663</v>
      </c>
      <c r="H89" s="30"/>
      <c r="I89" s="3">
        <v>45.7</v>
      </c>
      <c r="J89" s="3"/>
      <c r="K89" s="3">
        <v>12.5</v>
      </c>
      <c r="L89" s="3"/>
      <c r="M89" s="3">
        <v>33.1</v>
      </c>
    </row>
    <row r="90" spans="1:13" ht="12.75">
      <c r="A90" s="39" t="s">
        <v>5</v>
      </c>
      <c r="C90" s="3">
        <v>36.67616164948454</v>
      </c>
      <c r="E90" s="3">
        <v>12.12045030927835</v>
      </c>
      <c r="G90" s="3">
        <v>24.555711340206187</v>
      </c>
      <c r="H90" s="30"/>
      <c r="I90" s="3">
        <v>39.5</v>
      </c>
      <c r="J90" s="3"/>
      <c r="K90" s="3">
        <v>13</v>
      </c>
      <c r="L90" s="3"/>
      <c r="M90" s="3">
        <v>26.6</v>
      </c>
    </row>
    <row r="91" spans="1:13" ht="12.75">
      <c r="A91" s="40" t="s">
        <v>2</v>
      </c>
      <c r="C91" s="22">
        <v>40.64128406185567</v>
      </c>
      <c r="E91" s="22">
        <v>13.044899773195876</v>
      </c>
      <c r="G91" s="22">
        <v>27.59638428865979</v>
      </c>
      <c r="H91" s="30"/>
      <c r="I91" s="22">
        <v>44</v>
      </c>
      <c r="J91" s="3"/>
      <c r="K91" s="22">
        <v>14</v>
      </c>
      <c r="L91" s="3"/>
      <c r="M91" s="22">
        <v>30</v>
      </c>
    </row>
    <row r="92" spans="1:13" ht="12.75">
      <c r="A92" s="39" t="s">
        <v>27</v>
      </c>
      <c r="C92" s="3">
        <v>43.40606934020619</v>
      </c>
      <c r="E92" s="3">
        <v>14.70051187628866</v>
      </c>
      <c r="G92" s="3">
        <v>28.70555746391753</v>
      </c>
      <c r="H92" s="30"/>
      <c r="I92" s="3">
        <v>46.9</v>
      </c>
      <c r="J92" s="3"/>
      <c r="K92" s="3">
        <v>15.8</v>
      </c>
      <c r="L92" s="3"/>
      <c r="M92" s="3">
        <v>31.1</v>
      </c>
    </row>
    <row r="93" spans="1:13" ht="12.75">
      <c r="A93" s="39" t="s">
        <v>7</v>
      </c>
      <c r="C93" s="3">
        <v>39.0687552371134</v>
      </c>
      <c r="E93" s="3">
        <v>14.052968690721649</v>
      </c>
      <c r="G93" s="3">
        <v>25.01578654639175</v>
      </c>
      <c r="H93" s="30"/>
      <c r="I93" s="3">
        <v>42.2</v>
      </c>
      <c r="J93" s="3"/>
      <c r="K93" s="3">
        <v>15.1</v>
      </c>
      <c r="L93" s="3"/>
      <c r="M93" s="3">
        <v>27.2</v>
      </c>
    </row>
    <row r="94" spans="1:13" ht="12.75">
      <c r="A94" s="39" t="s">
        <v>5</v>
      </c>
      <c r="C94" s="3">
        <v>35.115084247422686</v>
      </c>
      <c r="E94" s="3">
        <v>11.801239835051547</v>
      </c>
      <c r="G94" s="3">
        <v>23.313844412371136</v>
      </c>
      <c r="H94" s="30"/>
      <c r="I94" s="3">
        <v>38</v>
      </c>
      <c r="J94" s="3"/>
      <c r="K94" s="3">
        <v>12.7</v>
      </c>
      <c r="L94" s="3"/>
      <c r="M94" s="3">
        <v>25.3</v>
      </c>
    </row>
    <row r="95" spans="1:13" ht="12.75">
      <c r="A95" s="40" t="s">
        <v>2</v>
      </c>
      <c r="C95" s="22">
        <v>36.84423654639175</v>
      </c>
      <c r="E95" s="22">
        <v>12.53052943298969</v>
      </c>
      <c r="G95" s="22">
        <v>24.31370711340206</v>
      </c>
      <c r="H95" s="30"/>
      <c r="I95" s="22">
        <v>40</v>
      </c>
      <c r="J95" s="3"/>
      <c r="K95" s="22">
        <v>13.5</v>
      </c>
      <c r="L95" s="3"/>
      <c r="M95" s="22">
        <v>26.5</v>
      </c>
    </row>
    <row r="96" spans="1:13" ht="12.75">
      <c r="A96" s="39" t="s">
        <v>28</v>
      </c>
      <c r="C96" s="3">
        <v>44.53099121649485</v>
      </c>
      <c r="E96" s="3">
        <v>15.849711608247421</v>
      </c>
      <c r="G96" s="3">
        <v>28.681279608247426</v>
      </c>
      <c r="H96" s="30"/>
      <c r="I96" s="3">
        <v>48.2</v>
      </c>
      <c r="J96" s="3"/>
      <c r="K96" s="3">
        <v>16.9</v>
      </c>
      <c r="L96" s="3"/>
      <c r="M96" s="3">
        <v>31.3</v>
      </c>
    </row>
    <row r="97" spans="1:13" ht="12.75">
      <c r="A97" s="39" t="s">
        <v>7</v>
      </c>
      <c r="C97" s="3">
        <v>37.94795009278351</v>
      </c>
      <c r="E97" s="3">
        <v>14.633469917525774</v>
      </c>
      <c r="G97" s="3">
        <v>23.31448017525773</v>
      </c>
      <c r="H97" s="30"/>
      <c r="I97" s="3">
        <v>41.2</v>
      </c>
      <c r="J97" s="3"/>
      <c r="K97" s="3">
        <v>15.8</v>
      </c>
      <c r="L97" s="3"/>
      <c r="M97" s="3">
        <v>25.4</v>
      </c>
    </row>
    <row r="98" spans="1:13" ht="12.75">
      <c r="A98" s="39" t="s">
        <v>5</v>
      </c>
      <c r="C98" s="3">
        <v>30.54080057731959</v>
      </c>
      <c r="E98" s="3">
        <v>11.30577393814433</v>
      </c>
      <c r="G98" s="3">
        <v>19.23502663917526</v>
      </c>
      <c r="H98" s="30"/>
      <c r="I98" s="3">
        <v>33.1</v>
      </c>
      <c r="J98" s="3"/>
      <c r="K98" s="3">
        <v>12.1</v>
      </c>
      <c r="L98" s="3"/>
      <c r="M98" s="3">
        <v>21</v>
      </c>
    </row>
    <row r="99" spans="1:13" ht="12.75">
      <c r="A99" s="40" t="s">
        <v>2</v>
      </c>
      <c r="C99" s="22">
        <v>38.29542336082474</v>
      </c>
      <c r="E99" s="22">
        <v>13.40720937113402</v>
      </c>
      <c r="G99" s="22">
        <v>24.88821398969072</v>
      </c>
      <c r="H99" s="30"/>
      <c r="I99" s="22">
        <v>41.7</v>
      </c>
      <c r="J99" s="3"/>
      <c r="K99" s="22">
        <v>14.5</v>
      </c>
      <c r="L99" s="3"/>
      <c r="M99" s="22">
        <v>27.3</v>
      </c>
    </row>
    <row r="100" spans="1:13" ht="12.75">
      <c r="A100" s="39" t="s">
        <v>29</v>
      </c>
      <c r="C100" s="3">
        <v>37.977691340206185</v>
      </c>
      <c r="E100" s="3">
        <v>9.792006907216495</v>
      </c>
      <c r="G100" s="3">
        <v>28.18568443298969</v>
      </c>
      <c r="H100" s="30"/>
      <c r="I100" s="3">
        <v>41.5</v>
      </c>
      <c r="J100" s="3"/>
      <c r="K100" s="3">
        <v>10.6</v>
      </c>
      <c r="L100" s="3"/>
      <c r="M100" s="3">
        <v>30.9</v>
      </c>
    </row>
    <row r="101" spans="1:13" ht="12.75">
      <c r="A101" s="39" t="s">
        <v>7</v>
      </c>
      <c r="C101" s="3">
        <v>24.041698030927833</v>
      </c>
      <c r="E101" s="3">
        <v>6.7343561958762885</v>
      </c>
      <c r="G101" s="3">
        <v>17.307341835051545</v>
      </c>
      <c r="H101" s="30"/>
      <c r="I101" s="3">
        <v>26.3</v>
      </c>
      <c r="J101" s="3"/>
      <c r="K101" s="3">
        <v>7.3</v>
      </c>
      <c r="L101" s="3"/>
      <c r="M101" s="3">
        <v>19</v>
      </c>
    </row>
    <row r="102" spans="1:13" ht="12.75">
      <c r="A102" s="39" t="s">
        <v>5</v>
      </c>
      <c r="C102" s="3">
        <v>21.828367917525775</v>
      </c>
      <c r="E102" s="3">
        <v>7.842950226804124</v>
      </c>
      <c r="G102" s="3">
        <v>13.98541769072165</v>
      </c>
      <c r="H102" s="30"/>
      <c r="I102" s="3">
        <v>23.8</v>
      </c>
      <c r="J102" s="3"/>
      <c r="K102" s="3">
        <v>8.5</v>
      </c>
      <c r="L102" s="3"/>
      <c r="M102" s="3">
        <v>15.3</v>
      </c>
    </row>
    <row r="103" spans="1:13" ht="12.75">
      <c r="A103" s="40" t="s">
        <v>2</v>
      </c>
      <c r="C103" s="22">
        <v>27.76428220618557</v>
      </c>
      <c r="E103" s="22">
        <v>9.873215618556703</v>
      </c>
      <c r="G103" s="22">
        <v>17.891066587628867</v>
      </c>
      <c r="H103" s="30"/>
      <c r="I103" s="22">
        <v>30.4</v>
      </c>
      <c r="J103" s="3"/>
      <c r="K103" s="22">
        <v>10.7</v>
      </c>
      <c r="L103" s="3"/>
      <c r="M103" s="22">
        <v>19.7</v>
      </c>
    </row>
    <row r="104" spans="1:13" ht="12.75">
      <c r="A104" s="39" t="s">
        <v>30</v>
      </c>
      <c r="C104" s="3">
        <v>34.30560719587629</v>
      </c>
      <c r="E104" s="3">
        <v>12.054511649484535</v>
      </c>
      <c r="G104" s="3">
        <v>22.251095546391753</v>
      </c>
      <c r="H104" s="30"/>
      <c r="I104" s="3">
        <v>37.5</v>
      </c>
      <c r="J104" s="3"/>
      <c r="K104" s="3">
        <v>13.1</v>
      </c>
      <c r="L104" s="3"/>
      <c r="M104" s="3">
        <v>24.4</v>
      </c>
    </row>
    <row r="105" spans="1:13" ht="12.75">
      <c r="A105" s="39" t="s">
        <v>7</v>
      </c>
      <c r="B105" s="30"/>
      <c r="C105" s="3">
        <v>17.62089288659794</v>
      </c>
      <c r="E105" s="3">
        <v>5.046259432989691</v>
      </c>
      <c r="G105" s="3">
        <v>12.574633453608248</v>
      </c>
      <c r="H105" s="30"/>
      <c r="I105" s="3">
        <v>19.3</v>
      </c>
      <c r="J105" s="3"/>
      <c r="K105" s="3">
        <v>5.5</v>
      </c>
      <c r="L105" s="3"/>
      <c r="M105" s="3">
        <v>13.8</v>
      </c>
    </row>
    <row r="106" spans="1:13" ht="12.75">
      <c r="A106" s="39" t="s">
        <v>5</v>
      </c>
      <c r="B106" s="30"/>
      <c r="C106" s="3">
        <v>16.84966301030928</v>
      </c>
      <c r="E106" s="3">
        <v>4.405501360824743</v>
      </c>
      <c r="G106" s="3">
        <v>12.444161649484537</v>
      </c>
      <c r="H106" s="30"/>
      <c r="I106" s="3">
        <v>18.6</v>
      </c>
      <c r="J106" s="3"/>
      <c r="K106" s="3">
        <v>4.9</v>
      </c>
      <c r="L106" s="3"/>
      <c r="M106" s="3">
        <v>13.8</v>
      </c>
    </row>
    <row r="107" spans="1:13" ht="12.75">
      <c r="A107" s="40" t="s">
        <v>2</v>
      </c>
      <c r="C107" s="22">
        <v>27.835659000000003</v>
      </c>
      <c r="E107" s="22">
        <v>8.366018</v>
      </c>
      <c r="G107" s="22">
        <v>19.469641000000003</v>
      </c>
      <c r="H107" s="30"/>
      <c r="I107" s="22">
        <v>30.4</v>
      </c>
      <c r="J107" s="3"/>
      <c r="K107" s="22">
        <v>9</v>
      </c>
      <c r="L107" s="3"/>
      <c r="M107" s="22">
        <v>21.5</v>
      </c>
    </row>
    <row r="108" spans="1:13" ht="12.75">
      <c r="A108" s="39" t="s">
        <v>31</v>
      </c>
      <c r="B108" s="30"/>
      <c r="C108" s="3">
        <v>36.1</v>
      </c>
      <c r="E108" s="3">
        <v>9.3</v>
      </c>
      <c r="G108" s="3">
        <v>26.7</v>
      </c>
      <c r="H108" s="30"/>
      <c r="I108" s="3">
        <v>40.50728</v>
      </c>
      <c r="J108" s="3"/>
      <c r="K108" s="3">
        <v>10.01501</v>
      </c>
      <c r="L108" s="3"/>
      <c r="M108" s="3">
        <v>30.49227</v>
      </c>
    </row>
    <row r="109" spans="1:13" ht="12.75">
      <c r="A109" s="39" t="s">
        <v>7</v>
      </c>
      <c r="B109" s="30"/>
      <c r="C109" s="3">
        <v>25.3</v>
      </c>
      <c r="E109" s="3">
        <v>8.5</v>
      </c>
      <c r="G109" s="3">
        <v>16.7</v>
      </c>
      <c r="H109" s="30"/>
      <c r="I109" s="3">
        <v>27.90553</v>
      </c>
      <c r="J109" s="3"/>
      <c r="K109" s="3">
        <v>8.95603</v>
      </c>
      <c r="L109" s="3"/>
      <c r="M109" s="3">
        <v>18.9495</v>
      </c>
    </row>
    <row r="110" spans="1:13" ht="12.75">
      <c r="A110" s="39" t="s">
        <v>5</v>
      </c>
      <c r="B110" s="30"/>
      <c r="C110" s="3">
        <v>16.9</v>
      </c>
      <c r="E110" s="3">
        <v>5.1</v>
      </c>
      <c r="G110" s="3">
        <v>11.8</v>
      </c>
      <c r="H110" s="30"/>
      <c r="I110" s="3">
        <v>20.333930000000002</v>
      </c>
      <c r="J110" s="3"/>
      <c r="K110" s="3">
        <v>6.87395</v>
      </c>
      <c r="L110" s="3"/>
      <c r="M110" s="3">
        <v>13.45998</v>
      </c>
    </row>
    <row r="111" spans="1:13" ht="12.75">
      <c r="A111" s="40" t="s">
        <v>2</v>
      </c>
      <c r="C111" s="22">
        <v>20.4</v>
      </c>
      <c r="E111" s="22">
        <v>3</v>
      </c>
      <c r="G111" s="22">
        <v>17.4</v>
      </c>
      <c r="H111" s="30"/>
      <c r="I111" s="22">
        <v>23.56328</v>
      </c>
      <c r="J111" s="3"/>
      <c r="K111" s="22">
        <v>4.0199</v>
      </c>
      <c r="L111" s="3"/>
      <c r="M111" s="22">
        <v>19.54338</v>
      </c>
    </row>
    <row r="112" spans="1:13" ht="12.75">
      <c r="A112" s="42" t="s">
        <v>32</v>
      </c>
      <c r="C112" s="19">
        <v>38.3</v>
      </c>
      <c r="E112" s="19">
        <v>8.6</v>
      </c>
      <c r="G112" s="19">
        <v>29.7</v>
      </c>
      <c r="H112" s="30"/>
      <c r="I112" s="19">
        <v>41.37752</v>
      </c>
      <c r="J112" s="3"/>
      <c r="K112" s="19">
        <v>9.46849</v>
      </c>
      <c r="L112" s="3"/>
      <c r="M112" s="19">
        <v>31.90903</v>
      </c>
    </row>
    <row r="113" spans="1:13" ht="12.75">
      <c r="A113" s="42" t="s">
        <v>7</v>
      </c>
      <c r="C113" s="19">
        <v>30.9</v>
      </c>
      <c r="E113" s="19">
        <v>8.8</v>
      </c>
      <c r="G113" s="19">
        <v>22.1</v>
      </c>
      <c r="H113" s="30"/>
      <c r="I113" s="19">
        <v>36.16281</v>
      </c>
      <c r="J113" s="3"/>
      <c r="K113" s="19">
        <v>10.71585</v>
      </c>
      <c r="L113" s="3"/>
      <c r="M113" s="19">
        <v>25.44696</v>
      </c>
    </row>
    <row r="114" spans="1:13" ht="12.75">
      <c r="A114" s="42" t="s">
        <v>5</v>
      </c>
      <c r="C114" s="19">
        <v>28.5</v>
      </c>
      <c r="E114" s="19">
        <v>8.5</v>
      </c>
      <c r="G114" s="19">
        <v>20</v>
      </c>
      <c r="H114" s="30"/>
      <c r="I114" s="19">
        <v>33.98719</v>
      </c>
      <c r="J114" s="3"/>
      <c r="K114" s="19">
        <v>9.814789999999999</v>
      </c>
      <c r="L114" s="3"/>
      <c r="M114" s="19">
        <v>24.1724</v>
      </c>
    </row>
    <row r="115" spans="1:13" ht="12.75">
      <c r="A115" s="40" t="s">
        <v>2</v>
      </c>
      <c r="C115" s="22">
        <v>38.6</v>
      </c>
      <c r="E115" s="22">
        <v>10.9</v>
      </c>
      <c r="G115" s="22">
        <v>27.7</v>
      </c>
      <c r="H115" s="30"/>
      <c r="I115" s="22">
        <v>44.16321</v>
      </c>
      <c r="J115" s="3"/>
      <c r="K115" s="22">
        <v>12.388659999999998</v>
      </c>
      <c r="L115" s="3"/>
      <c r="M115" s="22">
        <v>31.77455</v>
      </c>
    </row>
    <row r="116" spans="1:13" ht="12.75">
      <c r="A116" s="42" t="s">
        <v>33</v>
      </c>
      <c r="B116" s="31"/>
      <c r="C116" s="19">
        <v>56.8</v>
      </c>
      <c r="D116" s="19"/>
      <c r="E116" s="19">
        <v>16.8</v>
      </c>
      <c r="F116" s="19"/>
      <c r="G116" s="19">
        <v>40</v>
      </c>
      <c r="H116" s="31"/>
      <c r="I116" s="19">
        <v>61.28348</v>
      </c>
      <c r="J116" s="19"/>
      <c r="K116" s="19">
        <v>17.40047</v>
      </c>
      <c r="L116" s="19"/>
      <c r="M116" s="19">
        <v>43.88301</v>
      </c>
    </row>
    <row r="117" spans="1:13" ht="12.75">
      <c r="A117" s="39" t="s">
        <v>7</v>
      </c>
      <c r="B117" s="30"/>
      <c r="C117" s="19">
        <v>45.4</v>
      </c>
      <c r="E117" s="19">
        <v>16.2</v>
      </c>
      <c r="G117" s="19">
        <v>29.2</v>
      </c>
      <c r="H117" s="30"/>
      <c r="I117" s="19">
        <v>46.18179</v>
      </c>
      <c r="J117" s="3"/>
      <c r="K117" s="19">
        <v>16.59552</v>
      </c>
      <c r="L117" s="3"/>
      <c r="M117" s="19">
        <v>29.58627</v>
      </c>
    </row>
    <row r="118" spans="1:13" ht="12.75">
      <c r="A118" s="39" t="s">
        <v>5</v>
      </c>
      <c r="B118" s="30"/>
      <c r="C118" s="3">
        <v>34.9</v>
      </c>
      <c r="E118" s="3">
        <v>12.2</v>
      </c>
      <c r="G118" s="3">
        <v>22.6</v>
      </c>
      <c r="H118" s="30"/>
      <c r="I118" s="3">
        <v>36.99439</v>
      </c>
      <c r="J118" s="3"/>
      <c r="K118" s="3">
        <v>13.37375</v>
      </c>
      <c r="L118" s="3"/>
      <c r="M118" s="3">
        <v>23.62064</v>
      </c>
    </row>
    <row r="119" spans="1:13" ht="12.75">
      <c r="A119" s="40" t="s">
        <v>2</v>
      </c>
      <c r="C119" s="22">
        <v>46.8</v>
      </c>
      <c r="E119" s="22">
        <v>12.7</v>
      </c>
      <c r="G119" s="22">
        <v>34.2</v>
      </c>
      <c r="H119" s="30"/>
      <c r="I119" s="22">
        <v>49.007850000000005</v>
      </c>
      <c r="J119" s="3"/>
      <c r="K119" s="22">
        <v>12.916039999999999</v>
      </c>
      <c r="L119" s="3"/>
      <c r="M119" s="22">
        <v>36.09181</v>
      </c>
    </row>
    <row r="120" spans="1:13" ht="12.75">
      <c r="A120" s="42" t="s">
        <v>34</v>
      </c>
      <c r="B120" s="30"/>
      <c r="C120" s="3">
        <v>61</v>
      </c>
      <c r="D120" s="32"/>
      <c r="E120" s="3">
        <v>16</v>
      </c>
      <c r="F120" s="32"/>
      <c r="G120" s="3">
        <v>45</v>
      </c>
      <c r="H120" s="30"/>
      <c r="I120" s="3">
        <v>64.22854000000001</v>
      </c>
      <c r="J120" s="32"/>
      <c r="K120" s="3">
        <v>16.65912</v>
      </c>
      <c r="L120" s="32"/>
      <c r="M120" s="3">
        <v>47.56942</v>
      </c>
    </row>
    <row r="121" spans="1:13" ht="12.75">
      <c r="A121" s="39" t="s">
        <v>7</v>
      </c>
      <c r="B121" s="30"/>
      <c r="C121" s="3">
        <v>45.7</v>
      </c>
      <c r="D121" s="32"/>
      <c r="E121" s="3">
        <v>11.4</v>
      </c>
      <c r="F121" s="32"/>
      <c r="G121" s="3">
        <v>34.3</v>
      </c>
      <c r="H121" s="30"/>
      <c r="I121" s="3">
        <v>46.571470000000005</v>
      </c>
      <c r="J121" s="32"/>
      <c r="K121" s="3">
        <v>11.36093</v>
      </c>
      <c r="L121" s="32"/>
      <c r="M121" s="3">
        <v>35.21054</v>
      </c>
    </row>
    <row r="122" spans="1:13" ht="12.75">
      <c r="A122" s="39" t="s">
        <v>5</v>
      </c>
      <c r="B122" s="30"/>
      <c r="C122" s="3">
        <v>33.9</v>
      </c>
      <c r="D122" s="32"/>
      <c r="E122" s="3">
        <v>10.4</v>
      </c>
      <c r="F122" s="32"/>
      <c r="G122" s="3">
        <v>23.5</v>
      </c>
      <c r="H122" s="30"/>
      <c r="I122" s="3">
        <v>35.73258</v>
      </c>
      <c r="J122" s="32"/>
      <c r="K122" s="3">
        <v>10.590399999999999</v>
      </c>
      <c r="L122" s="32"/>
      <c r="M122" s="3">
        <v>25.14218</v>
      </c>
    </row>
    <row r="123" spans="1:13" ht="12.75">
      <c r="A123" s="41" t="s">
        <v>2</v>
      </c>
      <c r="B123" s="33"/>
      <c r="C123" s="27">
        <v>39.2</v>
      </c>
      <c r="D123" s="34"/>
      <c r="E123" s="27">
        <v>9.5</v>
      </c>
      <c r="F123" s="34"/>
      <c r="G123" s="27">
        <v>29.7</v>
      </c>
      <c r="H123" s="31"/>
      <c r="I123" s="27">
        <v>49.87093</v>
      </c>
      <c r="J123" s="34"/>
      <c r="K123" s="27">
        <v>11.21798</v>
      </c>
      <c r="L123" s="34"/>
      <c r="M123" s="27">
        <v>38.652950000000004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85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45</v>
      </c>
    </row>
    <row r="2" spans="1:13" ht="18.75" thickBot="1">
      <c r="A2" s="5" t="s">
        <v>36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6.7</v>
      </c>
      <c r="D5" s="19"/>
      <c r="E5" s="20">
        <v>1.1</v>
      </c>
      <c r="F5" s="19"/>
      <c r="G5" s="19">
        <v>5.6</v>
      </c>
      <c r="H5" s="21"/>
      <c r="I5" s="19">
        <v>6.7</v>
      </c>
      <c r="J5" s="19"/>
      <c r="K5" s="20">
        <v>1.1</v>
      </c>
      <c r="L5" s="19"/>
      <c r="M5" s="19">
        <v>5.6</v>
      </c>
    </row>
    <row r="6" spans="1:13" ht="12.75">
      <c r="A6" s="40" t="s">
        <v>2</v>
      </c>
      <c r="C6" s="22">
        <v>8.79355043298969</v>
      </c>
      <c r="E6" s="22">
        <v>0.9992283505154639</v>
      </c>
      <c r="G6" s="22">
        <v>7.794322082474227</v>
      </c>
      <c r="H6" s="23"/>
      <c r="I6" s="22">
        <v>8.8</v>
      </c>
      <c r="J6" s="3"/>
      <c r="K6" s="22">
        <v>1</v>
      </c>
      <c r="L6" s="3"/>
      <c r="M6" s="22">
        <v>7.8</v>
      </c>
    </row>
    <row r="7" spans="1:13" ht="12.75">
      <c r="A7" s="39" t="s">
        <v>3</v>
      </c>
      <c r="C7" s="3">
        <v>8.787004701030927</v>
      </c>
      <c r="E7" s="3">
        <v>2.0967590721649487</v>
      </c>
      <c r="G7" s="3">
        <v>6.690245628865979</v>
      </c>
      <c r="H7" s="23"/>
      <c r="I7" s="3">
        <v>8.8</v>
      </c>
      <c r="J7" s="3"/>
      <c r="K7" s="3">
        <v>2.1</v>
      </c>
      <c r="L7" s="3"/>
      <c r="M7" s="3">
        <v>6.7</v>
      </c>
    </row>
    <row r="8" spans="1:13" ht="12.75">
      <c r="A8" s="39" t="s">
        <v>4</v>
      </c>
      <c r="C8" s="3">
        <v>7.982306556701031</v>
      </c>
      <c r="E8" s="3">
        <v>1.696064587628866</v>
      </c>
      <c r="G8" s="3">
        <v>6.286241969072165</v>
      </c>
      <c r="H8" s="23"/>
      <c r="I8" s="3">
        <v>8</v>
      </c>
      <c r="J8" s="3"/>
      <c r="K8" s="3">
        <v>1.7</v>
      </c>
      <c r="L8" s="3"/>
      <c r="M8" s="3">
        <v>6.3</v>
      </c>
    </row>
    <row r="9" spans="1:13" ht="12.75">
      <c r="A9" s="39" t="s">
        <v>5</v>
      </c>
      <c r="C9" s="3">
        <v>6.77965806185567</v>
      </c>
      <c r="E9" s="3">
        <v>3.0904315463917524</v>
      </c>
      <c r="G9" s="3">
        <v>3.689226515463918</v>
      </c>
      <c r="H9" s="23"/>
      <c r="I9" s="3">
        <v>6.8</v>
      </c>
      <c r="J9" s="3"/>
      <c r="K9" s="3">
        <v>3.1</v>
      </c>
      <c r="L9" s="3"/>
      <c r="M9" s="3">
        <v>3.7</v>
      </c>
    </row>
    <row r="10" spans="1:13" ht="12.75">
      <c r="A10" s="40" t="s">
        <v>2</v>
      </c>
      <c r="C10" s="22">
        <v>7.472112216494846</v>
      </c>
      <c r="E10" s="22">
        <v>2.689582731958763</v>
      </c>
      <c r="G10" s="22">
        <v>4.782529484536083</v>
      </c>
      <c r="H10" s="23"/>
      <c r="I10" s="22">
        <v>7.5</v>
      </c>
      <c r="J10" s="3"/>
      <c r="K10" s="22">
        <v>2.7</v>
      </c>
      <c r="L10" s="3"/>
      <c r="M10" s="22">
        <v>4.8</v>
      </c>
    </row>
    <row r="11" spans="1:13" ht="12.75">
      <c r="A11" s="39" t="s">
        <v>6</v>
      </c>
      <c r="C11" s="3">
        <v>7.864997422680412</v>
      </c>
      <c r="E11" s="3">
        <v>1.8912031958762885</v>
      </c>
      <c r="G11" s="3">
        <v>5.973794226804124</v>
      </c>
      <c r="H11" s="23"/>
      <c r="I11" s="3">
        <v>7.9</v>
      </c>
      <c r="J11" s="3"/>
      <c r="K11" s="3">
        <v>1.9</v>
      </c>
      <c r="L11" s="3"/>
      <c r="M11" s="3">
        <v>6</v>
      </c>
    </row>
    <row r="12" spans="1:13" ht="12.75">
      <c r="A12" s="39" t="s">
        <v>7</v>
      </c>
      <c r="C12" s="3">
        <v>6.8</v>
      </c>
      <c r="E12" s="3">
        <v>2.2875764432989687</v>
      </c>
      <c r="G12" s="3">
        <v>4.576560391752578</v>
      </c>
      <c r="H12" s="23"/>
      <c r="I12" s="3">
        <v>6.8</v>
      </c>
      <c r="J12" s="3"/>
      <c r="K12" s="3">
        <v>2.3</v>
      </c>
      <c r="L12" s="3"/>
      <c r="M12" s="3">
        <v>4.6</v>
      </c>
    </row>
    <row r="13" spans="1:13" ht="12.75">
      <c r="A13" s="39" t="s">
        <v>5</v>
      </c>
      <c r="C13" s="3">
        <v>6.26229781443299</v>
      </c>
      <c r="E13" s="3">
        <v>2.882097731958763</v>
      </c>
      <c r="G13" s="3">
        <v>3.380200082474227</v>
      </c>
      <c r="H13" s="23"/>
      <c r="I13" s="3">
        <v>6.4</v>
      </c>
      <c r="J13" s="3"/>
      <c r="K13" s="3">
        <v>2.9</v>
      </c>
      <c r="L13" s="3"/>
      <c r="M13" s="3">
        <v>3.4</v>
      </c>
    </row>
    <row r="14" spans="1:13" ht="12.75">
      <c r="A14" s="40" t="s">
        <v>2</v>
      </c>
      <c r="C14" s="22">
        <v>7.648727742268042</v>
      </c>
      <c r="E14" s="22">
        <v>2.085415824742268</v>
      </c>
      <c r="G14" s="22">
        <v>5.563311917525773</v>
      </c>
      <c r="H14" s="23"/>
      <c r="I14" s="22">
        <v>7.7</v>
      </c>
      <c r="J14" s="3"/>
      <c r="K14" s="22">
        <v>2.1</v>
      </c>
      <c r="L14" s="3"/>
      <c r="M14" s="22">
        <v>5.6</v>
      </c>
    </row>
    <row r="15" spans="1:13" ht="12.75">
      <c r="A15" s="39" t="s">
        <v>8</v>
      </c>
      <c r="C15" s="3">
        <v>8.337498144329896</v>
      </c>
      <c r="E15" s="3">
        <v>3.0760788659793814</v>
      </c>
      <c r="G15" s="3">
        <v>5.261419278350515</v>
      </c>
      <c r="H15" s="23"/>
      <c r="I15" s="3">
        <v>8.4</v>
      </c>
      <c r="J15" s="3"/>
      <c r="K15" s="3">
        <v>3.1</v>
      </c>
      <c r="L15" s="3"/>
      <c r="M15" s="3">
        <v>5.3</v>
      </c>
    </row>
    <row r="16" spans="1:13" ht="12.75">
      <c r="A16" s="39" t="s">
        <v>7</v>
      </c>
      <c r="C16" s="3">
        <v>5.355558412371134</v>
      </c>
      <c r="E16" s="3">
        <v>2.478779639175258</v>
      </c>
      <c r="G16" s="3">
        <v>2.876778773195876</v>
      </c>
      <c r="H16" s="23"/>
      <c r="I16" s="3">
        <v>5.4</v>
      </c>
      <c r="J16" s="3"/>
      <c r="K16" s="3">
        <v>2.5</v>
      </c>
      <c r="L16" s="3"/>
      <c r="M16" s="3">
        <v>2.9</v>
      </c>
    </row>
    <row r="17" spans="1:13" ht="12.75">
      <c r="A17" s="39" t="s">
        <v>5</v>
      </c>
      <c r="C17" s="3">
        <v>6.63979525773196</v>
      </c>
      <c r="E17" s="3">
        <v>3.1703686597938145</v>
      </c>
      <c r="G17" s="3">
        <v>3.4694265979381447</v>
      </c>
      <c r="H17" s="23"/>
      <c r="I17" s="3">
        <v>6.7</v>
      </c>
      <c r="J17" s="3"/>
      <c r="K17" s="3">
        <v>3.2</v>
      </c>
      <c r="L17" s="3"/>
      <c r="M17" s="3">
        <v>3.5</v>
      </c>
    </row>
    <row r="18" spans="1:13" ht="12.75">
      <c r="A18" s="40" t="s">
        <v>2</v>
      </c>
      <c r="C18" s="22">
        <v>8.516968597938146</v>
      </c>
      <c r="E18" s="22">
        <v>2.8709088144329895</v>
      </c>
      <c r="G18" s="22">
        <v>5.646059783505155</v>
      </c>
      <c r="H18" s="23"/>
      <c r="I18" s="22">
        <v>8.6</v>
      </c>
      <c r="J18" s="3"/>
      <c r="K18" s="22">
        <v>2.9</v>
      </c>
      <c r="L18" s="3"/>
      <c r="M18" s="22">
        <v>5.7</v>
      </c>
    </row>
    <row r="19" spans="1:13" ht="12.75">
      <c r="A19" s="39" t="s">
        <v>9</v>
      </c>
      <c r="C19" s="3">
        <v>9.796476350515462</v>
      </c>
      <c r="E19" s="3">
        <v>4.253546701030928</v>
      </c>
      <c r="G19" s="3">
        <v>5.5429296494845355</v>
      </c>
      <c r="H19" s="23"/>
      <c r="I19" s="3">
        <v>9.9</v>
      </c>
      <c r="J19" s="3"/>
      <c r="K19" s="3">
        <v>4.3</v>
      </c>
      <c r="L19" s="3"/>
      <c r="M19" s="3">
        <v>5.6</v>
      </c>
    </row>
    <row r="20" spans="1:13" ht="12.75">
      <c r="A20" s="39" t="s">
        <v>7</v>
      </c>
      <c r="C20" s="3">
        <v>11.569034072164948</v>
      </c>
      <c r="E20" s="3">
        <v>4.843283762886598</v>
      </c>
      <c r="G20" s="3">
        <v>6.72575030927835</v>
      </c>
      <c r="H20" s="23"/>
      <c r="I20" s="3">
        <v>11.7</v>
      </c>
      <c r="J20" s="3"/>
      <c r="K20" s="3">
        <v>4.9</v>
      </c>
      <c r="L20" s="3"/>
      <c r="M20" s="3">
        <v>6.8</v>
      </c>
    </row>
    <row r="21" spans="1:13" ht="12.75">
      <c r="A21" s="39" t="s">
        <v>5</v>
      </c>
      <c r="C21" s="3">
        <v>7.607940123711339</v>
      </c>
      <c r="E21" s="3">
        <v>3.358022268041237</v>
      </c>
      <c r="G21" s="3">
        <v>4.249917855670103</v>
      </c>
      <c r="H21" s="23"/>
      <c r="I21" s="3">
        <v>7.7</v>
      </c>
      <c r="J21" s="3"/>
      <c r="K21" s="3">
        <v>3.4</v>
      </c>
      <c r="L21" s="3"/>
      <c r="M21" s="3">
        <v>4.3</v>
      </c>
    </row>
    <row r="22" spans="1:13" ht="12.75">
      <c r="A22" s="40" t="s">
        <v>2</v>
      </c>
      <c r="C22" s="22">
        <v>11.452809443298971</v>
      </c>
      <c r="E22" s="22">
        <v>4.835721597938145</v>
      </c>
      <c r="G22" s="22">
        <v>6.6170878453608255</v>
      </c>
      <c r="H22" s="23"/>
      <c r="I22" s="22">
        <v>11.6</v>
      </c>
      <c r="J22" s="3"/>
      <c r="K22" s="22">
        <v>4.9</v>
      </c>
      <c r="L22" s="3"/>
      <c r="M22" s="22">
        <v>6.7</v>
      </c>
    </row>
    <row r="23" spans="1:13" ht="12.75">
      <c r="A23" s="39" t="s">
        <v>10</v>
      </c>
      <c r="C23" s="3">
        <v>12.825728453608248</v>
      </c>
      <c r="E23" s="3">
        <v>4.930551546391753</v>
      </c>
      <c r="G23" s="3">
        <v>7.895176907216495</v>
      </c>
      <c r="H23" s="23"/>
      <c r="I23" s="3">
        <v>12.9</v>
      </c>
      <c r="J23" s="3"/>
      <c r="K23" s="3">
        <v>5</v>
      </c>
      <c r="L23" s="3"/>
      <c r="M23" s="3">
        <v>8</v>
      </c>
    </row>
    <row r="24" spans="1:13" ht="12.75">
      <c r="A24" s="39" t="s">
        <v>7</v>
      </c>
      <c r="C24" s="3">
        <v>12.224262144329895</v>
      </c>
      <c r="E24" s="3">
        <v>5.025227164948453</v>
      </c>
      <c r="G24" s="3">
        <v>7.199034979381443</v>
      </c>
      <c r="H24" s="23"/>
      <c r="I24" s="3">
        <v>12.3</v>
      </c>
      <c r="J24" s="3"/>
      <c r="K24" s="3">
        <v>5.1</v>
      </c>
      <c r="L24" s="3"/>
      <c r="M24" s="3">
        <v>7.3</v>
      </c>
    </row>
    <row r="25" spans="1:13" ht="12.75">
      <c r="A25" s="39" t="s">
        <v>5</v>
      </c>
      <c r="C25" s="3">
        <v>9.457001237113403</v>
      </c>
      <c r="E25" s="3">
        <v>3.6428979381443303</v>
      </c>
      <c r="G25" s="3">
        <v>5.814103298969072</v>
      </c>
      <c r="H25" s="23"/>
      <c r="I25" s="3">
        <v>9.6</v>
      </c>
      <c r="J25" s="3"/>
      <c r="K25" s="3">
        <v>3.7</v>
      </c>
      <c r="L25" s="3"/>
      <c r="M25" s="3">
        <v>5.9</v>
      </c>
    </row>
    <row r="26" spans="1:13" ht="12.75">
      <c r="A26" s="40" t="s">
        <v>2</v>
      </c>
      <c r="C26" s="22">
        <v>14.371673711340206</v>
      </c>
      <c r="E26" s="22">
        <v>5.509254020618556</v>
      </c>
      <c r="G26" s="22">
        <v>8.86241969072165</v>
      </c>
      <c r="H26" s="23"/>
      <c r="I26" s="22">
        <v>14.6</v>
      </c>
      <c r="J26" s="3"/>
      <c r="K26" s="22">
        <v>5.6</v>
      </c>
      <c r="L26" s="3"/>
      <c r="M26" s="22">
        <v>9</v>
      </c>
    </row>
    <row r="27" spans="1:13" ht="12.75">
      <c r="A27" s="39" t="s">
        <v>11</v>
      </c>
      <c r="C27" s="3">
        <v>16.82076443298969</v>
      </c>
      <c r="E27" s="3">
        <v>5.504932783505154</v>
      </c>
      <c r="G27" s="3">
        <v>11.315831649484537</v>
      </c>
      <c r="H27" s="23"/>
      <c r="I27" s="3">
        <v>17.1</v>
      </c>
      <c r="J27" s="3"/>
      <c r="K27" s="3">
        <v>5.6</v>
      </c>
      <c r="L27" s="3"/>
      <c r="M27" s="3">
        <v>11.5</v>
      </c>
    </row>
    <row r="28" spans="1:13" ht="12.75">
      <c r="A28" s="39" t="s">
        <v>7</v>
      </c>
      <c r="C28" s="3">
        <v>11.59751131958763</v>
      </c>
      <c r="E28" s="3">
        <v>4.813035103092784</v>
      </c>
      <c r="G28" s="3">
        <v>6.784476216494846</v>
      </c>
      <c r="H28" s="23"/>
      <c r="I28" s="3">
        <v>11.8</v>
      </c>
      <c r="J28" s="3"/>
      <c r="K28" s="3">
        <v>4.9</v>
      </c>
      <c r="L28" s="3"/>
      <c r="M28" s="3">
        <v>6.9</v>
      </c>
    </row>
    <row r="29" spans="1:13" ht="12.75">
      <c r="A29" s="39" t="s">
        <v>5</v>
      </c>
      <c r="C29" s="3">
        <v>10.804047670103092</v>
      </c>
      <c r="E29" s="3">
        <v>3.5333294845360825</v>
      </c>
      <c r="G29" s="3">
        <v>7.27071818556701</v>
      </c>
      <c r="H29" s="23"/>
      <c r="I29" s="3">
        <v>11</v>
      </c>
      <c r="J29" s="3"/>
      <c r="K29" s="3">
        <v>3.6</v>
      </c>
      <c r="L29" s="3"/>
      <c r="M29" s="3">
        <v>7.4</v>
      </c>
    </row>
    <row r="30" spans="1:13" ht="12.75">
      <c r="A30" s="40" t="s">
        <v>2</v>
      </c>
      <c r="C30" s="22">
        <v>17.76437912371134</v>
      </c>
      <c r="E30" s="22">
        <v>5.590039948453608</v>
      </c>
      <c r="G30" s="22">
        <v>12.174339175257732</v>
      </c>
      <c r="H30" s="23"/>
      <c r="I30" s="22">
        <v>18.1</v>
      </c>
      <c r="J30" s="3"/>
      <c r="K30" s="22">
        <v>5.7</v>
      </c>
      <c r="L30" s="3"/>
      <c r="M30" s="22">
        <v>12.4</v>
      </c>
    </row>
    <row r="31" spans="1:13" ht="12.75">
      <c r="A31" s="39" t="s">
        <v>12</v>
      </c>
      <c r="C31" s="3">
        <v>21.57577756701031</v>
      </c>
      <c r="E31" s="3">
        <v>6.761566082474228</v>
      </c>
      <c r="G31" s="3">
        <v>14.814211484536083</v>
      </c>
      <c r="H31" s="23"/>
      <c r="I31" s="3">
        <v>22</v>
      </c>
      <c r="J31" s="3"/>
      <c r="K31" s="3">
        <v>6.9</v>
      </c>
      <c r="L31" s="3"/>
      <c r="M31" s="3">
        <v>15.1</v>
      </c>
    </row>
    <row r="32" spans="1:13" ht="12.75">
      <c r="A32" s="39" t="s">
        <v>7</v>
      </c>
      <c r="C32" s="3">
        <v>16.659385257731962</v>
      </c>
      <c r="E32" s="3">
        <v>5.385410051546392</v>
      </c>
      <c r="G32" s="3">
        <v>11.273975206185568</v>
      </c>
      <c r="H32" s="23"/>
      <c r="I32" s="3">
        <v>17</v>
      </c>
      <c r="J32" s="3"/>
      <c r="K32" s="3">
        <v>5.5</v>
      </c>
      <c r="L32" s="3"/>
      <c r="M32" s="3">
        <v>11.5</v>
      </c>
    </row>
    <row r="33" spans="1:13" ht="12.75">
      <c r="A33" s="39" t="s">
        <v>5</v>
      </c>
      <c r="C33" s="3">
        <v>15.470616659793816</v>
      </c>
      <c r="E33" s="3">
        <v>5.870362886597938</v>
      </c>
      <c r="G33" s="3">
        <v>9.600253773195877</v>
      </c>
      <c r="H33" s="23"/>
      <c r="I33" s="3">
        <v>15.7</v>
      </c>
      <c r="J33" s="3"/>
      <c r="K33" s="3">
        <v>6</v>
      </c>
      <c r="L33" s="3"/>
      <c r="M33" s="3">
        <v>9.8</v>
      </c>
    </row>
    <row r="34" spans="1:13" ht="12.75">
      <c r="A34" s="40" t="s">
        <v>2</v>
      </c>
      <c r="C34" s="22">
        <v>22.2104037628866</v>
      </c>
      <c r="E34" s="22">
        <v>8.01650175257732</v>
      </c>
      <c r="G34" s="22">
        <v>14.193902010309278</v>
      </c>
      <c r="H34" s="23"/>
      <c r="I34" s="22">
        <v>22.8</v>
      </c>
      <c r="J34" s="3"/>
      <c r="K34" s="22">
        <v>8.2</v>
      </c>
      <c r="L34" s="3"/>
      <c r="M34" s="22">
        <v>14.5</v>
      </c>
    </row>
    <row r="35" spans="1:13" ht="12.75">
      <c r="A35" s="39" t="s">
        <v>13</v>
      </c>
      <c r="C35" s="3">
        <v>24.14840237113402</v>
      </c>
      <c r="E35" s="3">
        <v>9.084709793814433</v>
      </c>
      <c r="G35" s="3">
        <v>15.063692577319587</v>
      </c>
      <c r="H35" s="23"/>
      <c r="I35" s="3">
        <v>24.6</v>
      </c>
      <c r="J35" s="3"/>
      <c r="K35" s="3">
        <v>9.3</v>
      </c>
      <c r="L35" s="3"/>
      <c r="M35" s="3">
        <v>15.4</v>
      </c>
    </row>
    <row r="36" spans="1:13" ht="12.75">
      <c r="A36" s="39" t="s">
        <v>7</v>
      </c>
      <c r="C36" s="3">
        <v>19.63544582474227</v>
      </c>
      <c r="E36" s="3">
        <v>7.90623881443299</v>
      </c>
      <c r="G36" s="3">
        <v>11.72920701030928</v>
      </c>
      <c r="H36" s="23"/>
      <c r="I36" s="3">
        <v>20</v>
      </c>
      <c r="J36" s="3"/>
      <c r="K36" s="3">
        <v>8.1</v>
      </c>
      <c r="L36" s="3"/>
      <c r="M36" s="3">
        <v>12</v>
      </c>
    </row>
    <row r="37" spans="1:13" ht="12.75">
      <c r="A37" s="39" t="s">
        <v>5</v>
      </c>
      <c r="C37" s="3">
        <v>16.887222103092785</v>
      </c>
      <c r="E37" s="3">
        <v>6.827150515463918</v>
      </c>
      <c r="G37" s="3">
        <v>10.060071587628867</v>
      </c>
      <c r="H37" s="23"/>
      <c r="I37" s="3">
        <v>17.3</v>
      </c>
      <c r="J37" s="3"/>
      <c r="K37" s="3">
        <v>7</v>
      </c>
      <c r="L37" s="3"/>
      <c r="M37" s="3">
        <v>10.3</v>
      </c>
    </row>
    <row r="38" spans="1:13" ht="12.75">
      <c r="A38" s="40" t="s">
        <v>2</v>
      </c>
      <c r="C38" s="22">
        <v>18.43329120618557</v>
      </c>
      <c r="E38" s="22">
        <v>8.575912989690723</v>
      </c>
      <c r="G38" s="22">
        <v>9.857378216494846</v>
      </c>
      <c r="H38" s="23"/>
      <c r="I38" s="22">
        <v>18.8</v>
      </c>
      <c r="J38" s="3"/>
      <c r="K38" s="22">
        <v>8.8</v>
      </c>
      <c r="L38" s="3"/>
      <c r="M38" s="22">
        <v>10.1</v>
      </c>
    </row>
    <row r="39" spans="1:13" ht="12.75">
      <c r="A39" s="39" t="s">
        <v>14</v>
      </c>
      <c r="C39" s="3">
        <v>21.148214</v>
      </c>
      <c r="E39" s="3">
        <v>9.640262783505154</v>
      </c>
      <c r="G39" s="3">
        <v>11.507951216494845</v>
      </c>
      <c r="H39" s="23"/>
      <c r="I39" s="3">
        <v>21.8</v>
      </c>
      <c r="J39" s="3"/>
      <c r="K39" s="3">
        <v>9.9</v>
      </c>
      <c r="L39" s="3"/>
      <c r="M39" s="3">
        <v>11.8</v>
      </c>
    </row>
    <row r="40" spans="1:13" ht="12.75">
      <c r="A40" s="39" t="s">
        <v>7</v>
      </c>
      <c r="C40" s="3">
        <v>18.211019329896907</v>
      </c>
      <c r="E40" s="3">
        <v>7.978536597938144</v>
      </c>
      <c r="G40" s="3">
        <v>10.232482731958763</v>
      </c>
      <c r="H40" s="23"/>
      <c r="I40" s="3">
        <v>18.6</v>
      </c>
      <c r="J40" s="3"/>
      <c r="K40" s="3">
        <v>8.2</v>
      </c>
      <c r="L40" s="3"/>
      <c r="M40" s="3">
        <v>10.5</v>
      </c>
    </row>
    <row r="41" spans="1:13" ht="12.75">
      <c r="A41" s="39" t="s">
        <v>5</v>
      </c>
      <c r="C41" s="3">
        <v>16.736986556701034</v>
      </c>
      <c r="E41" s="3">
        <v>7.583320824742268</v>
      </c>
      <c r="G41" s="3">
        <v>9.153665731958764</v>
      </c>
      <c r="H41" s="23"/>
      <c r="I41" s="3">
        <v>17.2</v>
      </c>
      <c r="J41" s="3"/>
      <c r="K41" s="3">
        <v>7.8</v>
      </c>
      <c r="L41" s="3"/>
      <c r="M41" s="3">
        <v>9.4</v>
      </c>
    </row>
    <row r="42" spans="1:13" ht="12.75">
      <c r="A42" s="40" t="s">
        <v>2</v>
      </c>
      <c r="C42" s="22">
        <v>20.809547896907215</v>
      </c>
      <c r="E42" s="22">
        <v>8.451606030927834</v>
      </c>
      <c r="G42" s="22">
        <v>12.357941865979381</v>
      </c>
      <c r="H42" s="23"/>
      <c r="I42" s="22">
        <v>21.4</v>
      </c>
      <c r="J42" s="3"/>
      <c r="K42" s="22">
        <v>8.7</v>
      </c>
      <c r="L42" s="3"/>
      <c r="M42" s="22">
        <v>12.7</v>
      </c>
    </row>
    <row r="43" spans="1:13" ht="12.75">
      <c r="A43" s="39" t="s">
        <v>15</v>
      </c>
      <c r="C43" s="3">
        <v>20.50421367010309</v>
      </c>
      <c r="E43" s="3">
        <v>7.08594443298969</v>
      </c>
      <c r="G43" s="3">
        <v>13.418269237113403</v>
      </c>
      <c r="H43" s="23"/>
      <c r="I43" s="3">
        <v>21</v>
      </c>
      <c r="J43" s="3"/>
      <c r="K43" s="3">
        <v>7.3</v>
      </c>
      <c r="L43" s="3"/>
      <c r="M43" s="3">
        <v>13.8</v>
      </c>
    </row>
    <row r="44" spans="1:13" ht="12.75">
      <c r="A44" s="39" t="s">
        <v>7</v>
      </c>
      <c r="C44" s="3">
        <v>17.47773612371134</v>
      </c>
      <c r="E44" s="3">
        <v>6.4013774226804125</v>
      </c>
      <c r="G44" s="3">
        <v>11.076358701030928</v>
      </c>
      <c r="H44" s="23"/>
      <c r="I44" s="3">
        <v>18.1</v>
      </c>
      <c r="J44" s="3"/>
      <c r="K44" s="3">
        <v>6.6</v>
      </c>
      <c r="L44" s="3"/>
      <c r="M44" s="3">
        <v>11.4</v>
      </c>
    </row>
    <row r="45" spans="1:13" ht="12.75">
      <c r="A45" s="39" t="s">
        <v>5</v>
      </c>
      <c r="C45" s="3">
        <v>14.553270927835054</v>
      </c>
      <c r="E45" s="3">
        <v>5.5240639175257735</v>
      </c>
      <c r="G45" s="3">
        <v>9.02920701030928</v>
      </c>
      <c r="H45" s="23"/>
      <c r="I45" s="3">
        <v>14.9</v>
      </c>
      <c r="J45" s="3"/>
      <c r="K45" s="3">
        <v>5.7</v>
      </c>
      <c r="L45" s="3"/>
      <c r="M45" s="3">
        <v>9.3</v>
      </c>
    </row>
    <row r="46" spans="1:13" ht="12.75">
      <c r="A46" s="40" t="s">
        <v>2</v>
      </c>
      <c r="C46" s="22">
        <v>22.006736917525775</v>
      </c>
      <c r="E46" s="22">
        <v>8.521588865979382</v>
      </c>
      <c r="G46" s="22">
        <v>13.485148051546393</v>
      </c>
      <c r="H46" s="23"/>
      <c r="I46" s="22">
        <v>22.8</v>
      </c>
      <c r="J46" s="3"/>
      <c r="K46" s="22">
        <v>8.8</v>
      </c>
      <c r="L46" s="3"/>
      <c r="M46" s="22">
        <v>13.9</v>
      </c>
    </row>
    <row r="47" spans="1:13" ht="12.75">
      <c r="A47" s="39" t="s">
        <v>16</v>
      </c>
      <c r="C47" s="3">
        <v>22.95907107216495</v>
      </c>
      <c r="E47" s="3">
        <v>8.611557422680413</v>
      </c>
      <c r="G47" s="3">
        <v>14.347513649484537</v>
      </c>
      <c r="H47" s="23"/>
      <c r="I47" s="3">
        <v>23.8</v>
      </c>
      <c r="J47" s="3"/>
      <c r="K47" s="3">
        <v>8.9</v>
      </c>
      <c r="L47" s="3"/>
      <c r="M47" s="3">
        <v>14.8</v>
      </c>
    </row>
    <row r="48" spans="1:13" ht="12.75">
      <c r="A48" s="39" t="s">
        <v>7</v>
      </c>
      <c r="C48" s="3">
        <v>14.03447712371134</v>
      </c>
      <c r="E48" s="3">
        <v>5.99427824742268</v>
      </c>
      <c r="G48" s="3">
        <v>8.04019887628866</v>
      </c>
      <c r="H48" s="23"/>
      <c r="I48" s="3">
        <v>14.4</v>
      </c>
      <c r="J48" s="3"/>
      <c r="K48" s="3">
        <v>6.2</v>
      </c>
      <c r="L48" s="3"/>
      <c r="M48" s="3">
        <v>8.3</v>
      </c>
    </row>
    <row r="49" spans="1:13" ht="12.75">
      <c r="A49" s="39" t="s">
        <v>5</v>
      </c>
      <c r="C49" s="3">
        <v>12.283611670103094</v>
      </c>
      <c r="E49" s="3">
        <v>4.830237113402061</v>
      </c>
      <c r="G49" s="3">
        <v>7.453374556701032</v>
      </c>
      <c r="H49" s="23"/>
      <c r="I49" s="3">
        <v>12.7</v>
      </c>
      <c r="J49" s="3"/>
      <c r="K49" s="3">
        <v>5</v>
      </c>
      <c r="L49" s="3"/>
      <c r="M49" s="3">
        <v>7.7</v>
      </c>
    </row>
    <row r="50" spans="1:13" ht="12.75">
      <c r="A50" s="40" t="s">
        <v>17</v>
      </c>
      <c r="C50" s="22">
        <v>15.850192783505156</v>
      </c>
      <c r="E50" s="22">
        <v>6.177764948453609</v>
      </c>
      <c r="G50" s="22">
        <v>9.672427835051547</v>
      </c>
      <c r="H50" s="23"/>
      <c r="I50" s="22">
        <v>16.4</v>
      </c>
      <c r="J50" s="3"/>
      <c r="K50" s="22">
        <v>6.4</v>
      </c>
      <c r="L50" s="3"/>
      <c r="M50" s="22">
        <v>10</v>
      </c>
    </row>
    <row r="51" spans="1:13" ht="12.75">
      <c r="A51" s="39" t="s">
        <v>18</v>
      </c>
      <c r="C51" s="3">
        <v>14.77460744329897</v>
      </c>
      <c r="E51" s="3">
        <v>6.269276804123711</v>
      </c>
      <c r="G51" s="3">
        <v>8.50533063917526</v>
      </c>
      <c r="H51" s="23"/>
      <c r="I51" s="3">
        <v>15.3</v>
      </c>
      <c r="J51" s="3"/>
      <c r="K51" s="3">
        <v>6.5</v>
      </c>
      <c r="L51" s="3"/>
      <c r="M51" s="3">
        <v>8.8</v>
      </c>
    </row>
    <row r="52" spans="1:13" ht="12.75">
      <c r="A52" s="39" t="s">
        <v>7</v>
      </c>
      <c r="C52" s="3">
        <v>12.929628845360824</v>
      </c>
      <c r="E52" s="3">
        <v>5.589648350515463</v>
      </c>
      <c r="G52" s="3">
        <v>7.339980494845361</v>
      </c>
      <c r="H52" s="23"/>
      <c r="I52" s="3">
        <v>13.3</v>
      </c>
      <c r="J52" s="3"/>
      <c r="K52" s="3">
        <v>5.8</v>
      </c>
      <c r="L52" s="3"/>
      <c r="M52" s="3">
        <v>7.6</v>
      </c>
    </row>
    <row r="53" spans="1:13" ht="12.75">
      <c r="A53" s="39" t="s">
        <v>5</v>
      </c>
      <c r="C53" s="3">
        <v>12.341634639175258</v>
      </c>
      <c r="E53" s="3">
        <v>5.103692371134021</v>
      </c>
      <c r="G53" s="3">
        <v>7.237942268041237</v>
      </c>
      <c r="H53" s="23"/>
      <c r="I53" s="3">
        <v>12.8</v>
      </c>
      <c r="J53" s="3"/>
      <c r="K53" s="3">
        <v>5.3</v>
      </c>
      <c r="L53" s="3"/>
      <c r="M53" s="3">
        <v>7.5</v>
      </c>
    </row>
    <row r="54" spans="1:13" ht="12.75">
      <c r="A54" s="40" t="s">
        <v>2</v>
      </c>
      <c r="B54" s="24"/>
      <c r="C54" s="22">
        <v>11.079954319587628</v>
      </c>
      <c r="D54" s="19"/>
      <c r="E54" s="22">
        <v>4.426070206185567</v>
      </c>
      <c r="F54" s="19"/>
      <c r="G54" s="22">
        <v>6.6538841134020625</v>
      </c>
      <c r="H54" s="25"/>
      <c r="I54" s="22">
        <v>11.5</v>
      </c>
      <c r="J54" s="19"/>
      <c r="K54" s="22">
        <v>4.6</v>
      </c>
      <c r="L54" s="19"/>
      <c r="M54" s="22">
        <v>6.9</v>
      </c>
    </row>
    <row r="55" spans="1:13" ht="12.75">
      <c r="A55" s="39" t="s">
        <v>19</v>
      </c>
      <c r="B55" s="24"/>
      <c r="C55" s="19">
        <v>13.191090206185567</v>
      </c>
      <c r="D55" s="19"/>
      <c r="E55" s="19">
        <v>4.51866237113402</v>
      </c>
      <c r="F55" s="19"/>
      <c r="G55" s="19">
        <v>8.672427835051547</v>
      </c>
      <c r="H55" s="25"/>
      <c r="I55" s="19">
        <v>13.6</v>
      </c>
      <c r="J55" s="19"/>
      <c r="K55" s="19">
        <v>4.7</v>
      </c>
      <c r="L55" s="19"/>
      <c r="M55" s="19">
        <v>9</v>
      </c>
    </row>
    <row r="56" spans="1:13" ht="12.75">
      <c r="A56" s="39" t="s">
        <v>7</v>
      </c>
      <c r="B56" s="24"/>
      <c r="C56" s="19">
        <v>10.968082577319588</v>
      </c>
      <c r="D56" s="19"/>
      <c r="E56" s="19">
        <v>3.746518917525773</v>
      </c>
      <c r="F56" s="19"/>
      <c r="G56" s="19">
        <v>7.221563659793815</v>
      </c>
      <c r="H56" s="25"/>
      <c r="I56" s="19">
        <v>11.4</v>
      </c>
      <c r="J56" s="19"/>
      <c r="K56" s="19">
        <v>3.9</v>
      </c>
      <c r="L56" s="19"/>
      <c r="M56" s="19">
        <v>7.5</v>
      </c>
    </row>
    <row r="57" spans="1:13" ht="12.75">
      <c r="A57" s="39" t="s">
        <v>5</v>
      </c>
      <c r="B57" s="24"/>
      <c r="C57" s="19">
        <v>10.86362618556701</v>
      </c>
      <c r="D57" s="19"/>
      <c r="E57" s="19">
        <v>3.64752206185567</v>
      </c>
      <c r="F57" s="19"/>
      <c r="G57" s="19">
        <v>7.21610412371134</v>
      </c>
      <c r="H57" s="25"/>
      <c r="I57" s="19">
        <v>11.3</v>
      </c>
      <c r="J57" s="19"/>
      <c r="K57" s="19">
        <v>3.8</v>
      </c>
      <c r="L57" s="19"/>
      <c r="M57" s="19">
        <v>7.5</v>
      </c>
    </row>
    <row r="58" spans="1:13" ht="12.75">
      <c r="A58" s="40" t="s">
        <v>17</v>
      </c>
      <c r="B58" s="24"/>
      <c r="C58" s="22">
        <v>14.600367835051546</v>
      </c>
      <c r="D58" s="19"/>
      <c r="E58" s="22">
        <v>5.466884690721649</v>
      </c>
      <c r="F58" s="19"/>
      <c r="G58" s="22">
        <v>9.133483144329897</v>
      </c>
      <c r="H58" s="25"/>
      <c r="I58" s="22">
        <v>15.1</v>
      </c>
      <c r="J58" s="19"/>
      <c r="K58" s="22">
        <v>5.7</v>
      </c>
      <c r="L58" s="19"/>
      <c r="M58" s="22">
        <v>9.5</v>
      </c>
    </row>
    <row r="59" spans="1:13" ht="12.75">
      <c r="A59" s="39" t="s">
        <v>20</v>
      </c>
      <c r="B59" s="24"/>
      <c r="C59" s="19">
        <v>13.820973030927835</v>
      </c>
      <c r="D59" s="19"/>
      <c r="E59" s="19">
        <v>5.270820103092784</v>
      </c>
      <c r="F59" s="19"/>
      <c r="G59" s="19">
        <v>8.550152927835052</v>
      </c>
      <c r="H59" s="25"/>
      <c r="I59" s="19">
        <v>14.4</v>
      </c>
      <c r="J59" s="19"/>
      <c r="K59" s="19">
        <v>5.5</v>
      </c>
      <c r="L59" s="19"/>
      <c r="M59" s="19">
        <v>8.9</v>
      </c>
    </row>
    <row r="60" spans="1:13" ht="12.75">
      <c r="A60" s="39" t="s">
        <v>7</v>
      </c>
      <c r="B60" s="24"/>
      <c r="C60" s="19">
        <v>11.605459845360826</v>
      </c>
      <c r="D60" s="19"/>
      <c r="E60" s="19">
        <v>4.021748969072165</v>
      </c>
      <c r="F60" s="19"/>
      <c r="G60" s="19">
        <v>7.58371087628866</v>
      </c>
      <c r="H60" s="25"/>
      <c r="I60" s="19">
        <v>12.1</v>
      </c>
      <c r="J60" s="19"/>
      <c r="K60" s="19">
        <v>4.2</v>
      </c>
      <c r="L60" s="19"/>
      <c r="M60" s="19">
        <v>7.9</v>
      </c>
    </row>
    <row r="61" spans="1:13" ht="12.75">
      <c r="A61" s="39" t="s">
        <v>5</v>
      </c>
      <c r="B61" s="24"/>
      <c r="C61" s="19">
        <v>10.253783340206185</v>
      </c>
      <c r="D61" s="19"/>
      <c r="E61" s="19">
        <v>3.9228292783505148</v>
      </c>
      <c r="F61" s="19"/>
      <c r="G61" s="19">
        <v>6.33095406185567</v>
      </c>
      <c r="H61" s="25"/>
      <c r="I61" s="19">
        <v>10.6</v>
      </c>
      <c r="J61" s="19"/>
      <c r="K61" s="19">
        <v>4.1</v>
      </c>
      <c r="L61" s="19"/>
      <c r="M61" s="19">
        <v>6.6</v>
      </c>
    </row>
    <row r="62" spans="1:13" ht="12.75">
      <c r="A62" s="41" t="s">
        <v>2</v>
      </c>
      <c r="B62" s="26"/>
      <c r="C62" s="27">
        <v>13.693452422680412</v>
      </c>
      <c r="D62" s="27"/>
      <c r="E62" s="27">
        <v>5.06688469072165</v>
      </c>
      <c r="F62" s="27"/>
      <c r="G62" s="27">
        <v>8.626567731958763</v>
      </c>
      <c r="H62" s="25"/>
      <c r="I62" s="27">
        <v>14.3</v>
      </c>
      <c r="J62" s="27"/>
      <c r="K62" s="27">
        <v>5.3</v>
      </c>
      <c r="L62" s="27"/>
      <c r="M62" s="27">
        <v>9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45</v>
      </c>
      <c r="I64" s="3"/>
      <c r="J64" s="3"/>
      <c r="K64" s="3"/>
      <c r="L64" s="3"/>
      <c r="M64" s="3"/>
    </row>
    <row r="65" spans="1:13" ht="18.75" thickBot="1">
      <c r="A65" s="5" t="s">
        <v>36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15.978946989690723</v>
      </c>
      <c r="E68" s="3">
        <v>6.018039278350515</v>
      </c>
      <c r="G68" s="3">
        <v>9.960907711340207</v>
      </c>
      <c r="H68" s="30"/>
      <c r="I68" s="3">
        <v>16.8</v>
      </c>
      <c r="J68" s="3"/>
      <c r="K68" s="3">
        <v>6.3</v>
      </c>
      <c r="L68" s="3"/>
      <c r="M68" s="3">
        <v>10.4</v>
      </c>
    </row>
    <row r="69" spans="1:13" ht="12.75">
      <c r="A69" s="39" t="s">
        <v>7</v>
      </c>
      <c r="C69" s="3">
        <v>9.46140069072165</v>
      </c>
      <c r="E69" s="3">
        <v>4.96325793814433</v>
      </c>
      <c r="G69" s="3">
        <v>4.49814275257732</v>
      </c>
      <c r="H69" s="30"/>
      <c r="I69" s="3">
        <v>9.9</v>
      </c>
      <c r="J69" s="3"/>
      <c r="K69" s="3">
        <v>5.2</v>
      </c>
      <c r="L69" s="3"/>
      <c r="M69" s="3">
        <v>4.7</v>
      </c>
    </row>
    <row r="70" spans="1:13" ht="12.75">
      <c r="A70" s="39" t="s">
        <v>5</v>
      </c>
      <c r="C70" s="3">
        <v>9.360432577319589</v>
      </c>
      <c r="E70" s="3">
        <v>4.196284536082475</v>
      </c>
      <c r="G70" s="3">
        <v>5.164148041237114</v>
      </c>
      <c r="H70" s="30"/>
      <c r="I70" s="3">
        <v>9.8</v>
      </c>
      <c r="J70" s="3"/>
      <c r="K70" s="3">
        <v>4.4</v>
      </c>
      <c r="L70" s="3"/>
      <c r="M70" s="3">
        <v>5.4</v>
      </c>
    </row>
    <row r="71" spans="1:13" ht="12.75">
      <c r="A71" s="40" t="s">
        <v>2</v>
      </c>
      <c r="C71" s="22">
        <v>12.883744670103091</v>
      </c>
      <c r="E71" s="22">
        <v>6.003455103092783</v>
      </c>
      <c r="G71" s="22">
        <v>6.880289567010309</v>
      </c>
      <c r="H71" s="30"/>
      <c r="I71" s="22">
        <v>13.5</v>
      </c>
      <c r="J71" s="3"/>
      <c r="K71" s="22">
        <v>6.3</v>
      </c>
      <c r="L71" s="3"/>
      <c r="M71" s="22">
        <v>7.2</v>
      </c>
    </row>
    <row r="72" spans="1:13" ht="12.75">
      <c r="A72" s="42" t="s">
        <v>22</v>
      </c>
      <c r="C72" s="3">
        <v>14.40224369072165</v>
      </c>
      <c r="E72" s="3">
        <v>5.712946391752578</v>
      </c>
      <c r="G72" s="3">
        <v>8.689297298969072</v>
      </c>
      <c r="H72" s="30"/>
      <c r="I72" s="3">
        <v>15.2</v>
      </c>
      <c r="J72" s="3"/>
      <c r="K72" s="3">
        <v>6</v>
      </c>
      <c r="L72" s="3"/>
      <c r="M72" s="3">
        <v>9.1</v>
      </c>
    </row>
    <row r="73" spans="1:13" ht="12.75">
      <c r="A73" s="39" t="s">
        <v>7</v>
      </c>
      <c r="C73" s="3">
        <v>14.871914845360825</v>
      </c>
      <c r="E73" s="3">
        <v>4.376375979381443</v>
      </c>
      <c r="G73" s="3">
        <v>10.495538865979382</v>
      </c>
      <c r="H73" s="30"/>
      <c r="I73" s="3">
        <v>15.5</v>
      </c>
      <c r="J73" s="3"/>
      <c r="K73" s="3">
        <v>4.6</v>
      </c>
      <c r="L73" s="3"/>
      <c r="M73" s="3">
        <v>11</v>
      </c>
    </row>
    <row r="74" spans="1:13" ht="12.75">
      <c r="A74" s="39" t="s">
        <v>5</v>
      </c>
      <c r="C74" s="3">
        <v>15.43268486597938</v>
      </c>
      <c r="E74" s="3">
        <v>4.277764948453608</v>
      </c>
      <c r="G74" s="3">
        <v>11.154919917525772</v>
      </c>
      <c r="H74" s="30"/>
      <c r="I74" s="3">
        <v>16.1</v>
      </c>
      <c r="J74" s="3"/>
      <c r="K74" s="3">
        <v>4.5</v>
      </c>
      <c r="L74" s="3"/>
      <c r="M74" s="3">
        <v>11.7</v>
      </c>
    </row>
    <row r="75" spans="1:13" ht="12.75">
      <c r="A75" s="40" t="s">
        <v>2</v>
      </c>
      <c r="C75" s="22">
        <v>19.414581237113403</v>
      </c>
      <c r="E75" s="22">
        <v>6.743883762886598</v>
      </c>
      <c r="G75" s="22">
        <v>12.670697474226806</v>
      </c>
      <c r="H75" s="30"/>
      <c r="I75" s="22">
        <v>20.3</v>
      </c>
      <c r="J75" s="3"/>
      <c r="K75" s="22">
        <v>7.1</v>
      </c>
      <c r="L75" s="3"/>
      <c r="M75" s="22">
        <v>13.3</v>
      </c>
    </row>
    <row r="76" spans="1:13" ht="12.75">
      <c r="A76" s="39" t="s">
        <v>23</v>
      </c>
      <c r="C76" s="3">
        <v>27.10161037113402</v>
      </c>
      <c r="E76" s="3">
        <v>9.585618453608248</v>
      </c>
      <c r="G76" s="3">
        <v>17.51599191752577</v>
      </c>
      <c r="H76" s="30"/>
      <c r="I76" s="3">
        <v>28.5</v>
      </c>
      <c r="J76" s="3"/>
      <c r="K76" s="3">
        <v>10.1</v>
      </c>
      <c r="L76" s="3"/>
      <c r="M76" s="3">
        <v>18.4</v>
      </c>
    </row>
    <row r="77" spans="1:13" ht="12.75">
      <c r="A77" s="39" t="s">
        <v>7</v>
      </c>
      <c r="C77" s="3">
        <v>25.372019247422678</v>
      </c>
      <c r="E77" s="3">
        <v>8.345035463917526</v>
      </c>
      <c r="G77" s="3">
        <v>17.026983783505152</v>
      </c>
      <c r="H77" s="30"/>
      <c r="I77" s="3">
        <v>26.8</v>
      </c>
      <c r="J77" s="3"/>
      <c r="K77" s="3">
        <v>8.8</v>
      </c>
      <c r="L77" s="3"/>
      <c r="M77" s="3">
        <v>17.9</v>
      </c>
    </row>
    <row r="78" spans="1:13" ht="12.75">
      <c r="A78" s="39" t="s">
        <v>5</v>
      </c>
      <c r="C78" s="3">
        <v>23.165750927835052</v>
      </c>
      <c r="E78" s="3">
        <v>8.432997731958762</v>
      </c>
      <c r="G78" s="19">
        <v>14.73275319587629</v>
      </c>
      <c r="H78" s="30"/>
      <c r="I78" s="3">
        <v>24.3</v>
      </c>
      <c r="J78" s="3"/>
      <c r="K78" s="3">
        <v>8.9</v>
      </c>
      <c r="L78" s="3"/>
      <c r="M78" s="19">
        <v>15.5</v>
      </c>
    </row>
    <row r="79" spans="1:13" ht="12.75">
      <c r="A79" s="40" t="s">
        <v>2</v>
      </c>
      <c r="C79" s="22">
        <v>28.55677801030928</v>
      </c>
      <c r="E79" s="22">
        <v>9.846264329896908</v>
      </c>
      <c r="G79" s="22">
        <v>18.710513680412372</v>
      </c>
      <c r="H79" s="30"/>
      <c r="I79" s="22">
        <v>30.1</v>
      </c>
      <c r="J79" s="3"/>
      <c r="K79" s="22">
        <v>10.4</v>
      </c>
      <c r="L79" s="3"/>
      <c r="M79" s="22">
        <v>19.7</v>
      </c>
    </row>
    <row r="80" spans="1:13" ht="12.75">
      <c r="A80" s="42" t="s">
        <v>24</v>
      </c>
      <c r="C80" s="19">
        <v>31.28082742268041</v>
      </c>
      <c r="E80" s="19">
        <v>11.635609793814433</v>
      </c>
      <c r="G80" s="19">
        <v>19.64521762886598</v>
      </c>
      <c r="H80" s="30"/>
      <c r="I80" s="19">
        <v>33</v>
      </c>
      <c r="J80" s="3"/>
      <c r="K80" s="19">
        <v>12.3</v>
      </c>
      <c r="L80" s="3"/>
      <c r="M80" s="19">
        <v>20.7</v>
      </c>
    </row>
    <row r="81" spans="1:13" ht="12.75">
      <c r="A81" s="39" t="s">
        <v>7</v>
      </c>
      <c r="C81" s="3">
        <v>24.34752392783505</v>
      </c>
      <c r="E81" s="3">
        <v>7.3726605154639175</v>
      </c>
      <c r="G81" s="3">
        <v>16.974863412371132</v>
      </c>
      <c r="H81" s="30"/>
      <c r="I81" s="3">
        <v>25.6</v>
      </c>
      <c r="J81" s="3"/>
      <c r="K81" s="3">
        <v>7.8</v>
      </c>
      <c r="L81" s="3"/>
      <c r="M81" s="3">
        <v>17.9</v>
      </c>
    </row>
    <row r="82" spans="1:13" ht="12.75">
      <c r="A82" s="39" t="s">
        <v>5</v>
      </c>
      <c r="C82" s="3">
        <v>20.25636239175258</v>
      </c>
      <c r="E82" s="3">
        <v>6.611088659793815</v>
      </c>
      <c r="G82" s="3">
        <v>13.645273731958765</v>
      </c>
      <c r="H82" s="30"/>
      <c r="I82" s="3">
        <v>21.3</v>
      </c>
      <c r="J82" s="3"/>
      <c r="K82" s="3">
        <v>7</v>
      </c>
      <c r="L82" s="3"/>
      <c r="M82" s="3">
        <v>14.4</v>
      </c>
    </row>
    <row r="83" spans="1:13" ht="12.75">
      <c r="A83" s="40" t="s">
        <v>2</v>
      </c>
      <c r="C83" s="22">
        <v>23.648219113402064</v>
      </c>
      <c r="E83" s="22">
        <v>6.888787989690721</v>
      </c>
      <c r="G83" s="22">
        <v>16.75943112371134</v>
      </c>
      <c r="H83" s="30"/>
      <c r="I83" s="22">
        <v>25.1</v>
      </c>
      <c r="J83" s="3"/>
      <c r="K83" s="22">
        <v>7.3</v>
      </c>
      <c r="L83" s="3"/>
      <c r="M83" s="22">
        <v>17.7</v>
      </c>
    </row>
    <row r="84" spans="1:13" ht="12.75">
      <c r="A84" s="39" t="s">
        <v>25</v>
      </c>
      <c r="C84" s="3">
        <v>24.193499546391756</v>
      </c>
      <c r="E84" s="3">
        <v>8.014632474226804</v>
      </c>
      <c r="G84" s="3">
        <v>16.17886707216495</v>
      </c>
      <c r="H84" s="30"/>
      <c r="I84" s="3">
        <v>25.7</v>
      </c>
      <c r="J84" s="3"/>
      <c r="K84" s="3">
        <v>8.5</v>
      </c>
      <c r="L84" s="3"/>
      <c r="M84" s="3">
        <v>17.1</v>
      </c>
    </row>
    <row r="85" spans="1:13" ht="12.75">
      <c r="A85" s="39" t="s">
        <v>7</v>
      </c>
      <c r="C85" s="3">
        <v>20.48938170103093</v>
      </c>
      <c r="E85" s="3">
        <v>7.442797680412371</v>
      </c>
      <c r="G85" s="3">
        <v>13.046584020618557</v>
      </c>
      <c r="H85" s="30"/>
      <c r="I85" s="3">
        <v>21.7</v>
      </c>
      <c r="J85" s="3"/>
      <c r="K85" s="3">
        <v>7.9</v>
      </c>
      <c r="L85" s="3"/>
      <c r="M85" s="3">
        <v>13.8</v>
      </c>
    </row>
    <row r="86" spans="1:13" ht="12.75">
      <c r="A86" s="39" t="s">
        <v>5</v>
      </c>
      <c r="C86" s="3">
        <v>16.794980701030926</v>
      </c>
      <c r="E86" s="3">
        <v>5.742263298969072</v>
      </c>
      <c r="G86" s="3">
        <v>11.052717402061855</v>
      </c>
      <c r="H86" s="30"/>
      <c r="I86" s="3">
        <v>17.8</v>
      </c>
      <c r="J86" s="3"/>
      <c r="K86" s="3">
        <v>6.1</v>
      </c>
      <c r="L86" s="3"/>
      <c r="M86" s="3">
        <v>11.7</v>
      </c>
    </row>
    <row r="87" spans="1:13" ht="12.75">
      <c r="A87" s="40" t="s">
        <v>2</v>
      </c>
      <c r="C87" s="22">
        <v>22.631883051546396</v>
      </c>
      <c r="E87" s="22">
        <v>6.395964329896907</v>
      </c>
      <c r="G87" s="22">
        <v>16.235918721649487</v>
      </c>
      <c r="H87" s="30"/>
      <c r="I87" s="22">
        <v>24</v>
      </c>
      <c r="J87" s="3"/>
      <c r="K87" s="22">
        <v>6.8</v>
      </c>
      <c r="L87" s="3"/>
      <c r="M87" s="22">
        <v>17.2</v>
      </c>
    </row>
    <row r="88" spans="1:13" ht="12.75">
      <c r="A88" s="39" t="s">
        <v>26</v>
      </c>
      <c r="C88" s="3">
        <v>23.839961422680414</v>
      </c>
      <c r="E88" s="3">
        <v>6.484698247422681</v>
      </c>
      <c r="G88" s="3">
        <v>17.355263175257733</v>
      </c>
      <c r="H88" s="30"/>
      <c r="I88" s="3">
        <v>25.3</v>
      </c>
      <c r="J88" s="3"/>
      <c r="K88" s="3">
        <v>6.9</v>
      </c>
      <c r="L88" s="3"/>
      <c r="M88" s="3">
        <v>18.4</v>
      </c>
    </row>
    <row r="89" spans="1:13" ht="12.75">
      <c r="A89" s="39" t="s">
        <v>7</v>
      </c>
      <c r="C89" s="3">
        <v>17.417471144329898</v>
      </c>
      <c r="E89" s="3">
        <v>5.0708143298969075</v>
      </c>
      <c r="G89" s="3">
        <v>12.34665681443299</v>
      </c>
      <c r="H89" s="30"/>
      <c r="I89" s="3">
        <v>18.5</v>
      </c>
      <c r="J89" s="3"/>
      <c r="K89" s="3">
        <v>5.4</v>
      </c>
      <c r="L89" s="3"/>
      <c r="M89" s="3">
        <v>13.1</v>
      </c>
    </row>
    <row r="90" spans="1:13" ht="12.75">
      <c r="A90" s="39" t="s">
        <v>5</v>
      </c>
      <c r="C90" s="3">
        <v>13.919237938144331</v>
      </c>
      <c r="E90" s="3">
        <v>5.066647422680413</v>
      </c>
      <c r="G90" s="3">
        <v>8.852590515463918</v>
      </c>
      <c r="H90" s="30"/>
      <c r="I90" s="3">
        <v>14.7</v>
      </c>
      <c r="J90" s="3"/>
      <c r="K90" s="3">
        <v>5.4</v>
      </c>
      <c r="L90" s="3"/>
      <c r="M90" s="3">
        <v>9.4</v>
      </c>
    </row>
    <row r="91" spans="1:13" ht="12.75">
      <c r="A91" s="40" t="s">
        <v>2</v>
      </c>
      <c r="C91" s="22">
        <v>16.72850694845361</v>
      </c>
      <c r="E91" s="22">
        <v>5.81247762886598</v>
      </c>
      <c r="G91" s="22">
        <v>10.91602931958763</v>
      </c>
      <c r="H91" s="30"/>
      <c r="I91" s="22">
        <v>17.9</v>
      </c>
      <c r="J91" s="3"/>
      <c r="K91" s="22">
        <v>6.2</v>
      </c>
      <c r="L91" s="3"/>
      <c r="M91" s="22">
        <v>11.6</v>
      </c>
    </row>
    <row r="92" spans="1:13" ht="12.75">
      <c r="A92" s="39" t="s">
        <v>27</v>
      </c>
      <c r="C92" s="3">
        <v>18.125742247422682</v>
      </c>
      <c r="E92" s="3">
        <v>5.807693402061856</v>
      </c>
      <c r="G92" s="3">
        <v>12.318048845360826</v>
      </c>
      <c r="H92" s="30"/>
      <c r="I92" s="3">
        <v>19.3</v>
      </c>
      <c r="J92" s="3"/>
      <c r="K92" s="3">
        <v>6.2</v>
      </c>
      <c r="L92" s="3"/>
      <c r="M92" s="3">
        <v>13.1</v>
      </c>
    </row>
    <row r="93" spans="1:13" ht="12.75">
      <c r="A93" s="39" t="s">
        <v>7</v>
      </c>
      <c r="C93" s="3">
        <v>18.20066369072165</v>
      </c>
      <c r="E93" s="3">
        <v>7.019648195876289</v>
      </c>
      <c r="G93" s="3">
        <v>11.181015494845362</v>
      </c>
      <c r="H93" s="30"/>
      <c r="I93" s="3">
        <v>19.4</v>
      </c>
      <c r="J93" s="3"/>
      <c r="K93" s="3">
        <v>7.5</v>
      </c>
      <c r="L93" s="3"/>
      <c r="M93" s="3">
        <v>11.9</v>
      </c>
    </row>
    <row r="94" spans="1:13" ht="12.75">
      <c r="A94" s="39" t="s">
        <v>5</v>
      </c>
      <c r="C94" s="3">
        <v>15.094974639175259</v>
      </c>
      <c r="E94" s="3">
        <v>5.237016082474227</v>
      </c>
      <c r="G94" s="3">
        <v>9.857958556701032</v>
      </c>
      <c r="H94" s="30"/>
      <c r="I94" s="3">
        <v>16.1</v>
      </c>
      <c r="J94" s="3"/>
      <c r="K94" s="3">
        <v>5.6</v>
      </c>
      <c r="L94" s="3"/>
      <c r="M94" s="3">
        <v>10.5</v>
      </c>
    </row>
    <row r="95" spans="1:13" ht="12.75">
      <c r="A95" s="40" t="s">
        <v>2</v>
      </c>
      <c r="C95" s="22">
        <v>16.0207637628866</v>
      </c>
      <c r="E95" s="22">
        <v>5.326135824742268</v>
      </c>
      <c r="G95" s="22">
        <v>10.69462793814433</v>
      </c>
      <c r="H95" s="30"/>
      <c r="I95" s="22">
        <v>17.1</v>
      </c>
      <c r="J95" s="3"/>
      <c r="K95" s="22">
        <v>5.7</v>
      </c>
      <c r="L95" s="3"/>
      <c r="M95" s="22">
        <v>11.4</v>
      </c>
    </row>
    <row r="96" spans="1:13" ht="12.75">
      <c r="A96" s="39" t="s">
        <v>28</v>
      </c>
      <c r="C96" s="3">
        <v>18.536032288659797</v>
      </c>
      <c r="E96" s="3">
        <v>6.06864793814433</v>
      </c>
      <c r="G96" s="3">
        <v>12.467384350515466</v>
      </c>
      <c r="H96" s="30"/>
      <c r="I96" s="3">
        <v>19.7</v>
      </c>
      <c r="J96" s="3"/>
      <c r="K96" s="3">
        <v>6.5</v>
      </c>
      <c r="L96" s="3"/>
      <c r="M96" s="3">
        <v>13.3</v>
      </c>
    </row>
    <row r="97" spans="1:13" ht="12.75">
      <c r="A97" s="39" t="s">
        <v>7</v>
      </c>
      <c r="C97" s="3">
        <v>15.244133020618557</v>
      </c>
      <c r="E97" s="3">
        <v>5.783772268041238</v>
      </c>
      <c r="G97" s="3">
        <v>9.46036075257732</v>
      </c>
      <c r="H97" s="30"/>
      <c r="I97" s="3">
        <v>16.3</v>
      </c>
      <c r="J97" s="3"/>
      <c r="K97" s="3">
        <v>6.2</v>
      </c>
      <c r="L97" s="3"/>
      <c r="M97" s="3">
        <v>10.1</v>
      </c>
    </row>
    <row r="98" spans="1:13" ht="12.75">
      <c r="A98" s="39" t="s">
        <v>5</v>
      </c>
      <c r="C98" s="3">
        <v>15.044423670103093</v>
      </c>
      <c r="E98" s="3">
        <v>5.8721975257731955</v>
      </c>
      <c r="G98" s="3">
        <v>9.172226144329898</v>
      </c>
      <c r="H98" s="30"/>
      <c r="I98" s="3">
        <v>16</v>
      </c>
      <c r="J98" s="3"/>
      <c r="K98" s="3">
        <v>6.3</v>
      </c>
      <c r="L98" s="3"/>
      <c r="M98" s="3">
        <v>9.8</v>
      </c>
    </row>
    <row r="99" spans="1:13" ht="12.75">
      <c r="A99" s="40" t="s">
        <v>2</v>
      </c>
      <c r="C99" s="22">
        <v>17.372018371134022</v>
      </c>
      <c r="E99" s="22">
        <v>5.494806855670103</v>
      </c>
      <c r="G99" s="22">
        <v>11.877211515463918</v>
      </c>
      <c r="H99" s="30"/>
      <c r="I99" s="22">
        <v>18.7</v>
      </c>
      <c r="J99" s="3"/>
      <c r="K99" s="22">
        <v>5.9</v>
      </c>
      <c r="L99" s="3"/>
      <c r="M99" s="22">
        <v>12.7</v>
      </c>
    </row>
    <row r="100" spans="1:13" ht="12.75">
      <c r="A100" s="39" t="s">
        <v>29</v>
      </c>
      <c r="C100" s="3">
        <v>16.056235463917524</v>
      </c>
      <c r="E100" s="3">
        <v>4.001371649484536</v>
      </c>
      <c r="G100" s="3">
        <v>12.05486381443299</v>
      </c>
      <c r="H100" s="30"/>
      <c r="I100" s="3">
        <v>17.2</v>
      </c>
      <c r="J100" s="3"/>
      <c r="K100" s="3">
        <v>4.3</v>
      </c>
      <c r="L100" s="3"/>
      <c r="M100" s="3">
        <v>12.9</v>
      </c>
    </row>
    <row r="101" spans="1:13" ht="12.75">
      <c r="A101" s="39" t="s">
        <v>7</v>
      </c>
      <c r="C101" s="3">
        <v>9.793715226804125</v>
      </c>
      <c r="E101" s="3">
        <v>2.5104057216494846</v>
      </c>
      <c r="G101" s="3">
        <v>7.28330950515464</v>
      </c>
      <c r="H101" s="30"/>
      <c r="I101" s="3">
        <v>10.5</v>
      </c>
      <c r="J101" s="3"/>
      <c r="K101" s="3">
        <v>2.7</v>
      </c>
      <c r="L101" s="3"/>
      <c r="M101" s="3">
        <v>7.8</v>
      </c>
    </row>
    <row r="102" spans="1:13" ht="12.75">
      <c r="A102" s="39" t="s">
        <v>5</v>
      </c>
      <c r="C102" s="3">
        <v>10.994066721649485</v>
      </c>
      <c r="E102" s="3">
        <v>3.6231321649484536</v>
      </c>
      <c r="G102" s="3">
        <v>7.370934556701032</v>
      </c>
      <c r="H102" s="30"/>
      <c r="I102" s="3">
        <v>11.8</v>
      </c>
      <c r="J102" s="3"/>
      <c r="K102" s="3">
        <v>3.9</v>
      </c>
      <c r="L102" s="3"/>
      <c r="M102" s="3">
        <v>7.9</v>
      </c>
    </row>
    <row r="103" spans="1:13" ht="12.75">
      <c r="A103" s="40" t="s">
        <v>2</v>
      </c>
      <c r="C103" s="22">
        <v>12.469672103092783</v>
      </c>
      <c r="E103" s="22">
        <v>5.290948608247423</v>
      </c>
      <c r="G103" s="22">
        <v>7.178723494845361</v>
      </c>
      <c r="H103" s="30"/>
      <c r="I103" s="22">
        <v>13.3</v>
      </c>
      <c r="J103" s="3"/>
      <c r="K103" s="22">
        <v>5.7</v>
      </c>
      <c r="L103" s="3"/>
      <c r="M103" s="22">
        <v>7.7</v>
      </c>
    </row>
    <row r="104" spans="1:13" ht="12.75">
      <c r="A104" s="39" t="s">
        <v>30</v>
      </c>
      <c r="C104" s="3">
        <v>14.232124144329896</v>
      </c>
      <c r="E104" s="3">
        <v>4.7300712371134015</v>
      </c>
      <c r="G104" s="3">
        <v>9.502052907216495</v>
      </c>
      <c r="H104" s="30"/>
      <c r="I104" s="3">
        <v>15.3</v>
      </c>
      <c r="J104" s="3"/>
      <c r="K104" s="3">
        <v>5.1</v>
      </c>
      <c r="L104" s="3"/>
      <c r="M104" s="3">
        <v>10.2</v>
      </c>
    </row>
    <row r="105" spans="1:13" ht="12.75">
      <c r="A105" s="39" t="s">
        <v>7</v>
      </c>
      <c r="B105" s="30"/>
      <c r="C105" s="3">
        <v>5.765846082474227</v>
      </c>
      <c r="E105" s="3">
        <v>1.2047012886597939</v>
      </c>
      <c r="G105" s="3">
        <v>4.561144793814433</v>
      </c>
      <c r="H105" s="30"/>
      <c r="I105" s="3">
        <v>6.2</v>
      </c>
      <c r="J105" s="3"/>
      <c r="K105" s="3">
        <v>1.3</v>
      </c>
      <c r="L105" s="3"/>
      <c r="M105" s="3">
        <v>4.9</v>
      </c>
    </row>
    <row r="106" spans="1:13" ht="12.75">
      <c r="A106" s="39" t="s">
        <v>5</v>
      </c>
      <c r="B106" s="30"/>
      <c r="C106" s="3">
        <v>7.43422944329897</v>
      </c>
      <c r="E106" s="3">
        <v>1.481474639175258</v>
      </c>
      <c r="G106" s="3">
        <v>5.952754804123712</v>
      </c>
      <c r="H106" s="30"/>
      <c r="I106" s="3">
        <v>8.1</v>
      </c>
      <c r="J106" s="3"/>
      <c r="K106" s="3">
        <v>1.6</v>
      </c>
      <c r="L106" s="3"/>
      <c r="M106" s="3">
        <v>6.4</v>
      </c>
    </row>
    <row r="107" spans="1:13" ht="12.75">
      <c r="A107" s="40" t="s">
        <v>2</v>
      </c>
      <c r="C107" s="22">
        <v>12.898169</v>
      </c>
      <c r="E107" s="22">
        <v>4.44072</v>
      </c>
      <c r="G107" s="22">
        <v>8.457449</v>
      </c>
      <c r="H107" s="30"/>
      <c r="I107" s="22">
        <v>13.8</v>
      </c>
      <c r="J107" s="3"/>
      <c r="K107" s="22">
        <v>4.8</v>
      </c>
      <c r="L107" s="3"/>
      <c r="M107" s="22">
        <v>9.1</v>
      </c>
    </row>
    <row r="108" spans="1:13" ht="12.75">
      <c r="A108" s="39" t="s">
        <v>31</v>
      </c>
      <c r="B108" s="30"/>
      <c r="C108" s="3">
        <v>14.9</v>
      </c>
      <c r="E108" s="3">
        <v>4</v>
      </c>
      <c r="G108" s="3">
        <v>11</v>
      </c>
      <c r="H108" s="30"/>
      <c r="I108" s="3">
        <v>15.83998</v>
      </c>
      <c r="J108" s="3"/>
      <c r="K108" s="3">
        <v>3.97061</v>
      </c>
      <c r="L108" s="3"/>
      <c r="M108" s="3">
        <v>11.86937</v>
      </c>
    </row>
    <row r="109" spans="1:13" ht="12.75">
      <c r="A109" s="39" t="s">
        <v>7</v>
      </c>
      <c r="B109" s="30"/>
      <c r="C109" s="3">
        <v>10.6</v>
      </c>
      <c r="E109" s="3">
        <v>5.1</v>
      </c>
      <c r="G109" s="3">
        <v>5.6</v>
      </c>
      <c r="H109" s="30"/>
      <c r="I109" s="3">
        <v>11.88922</v>
      </c>
      <c r="J109" s="3"/>
      <c r="K109" s="3">
        <v>5.23889</v>
      </c>
      <c r="L109" s="3"/>
      <c r="M109" s="3">
        <v>6.65033</v>
      </c>
    </row>
    <row r="110" spans="1:13" ht="12.75">
      <c r="A110" s="39" t="s">
        <v>5</v>
      </c>
      <c r="B110" s="30"/>
      <c r="C110" s="3">
        <v>7.3</v>
      </c>
      <c r="E110" s="3">
        <v>2.9</v>
      </c>
      <c r="G110" s="3">
        <v>4.5</v>
      </c>
      <c r="H110" s="30"/>
      <c r="I110" s="3">
        <v>8.50324</v>
      </c>
      <c r="J110" s="3"/>
      <c r="K110" s="3">
        <v>3.54641</v>
      </c>
      <c r="L110" s="3"/>
      <c r="M110" s="3">
        <v>4.95683</v>
      </c>
    </row>
    <row r="111" spans="1:13" ht="12.75">
      <c r="A111" s="40" t="s">
        <v>2</v>
      </c>
      <c r="C111" s="22">
        <v>10.5</v>
      </c>
      <c r="E111" s="22">
        <v>1.9</v>
      </c>
      <c r="G111" s="22">
        <v>8.6</v>
      </c>
      <c r="H111" s="30"/>
      <c r="I111" s="22">
        <v>11.495239999999999</v>
      </c>
      <c r="J111" s="3"/>
      <c r="K111" s="22">
        <v>2.26058</v>
      </c>
      <c r="L111" s="3"/>
      <c r="M111" s="22">
        <v>9.23466</v>
      </c>
    </row>
    <row r="112" spans="1:13" ht="12.75">
      <c r="A112" s="42" t="s">
        <v>32</v>
      </c>
      <c r="C112" s="19">
        <v>17.8</v>
      </c>
      <c r="E112" s="19">
        <v>4.1</v>
      </c>
      <c r="G112" s="19">
        <v>13.7</v>
      </c>
      <c r="H112" s="30"/>
      <c r="I112" s="19">
        <v>18.61855</v>
      </c>
      <c r="J112" s="3"/>
      <c r="K112" s="19">
        <v>4.52196</v>
      </c>
      <c r="L112" s="3"/>
      <c r="M112" s="19">
        <v>14.09659</v>
      </c>
    </row>
    <row r="113" spans="1:13" ht="12.75">
      <c r="A113" s="42" t="s">
        <v>7</v>
      </c>
      <c r="C113" s="19">
        <v>13.4</v>
      </c>
      <c r="E113" s="19">
        <v>3.1</v>
      </c>
      <c r="G113" s="19">
        <v>10.3</v>
      </c>
      <c r="H113" s="30"/>
      <c r="I113" s="19">
        <v>15.79684</v>
      </c>
      <c r="J113" s="3"/>
      <c r="K113" s="19">
        <v>4.17941</v>
      </c>
      <c r="L113" s="3"/>
      <c r="M113" s="19">
        <v>11.61743</v>
      </c>
    </row>
    <row r="114" spans="1:13" ht="12.75">
      <c r="A114" s="42" t="s">
        <v>5</v>
      </c>
      <c r="C114" s="19">
        <v>13.6</v>
      </c>
      <c r="E114" s="19">
        <v>3.4</v>
      </c>
      <c r="G114" s="19">
        <v>10.3</v>
      </c>
      <c r="H114" s="30"/>
      <c r="I114" s="19">
        <v>15.47156</v>
      </c>
      <c r="J114" s="3"/>
      <c r="K114" s="19">
        <v>4.28747</v>
      </c>
      <c r="L114" s="3"/>
      <c r="M114" s="19">
        <v>11.18409</v>
      </c>
    </row>
    <row r="115" spans="1:13" ht="12.75">
      <c r="A115" s="40" t="s">
        <v>2</v>
      </c>
      <c r="C115" s="22">
        <v>21.3</v>
      </c>
      <c r="E115" s="22">
        <v>7.3</v>
      </c>
      <c r="G115" s="22">
        <v>14.1</v>
      </c>
      <c r="H115" s="30"/>
      <c r="I115" s="22">
        <v>23.36733</v>
      </c>
      <c r="J115" s="3"/>
      <c r="K115" s="22">
        <v>8.29169</v>
      </c>
      <c r="L115" s="3"/>
      <c r="M115" s="22">
        <v>15.07564</v>
      </c>
    </row>
    <row r="116" spans="1:13" ht="12.75">
      <c r="A116" s="42" t="s">
        <v>33</v>
      </c>
      <c r="B116" s="31"/>
      <c r="C116" s="19">
        <v>23.5</v>
      </c>
      <c r="D116" s="19"/>
      <c r="E116" s="19">
        <v>7.3</v>
      </c>
      <c r="F116" s="19"/>
      <c r="G116" s="19">
        <v>16.1</v>
      </c>
      <c r="H116" s="31"/>
      <c r="I116" s="19">
        <v>25.4164</v>
      </c>
      <c r="J116" s="19"/>
      <c r="K116" s="19">
        <v>7.64929</v>
      </c>
      <c r="L116" s="19"/>
      <c r="M116" s="19">
        <v>17.76711</v>
      </c>
    </row>
    <row r="117" spans="1:13" ht="12.75">
      <c r="A117" s="39" t="s">
        <v>7</v>
      </c>
      <c r="B117" s="30"/>
      <c r="C117" s="19">
        <v>21.3</v>
      </c>
      <c r="E117" s="19">
        <v>6.7</v>
      </c>
      <c r="G117" s="19">
        <v>14.7</v>
      </c>
      <c r="H117" s="30"/>
      <c r="I117" s="19">
        <v>21.32083</v>
      </c>
      <c r="J117" s="3"/>
      <c r="K117" s="19">
        <v>6.65594</v>
      </c>
      <c r="L117" s="3"/>
      <c r="M117" s="19">
        <v>14.66489</v>
      </c>
    </row>
    <row r="118" spans="1:13" ht="12.75">
      <c r="A118" s="39" t="s">
        <v>5</v>
      </c>
      <c r="B118" s="30"/>
      <c r="C118" s="3">
        <v>17</v>
      </c>
      <c r="E118" s="3">
        <v>5.2</v>
      </c>
      <c r="G118" s="3">
        <v>11.7</v>
      </c>
      <c r="H118" s="30"/>
      <c r="I118" s="3">
        <v>17.47135</v>
      </c>
      <c r="J118" s="3"/>
      <c r="K118" s="3">
        <v>5.39224</v>
      </c>
      <c r="L118" s="3"/>
      <c r="M118" s="3">
        <v>12.07911</v>
      </c>
    </row>
    <row r="119" spans="1:13" ht="12.75">
      <c r="A119" s="40" t="s">
        <v>2</v>
      </c>
      <c r="C119" s="22">
        <v>24.7</v>
      </c>
      <c r="E119" s="22">
        <v>8.1</v>
      </c>
      <c r="G119" s="22">
        <v>16.7</v>
      </c>
      <c r="H119" s="30"/>
      <c r="I119" s="22">
        <v>25.61117</v>
      </c>
      <c r="J119" s="3"/>
      <c r="K119" s="22">
        <v>8.36694</v>
      </c>
      <c r="L119" s="3"/>
      <c r="M119" s="22">
        <v>17.24423</v>
      </c>
    </row>
    <row r="120" spans="1:13" ht="12.75">
      <c r="A120" s="42" t="s">
        <v>34</v>
      </c>
      <c r="B120" s="30"/>
      <c r="C120" s="3">
        <v>26.6</v>
      </c>
      <c r="D120" s="32"/>
      <c r="E120" s="3">
        <v>10</v>
      </c>
      <c r="F120" s="32"/>
      <c r="G120" s="3">
        <v>16.6</v>
      </c>
      <c r="H120" s="30"/>
      <c r="I120" s="3">
        <v>28.15426</v>
      </c>
      <c r="J120" s="32"/>
      <c r="K120" s="3">
        <v>10.28812</v>
      </c>
      <c r="L120" s="32"/>
      <c r="M120" s="3">
        <v>17.86614</v>
      </c>
    </row>
    <row r="121" spans="1:13" ht="12.75">
      <c r="A121" s="39" t="s">
        <v>7</v>
      </c>
      <c r="B121" s="30"/>
      <c r="C121" s="3">
        <v>22.6</v>
      </c>
      <c r="D121" s="32"/>
      <c r="E121" s="3">
        <v>7</v>
      </c>
      <c r="F121" s="32"/>
      <c r="G121" s="3">
        <v>15.6</v>
      </c>
      <c r="H121" s="30"/>
      <c r="I121" s="3">
        <v>22.91411</v>
      </c>
      <c r="J121" s="32"/>
      <c r="K121" s="3">
        <v>6.99567</v>
      </c>
      <c r="L121" s="32"/>
      <c r="M121" s="3">
        <v>15.91844</v>
      </c>
    </row>
    <row r="122" spans="1:13" ht="12.75">
      <c r="A122" s="39" t="s">
        <v>5</v>
      </c>
      <c r="B122" s="30"/>
      <c r="C122" s="3">
        <v>18</v>
      </c>
      <c r="D122" s="32"/>
      <c r="E122" s="3">
        <v>5.5</v>
      </c>
      <c r="F122" s="32"/>
      <c r="G122" s="3">
        <v>12.4</v>
      </c>
      <c r="H122" s="30"/>
      <c r="I122" s="3">
        <v>18.37393</v>
      </c>
      <c r="J122" s="32"/>
      <c r="K122" s="3">
        <v>5.50016</v>
      </c>
      <c r="L122" s="32"/>
      <c r="M122" s="3">
        <v>12.87377</v>
      </c>
    </row>
    <row r="123" spans="1:13" ht="12.75">
      <c r="A123" s="41" t="s">
        <v>2</v>
      </c>
      <c r="B123" s="33"/>
      <c r="C123" s="27">
        <v>18.3</v>
      </c>
      <c r="D123" s="34"/>
      <c r="E123" s="27">
        <v>5.9</v>
      </c>
      <c r="F123" s="34"/>
      <c r="G123" s="27">
        <v>12.4</v>
      </c>
      <c r="H123" s="31"/>
      <c r="I123" s="27">
        <v>22.92109</v>
      </c>
      <c r="J123" s="34"/>
      <c r="K123" s="27">
        <v>7.10567</v>
      </c>
      <c r="L123" s="34"/>
      <c r="M123" s="27">
        <v>15.81542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6"/>
  <sheetViews>
    <sheetView workbookViewId="0" topLeftCell="A70">
      <selection activeCell="M196" sqref="M196"/>
    </sheetView>
  </sheetViews>
  <sheetFormatPr defaultColWidth="11.421875" defaultRowHeight="12.75"/>
  <cols>
    <col min="1" max="1" width="12.7109375" style="38" customWidth="1"/>
    <col min="2" max="2" width="0.85546875" style="2" customWidth="1"/>
    <col min="3" max="3" width="8.7109375" style="3" customWidth="1"/>
    <col min="4" max="4" width="0.85546875" style="3" customWidth="1"/>
    <col min="5" max="5" width="8.57421875" style="3" customWidth="1"/>
    <col min="6" max="6" width="0.85546875" style="3" customWidth="1"/>
    <col min="7" max="7" width="8.57421875" style="3" customWidth="1"/>
    <col min="8" max="8" width="0.85546875" style="2" customWidth="1"/>
    <col min="9" max="9" width="8.57421875" style="4" customWidth="1"/>
    <col min="10" max="10" width="0.85546875" style="2" customWidth="1"/>
    <col min="11" max="11" width="8.57421875" style="2" customWidth="1"/>
    <col min="12" max="12" width="0.85546875" style="2" customWidth="1"/>
    <col min="13" max="13" width="8.57421875" style="2" customWidth="1"/>
  </cols>
  <sheetData>
    <row r="1" ht="18">
      <c r="A1" s="1" t="s">
        <v>46</v>
      </c>
    </row>
    <row r="2" spans="1:13" ht="18.75" thickBot="1">
      <c r="A2" s="5" t="s">
        <v>43</v>
      </c>
      <c r="B2" s="6"/>
      <c r="C2" s="7"/>
      <c r="M2" s="8" t="s">
        <v>37</v>
      </c>
    </row>
    <row r="3" spans="1:13" ht="18">
      <c r="A3" s="9"/>
      <c r="B3" s="10"/>
      <c r="C3" s="43" t="s">
        <v>38</v>
      </c>
      <c r="D3" s="43"/>
      <c r="E3" s="43"/>
      <c r="F3" s="43"/>
      <c r="G3" s="43"/>
      <c r="I3" s="44" t="s">
        <v>39</v>
      </c>
      <c r="J3" s="44"/>
      <c r="K3" s="44"/>
      <c r="L3" s="44"/>
      <c r="M3" s="44"/>
    </row>
    <row r="4" spans="1:13" ht="12.75">
      <c r="A4" s="11" t="s">
        <v>40</v>
      </c>
      <c r="B4" s="12"/>
      <c r="C4" s="13" t="s">
        <v>0</v>
      </c>
      <c r="D4" s="14"/>
      <c r="E4" s="13" t="s">
        <v>41</v>
      </c>
      <c r="F4" s="14"/>
      <c r="G4" s="13" t="s">
        <v>42</v>
      </c>
      <c r="H4" s="15"/>
      <c r="I4" s="16" t="s">
        <v>0</v>
      </c>
      <c r="J4" s="17"/>
      <c r="K4" s="16" t="s">
        <v>41</v>
      </c>
      <c r="L4" s="17"/>
      <c r="M4" s="16" t="s">
        <v>42</v>
      </c>
    </row>
    <row r="5" spans="1:13" ht="12.75">
      <c r="A5" s="39" t="s">
        <v>1</v>
      </c>
      <c r="B5" s="18"/>
      <c r="C5" s="19">
        <v>1.3</v>
      </c>
      <c r="D5" s="19"/>
      <c r="E5" s="20">
        <v>0.5</v>
      </c>
      <c r="F5" s="19"/>
      <c r="G5" s="19">
        <v>0.9</v>
      </c>
      <c r="H5" s="21"/>
      <c r="I5" s="19">
        <v>1.3</v>
      </c>
      <c r="J5" s="19"/>
      <c r="K5" s="20">
        <v>0.5</v>
      </c>
      <c r="L5" s="19"/>
      <c r="M5" s="19">
        <v>0.9</v>
      </c>
    </row>
    <row r="6" spans="1:13" ht="12.75">
      <c r="A6" s="40" t="s">
        <v>2</v>
      </c>
      <c r="C6" s="22">
        <v>1.8980121237113403</v>
      </c>
      <c r="E6" s="22">
        <v>0.7992813195876289</v>
      </c>
      <c r="G6" s="22">
        <v>1.0987308041237114</v>
      </c>
      <c r="H6" s="23"/>
      <c r="I6" s="22">
        <v>1.9</v>
      </c>
      <c r="J6" s="3"/>
      <c r="K6" s="22">
        <v>0.8</v>
      </c>
      <c r="L6" s="3"/>
      <c r="M6" s="22">
        <v>1.1</v>
      </c>
    </row>
    <row r="7" spans="1:13" ht="12.75">
      <c r="A7" s="39" t="s">
        <v>3</v>
      </c>
      <c r="C7" s="3">
        <v>1.995997855670103</v>
      </c>
      <c r="E7" s="3">
        <v>1.1978439587628864</v>
      </c>
      <c r="G7" s="3">
        <v>0.7981538969072166</v>
      </c>
      <c r="H7" s="23"/>
      <c r="I7" s="3">
        <v>2</v>
      </c>
      <c r="J7" s="3"/>
      <c r="K7" s="3">
        <v>1.2</v>
      </c>
      <c r="L7" s="3"/>
      <c r="M7" s="3">
        <v>0.8</v>
      </c>
    </row>
    <row r="8" spans="1:13" ht="12.75">
      <c r="A8" s="39" t="s">
        <v>4</v>
      </c>
      <c r="C8" s="3">
        <v>1.8946494845360826</v>
      </c>
      <c r="E8" s="3">
        <v>1.5956879175257734</v>
      </c>
      <c r="G8" s="3">
        <v>0.2989615670103093</v>
      </c>
      <c r="H8" s="23"/>
      <c r="I8" s="3">
        <v>1.9</v>
      </c>
      <c r="J8" s="3"/>
      <c r="K8" s="3">
        <v>1.6</v>
      </c>
      <c r="L8" s="3"/>
      <c r="M8" s="3">
        <v>0.3</v>
      </c>
    </row>
    <row r="9" spans="1:13" ht="12.75">
      <c r="A9" s="39" t="s">
        <v>5</v>
      </c>
      <c r="C9" s="3">
        <v>1.5940461855670103</v>
      </c>
      <c r="E9" s="3">
        <v>1.394969237113402</v>
      </c>
      <c r="G9" s="3">
        <v>0.19907694845360827</v>
      </c>
      <c r="H9" s="23"/>
      <c r="I9" s="3">
        <v>1.7</v>
      </c>
      <c r="J9" s="3"/>
      <c r="K9" s="3">
        <v>1.4</v>
      </c>
      <c r="L9" s="3"/>
      <c r="M9" s="3">
        <v>0.2</v>
      </c>
    </row>
    <row r="10" spans="1:13" ht="12.75">
      <c r="A10" s="40" t="s">
        <v>2</v>
      </c>
      <c r="C10" s="22">
        <v>2.686722680412371</v>
      </c>
      <c r="E10" s="22">
        <v>1.7919148453608247</v>
      </c>
      <c r="G10" s="22">
        <v>0.8948078350515464</v>
      </c>
      <c r="H10" s="23"/>
      <c r="I10" s="22">
        <v>2.7</v>
      </c>
      <c r="J10" s="3"/>
      <c r="K10" s="22">
        <v>1.8</v>
      </c>
      <c r="L10" s="3"/>
      <c r="M10" s="22">
        <v>0.9</v>
      </c>
    </row>
    <row r="11" spans="1:13" ht="12.75">
      <c r="A11" s="39" t="s">
        <v>6</v>
      </c>
      <c r="C11" s="3">
        <v>4</v>
      </c>
      <c r="E11" s="3">
        <v>2.3870637525773195</v>
      </c>
      <c r="G11" s="3">
        <v>1.6882310927835051</v>
      </c>
      <c r="H11" s="23"/>
      <c r="I11" s="3">
        <v>4</v>
      </c>
      <c r="J11" s="3"/>
      <c r="K11" s="3">
        <v>2.4</v>
      </c>
      <c r="L11" s="3"/>
      <c r="M11" s="3">
        <v>1.7</v>
      </c>
    </row>
    <row r="12" spans="1:13" ht="12.75">
      <c r="A12" s="39" t="s">
        <v>7</v>
      </c>
      <c r="C12" s="3">
        <v>3.17790987628866</v>
      </c>
      <c r="E12" s="3">
        <v>2.0867942474226804</v>
      </c>
      <c r="G12" s="3">
        <v>1.0911156288659796</v>
      </c>
      <c r="H12" s="23"/>
      <c r="I12" s="3">
        <v>3.3</v>
      </c>
      <c r="J12" s="3"/>
      <c r="K12" s="3">
        <v>2.1</v>
      </c>
      <c r="L12" s="3"/>
      <c r="M12" s="3">
        <v>1.1</v>
      </c>
    </row>
    <row r="13" spans="1:13" ht="12.75">
      <c r="A13" s="39" t="s">
        <v>5</v>
      </c>
      <c r="C13" s="3">
        <v>2.4803980206185567</v>
      </c>
      <c r="E13" s="3">
        <v>1.6877824329896907</v>
      </c>
      <c r="G13" s="3">
        <v>0.7926155876288661</v>
      </c>
      <c r="H13" s="23"/>
      <c r="I13" s="3">
        <v>2.5</v>
      </c>
      <c r="J13" s="3"/>
      <c r="K13" s="3">
        <v>1.7</v>
      </c>
      <c r="L13" s="3"/>
      <c r="M13" s="3">
        <v>0.8</v>
      </c>
    </row>
    <row r="14" spans="1:13" ht="12.75">
      <c r="A14" s="40" t="s">
        <v>2</v>
      </c>
      <c r="C14" s="22">
        <v>2.774602556701031</v>
      </c>
      <c r="E14" s="22">
        <v>1.5870637525773197</v>
      </c>
      <c r="G14" s="22">
        <v>1.1875388041237114</v>
      </c>
      <c r="H14" s="23"/>
      <c r="I14" s="22">
        <v>2.8</v>
      </c>
      <c r="J14" s="3"/>
      <c r="K14" s="22">
        <v>1.6</v>
      </c>
      <c r="L14" s="3"/>
      <c r="M14" s="22">
        <v>1.2</v>
      </c>
    </row>
    <row r="15" spans="1:13" ht="12.75">
      <c r="A15" s="39" t="s">
        <v>8</v>
      </c>
      <c r="C15" s="3">
        <v>5.343825154639175</v>
      </c>
      <c r="E15" s="3">
        <v>2.3784395876288658</v>
      </c>
      <c r="G15" s="3">
        <v>2.9653855670103093</v>
      </c>
      <c r="H15" s="23"/>
      <c r="I15" s="3">
        <v>5.4</v>
      </c>
      <c r="J15" s="3"/>
      <c r="K15" s="3">
        <v>2.4</v>
      </c>
      <c r="L15" s="3"/>
      <c r="M15" s="3">
        <v>3</v>
      </c>
    </row>
    <row r="16" spans="1:13" ht="12.75">
      <c r="A16" s="39" t="s">
        <v>7</v>
      </c>
      <c r="C16" s="3">
        <v>4.254416907216495</v>
      </c>
      <c r="E16" s="3">
        <v>3.16837806185567</v>
      </c>
      <c r="G16" s="3">
        <v>1.0860388453608247</v>
      </c>
      <c r="H16" s="23"/>
      <c r="I16" s="3">
        <v>4.3</v>
      </c>
      <c r="J16" s="3"/>
      <c r="K16" s="3">
        <v>3.2</v>
      </c>
      <c r="L16" s="3"/>
      <c r="M16" s="3">
        <v>1.1</v>
      </c>
    </row>
    <row r="17" spans="1:13" ht="12.75">
      <c r="A17" s="39" t="s">
        <v>5</v>
      </c>
      <c r="C17" s="3">
        <v>3.6</v>
      </c>
      <c r="E17" s="3">
        <v>2.374127505154639</v>
      </c>
      <c r="G17" s="3">
        <v>1.2820004948453607</v>
      </c>
      <c r="H17" s="23"/>
      <c r="I17" s="3">
        <v>3.6</v>
      </c>
      <c r="J17" s="3"/>
      <c r="K17" s="3">
        <v>2.4</v>
      </c>
      <c r="L17" s="3"/>
      <c r="M17" s="3">
        <v>1.3</v>
      </c>
    </row>
    <row r="18" spans="1:13" ht="12.75">
      <c r="A18" s="40" t="s">
        <v>2</v>
      </c>
      <c r="C18" s="22">
        <v>4.53797606185567</v>
      </c>
      <c r="E18" s="22">
        <v>2.0754750309278354</v>
      </c>
      <c r="G18" s="22">
        <v>2.462501030927835</v>
      </c>
      <c r="H18" s="23"/>
      <c r="I18" s="22">
        <v>4.6</v>
      </c>
      <c r="J18" s="3"/>
      <c r="K18" s="22">
        <v>2.1</v>
      </c>
      <c r="L18" s="3"/>
      <c r="M18" s="22">
        <v>2.5</v>
      </c>
    </row>
    <row r="19" spans="1:13" ht="12.75">
      <c r="A19" s="39" t="s">
        <v>9</v>
      </c>
      <c r="C19" s="3">
        <v>8.380578556701032</v>
      </c>
      <c r="E19" s="3">
        <v>4.937115463917526</v>
      </c>
      <c r="G19" s="3">
        <v>3.4434630927835053</v>
      </c>
      <c r="H19" s="23"/>
      <c r="I19" s="3">
        <v>8.5</v>
      </c>
      <c r="J19" s="3"/>
      <c r="K19" s="3">
        <v>5</v>
      </c>
      <c r="L19" s="3"/>
      <c r="M19" s="3">
        <v>3.5</v>
      </c>
    </row>
    <row r="20" spans="1:13" ht="12.75">
      <c r="A20" s="39" t="s">
        <v>7</v>
      </c>
      <c r="C20" s="3">
        <v>8.572802164948452</v>
      </c>
      <c r="E20" s="3">
        <v>6.017800927835051</v>
      </c>
      <c r="G20" s="3">
        <v>2.555001237113402</v>
      </c>
      <c r="H20" s="23"/>
      <c r="I20" s="3">
        <v>8.7</v>
      </c>
      <c r="J20" s="3"/>
      <c r="K20" s="3">
        <v>6.1</v>
      </c>
      <c r="L20" s="3"/>
      <c r="M20" s="3">
        <v>2.6</v>
      </c>
    </row>
    <row r="21" spans="1:13" ht="12.75">
      <c r="A21" s="39" t="s">
        <v>5</v>
      </c>
      <c r="C21" s="3">
        <v>7.0895614020618565</v>
      </c>
      <c r="E21" s="3">
        <v>5.420945154639176</v>
      </c>
      <c r="G21" s="3">
        <v>1.6686162474226804</v>
      </c>
      <c r="H21" s="23"/>
      <c r="I21" s="3">
        <v>7.2</v>
      </c>
      <c r="J21" s="3"/>
      <c r="K21" s="3">
        <v>5.5</v>
      </c>
      <c r="L21" s="3"/>
      <c r="M21" s="3">
        <v>1.7</v>
      </c>
    </row>
    <row r="22" spans="1:13" ht="12.75">
      <c r="A22" s="40" t="s">
        <v>2</v>
      </c>
      <c r="C22" s="22">
        <v>12.972787113402063</v>
      </c>
      <c r="E22" s="22">
        <v>7.188514701030928</v>
      </c>
      <c r="G22" s="22">
        <v>5.784272412371134</v>
      </c>
      <c r="H22" s="23"/>
      <c r="I22" s="22">
        <v>13.2</v>
      </c>
      <c r="J22" s="3"/>
      <c r="K22" s="22">
        <v>7.3</v>
      </c>
      <c r="L22" s="3"/>
      <c r="M22" s="22">
        <v>5.9</v>
      </c>
    </row>
    <row r="23" spans="1:13" ht="12.75">
      <c r="A23" s="39" t="s">
        <v>10</v>
      </c>
      <c r="C23" s="3">
        <v>13.54282193814433</v>
      </c>
      <c r="E23" s="3">
        <v>6.296510020618557</v>
      </c>
      <c r="G23" s="3">
        <v>7.246311917525773</v>
      </c>
      <c r="H23" s="23"/>
      <c r="I23" s="3">
        <v>13.7</v>
      </c>
      <c r="J23" s="3"/>
      <c r="K23" s="3">
        <v>6.4</v>
      </c>
      <c r="L23" s="3"/>
      <c r="M23" s="3">
        <v>7.4</v>
      </c>
    </row>
    <row r="24" spans="1:13" ht="12.75">
      <c r="A24" s="39" t="s">
        <v>7</v>
      </c>
      <c r="C24" s="3">
        <v>11.27749981443299</v>
      </c>
      <c r="E24" s="3">
        <v>5.995881175257732</v>
      </c>
      <c r="G24" s="3">
        <v>5.2816186391752575</v>
      </c>
      <c r="H24" s="23"/>
      <c r="I24" s="3">
        <v>11.5</v>
      </c>
      <c r="J24" s="3"/>
      <c r="K24" s="3">
        <v>6.1</v>
      </c>
      <c r="L24" s="3"/>
      <c r="M24" s="3">
        <v>5.4</v>
      </c>
    </row>
    <row r="25" spans="1:13" ht="12.75">
      <c r="A25" s="39" t="s">
        <v>5</v>
      </c>
      <c r="C25" s="3">
        <v>8.623496907216495</v>
      </c>
      <c r="E25" s="3">
        <v>5.106571546391753</v>
      </c>
      <c r="G25" s="3">
        <v>3.516925360824742</v>
      </c>
      <c r="H25" s="23"/>
      <c r="I25" s="3">
        <v>8.8</v>
      </c>
      <c r="J25" s="3"/>
      <c r="K25" s="3">
        <v>5.2</v>
      </c>
      <c r="L25" s="3"/>
      <c r="M25" s="3">
        <v>3.6</v>
      </c>
    </row>
    <row r="26" spans="1:13" ht="12.75">
      <c r="A26" s="40" t="s">
        <v>2</v>
      </c>
      <c r="C26" s="22">
        <v>12.23789575257732</v>
      </c>
      <c r="E26" s="22">
        <v>7.456623257731959</v>
      </c>
      <c r="G26" s="22">
        <v>4.7812724948453615</v>
      </c>
      <c r="H26" s="23"/>
      <c r="I26" s="22">
        <v>12.5</v>
      </c>
      <c r="J26" s="3"/>
      <c r="K26" s="22">
        <v>7.6</v>
      </c>
      <c r="L26" s="3"/>
      <c r="M26" s="22">
        <v>4.9</v>
      </c>
    </row>
    <row r="27" spans="1:13" ht="12.75">
      <c r="A27" s="39" t="s">
        <v>11</v>
      </c>
      <c r="C27" s="3">
        <v>15.152072948453608</v>
      </c>
      <c r="E27" s="3">
        <v>7.93991393814433</v>
      </c>
      <c r="G27" s="3">
        <v>7.2121590103092785</v>
      </c>
      <c r="H27" s="23"/>
      <c r="I27" s="3">
        <v>15.5</v>
      </c>
      <c r="J27" s="3"/>
      <c r="K27" s="3">
        <v>8.1</v>
      </c>
      <c r="L27" s="3"/>
      <c r="M27" s="3">
        <v>7.4</v>
      </c>
    </row>
    <row r="28" spans="1:13" ht="12.75">
      <c r="A28" s="39" t="s">
        <v>7</v>
      </c>
      <c r="C28" s="3">
        <v>12.987002721649485</v>
      </c>
      <c r="E28" s="3">
        <v>6.6594979793814435</v>
      </c>
      <c r="G28" s="3">
        <v>6.327504742268041</v>
      </c>
      <c r="H28" s="23"/>
      <c r="I28" s="3">
        <v>13.3</v>
      </c>
      <c r="J28" s="3"/>
      <c r="K28" s="3">
        <v>6.8</v>
      </c>
      <c r="L28" s="3"/>
      <c r="M28" s="3">
        <v>6.5</v>
      </c>
    </row>
    <row r="29" spans="1:13" ht="12.75">
      <c r="A29" s="39" t="s">
        <v>5</v>
      </c>
      <c r="C29" s="3">
        <v>10.740150268041237</v>
      </c>
      <c r="E29" s="3">
        <v>7.142608989690721</v>
      </c>
      <c r="G29" s="3">
        <v>3.597541278350515</v>
      </c>
      <c r="H29" s="23"/>
      <c r="I29" s="3">
        <v>10.9</v>
      </c>
      <c r="J29" s="3"/>
      <c r="K29" s="3">
        <v>7.3</v>
      </c>
      <c r="L29" s="3"/>
      <c r="M29" s="3">
        <v>3.7</v>
      </c>
    </row>
    <row r="30" spans="1:13" ht="12.75">
      <c r="A30" s="40" t="s">
        <v>2</v>
      </c>
      <c r="C30" s="22">
        <v>16.376709278350514</v>
      </c>
      <c r="E30" s="22">
        <v>9.384395876288659</v>
      </c>
      <c r="G30" s="22">
        <v>6.992313402061855</v>
      </c>
      <c r="H30" s="23"/>
      <c r="I30" s="22">
        <v>16.8</v>
      </c>
      <c r="J30" s="3"/>
      <c r="K30" s="22">
        <v>9.6</v>
      </c>
      <c r="L30" s="3"/>
      <c r="M30" s="22">
        <v>7.2</v>
      </c>
    </row>
    <row r="31" spans="1:13" ht="12.75">
      <c r="A31" s="39" t="s">
        <v>12</v>
      </c>
      <c r="C31" s="3">
        <v>17.815443092783504</v>
      </c>
      <c r="E31" s="3">
        <v>9.473436</v>
      </c>
      <c r="G31" s="3">
        <v>8.342007092783504</v>
      </c>
      <c r="H31" s="23"/>
      <c r="I31" s="3">
        <v>18.2</v>
      </c>
      <c r="J31" s="3"/>
      <c r="K31" s="3">
        <v>9.7</v>
      </c>
      <c r="L31" s="3"/>
      <c r="M31" s="3">
        <v>8.6</v>
      </c>
    </row>
    <row r="32" spans="1:13" ht="12.75">
      <c r="A32" s="39" t="s">
        <v>7</v>
      </c>
      <c r="C32" s="3">
        <v>15.951168701030928</v>
      </c>
      <c r="E32" s="3">
        <v>8.781700824742268</v>
      </c>
      <c r="G32" s="3">
        <v>7.16946787628866</v>
      </c>
      <c r="H32" s="23"/>
      <c r="I32" s="3">
        <v>16.4</v>
      </c>
      <c r="J32" s="3"/>
      <c r="K32" s="3">
        <v>9</v>
      </c>
      <c r="L32" s="3"/>
      <c r="M32" s="3">
        <v>7.4</v>
      </c>
    </row>
    <row r="33" spans="1:13" ht="12.75">
      <c r="A33" s="39" t="s">
        <v>5</v>
      </c>
      <c r="C33" s="3">
        <v>14.191982268041237</v>
      </c>
      <c r="E33" s="3">
        <v>8.676131051546392</v>
      </c>
      <c r="G33" s="3">
        <v>5.515851216494846</v>
      </c>
      <c r="H33" s="23"/>
      <c r="I33" s="3">
        <v>14.6</v>
      </c>
      <c r="J33" s="3"/>
      <c r="K33" s="3">
        <v>8.9</v>
      </c>
      <c r="L33" s="3"/>
      <c r="M33" s="3">
        <v>5.7</v>
      </c>
    </row>
    <row r="34" spans="1:13" ht="12.75">
      <c r="A34" s="40" t="s">
        <v>2</v>
      </c>
      <c r="C34" s="22">
        <v>15.532787876288658</v>
      </c>
      <c r="E34" s="22">
        <v>8.960320082474226</v>
      </c>
      <c r="G34" s="22">
        <v>6.572467793814433</v>
      </c>
      <c r="H34" s="23"/>
      <c r="I34" s="22">
        <v>16</v>
      </c>
      <c r="J34" s="3"/>
      <c r="K34" s="22">
        <v>9.2</v>
      </c>
      <c r="L34" s="3"/>
      <c r="M34" s="22">
        <v>6.8</v>
      </c>
    </row>
    <row r="35" spans="1:13" ht="12.75">
      <c r="A35" s="39" t="s">
        <v>13</v>
      </c>
      <c r="C35" s="3">
        <v>18.52086824742268</v>
      </c>
      <c r="E35" s="3">
        <v>10.411629484536082</v>
      </c>
      <c r="G35" s="3">
        <v>8.109238762886598</v>
      </c>
      <c r="H35" s="23"/>
      <c r="I35" s="3">
        <v>19.1</v>
      </c>
      <c r="J35" s="3"/>
      <c r="K35" s="3">
        <v>10.7</v>
      </c>
      <c r="L35" s="3"/>
      <c r="M35" s="3">
        <v>8.4</v>
      </c>
    </row>
    <row r="36" spans="1:13" ht="12.75">
      <c r="A36" s="39" t="s">
        <v>7</v>
      </c>
      <c r="C36" s="3">
        <v>15.406518989690722</v>
      </c>
      <c r="E36" s="3">
        <v>9.235435773195876</v>
      </c>
      <c r="G36" s="3">
        <v>6.171083216494846</v>
      </c>
      <c r="H36" s="23"/>
      <c r="I36" s="3">
        <v>16</v>
      </c>
      <c r="J36" s="3"/>
      <c r="K36" s="3">
        <v>9.5</v>
      </c>
      <c r="L36" s="3"/>
      <c r="M36" s="3">
        <v>6.4</v>
      </c>
    </row>
    <row r="37" spans="1:13" ht="12.75">
      <c r="A37" s="39" t="s">
        <v>5</v>
      </c>
      <c r="C37" s="3">
        <v>13.93453855670103</v>
      </c>
      <c r="E37" s="3">
        <v>7.867147546391752</v>
      </c>
      <c r="G37" s="3">
        <v>6.067391010309278</v>
      </c>
      <c r="H37" s="23"/>
      <c r="I37" s="3">
        <v>14.3</v>
      </c>
      <c r="J37" s="3"/>
      <c r="K37" s="3">
        <v>8.1</v>
      </c>
      <c r="L37" s="3"/>
      <c r="M37" s="3">
        <v>6.3</v>
      </c>
    </row>
    <row r="38" spans="1:13" ht="12.75">
      <c r="A38" s="40" t="s">
        <v>2</v>
      </c>
      <c r="C38" s="22">
        <v>14.996656103092782</v>
      </c>
      <c r="E38" s="22">
        <v>9.994650659793814</v>
      </c>
      <c r="G38" s="22">
        <v>5.002005443298969</v>
      </c>
      <c r="H38" s="23"/>
      <c r="I38" s="22">
        <v>15.5</v>
      </c>
      <c r="J38" s="3"/>
      <c r="K38" s="22">
        <v>10.3</v>
      </c>
      <c r="L38" s="3"/>
      <c r="M38" s="22">
        <v>5.2</v>
      </c>
    </row>
    <row r="39" spans="1:13" ht="12.75">
      <c r="A39" s="39" t="s">
        <v>14</v>
      </c>
      <c r="C39" s="3">
        <v>16.995546597938144</v>
      </c>
      <c r="E39" s="3">
        <v>9.597615216494845</v>
      </c>
      <c r="G39" s="3">
        <v>7.397931381443299</v>
      </c>
      <c r="H39" s="23"/>
      <c r="I39" s="3">
        <v>17.6</v>
      </c>
      <c r="J39" s="3"/>
      <c r="K39" s="3">
        <v>9.9</v>
      </c>
      <c r="L39" s="3"/>
      <c r="M39" s="3">
        <v>7.7</v>
      </c>
    </row>
    <row r="40" spans="1:13" ht="12.75">
      <c r="A40" s="39" t="s">
        <v>7</v>
      </c>
      <c r="C40" s="3">
        <v>14.392168762886598</v>
      </c>
      <c r="E40" s="3">
        <v>10.16985618556701</v>
      </c>
      <c r="G40" s="3">
        <v>4.222312577319588</v>
      </c>
      <c r="H40" s="23"/>
      <c r="I40" s="3">
        <v>14.9</v>
      </c>
      <c r="J40" s="3"/>
      <c r="K40" s="3">
        <v>10.5</v>
      </c>
      <c r="L40" s="3"/>
      <c r="M40" s="3">
        <v>4.4</v>
      </c>
    </row>
    <row r="41" spans="1:13" ht="12.75">
      <c r="A41" s="39" t="s">
        <v>5</v>
      </c>
      <c r="C41" s="3">
        <v>12.351092618556702</v>
      </c>
      <c r="E41" s="3">
        <v>8.708934432989691</v>
      </c>
      <c r="G41" s="3">
        <v>3.64215818556701</v>
      </c>
      <c r="H41" s="23"/>
      <c r="I41" s="3">
        <v>12.8</v>
      </c>
      <c r="J41" s="3"/>
      <c r="K41" s="3">
        <v>9</v>
      </c>
      <c r="L41" s="3"/>
      <c r="M41" s="3">
        <v>3.8</v>
      </c>
    </row>
    <row r="42" spans="1:13" ht="12.75">
      <c r="A42" s="40" t="s">
        <v>2</v>
      </c>
      <c r="C42" s="22">
        <v>15.333691731958764</v>
      </c>
      <c r="E42" s="22">
        <v>11.504456268041238</v>
      </c>
      <c r="G42" s="22">
        <v>3.829235463917526</v>
      </c>
      <c r="H42" s="23"/>
      <c r="I42" s="22">
        <v>16</v>
      </c>
      <c r="J42" s="3"/>
      <c r="K42" s="22">
        <v>11.9</v>
      </c>
      <c r="L42" s="3"/>
      <c r="M42" s="22">
        <v>4</v>
      </c>
    </row>
    <row r="43" spans="1:13" ht="12.75">
      <c r="A43" s="39" t="s">
        <v>15</v>
      </c>
      <c r="C43" s="3">
        <v>18.08249888659794</v>
      </c>
      <c r="E43" s="3">
        <v>10.624489484536083</v>
      </c>
      <c r="G43" s="3">
        <v>7.458009402061855</v>
      </c>
      <c r="H43" s="23"/>
      <c r="I43" s="3">
        <v>18.8</v>
      </c>
      <c r="J43" s="3"/>
      <c r="K43" s="3">
        <v>11</v>
      </c>
      <c r="L43" s="3"/>
      <c r="M43" s="3">
        <v>7.8</v>
      </c>
    </row>
    <row r="44" spans="1:13" ht="12.75">
      <c r="A44" s="39" t="s">
        <v>7</v>
      </c>
      <c r="C44" s="3">
        <v>14.412693773195876</v>
      </c>
      <c r="E44" s="3">
        <v>8.491686103092784</v>
      </c>
      <c r="G44" s="3">
        <v>5.9210076701030925</v>
      </c>
      <c r="H44" s="23"/>
      <c r="I44" s="3">
        <v>15</v>
      </c>
      <c r="J44" s="3"/>
      <c r="K44" s="3">
        <v>8.8</v>
      </c>
      <c r="L44" s="3"/>
      <c r="M44" s="3">
        <v>6.2</v>
      </c>
    </row>
    <row r="45" spans="1:13" ht="12.75">
      <c r="A45" s="39" t="s">
        <v>5</v>
      </c>
      <c r="C45" s="3">
        <v>12.961754226804125</v>
      </c>
      <c r="E45" s="3">
        <v>8.00174762886598</v>
      </c>
      <c r="G45" s="3">
        <v>4.960006597938144</v>
      </c>
      <c r="H45" s="23"/>
      <c r="I45" s="3">
        <v>13.5</v>
      </c>
      <c r="J45" s="3"/>
      <c r="K45" s="3">
        <v>8.3</v>
      </c>
      <c r="L45" s="3"/>
      <c r="M45" s="3">
        <v>5.2</v>
      </c>
    </row>
    <row r="46" spans="1:13" ht="12.75">
      <c r="A46" s="40" t="s">
        <v>2</v>
      </c>
      <c r="C46" s="22">
        <v>19.349151092783504</v>
      </c>
      <c r="E46" s="22">
        <v>9.631676288659794</v>
      </c>
      <c r="G46" s="22">
        <v>9.717474804123711</v>
      </c>
      <c r="H46" s="23"/>
      <c r="I46" s="22">
        <v>20.1</v>
      </c>
      <c r="J46" s="3"/>
      <c r="K46" s="22">
        <v>10</v>
      </c>
      <c r="L46" s="3"/>
      <c r="M46" s="22">
        <v>10.2</v>
      </c>
    </row>
    <row r="47" spans="1:13" ht="12.75">
      <c r="A47" s="39" t="s">
        <v>16</v>
      </c>
      <c r="C47" s="3">
        <v>23.830678268041236</v>
      </c>
      <c r="E47" s="3">
        <v>12.317046762886598</v>
      </c>
      <c r="G47" s="3">
        <v>11.513631505154638</v>
      </c>
      <c r="H47" s="23"/>
      <c r="I47" s="3">
        <v>24.9</v>
      </c>
      <c r="J47" s="3"/>
      <c r="K47" s="3">
        <v>12.8</v>
      </c>
      <c r="L47" s="3"/>
      <c r="M47" s="3">
        <v>12.1</v>
      </c>
    </row>
    <row r="48" spans="1:13" ht="12.75">
      <c r="A48" s="39" t="s">
        <v>7</v>
      </c>
      <c r="C48" s="3">
        <v>19.217001649484537</v>
      </c>
      <c r="E48" s="3">
        <v>9.998257649484536</v>
      </c>
      <c r="G48" s="3">
        <v>9.218744</v>
      </c>
      <c r="H48" s="23"/>
      <c r="I48" s="3">
        <v>20</v>
      </c>
      <c r="J48" s="3"/>
      <c r="K48" s="3">
        <v>10.4</v>
      </c>
      <c r="L48" s="3"/>
      <c r="M48" s="3">
        <v>9.7</v>
      </c>
    </row>
    <row r="49" spans="1:13" ht="12.75">
      <c r="A49" s="39" t="s">
        <v>5</v>
      </c>
      <c r="C49" s="3">
        <v>16.530748453608247</v>
      </c>
      <c r="E49" s="3">
        <v>9.316584</v>
      </c>
      <c r="G49" s="3">
        <v>7.214164453608247</v>
      </c>
      <c r="H49" s="23"/>
      <c r="I49" s="3">
        <v>17.3</v>
      </c>
      <c r="J49" s="3"/>
      <c r="K49" s="3">
        <v>9.7</v>
      </c>
      <c r="L49" s="3"/>
      <c r="M49" s="3">
        <v>7.6</v>
      </c>
    </row>
    <row r="50" spans="1:13" ht="12.75">
      <c r="A50" s="40" t="s">
        <v>17</v>
      </c>
      <c r="C50" s="22">
        <v>17.746916907216495</v>
      </c>
      <c r="E50" s="22">
        <v>9.403827422680413</v>
      </c>
      <c r="G50" s="22">
        <v>8.343089484536083</v>
      </c>
      <c r="H50" s="23"/>
      <c r="I50" s="22">
        <v>18.5</v>
      </c>
      <c r="J50" s="3"/>
      <c r="K50" s="22">
        <v>9.8</v>
      </c>
      <c r="L50" s="3"/>
      <c r="M50" s="22">
        <v>8.8</v>
      </c>
    </row>
    <row r="51" spans="1:13" ht="12.75">
      <c r="A51" s="39" t="s">
        <v>18</v>
      </c>
      <c r="C51" s="3">
        <v>18.386106144329897</v>
      </c>
      <c r="E51" s="3">
        <v>9.011553237113402</v>
      </c>
      <c r="G51" s="3">
        <v>9.374552907216495</v>
      </c>
      <c r="H51" s="23"/>
      <c r="I51" s="3">
        <v>19.2</v>
      </c>
      <c r="J51" s="3"/>
      <c r="K51" s="3">
        <v>9.4</v>
      </c>
      <c r="L51" s="3"/>
      <c r="M51" s="3">
        <v>9.9</v>
      </c>
    </row>
    <row r="52" spans="1:13" ht="12.75">
      <c r="A52" s="39" t="s">
        <v>7</v>
      </c>
      <c r="C52" s="3">
        <v>18.6451673814433</v>
      </c>
      <c r="E52" s="3">
        <v>8.619997731958764</v>
      </c>
      <c r="G52" s="3">
        <v>10.025169649484535</v>
      </c>
      <c r="H52" s="23"/>
      <c r="I52" s="3">
        <v>19.6</v>
      </c>
      <c r="J52" s="3"/>
      <c r="K52" s="3">
        <v>9</v>
      </c>
      <c r="L52" s="3"/>
      <c r="M52" s="3">
        <v>10.6</v>
      </c>
    </row>
    <row r="53" spans="1:13" ht="12.75">
      <c r="A53" s="39" t="s">
        <v>5</v>
      </c>
      <c r="C53" s="3">
        <v>12.267715298969073</v>
      </c>
      <c r="E53" s="3">
        <v>6.411090474226804</v>
      </c>
      <c r="G53" s="3">
        <v>5.856624824742268</v>
      </c>
      <c r="H53" s="23"/>
      <c r="I53" s="3">
        <v>13</v>
      </c>
      <c r="J53" s="3"/>
      <c r="K53" s="3">
        <v>6.7</v>
      </c>
      <c r="L53" s="3"/>
      <c r="M53" s="3">
        <v>6.2</v>
      </c>
    </row>
    <row r="54" spans="1:13" ht="12.75">
      <c r="A54" s="40" t="s">
        <v>2</v>
      </c>
      <c r="B54" s="24"/>
      <c r="C54" s="22">
        <v>16.32770705154639</v>
      </c>
      <c r="D54" s="19"/>
      <c r="E54" s="22">
        <v>7.647846597938145</v>
      </c>
      <c r="F54" s="19"/>
      <c r="G54" s="22">
        <v>8.679860453608248</v>
      </c>
      <c r="H54" s="25"/>
      <c r="I54" s="22">
        <v>17.3</v>
      </c>
      <c r="J54" s="19"/>
      <c r="K54" s="22">
        <v>8</v>
      </c>
      <c r="L54" s="19"/>
      <c r="M54" s="22">
        <v>9.2</v>
      </c>
    </row>
    <row r="55" spans="1:13" ht="12.75">
      <c r="A55" s="39" t="s">
        <v>19</v>
      </c>
      <c r="B55" s="24"/>
      <c r="C55" s="19">
        <v>20.671351546391755</v>
      </c>
      <c r="D55" s="19"/>
      <c r="E55" s="19">
        <v>9.646332989690722</v>
      </c>
      <c r="F55" s="19"/>
      <c r="G55" s="19">
        <v>11.025018556701031</v>
      </c>
      <c r="H55" s="25"/>
      <c r="I55" s="19">
        <v>21.9</v>
      </c>
      <c r="J55" s="19"/>
      <c r="K55" s="19">
        <v>10.1</v>
      </c>
      <c r="L55" s="19"/>
      <c r="M55" s="19">
        <v>11.7</v>
      </c>
    </row>
    <row r="56" spans="1:13" ht="12.75">
      <c r="A56" s="39" t="s">
        <v>7</v>
      </c>
      <c r="B56" s="24"/>
      <c r="C56" s="19">
        <v>17.52211969072165</v>
      </c>
      <c r="D56" s="19"/>
      <c r="E56" s="19">
        <v>8.110565051546391</v>
      </c>
      <c r="F56" s="19"/>
      <c r="G56" s="19">
        <v>9.411554639175257</v>
      </c>
      <c r="H56" s="25"/>
      <c r="I56" s="19">
        <v>18.5</v>
      </c>
      <c r="J56" s="19"/>
      <c r="K56" s="19">
        <v>8.5</v>
      </c>
      <c r="L56" s="19"/>
      <c r="M56" s="19">
        <v>10</v>
      </c>
    </row>
    <row r="57" spans="1:13" ht="12.75">
      <c r="A57" s="39" t="s">
        <v>5</v>
      </c>
      <c r="B57" s="24"/>
      <c r="C57" s="19">
        <v>14.559715381443297</v>
      </c>
      <c r="D57" s="19"/>
      <c r="E57" s="19">
        <v>6.00570037113402</v>
      </c>
      <c r="F57" s="19"/>
      <c r="G57" s="19">
        <v>8.554015010309277</v>
      </c>
      <c r="H57" s="25"/>
      <c r="I57" s="19">
        <v>15.4</v>
      </c>
      <c r="J57" s="19"/>
      <c r="K57" s="19">
        <v>6.3</v>
      </c>
      <c r="L57" s="19"/>
      <c r="M57" s="19">
        <v>9.1</v>
      </c>
    </row>
    <row r="58" spans="1:13" ht="12.75">
      <c r="A58" s="40" t="s">
        <v>17</v>
      </c>
      <c r="B58" s="24"/>
      <c r="C58" s="22">
        <v>17.8376472371134</v>
      </c>
      <c r="D58" s="19"/>
      <c r="E58" s="22">
        <v>6.571473216494845</v>
      </c>
      <c r="F58" s="19"/>
      <c r="G58" s="22">
        <v>11.266174020618557</v>
      </c>
      <c r="H58" s="25"/>
      <c r="I58" s="22">
        <v>18.8</v>
      </c>
      <c r="J58" s="19"/>
      <c r="K58" s="22">
        <v>6.9</v>
      </c>
      <c r="L58" s="19"/>
      <c r="M58" s="22">
        <v>12</v>
      </c>
    </row>
    <row r="59" spans="1:13" ht="12.75">
      <c r="A59" s="39" t="s">
        <v>20</v>
      </c>
      <c r="B59" s="24"/>
      <c r="C59" s="19">
        <v>18.58707113402062</v>
      </c>
      <c r="D59" s="19"/>
      <c r="E59" s="19">
        <v>7.897359298969073</v>
      </c>
      <c r="F59" s="19"/>
      <c r="G59" s="19">
        <v>10.689711835051547</v>
      </c>
      <c r="H59" s="25"/>
      <c r="I59" s="19">
        <v>19.7</v>
      </c>
      <c r="J59" s="19"/>
      <c r="K59" s="19">
        <v>8.3</v>
      </c>
      <c r="L59" s="19"/>
      <c r="M59" s="19">
        <v>11.4</v>
      </c>
    </row>
    <row r="60" spans="1:13" ht="12.75">
      <c r="A60" s="39" t="s">
        <v>7</v>
      </c>
      <c r="B60" s="24"/>
      <c r="C60" s="19">
        <v>15.540026597938144</v>
      </c>
      <c r="D60" s="19"/>
      <c r="E60" s="19">
        <v>5.8936624742268044</v>
      </c>
      <c r="F60" s="19"/>
      <c r="G60" s="19">
        <v>9.64636412371134</v>
      </c>
      <c r="H60" s="25"/>
      <c r="I60" s="19">
        <v>16.6</v>
      </c>
      <c r="J60" s="19"/>
      <c r="K60" s="19">
        <v>6.2</v>
      </c>
      <c r="L60" s="19"/>
      <c r="M60" s="19">
        <v>10.3</v>
      </c>
    </row>
    <row r="61" spans="1:13" ht="12.75">
      <c r="A61" s="39" t="s">
        <v>5</v>
      </c>
      <c r="B61" s="24"/>
      <c r="C61" s="19">
        <v>12.411477278350514</v>
      </c>
      <c r="D61" s="19"/>
      <c r="E61" s="19">
        <v>4.2736156701030925</v>
      </c>
      <c r="F61" s="19"/>
      <c r="G61" s="19">
        <v>8.137861608247421</v>
      </c>
      <c r="H61" s="25"/>
      <c r="I61" s="19">
        <v>13.2</v>
      </c>
      <c r="J61" s="19"/>
      <c r="K61" s="19">
        <v>4.5</v>
      </c>
      <c r="L61" s="19"/>
      <c r="M61" s="19">
        <v>8.7</v>
      </c>
    </row>
    <row r="62" spans="1:13" ht="12.75">
      <c r="A62" s="41" t="s">
        <v>2</v>
      </c>
      <c r="B62" s="26"/>
      <c r="C62" s="27">
        <v>17.58809688659794</v>
      </c>
      <c r="D62" s="27"/>
      <c r="E62" s="27">
        <v>7.685231567010309</v>
      </c>
      <c r="F62" s="27"/>
      <c r="G62" s="27">
        <v>9.90286531958763</v>
      </c>
      <c r="H62" s="25"/>
      <c r="I62" s="27">
        <v>18.8</v>
      </c>
      <c r="J62" s="27"/>
      <c r="K62" s="27">
        <v>8.1</v>
      </c>
      <c r="L62" s="27"/>
      <c r="M62" s="27">
        <v>10.6</v>
      </c>
    </row>
    <row r="63" spans="1:13" ht="12.75">
      <c r="A63" s="28"/>
      <c r="B63" s="24"/>
      <c r="C63" s="19"/>
      <c r="D63" s="19"/>
      <c r="E63" s="19"/>
      <c r="F63" s="19"/>
      <c r="G63" s="19"/>
      <c r="H63" s="25"/>
      <c r="I63" s="19"/>
      <c r="J63" s="19"/>
      <c r="K63" s="19"/>
      <c r="L63" s="19"/>
      <c r="M63" s="19"/>
    </row>
    <row r="64" spans="1:13" ht="18">
      <c r="A64" s="1" t="s">
        <v>46</v>
      </c>
      <c r="I64" s="3"/>
      <c r="J64" s="3"/>
      <c r="K64" s="3"/>
      <c r="L64" s="3"/>
      <c r="M64" s="3"/>
    </row>
    <row r="65" spans="1:13" ht="18.75" thickBot="1">
      <c r="A65" s="5" t="s">
        <v>43</v>
      </c>
      <c r="B65" s="6"/>
      <c r="C65" s="7"/>
      <c r="D65" s="7"/>
      <c r="E65" s="7"/>
      <c r="F65" s="7"/>
      <c r="G65" s="7"/>
      <c r="H65" s="6"/>
      <c r="I65" s="7"/>
      <c r="J65" s="7"/>
      <c r="K65" s="7"/>
      <c r="M65" s="29" t="s">
        <v>44</v>
      </c>
    </row>
    <row r="66" spans="1:13" ht="18">
      <c r="A66" s="9"/>
      <c r="B66" s="10"/>
      <c r="C66" s="43" t="s">
        <v>38</v>
      </c>
      <c r="D66" s="43"/>
      <c r="E66" s="43"/>
      <c r="F66" s="43"/>
      <c r="G66" s="43"/>
      <c r="I66" s="43" t="s">
        <v>39</v>
      </c>
      <c r="J66" s="43"/>
      <c r="K66" s="43"/>
      <c r="L66" s="43"/>
      <c r="M66" s="43"/>
    </row>
    <row r="67" spans="1:13" ht="12.75">
      <c r="A67" s="11" t="s">
        <v>40</v>
      </c>
      <c r="B67" s="12"/>
      <c r="C67" s="13" t="s">
        <v>0</v>
      </c>
      <c r="D67" s="14"/>
      <c r="E67" s="13" t="s">
        <v>41</v>
      </c>
      <c r="F67" s="14"/>
      <c r="G67" s="13" t="s">
        <v>42</v>
      </c>
      <c r="H67" s="15"/>
      <c r="I67" s="16" t="s">
        <v>0</v>
      </c>
      <c r="J67" s="17"/>
      <c r="K67" s="16" t="s">
        <v>41</v>
      </c>
      <c r="L67" s="17"/>
      <c r="M67" s="16" t="s">
        <v>42</v>
      </c>
    </row>
    <row r="68" spans="1:13" ht="12.75">
      <c r="A68" s="39" t="s">
        <v>21</v>
      </c>
      <c r="C68" s="3">
        <v>18.42317760824742</v>
      </c>
      <c r="E68" s="3">
        <v>8.625850597938145</v>
      </c>
      <c r="G68" s="3">
        <v>9.797327010309278</v>
      </c>
      <c r="H68" s="30"/>
      <c r="I68" s="3">
        <v>19.6</v>
      </c>
      <c r="J68" s="3"/>
      <c r="K68" s="3">
        <v>9.1</v>
      </c>
      <c r="L68" s="3"/>
      <c r="M68" s="3">
        <v>10.5</v>
      </c>
    </row>
    <row r="69" spans="1:13" ht="12.75">
      <c r="A69" s="39" t="s">
        <v>7</v>
      </c>
      <c r="C69" s="3">
        <v>13.974608721649485</v>
      </c>
      <c r="E69" s="3">
        <v>5.587284185567011</v>
      </c>
      <c r="G69" s="3">
        <v>8.387324536082474</v>
      </c>
      <c r="H69" s="30"/>
      <c r="I69" s="3">
        <v>14.9</v>
      </c>
      <c r="J69" s="3"/>
      <c r="K69" s="3">
        <v>5.9</v>
      </c>
      <c r="L69" s="3"/>
      <c r="M69" s="3">
        <v>9</v>
      </c>
    </row>
    <row r="70" spans="1:13" ht="12.75">
      <c r="A70" s="39" t="s">
        <v>5</v>
      </c>
      <c r="C70" s="3">
        <v>15.271200412371133</v>
      </c>
      <c r="E70" s="3">
        <v>6.149643298969072</v>
      </c>
      <c r="G70" s="3">
        <v>9.121557113402062</v>
      </c>
      <c r="H70" s="30"/>
      <c r="I70" s="3">
        <v>16.2</v>
      </c>
      <c r="J70" s="3"/>
      <c r="K70" s="3">
        <v>6.5</v>
      </c>
      <c r="L70" s="3"/>
      <c r="M70" s="3">
        <v>9.8</v>
      </c>
    </row>
    <row r="71" spans="1:13" ht="12.75">
      <c r="A71" s="40" t="s">
        <v>2</v>
      </c>
      <c r="C71" s="22">
        <v>15.73132905154639</v>
      </c>
      <c r="E71" s="22">
        <v>6.8999645154639175</v>
      </c>
      <c r="G71" s="22">
        <v>8.831364536082473</v>
      </c>
      <c r="H71" s="30"/>
      <c r="I71" s="22">
        <v>16.8</v>
      </c>
      <c r="J71" s="3"/>
      <c r="K71" s="22">
        <v>7.3</v>
      </c>
      <c r="L71" s="3"/>
      <c r="M71" s="22">
        <v>9.5</v>
      </c>
    </row>
    <row r="72" spans="1:13" ht="12.75">
      <c r="A72" s="42" t="s">
        <v>22</v>
      </c>
      <c r="C72" s="3">
        <v>14.86710556701031</v>
      </c>
      <c r="E72" s="3">
        <v>6.232394969072164</v>
      </c>
      <c r="G72" s="3">
        <v>8.634710597938145</v>
      </c>
      <c r="H72" s="30"/>
      <c r="I72" s="3">
        <v>16</v>
      </c>
      <c r="J72" s="3"/>
      <c r="K72" s="3">
        <v>6.6</v>
      </c>
      <c r="L72" s="3"/>
      <c r="M72" s="3">
        <v>9.3</v>
      </c>
    </row>
    <row r="73" spans="1:13" ht="12.75">
      <c r="A73" s="39" t="s">
        <v>7</v>
      </c>
      <c r="C73" s="3">
        <v>13.898994948453609</v>
      </c>
      <c r="E73" s="3">
        <v>4.811359979381443</v>
      </c>
      <c r="G73" s="3">
        <v>9.087634969072166</v>
      </c>
      <c r="H73" s="30"/>
      <c r="I73" s="3">
        <v>14.9</v>
      </c>
      <c r="J73" s="3"/>
      <c r="K73" s="3">
        <v>5.1</v>
      </c>
      <c r="L73" s="3"/>
      <c r="M73" s="3">
        <v>9.8</v>
      </c>
    </row>
    <row r="74" spans="1:13" ht="12.75">
      <c r="A74" s="39" t="s">
        <v>5</v>
      </c>
      <c r="C74" s="3">
        <v>13.415123134020618</v>
      </c>
      <c r="E74" s="3">
        <v>4.524026721649484</v>
      </c>
      <c r="G74" s="3">
        <v>8.891096412371134</v>
      </c>
      <c r="H74" s="30"/>
      <c r="I74" s="3">
        <v>14.4</v>
      </c>
      <c r="J74" s="3"/>
      <c r="K74" s="3">
        <v>4.8</v>
      </c>
      <c r="L74" s="3"/>
      <c r="M74" s="3">
        <v>9.6</v>
      </c>
    </row>
    <row r="75" spans="1:13" ht="12.75">
      <c r="A75" s="40" t="s">
        <v>2</v>
      </c>
      <c r="C75" s="22">
        <v>15.466288762886599</v>
      </c>
      <c r="E75" s="22">
        <v>6.308768350515464</v>
      </c>
      <c r="G75" s="22">
        <v>9.157520412371134</v>
      </c>
      <c r="H75" s="30"/>
      <c r="I75" s="22">
        <v>16.6</v>
      </c>
      <c r="J75" s="3"/>
      <c r="K75" s="22">
        <v>6.7</v>
      </c>
      <c r="L75" s="3"/>
      <c r="M75" s="22">
        <v>9.9</v>
      </c>
    </row>
    <row r="76" spans="1:13" ht="12.75">
      <c r="A76" s="39" t="s">
        <v>23</v>
      </c>
      <c r="C76" s="3">
        <v>21.936017525773195</v>
      </c>
      <c r="E76" s="3">
        <v>7.431600041237114</v>
      </c>
      <c r="G76" s="3">
        <v>14.50441748453608</v>
      </c>
      <c r="H76" s="30"/>
      <c r="I76" s="3">
        <v>23.6</v>
      </c>
      <c r="J76" s="3"/>
      <c r="K76" s="3">
        <v>7.9</v>
      </c>
      <c r="L76" s="3"/>
      <c r="M76" s="3">
        <v>15.7</v>
      </c>
    </row>
    <row r="77" spans="1:13" ht="12.75">
      <c r="A77" s="39" t="s">
        <v>7</v>
      </c>
      <c r="C77" s="3">
        <v>19.868896659793812</v>
      </c>
      <c r="E77" s="3">
        <v>6.766635711340207</v>
      </c>
      <c r="G77" s="3">
        <v>13.102260948453607</v>
      </c>
      <c r="H77" s="30"/>
      <c r="I77" s="3">
        <v>21.4</v>
      </c>
      <c r="J77" s="3"/>
      <c r="K77" s="3">
        <v>7.2</v>
      </c>
      <c r="L77" s="3"/>
      <c r="M77" s="3">
        <v>14.2</v>
      </c>
    </row>
    <row r="78" spans="1:13" ht="12.75">
      <c r="A78" s="39" t="s">
        <v>5</v>
      </c>
      <c r="C78" s="3">
        <v>21.80733698969072</v>
      </c>
      <c r="E78" s="3">
        <v>8.168535835051546</v>
      </c>
      <c r="G78" s="19">
        <v>13.638801154639175</v>
      </c>
      <c r="H78" s="30"/>
      <c r="I78" s="3">
        <v>23.5</v>
      </c>
      <c r="J78" s="3"/>
      <c r="K78" s="3">
        <v>8.7</v>
      </c>
      <c r="L78" s="3"/>
      <c r="M78" s="19">
        <v>14.8</v>
      </c>
    </row>
    <row r="79" spans="1:13" ht="12.75">
      <c r="A79" s="40" t="s">
        <v>2</v>
      </c>
      <c r="C79" s="22">
        <v>28.14545274226804</v>
      </c>
      <c r="E79" s="22">
        <v>8.817329855670103</v>
      </c>
      <c r="G79" s="22">
        <v>19.32812288659794</v>
      </c>
      <c r="H79" s="30"/>
      <c r="I79" s="22">
        <v>30.3</v>
      </c>
      <c r="J79" s="3"/>
      <c r="K79" s="22">
        <v>9.4</v>
      </c>
      <c r="L79" s="3"/>
      <c r="M79" s="22">
        <v>21</v>
      </c>
    </row>
    <row r="80" spans="1:13" ht="12.75">
      <c r="A80" s="42" t="s">
        <v>24</v>
      </c>
      <c r="C80" s="19">
        <v>28.57597113402062</v>
      </c>
      <c r="E80" s="19">
        <v>8.996308453608247</v>
      </c>
      <c r="G80" s="19">
        <v>19.579662680412373</v>
      </c>
      <c r="H80" s="30"/>
      <c r="I80" s="19">
        <v>30.8</v>
      </c>
      <c r="J80" s="3"/>
      <c r="K80" s="19">
        <v>9.6</v>
      </c>
      <c r="L80" s="3"/>
      <c r="M80" s="19">
        <v>21.3</v>
      </c>
    </row>
    <row r="81" spans="1:13" ht="12.75">
      <c r="A81" s="39" t="s">
        <v>7</v>
      </c>
      <c r="C81" s="3">
        <v>24.01516206185567</v>
      </c>
      <c r="E81" s="3">
        <v>7.4897369072164945</v>
      </c>
      <c r="G81" s="3">
        <v>16.525425154639176</v>
      </c>
      <c r="H81" s="30"/>
      <c r="I81" s="3">
        <v>25.9</v>
      </c>
      <c r="J81" s="3"/>
      <c r="K81" s="3">
        <v>8</v>
      </c>
      <c r="L81" s="3"/>
      <c r="M81" s="3">
        <v>18</v>
      </c>
    </row>
    <row r="82" spans="1:13" ht="12.75">
      <c r="A82" s="39" t="s">
        <v>5</v>
      </c>
      <c r="C82" s="3">
        <v>24.581505979381443</v>
      </c>
      <c r="E82" s="3">
        <v>9.72731513402062</v>
      </c>
      <c r="G82" s="3">
        <v>14.854190845360824</v>
      </c>
      <c r="H82" s="30"/>
      <c r="I82" s="3">
        <v>26.6</v>
      </c>
      <c r="J82" s="3"/>
      <c r="K82" s="3">
        <v>10.4</v>
      </c>
      <c r="L82" s="3"/>
      <c r="M82" s="3">
        <v>16.2</v>
      </c>
    </row>
    <row r="83" spans="1:13" ht="12.75">
      <c r="A83" s="40" t="s">
        <v>2</v>
      </c>
      <c r="C83" s="22">
        <v>27.852113793814432</v>
      </c>
      <c r="E83" s="22">
        <v>9.811414329896907</v>
      </c>
      <c r="G83" s="22">
        <v>18.040699463917523</v>
      </c>
      <c r="H83" s="30"/>
      <c r="I83" s="22">
        <v>30.2</v>
      </c>
      <c r="J83" s="3"/>
      <c r="K83" s="22">
        <v>10.5</v>
      </c>
      <c r="L83" s="3"/>
      <c r="M83" s="22">
        <v>19.7</v>
      </c>
    </row>
    <row r="84" spans="1:13" ht="12.75">
      <c r="A84" s="39" t="s">
        <v>25</v>
      </c>
      <c r="C84" s="3">
        <v>23.85495736082474</v>
      </c>
      <c r="E84" s="3">
        <v>8.214994144329898</v>
      </c>
      <c r="G84" s="3">
        <v>15.639963216494845</v>
      </c>
      <c r="H84" s="30"/>
      <c r="I84" s="3">
        <v>25.9</v>
      </c>
      <c r="J84" s="3"/>
      <c r="K84" s="3">
        <v>8.8</v>
      </c>
      <c r="L84" s="3"/>
      <c r="M84" s="3">
        <v>17.1</v>
      </c>
    </row>
    <row r="85" spans="1:13" ht="12.75">
      <c r="A85" s="39" t="s">
        <v>7</v>
      </c>
      <c r="C85" s="3">
        <v>20.146642268041237</v>
      </c>
      <c r="E85" s="3">
        <v>6.901415463917526</v>
      </c>
      <c r="G85" s="3">
        <v>13.24522680412371</v>
      </c>
      <c r="H85" s="30"/>
      <c r="I85" s="3">
        <v>21.9</v>
      </c>
      <c r="J85" s="3"/>
      <c r="K85" s="3">
        <v>7.4</v>
      </c>
      <c r="L85" s="3"/>
      <c r="M85" s="3">
        <v>14.5</v>
      </c>
    </row>
    <row r="86" spans="1:13" ht="12.75">
      <c r="A86" s="39" t="s">
        <v>5</v>
      </c>
      <c r="C86" s="3">
        <v>18.34521987628866</v>
      </c>
      <c r="E86" s="3">
        <v>4.751799340206185</v>
      </c>
      <c r="G86" s="3">
        <v>13.593420536082474</v>
      </c>
      <c r="H86" s="30"/>
      <c r="I86" s="3">
        <v>20.1</v>
      </c>
      <c r="J86" s="3"/>
      <c r="K86" s="3">
        <v>5.1</v>
      </c>
      <c r="L86" s="3"/>
      <c r="M86" s="3">
        <v>14.9</v>
      </c>
    </row>
    <row r="87" spans="1:13" ht="12.75">
      <c r="A87" s="40" t="s">
        <v>2</v>
      </c>
      <c r="C87" s="22">
        <v>21.35780121649485</v>
      </c>
      <c r="E87" s="22">
        <v>6.05037556701031</v>
      </c>
      <c r="G87" s="22">
        <v>15.307425649484538</v>
      </c>
      <c r="H87" s="30"/>
      <c r="I87" s="22">
        <v>23.3</v>
      </c>
      <c r="J87" s="3"/>
      <c r="K87" s="22">
        <v>6.5</v>
      </c>
      <c r="L87" s="3"/>
      <c r="M87" s="22">
        <v>16.8</v>
      </c>
    </row>
    <row r="88" spans="1:13" ht="12.75">
      <c r="A88" s="39" t="s">
        <v>26</v>
      </c>
      <c r="C88" s="3">
        <v>24.284438144329897</v>
      </c>
      <c r="E88" s="3">
        <v>7.904393608247423</v>
      </c>
      <c r="G88" s="3">
        <v>16.380044536082476</v>
      </c>
      <c r="H88" s="30"/>
      <c r="I88" s="3">
        <v>26.4</v>
      </c>
      <c r="J88" s="3"/>
      <c r="K88" s="3">
        <v>8.5</v>
      </c>
      <c r="L88" s="3"/>
      <c r="M88" s="3">
        <v>18</v>
      </c>
    </row>
    <row r="89" spans="1:13" ht="12.75">
      <c r="A89" s="39" t="s">
        <v>7</v>
      </c>
      <c r="C89" s="3">
        <v>24.956876288659796</v>
      </c>
      <c r="E89" s="3">
        <v>6.689018226804124</v>
      </c>
      <c r="G89" s="3">
        <v>18.267858061855673</v>
      </c>
      <c r="H89" s="30"/>
      <c r="I89" s="3">
        <v>27.2</v>
      </c>
      <c r="J89" s="3"/>
      <c r="K89" s="3">
        <v>7.2</v>
      </c>
      <c r="L89" s="3"/>
      <c r="M89" s="3">
        <v>20.1</v>
      </c>
    </row>
    <row r="90" spans="1:13" ht="12.75">
      <c r="A90" s="39" t="s">
        <v>5</v>
      </c>
      <c r="C90" s="3">
        <v>22.756923711340207</v>
      </c>
      <c r="E90" s="3">
        <v>7.053802886597937</v>
      </c>
      <c r="G90" s="3">
        <v>15.703120824742268</v>
      </c>
      <c r="H90" s="30"/>
      <c r="I90" s="3">
        <v>24.8</v>
      </c>
      <c r="J90" s="3"/>
      <c r="K90" s="3">
        <v>7.6</v>
      </c>
      <c r="L90" s="3"/>
      <c r="M90" s="3">
        <v>17.3</v>
      </c>
    </row>
    <row r="91" spans="1:13" ht="12.75">
      <c r="A91" s="40" t="s">
        <v>2</v>
      </c>
      <c r="C91" s="22">
        <v>23.912777113402058</v>
      </c>
      <c r="E91" s="22">
        <v>7.232422144329897</v>
      </c>
      <c r="G91" s="22">
        <v>16.680354969072162</v>
      </c>
      <c r="H91" s="30"/>
      <c r="I91" s="22">
        <v>26.1</v>
      </c>
      <c r="J91" s="3"/>
      <c r="K91" s="22">
        <v>7.8</v>
      </c>
      <c r="L91" s="3"/>
      <c r="M91" s="22">
        <v>18.4</v>
      </c>
    </row>
    <row r="92" spans="1:13" ht="12.75">
      <c r="A92" s="39" t="s">
        <v>27</v>
      </c>
      <c r="C92" s="3">
        <v>25.280327092783505</v>
      </c>
      <c r="E92" s="3">
        <v>8.892818474226804</v>
      </c>
      <c r="G92" s="3">
        <v>16.3875086185567</v>
      </c>
      <c r="H92" s="30"/>
      <c r="I92" s="3">
        <v>27.6</v>
      </c>
      <c r="J92" s="3"/>
      <c r="K92" s="3">
        <v>9.6</v>
      </c>
      <c r="L92" s="3"/>
      <c r="M92" s="3">
        <v>18.1</v>
      </c>
    </row>
    <row r="93" spans="1:13" ht="12.75">
      <c r="A93" s="39" t="s">
        <v>7</v>
      </c>
      <c r="C93" s="3">
        <v>20.868091546391753</v>
      </c>
      <c r="E93" s="3">
        <v>7.033320494845361</v>
      </c>
      <c r="G93" s="3">
        <v>13.834771051546392</v>
      </c>
      <c r="H93" s="30"/>
      <c r="I93" s="3">
        <v>22.9</v>
      </c>
      <c r="J93" s="3"/>
      <c r="K93" s="3">
        <v>7.6</v>
      </c>
      <c r="L93" s="3"/>
      <c r="M93" s="3">
        <v>15.3</v>
      </c>
    </row>
    <row r="94" spans="1:13" ht="12.75">
      <c r="A94" s="39" t="s">
        <v>5</v>
      </c>
      <c r="C94" s="3">
        <v>20.020109608247424</v>
      </c>
      <c r="E94" s="3">
        <v>6.564223752577319</v>
      </c>
      <c r="G94" s="3">
        <v>13.455885855670104</v>
      </c>
      <c r="H94" s="30"/>
      <c r="I94" s="3">
        <v>21.9</v>
      </c>
      <c r="J94" s="3"/>
      <c r="K94" s="3">
        <v>7.1</v>
      </c>
      <c r="L94" s="3"/>
      <c r="M94" s="3">
        <v>14.9</v>
      </c>
    </row>
    <row r="95" spans="1:13" ht="12.75">
      <c r="A95" s="40" t="s">
        <v>2</v>
      </c>
      <c r="C95" s="22">
        <v>20.823472783505153</v>
      </c>
      <c r="E95" s="22">
        <v>7.204393608247422</v>
      </c>
      <c r="G95" s="22">
        <v>13.619079175257731</v>
      </c>
      <c r="H95" s="30"/>
      <c r="I95" s="22">
        <v>22.9</v>
      </c>
      <c r="J95" s="3"/>
      <c r="K95" s="22">
        <v>7.8</v>
      </c>
      <c r="L95" s="3"/>
      <c r="M95" s="22">
        <v>15.1</v>
      </c>
    </row>
    <row r="96" spans="1:13" ht="12.75">
      <c r="A96" s="39" t="s">
        <v>28</v>
      </c>
      <c r="C96" s="3">
        <v>25.99495892783505</v>
      </c>
      <c r="E96" s="3">
        <v>9.781063670103093</v>
      </c>
      <c r="G96" s="3">
        <v>16.21389525773196</v>
      </c>
      <c r="H96" s="30"/>
      <c r="I96" s="3">
        <v>28.5</v>
      </c>
      <c r="J96" s="3"/>
      <c r="K96" s="3">
        <v>10.6</v>
      </c>
      <c r="L96" s="3"/>
      <c r="M96" s="3">
        <v>18</v>
      </c>
    </row>
    <row r="97" spans="1:13" ht="12.75">
      <c r="A97" s="39" t="s">
        <v>7</v>
      </c>
      <c r="C97" s="3">
        <v>22.70381707216495</v>
      </c>
      <c r="E97" s="3">
        <v>8.849697649484536</v>
      </c>
      <c r="G97" s="3">
        <v>13.854119422680412</v>
      </c>
      <c r="H97" s="30"/>
      <c r="I97" s="3">
        <v>24.9</v>
      </c>
      <c r="J97" s="3"/>
      <c r="K97" s="3">
        <v>9.6</v>
      </c>
      <c r="L97" s="3"/>
      <c r="M97" s="3">
        <v>15.4</v>
      </c>
    </row>
    <row r="98" spans="1:13" ht="12.75">
      <c r="A98" s="39" t="s">
        <v>5</v>
      </c>
      <c r="C98" s="3">
        <v>15.496376907216494</v>
      </c>
      <c r="E98" s="3">
        <v>5.433576412371134</v>
      </c>
      <c r="G98" s="3">
        <v>10.06280049484536</v>
      </c>
      <c r="H98" s="30"/>
      <c r="I98" s="3">
        <v>17.1</v>
      </c>
      <c r="J98" s="3"/>
      <c r="K98" s="3">
        <v>5.9</v>
      </c>
      <c r="L98" s="3"/>
      <c r="M98" s="3">
        <v>11.2</v>
      </c>
    </row>
    <row r="99" spans="1:13" ht="12.75">
      <c r="A99" s="40" t="s">
        <v>2</v>
      </c>
      <c r="C99" s="22">
        <v>20.92340498969072</v>
      </c>
      <c r="E99" s="22">
        <v>7.912402515463917</v>
      </c>
      <c r="G99" s="22">
        <v>13.011002474226803</v>
      </c>
      <c r="H99" s="30"/>
      <c r="I99" s="22">
        <v>23.1</v>
      </c>
      <c r="J99" s="3"/>
      <c r="K99" s="22">
        <v>8.6</v>
      </c>
      <c r="L99" s="3"/>
      <c r="M99" s="22">
        <v>14.5</v>
      </c>
    </row>
    <row r="100" spans="1:13" ht="12.75">
      <c r="A100" s="39" t="s">
        <v>29</v>
      </c>
      <c r="C100" s="3">
        <v>21.92145587628866</v>
      </c>
      <c r="E100" s="3">
        <v>5.790635257731958</v>
      </c>
      <c r="G100" s="3">
        <v>16.1308206185567</v>
      </c>
      <c r="H100" s="30"/>
      <c r="I100" s="3">
        <v>24.3</v>
      </c>
      <c r="J100" s="3"/>
      <c r="K100" s="3">
        <v>6.3</v>
      </c>
      <c r="L100" s="3"/>
      <c r="M100" s="3">
        <v>18</v>
      </c>
    </row>
    <row r="101" spans="1:13" ht="12.75">
      <c r="A101" s="39" t="s">
        <v>7</v>
      </c>
      <c r="C101" s="3">
        <v>14.24798280412371</v>
      </c>
      <c r="E101" s="3">
        <v>4.223950474226804</v>
      </c>
      <c r="G101" s="3">
        <v>10.024032329896906</v>
      </c>
      <c r="H101" s="30"/>
      <c r="I101" s="3">
        <v>15.7</v>
      </c>
      <c r="J101" s="3"/>
      <c r="K101" s="3">
        <v>4.6</v>
      </c>
      <c r="L101" s="3"/>
      <c r="M101" s="3">
        <v>11.2</v>
      </c>
    </row>
    <row r="102" spans="1:13" ht="12.75">
      <c r="A102" s="39" t="s">
        <v>5</v>
      </c>
      <c r="C102" s="3">
        <v>10.83430119587629</v>
      </c>
      <c r="E102" s="3">
        <v>4.21981806185567</v>
      </c>
      <c r="G102" s="3">
        <v>6.614483134020619</v>
      </c>
      <c r="H102" s="30"/>
      <c r="I102" s="3">
        <v>12</v>
      </c>
      <c r="J102" s="3"/>
      <c r="K102" s="3">
        <v>4.6</v>
      </c>
      <c r="L102" s="3"/>
      <c r="M102" s="3">
        <v>7.4</v>
      </c>
    </row>
    <row r="103" spans="1:13" ht="12.75">
      <c r="A103" s="40" t="s">
        <v>2</v>
      </c>
      <c r="C103" s="22">
        <v>15.294610103092785</v>
      </c>
      <c r="E103" s="22">
        <v>4.582267010309279</v>
      </c>
      <c r="G103" s="22">
        <v>10.712343092783506</v>
      </c>
      <c r="H103" s="30"/>
      <c r="I103" s="22">
        <v>17.1</v>
      </c>
      <c r="J103" s="3"/>
      <c r="K103" s="22">
        <v>5</v>
      </c>
      <c r="L103" s="3"/>
      <c r="M103" s="22">
        <v>12</v>
      </c>
    </row>
    <row r="104" spans="1:13" ht="12.75">
      <c r="A104" s="39" t="s">
        <v>30</v>
      </c>
      <c r="C104" s="3">
        <v>20.07348305154639</v>
      </c>
      <c r="E104" s="3">
        <v>7.324440412371134</v>
      </c>
      <c r="G104" s="3">
        <v>12.749042639175258</v>
      </c>
      <c r="H104" s="30"/>
      <c r="I104" s="3">
        <v>22.3</v>
      </c>
      <c r="J104" s="3"/>
      <c r="K104" s="3">
        <v>8</v>
      </c>
      <c r="L104" s="3"/>
      <c r="M104" s="3">
        <v>14.3</v>
      </c>
    </row>
    <row r="105" spans="1:13" ht="12.75">
      <c r="A105" s="39" t="s">
        <v>7</v>
      </c>
      <c r="B105" s="30"/>
      <c r="C105" s="3">
        <v>11.855046804123713</v>
      </c>
      <c r="E105" s="3">
        <v>3.8415581443298974</v>
      </c>
      <c r="G105" s="3">
        <v>8.013488659793815</v>
      </c>
      <c r="H105" s="30"/>
      <c r="I105" s="3">
        <v>13.1</v>
      </c>
      <c r="J105" s="3"/>
      <c r="K105" s="3">
        <v>4.2</v>
      </c>
      <c r="L105" s="3"/>
      <c r="M105" s="3">
        <v>9</v>
      </c>
    </row>
    <row r="106" spans="1:13" ht="12.75">
      <c r="A106" s="39" t="s">
        <v>5</v>
      </c>
      <c r="B106" s="30"/>
      <c r="C106" s="3">
        <v>9.415433567010309</v>
      </c>
      <c r="E106" s="3">
        <v>2.9240267216494846</v>
      </c>
      <c r="G106" s="3">
        <v>6.4914068453608245</v>
      </c>
      <c r="H106" s="30"/>
      <c r="I106" s="3">
        <v>10.5</v>
      </c>
      <c r="J106" s="3"/>
      <c r="K106" s="3">
        <v>3.2</v>
      </c>
      <c r="L106" s="3"/>
      <c r="M106" s="3">
        <v>7.3</v>
      </c>
    </row>
    <row r="107" spans="1:13" ht="12.75">
      <c r="A107" s="40" t="s">
        <v>2</v>
      </c>
      <c r="C107" s="22">
        <v>14.93749</v>
      </c>
      <c r="E107" s="22">
        <v>3.9252979999999997</v>
      </c>
      <c r="G107" s="22">
        <v>11.012192</v>
      </c>
      <c r="H107" s="30"/>
      <c r="I107" s="22">
        <v>16.7</v>
      </c>
      <c r="J107" s="3"/>
      <c r="K107" s="22">
        <v>4.3</v>
      </c>
      <c r="L107" s="3"/>
      <c r="M107" s="22">
        <v>12.4</v>
      </c>
    </row>
    <row r="108" spans="1:13" ht="12.75">
      <c r="A108" s="39" t="s">
        <v>31</v>
      </c>
      <c r="B108" s="30"/>
      <c r="C108" s="3">
        <v>21.2</v>
      </c>
      <c r="E108" s="3">
        <v>5.4</v>
      </c>
      <c r="G108" s="3">
        <v>15.8</v>
      </c>
      <c r="H108" s="30"/>
      <c r="I108" s="3">
        <v>24.6673</v>
      </c>
      <c r="J108" s="3"/>
      <c r="K108" s="3">
        <v>6.0444</v>
      </c>
      <c r="L108" s="3"/>
      <c r="M108" s="3">
        <v>18.6229</v>
      </c>
    </row>
    <row r="109" spans="1:13" ht="12.75">
      <c r="A109" s="39" t="s">
        <v>7</v>
      </c>
      <c r="B109" s="30"/>
      <c r="C109" s="3">
        <v>14.7</v>
      </c>
      <c r="E109" s="3">
        <v>3.6</v>
      </c>
      <c r="G109" s="3">
        <v>11.1</v>
      </c>
      <c r="H109" s="30"/>
      <c r="I109" s="3">
        <v>16.01631</v>
      </c>
      <c r="J109" s="3"/>
      <c r="K109" s="3">
        <v>3.71714</v>
      </c>
      <c r="L109" s="3"/>
      <c r="M109" s="3">
        <v>12.29917</v>
      </c>
    </row>
    <row r="110" spans="1:13" ht="12.75">
      <c r="A110" s="39" t="s">
        <v>5</v>
      </c>
      <c r="B110" s="30"/>
      <c r="C110" s="3">
        <v>9.5</v>
      </c>
      <c r="E110" s="3">
        <v>2.1</v>
      </c>
      <c r="G110" s="3">
        <v>7.4</v>
      </c>
      <c r="H110" s="30"/>
      <c r="I110" s="3">
        <v>11.83069</v>
      </c>
      <c r="J110" s="3"/>
      <c r="K110" s="3">
        <v>3.32754</v>
      </c>
      <c r="L110" s="3"/>
      <c r="M110" s="3">
        <v>8.50315</v>
      </c>
    </row>
    <row r="111" spans="1:13" ht="12.75">
      <c r="A111" s="40" t="s">
        <v>2</v>
      </c>
      <c r="C111" s="22">
        <v>10</v>
      </c>
      <c r="E111" s="22">
        <v>1.1</v>
      </c>
      <c r="G111" s="22">
        <v>8.9</v>
      </c>
      <c r="H111" s="30"/>
      <c r="I111" s="22">
        <v>12.06804</v>
      </c>
      <c r="J111" s="3"/>
      <c r="K111" s="22">
        <v>1.75932</v>
      </c>
      <c r="L111" s="3"/>
      <c r="M111" s="22">
        <v>10.30872</v>
      </c>
    </row>
    <row r="112" spans="1:13" ht="12.75">
      <c r="A112" s="42" t="s">
        <v>32</v>
      </c>
      <c r="C112" s="19">
        <v>20.4</v>
      </c>
      <c r="E112" s="19">
        <v>4.4</v>
      </c>
      <c r="G112" s="19">
        <v>16</v>
      </c>
      <c r="H112" s="30"/>
      <c r="I112" s="19">
        <v>22.758969999999998</v>
      </c>
      <c r="J112" s="3"/>
      <c r="K112" s="19">
        <v>4.94653</v>
      </c>
      <c r="L112" s="3"/>
      <c r="M112" s="19">
        <v>17.81244</v>
      </c>
    </row>
    <row r="113" spans="1:13" ht="12.75">
      <c r="A113" s="42" t="s">
        <v>7</v>
      </c>
      <c r="C113" s="19">
        <v>17.5</v>
      </c>
      <c r="E113" s="19">
        <v>5.6</v>
      </c>
      <c r="G113" s="19">
        <v>11.9</v>
      </c>
      <c r="H113" s="30"/>
      <c r="I113" s="19">
        <v>20.36597</v>
      </c>
      <c r="J113" s="3"/>
      <c r="K113" s="19">
        <v>6.53644</v>
      </c>
      <c r="L113" s="3"/>
      <c r="M113" s="19">
        <v>13.82953</v>
      </c>
    </row>
    <row r="114" spans="1:13" ht="12.75">
      <c r="A114" s="42" t="s">
        <v>5</v>
      </c>
      <c r="C114" s="19">
        <v>14.9</v>
      </c>
      <c r="E114" s="19">
        <v>5.2</v>
      </c>
      <c r="G114" s="19">
        <v>9.7</v>
      </c>
      <c r="H114" s="30"/>
      <c r="I114" s="19">
        <v>18.51563</v>
      </c>
      <c r="J114" s="3"/>
      <c r="K114" s="19">
        <v>5.52732</v>
      </c>
      <c r="L114" s="3"/>
      <c r="M114" s="19">
        <v>12.98831</v>
      </c>
    </row>
    <row r="115" spans="1:13" ht="12.75">
      <c r="A115" s="40" t="s">
        <v>2</v>
      </c>
      <c r="C115" s="22">
        <v>17.3</v>
      </c>
      <c r="E115" s="22">
        <v>3.6</v>
      </c>
      <c r="G115" s="22">
        <v>13.7</v>
      </c>
      <c r="H115" s="30"/>
      <c r="I115" s="22">
        <v>20.79588</v>
      </c>
      <c r="J115" s="3"/>
      <c r="K115" s="22">
        <v>4.09697</v>
      </c>
      <c r="L115" s="3"/>
      <c r="M115" s="22">
        <v>16.69891</v>
      </c>
    </row>
    <row r="116" spans="1:13" ht="12.75">
      <c r="A116" s="42" t="s">
        <v>33</v>
      </c>
      <c r="B116" s="31"/>
      <c r="C116" s="19">
        <v>33.3</v>
      </c>
      <c r="D116" s="19"/>
      <c r="E116" s="19">
        <v>9.6</v>
      </c>
      <c r="F116" s="19"/>
      <c r="G116" s="19">
        <v>23.9</v>
      </c>
      <c r="H116" s="31"/>
      <c r="I116" s="19">
        <v>35.86708</v>
      </c>
      <c r="J116" s="19"/>
      <c r="K116" s="19">
        <v>9.75118</v>
      </c>
      <c r="L116" s="19"/>
      <c r="M116" s="19">
        <v>26.1159</v>
      </c>
    </row>
    <row r="117" spans="1:13" ht="12.75">
      <c r="A117" s="39" t="s">
        <v>7</v>
      </c>
      <c r="B117" s="30"/>
      <c r="C117" s="19">
        <v>24.1</v>
      </c>
      <c r="E117" s="19">
        <v>9.5</v>
      </c>
      <c r="G117" s="19">
        <v>14.6</v>
      </c>
      <c r="H117" s="30"/>
      <c r="I117" s="19">
        <v>24.86096</v>
      </c>
      <c r="J117" s="3"/>
      <c r="K117" s="19">
        <v>9.93958</v>
      </c>
      <c r="L117" s="3"/>
      <c r="M117" s="19">
        <v>14.92138</v>
      </c>
    </row>
    <row r="118" spans="1:13" ht="12.75">
      <c r="A118" s="39" t="s">
        <v>5</v>
      </c>
      <c r="B118" s="30"/>
      <c r="C118" s="3">
        <v>17.9</v>
      </c>
      <c r="E118" s="3">
        <v>7</v>
      </c>
      <c r="G118" s="3">
        <v>10.8</v>
      </c>
      <c r="H118" s="30"/>
      <c r="I118" s="3">
        <v>19.52304</v>
      </c>
      <c r="J118" s="3"/>
      <c r="K118" s="3">
        <v>7.98151</v>
      </c>
      <c r="L118" s="3"/>
      <c r="M118" s="3">
        <v>11.54153</v>
      </c>
    </row>
    <row r="119" spans="1:13" ht="12.75">
      <c r="A119" s="40" t="s">
        <v>2</v>
      </c>
      <c r="C119" s="22">
        <v>22.1</v>
      </c>
      <c r="E119" s="22">
        <v>4.6</v>
      </c>
      <c r="G119" s="22">
        <v>17.5</v>
      </c>
      <c r="H119" s="30"/>
      <c r="I119" s="22">
        <v>23.39668</v>
      </c>
      <c r="J119" s="3"/>
      <c r="K119" s="22">
        <v>4.5491</v>
      </c>
      <c r="L119" s="3"/>
      <c r="M119" s="22">
        <v>18.84758</v>
      </c>
    </row>
    <row r="120" spans="1:13" ht="12.75">
      <c r="A120" s="42" t="s">
        <v>34</v>
      </c>
      <c r="B120" s="30"/>
      <c r="C120" s="3">
        <v>34.5</v>
      </c>
      <c r="D120" s="32"/>
      <c r="E120" s="3">
        <v>6</v>
      </c>
      <c r="F120" s="32"/>
      <c r="G120" s="3">
        <v>28.5</v>
      </c>
      <c r="H120" s="30"/>
      <c r="I120" s="3">
        <v>36.07428</v>
      </c>
      <c r="J120" s="32"/>
      <c r="K120" s="3">
        <v>6.371</v>
      </c>
      <c r="L120" s="32"/>
      <c r="M120" s="3">
        <v>29.70328</v>
      </c>
    </row>
    <row r="121" spans="1:13" ht="12.75">
      <c r="A121" s="39" t="s">
        <v>7</v>
      </c>
      <c r="B121" s="30"/>
      <c r="C121" s="3">
        <v>23.1</v>
      </c>
      <c r="D121" s="32"/>
      <c r="E121" s="3">
        <v>4.4</v>
      </c>
      <c r="F121" s="32"/>
      <c r="G121" s="3">
        <v>18.7</v>
      </c>
      <c r="H121" s="30"/>
      <c r="I121" s="3">
        <v>23.65736</v>
      </c>
      <c r="J121" s="32"/>
      <c r="K121" s="3">
        <v>4.36526</v>
      </c>
      <c r="L121" s="32"/>
      <c r="M121" s="3">
        <v>19.2921</v>
      </c>
    </row>
    <row r="122" spans="1:13" ht="12.75">
      <c r="A122" s="39" t="s">
        <v>5</v>
      </c>
      <c r="B122" s="30"/>
      <c r="C122" s="3">
        <v>15.9</v>
      </c>
      <c r="D122" s="32"/>
      <c r="E122" s="3">
        <v>4.9</v>
      </c>
      <c r="F122" s="32"/>
      <c r="G122" s="3">
        <v>11.1</v>
      </c>
      <c r="H122" s="30"/>
      <c r="I122" s="3">
        <v>17.358649999999997</v>
      </c>
      <c r="J122" s="32"/>
      <c r="K122" s="3">
        <v>5.09024</v>
      </c>
      <c r="L122" s="32"/>
      <c r="M122" s="3">
        <v>12.26841</v>
      </c>
    </row>
    <row r="123" spans="1:13" ht="12.75">
      <c r="A123" s="41" t="s">
        <v>2</v>
      </c>
      <c r="B123" s="33"/>
      <c r="C123" s="27">
        <v>20.9</v>
      </c>
      <c r="D123" s="34"/>
      <c r="E123" s="27">
        <v>3.6</v>
      </c>
      <c r="F123" s="34"/>
      <c r="G123" s="27">
        <v>17.4</v>
      </c>
      <c r="H123" s="31"/>
      <c r="I123" s="27">
        <v>26.949840000000002</v>
      </c>
      <c r="J123" s="34"/>
      <c r="K123" s="27">
        <v>4.11231</v>
      </c>
      <c r="L123" s="34"/>
      <c r="M123" s="27">
        <v>22.83753</v>
      </c>
    </row>
    <row r="124" spans="1:13" ht="12.75">
      <c r="A124" s="28"/>
      <c r="B124" s="31"/>
      <c r="C124" s="19"/>
      <c r="D124" s="35"/>
      <c r="E124" s="19"/>
      <c r="F124" s="35"/>
      <c r="G124" s="19"/>
      <c r="H124" s="31"/>
      <c r="I124" s="19"/>
      <c r="J124" s="35"/>
      <c r="K124" s="19"/>
      <c r="L124" s="35"/>
      <c r="M124" s="19"/>
    </row>
    <row r="125" spans="1:13" ht="12.75">
      <c r="A125" s="28"/>
      <c r="B125" s="31"/>
      <c r="C125" s="19"/>
      <c r="D125" s="35"/>
      <c r="E125" s="19"/>
      <c r="F125" s="35"/>
      <c r="G125" s="19"/>
      <c r="H125" s="31"/>
      <c r="I125" s="19"/>
      <c r="J125" s="35"/>
      <c r="K125" s="19"/>
      <c r="L125" s="35"/>
      <c r="M125" s="19"/>
    </row>
    <row r="126" spans="1:13" ht="12.75">
      <c r="A126" s="28"/>
      <c r="B126" s="31"/>
      <c r="C126" s="19"/>
      <c r="D126" s="35"/>
      <c r="E126" s="19"/>
      <c r="F126" s="35"/>
      <c r="G126" s="19"/>
      <c r="H126" s="31"/>
      <c r="I126" s="19"/>
      <c r="J126" s="35"/>
      <c r="K126" s="19"/>
      <c r="L126" s="35"/>
      <c r="M126" s="19"/>
    </row>
    <row r="127" spans="1:13" ht="12.75">
      <c r="A127" s="28"/>
      <c r="B127" s="31"/>
      <c r="C127" s="19"/>
      <c r="D127" s="35"/>
      <c r="E127" s="19"/>
      <c r="F127" s="35"/>
      <c r="G127" s="19"/>
      <c r="H127" s="31"/>
      <c r="I127" s="19"/>
      <c r="J127" s="35"/>
      <c r="K127" s="19"/>
      <c r="L127" s="35"/>
      <c r="M127" s="19"/>
    </row>
    <row r="128" spans="1:13" ht="12.75">
      <c r="A128" s="36"/>
      <c r="B128" s="30"/>
      <c r="D128" s="32"/>
      <c r="F128" s="32"/>
      <c r="H128" s="30"/>
      <c r="I128" s="3"/>
      <c r="J128" s="32"/>
      <c r="K128" s="3"/>
      <c r="L128" s="32"/>
      <c r="M128" s="3"/>
    </row>
    <row r="129" spans="1:13" ht="12.75">
      <c r="A129" s="36"/>
      <c r="B129" s="30"/>
      <c r="D129" s="32"/>
      <c r="F129" s="32"/>
      <c r="H129" s="30"/>
      <c r="I129" s="3"/>
      <c r="J129" s="32"/>
      <c r="K129" s="3"/>
      <c r="L129" s="32"/>
      <c r="M129" s="3"/>
    </row>
    <row r="130" spans="1:13" ht="12.75">
      <c r="A130" s="36"/>
      <c r="B130" s="30"/>
      <c r="D130" s="32"/>
      <c r="F130" s="32"/>
      <c r="H130" s="30"/>
      <c r="I130" s="3"/>
      <c r="J130" s="32"/>
      <c r="K130" s="3"/>
      <c r="L130" s="32"/>
      <c r="M130" s="3"/>
    </row>
    <row r="131" spans="1:13" ht="12.75">
      <c r="A131" s="36"/>
      <c r="B131" s="30"/>
      <c r="D131" s="32"/>
      <c r="F131" s="32"/>
      <c r="H131" s="30"/>
      <c r="J131" s="30"/>
      <c r="K131" s="30"/>
      <c r="L131" s="30"/>
      <c r="M131" s="30"/>
    </row>
    <row r="132" spans="1:13" ht="12.75">
      <c r="A132" s="36"/>
      <c r="B132" s="30"/>
      <c r="D132" s="32"/>
      <c r="F132" s="32"/>
      <c r="H132" s="30"/>
      <c r="J132" s="30"/>
      <c r="K132" s="30"/>
      <c r="L132" s="30"/>
      <c r="M132" s="30"/>
    </row>
    <row r="133" spans="1:13" ht="12.75">
      <c r="A133" s="36"/>
      <c r="B133" s="30"/>
      <c r="D133" s="32"/>
      <c r="F133" s="32"/>
      <c r="H133" s="30"/>
      <c r="J133" s="30"/>
      <c r="K133" s="30"/>
      <c r="L133" s="30"/>
      <c r="M133" s="30"/>
    </row>
    <row r="134" spans="1:13" ht="12.75">
      <c r="A134" s="36"/>
      <c r="B134" s="30"/>
      <c r="D134" s="32"/>
      <c r="F134" s="32"/>
      <c r="H134" s="30"/>
      <c r="J134" s="30"/>
      <c r="K134" s="30"/>
      <c r="L134" s="30"/>
      <c r="M134" s="30"/>
    </row>
    <row r="135" spans="1:13" ht="12.75">
      <c r="A135" s="36"/>
      <c r="B135" s="30"/>
      <c r="D135" s="32"/>
      <c r="F135" s="32"/>
      <c r="H135" s="30"/>
      <c r="J135" s="30"/>
      <c r="K135" s="30"/>
      <c r="L135" s="30"/>
      <c r="M135" s="30"/>
    </row>
    <row r="136" spans="1:13" ht="12.75">
      <c r="A136" s="36"/>
      <c r="B136" s="30"/>
      <c r="D136" s="32"/>
      <c r="F136" s="32"/>
      <c r="H136" s="30"/>
      <c r="J136" s="30"/>
      <c r="K136" s="30"/>
      <c r="L136" s="30"/>
      <c r="M136" s="30"/>
    </row>
    <row r="137" spans="1:13" ht="12.75">
      <c r="A137" s="36"/>
      <c r="B137" s="30"/>
      <c r="D137" s="32"/>
      <c r="F137" s="32"/>
      <c r="H137" s="30"/>
      <c r="J137" s="30"/>
      <c r="K137" s="30"/>
      <c r="L137" s="30"/>
      <c r="M137" s="30"/>
    </row>
    <row r="138" spans="1:13" ht="12.75">
      <c r="A138" s="36"/>
      <c r="B138" s="30"/>
      <c r="D138" s="32"/>
      <c r="F138" s="32"/>
      <c r="H138" s="30"/>
      <c r="J138" s="30"/>
      <c r="K138" s="30"/>
      <c r="L138" s="30"/>
      <c r="M138" s="30"/>
    </row>
    <row r="139" spans="1:13" ht="12.75">
      <c r="A139" s="36"/>
      <c r="B139" s="30"/>
      <c r="D139" s="32"/>
      <c r="F139" s="32"/>
      <c r="H139" s="30"/>
      <c r="J139" s="30"/>
      <c r="K139" s="30"/>
      <c r="L139" s="30"/>
      <c r="M139" s="30"/>
    </row>
    <row r="140" spans="1:13" ht="12.75">
      <c r="A140" s="36"/>
      <c r="B140" s="30"/>
      <c r="D140" s="32"/>
      <c r="F140" s="32"/>
      <c r="H140" s="30"/>
      <c r="J140" s="30"/>
      <c r="K140" s="30"/>
      <c r="L140" s="30"/>
      <c r="M140" s="30"/>
    </row>
    <row r="141" spans="1:13" ht="12.75">
      <c r="A141" s="36"/>
      <c r="B141" s="30"/>
      <c r="D141" s="32"/>
      <c r="F141" s="32"/>
      <c r="H141" s="30"/>
      <c r="J141" s="30"/>
      <c r="K141" s="30"/>
      <c r="L141" s="30"/>
      <c r="M141" s="30"/>
    </row>
    <row r="142" spans="1:13" ht="12.75">
      <c r="A142" s="36"/>
      <c r="B142" s="30"/>
      <c r="D142" s="32"/>
      <c r="F142" s="32"/>
      <c r="H142" s="30"/>
      <c r="J142" s="30"/>
      <c r="K142" s="30"/>
      <c r="L142" s="30"/>
      <c r="M142" s="30"/>
    </row>
    <row r="143" spans="1:13" ht="12.75">
      <c r="A143" s="36"/>
      <c r="B143" s="30"/>
      <c r="D143" s="32"/>
      <c r="F143" s="32"/>
      <c r="H143" s="30"/>
      <c r="J143" s="30"/>
      <c r="K143" s="30"/>
      <c r="L143" s="30"/>
      <c r="M143" s="30"/>
    </row>
    <row r="144" spans="1:13" ht="12.75">
      <c r="A144" s="36"/>
      <c r="B144" s="30"/>
      <c r="D144" s="32"/>
      <c r="F144" s="32"/>
      <c r="H144" s="30"/>
      <c r="J144" s="30"/>
      <c r="K144" s="30"/>
      <c r="L144" s="30"/>
      <c r="M144" s="30"/>
    </row>
    <row r="145" spans="1:13" ht="12.75">
      <c r="A145" s="36"/>
      <c r="B145" s="30"/>
      <c r="D145" s="32"/>
      <c r="F145" s="32"/>
      <c r="H145" s="30"/>
      <c r="J145" s="30"/>
      <c r="K145" s="30"/>
      <c r="L145" s="30"/>
      <c r="M145" s="30"/>
    </row>
    <row r="146" spans="1:13" ht="12.75">
      <c r="A146" s="36"/>
      <c r="B146" s="30"/>
      <c r="D146" s="32"/>
      <c r="F146" s="32"/>
      <c r="H146" s="30"/>
      <c r="J146" s="30"/>
      <c r="K146" s="30"/>
      <c r="L146" s="30"/>
      <c r="M146" s="30"/>
    </row>
    <row r="147" spans="1:13" ht="12.75">
      <c r="A147" s="36"/>
      <c r="B147" s="30"/>
      <c r="D147" s="32"/>
      <c r="F147" s="32"/>
      <c r="H147" s="30"/>
      <c r="J147" s="30"/>
      <c r="K147" s="30"/>
      <c r="L147" s="30"/>
      <c r="M147" s="30"/>
    </row>
    <row r="148" spans="1:13" ht="12.75">
      <c r="A148" s="36"/>
      <c r="B148" s="30"/>
      <c r="D148" s="32"/>
      <c r="F148" s="32"/>
      <c r="H148" s="30"/>
      <c r="J148" s="30"/>
      <c r="K148" s="30"/>
      <c r="L148" s="30"/>
      <c r="M148" s="30"/>
    </row>
    <row r="149" spans="1:13" ht="12.75">
      <c r="A149" s="36"/>
      <c r="B149" s="30"/>
      <c r="D149" s="32"/>
      <c r="F149" s="32"/>
      <c r="H149" s="30"/>
      <c r="J149" s="30"/>
      <c r="K149" s="30"/>
      <c r="L149" s="30"/>
      <c r="M149" s="30"/>
    </row>
    <row r="150" spans="1:13" ht="12.75">
      <c r="A150" s="36"/>
      <c r="B150" s="30"/>
      <c r="D150" s="32"/>
      <c r="F150" s="32"/>
      <c r="H150" s="30"/>
      <c r="J150" s="30"/>
      <c r="K150" s="30"/>
      <c r="L150" s="30"/>
      <c r="M150" s="30"/>
    </row>
    <row r="151" spans="1:13" ht="12.75">
      <c r="A151" s="36"/>
      <c r="B151" s="30"/>
      <c r="D151" s="32"/>
      <c r="F151" s="32"/>
      <c r="H151" s="30"/>
      <c r="J151" s="30"/>
      <c r="K151" s="30"/>
      <c r="L151" s="30"/>
      <c r="M151" s="30"/>
    </row>
    <row r="152" spans="1:13" ht="12.75">
      <c r="A152" s="36"/>
      <c r="B152" s="30"/>
      <c r="D152" s="32"/>
      <c r="F152" s="32"/>
      <c r="H152" s="30"/>
      <c r="J152" s="30"/>
      <c r="K152" s="30"/>
      <c r="L152" s="30"/>
      <c r="M152" s="30"/>
    </row>
    <row r="153" spans="1:13" ht="12.75">
      <c r="A153" s="36"/>
      <c r="B153" s="30"/>
      <c r="D153" s="32"/>
      <c r="F153" s="32"/>
      <c r="H153" s="30"/>
      <c r="J153" s="30"/>
      <c r="K153" s="30"/>
      <c r="L153" s="30"/>
      <c r="M153" s="30"/>
    </row>
    <row r="154" spans="1:13" ht="12.75">
      <c r="A154" s="36"/>
      <c r="B154" s="30"/>
      <c r="D154" s="32"/>
      <c r="F154" s="32"/>
      <c r="H154" s="30"/>
      <c r="J154" s="30"/>
      <c r="K154" s="30"/>
      <c r="L154" s="30"/>
      <c r="M154" s="30"/>
    </row>
    <row r="155" spans="1:13" ht="12.75">
      <c r="A155" s="36"/>
      <c r="B155" s="30"/>
      <c r="D155" s="32"/>
      <c r="F155" s="32"/>
      <c r="H155" s="30"/>
      <c r="J155" s="30"/>
      <c r="K155" s="30"/>
      <c r="L155" s="30"/>
      <c r="M155" s="30"/>
    </row>
    <row r="156" spans="1:13" ht="12.75">
      <c r="A156" s="36"/>
      <c r="B156" s="30"/>
      <c r="D156" s="32"/>
      <c r="F156" s="32"/>
      <c r="H156" s="30"/>
      <c r="J156" s="30"/>
      <c r="K156" s="30"/>
      <c r="L156" s="30"/>
      <c r="M156" s="30"/>
    </row>
    <row r="157" spans="1:13" ht="12.75">
      <c r="A157" s="36"/>
      <c r="B157" s="30"/>
      <c r="D157" s="32"/>
      <c r="F157" s="32"/>
      <c r="H157" s="30"/>
      <c r="J157" s="30"/>
      <c r="K157" s="30"/>
      <c r="L157" s="30"/>
      <c r="M157" s="30"/>
    </row>
    <row r="158" spans="1:13" ht="12.75">
      <c r="A158" s="36"/>
      <c r="B158" s="30"/>
      <c r="D158" s="32"/>
      <c r="F158" s="32"/>
      <c r="H158" s="30"/>
      <c r="J158" s="30"/>
      <c r="K158" s="30"/>
      <c r="L158" s="30"/>
      <c r="M158" s="30"/>
    </row>
    <row r="159" spans="1:13" ht="12.75">
      <c r="A159" s="36"/>
      <c r="B159" s="30"/>
      <c r="D159" s="32"/>
      <c r="F159" s="32"/>
      <c r="H159" s="30"/>
      <c r="J159" s="30"/>
      <c r="K159" s="30"/>
      <c r="L159" s="30"/>
      <c r="M159" s="30"/>
    </row>
    <row r="160" spans="1:13" ht="12.75">
      <c r="A160" s="36"/>
      <c r="B160" s="30"/>
      <c r="D160" s="32"/>
      <c r="F160" s="32"/>
      <c r="H160" s="30"/>
      <c r="J160" s="30"/>
      <c r="K160" s="30"/>
      <c r="L160" s="30"/>
      <c r="M160" s="30"/>
    </row>
    <row r="161" spans="1:13" ht="12.75">
      <c r="A161" s="36"/>
      <c r="B161" s="30"/>
      <c r="D161" s="32"/>
      <c r="F161" s="32"/>
      <c r="H161" s="30"/>
      <c r="J161" s="30"/>
      <c r="K161" s="30"/>
      <c r="L161" s="30"/>
      <c r="M161" s="30"/>
    </row>
    <row r="162" spans="1:13" ht="12.75">
      <c r="A162" s="36"/>
      <c r="B162" s="30"/>
      <c r="D162" s="32"/>
      <c r="F162" s="32"/>
      <c r="H162" s="30"/>
      <c r="J162" s="30"/>
      <c r="K162" s="30"/>
      <c r="L162" s="30"/>
      <c r="M162" s="30"/>
    </row>
    <row r="163" spans="1:13" ht="12.75">
      <c r="A163" s="36"/>
      <c r="B163" s="30"/>
      <c r="D163" s="32"/>
      <c r="F163" s="32"/>
      <c r="H163" s="30"/>
      <c r="J163" s="30"/>
      <c r="K163" s="30"/>
      <c r="L163" s="30"/>
      <c r="M163" s="30"/>
    </row>
    <row r="164" spans="1:13" ht="12.75">
      <c r="A164" s="36"/>
      <c r="B164" s="30"/>
      <c r="D164" s="32"/>
      <c r="F164" s="32"/>
      <c r="H164" s="30"/>
      <c r="J164" s="30"/>
      <c r="K164" s="30"/>
      <c r="L164" s="30"/>
      <c r="M164" s="30"/>
    </row>
    <row r="165" spans="1:13" ht="12.75">
      <c r="A165" s="36"/>
      <c r="B165" s="30"/>
      <c r="D165" s="32"/>
      <c r="F165" s="32"/>
      <c r="H165" s="30"/>
      <c r="J165" s="30"/>
      <c r="K165" s="30"/>
      <c r="L165" s="30"/>
      <c r="M165" s="30"/>
    </row>
    <row r="166" spans="1:13" ht="12.75">
      <c r="A166" s="36"/>
      <c r="B166" s="30"/>
      <c r="D166" s="32"/>
      <c r="F166" s="32"/>
      <c r="H166" s="30"/>
      <c r="J166" s="30"/>
      <c r="K166" s="30"/>
      <c r="L166" s="30"/>
      <c r="M166" s="30"/>
    </row>
    <row r="167" spans="1:13" ht="12.75">
      <c r="A167" s="36"/>
      <c r="B167" s="30"/>
      <c r="D167" s="32"/>
      <c r="F167" s="32"/>
      <c r="H167" s="30"/>
      <c r="J167" s="30"/>
      <c r="K167" s="30"/>
      <c r="L167" s="30"/>
      <c r="M167" s="30"/>
    </row>
    <row r="168" spans="1:13" ht="12.75">
      <c r="A168" s="36"/>
      <c r="B168" s="30"/>
      <c r="D168" s="32"/>
      <c r="F168" s="32"/>
      <c r="H168" s="30"/>
      <c r="J168" s="30"/>
      <c r="K168" s="30"/>
      <c r="L168" s="30"/>
      <c r="M168" s="30"/>
    </row>
    <row r="169" spans="1:13" ht="12.75">
      <c r="A169" s="36"/>
      <c r="B169" s="30"/>
      <c r="D169" s="32"/>
      <c r="F169" s="32"/>
      <c r="H169" s="30"/>
      <c r="J169" s="30"/>
      <c r="K169" s="30"/>
      <c r="L169" s="30"/>
      <c r="M169" s="30"/>
    </row>
    <row r="170" spans="1:13" ht="12.75">
      <c r="A170" s="36"/>
      <c r="B170" s="30"/>
      <c r="D170" s="32"/>
      <c r="F170" s="32"/>
      <c r="H170" s="30"/>
      <c r="J170" s="30"/>
      <c r="K170" s="30"/>
      <c r="L170" s="30"/>
      <c r="M170" s="30"/>
    </row>
    <row r="171" spans="1:13" ht="12.75">
      <c r="A171" s="36"/>
      <c r="B171" s="30"/>
      <c r="D171" s="32"/>
      <c r="F171" s="32"/>
      <c r="H171" s="30"/>
      <c r="J171" s="30"/>
      <c r="K171" s="30"/>
      <c r="L171" s="30"/>
      <c r="M171" s="30"/>
    </row>
    <row r="172" spans="1:13" ht="12.75">
      <c r="A172" s="36"/>
      <c r="B172" s="30"/>
      <c r="D172" s="32"/>
      <c r="F172" s="32"/>
      <c r="H172" s="30"/>
      <c r="J172" s="30"/>
      <c r="K172" s="30"/>
      <c r="L172" s="30"/>
      <c r="M172" s="30"/>
    </row>
    <row r="173" spans="1:13" ht="12.75">
      <c r="A173" s="36"/>
      <c r="B173" s="30"/>
      <c r="D173" s="32"/>
      <c r="F173" s="32"/>
      <c r="H173" s="30"/>
      <c r="J173" s="30"/>
      <c r="K173" s="30"/>
      <c r="L173" s="30"/>
      <c r="M173" s="30"/>
    </row>
    <row r="174" spans="1:13" ht="12.75">
      <c r="A174" s="36"/>
      <c r="B174" s="30"/>
      <c r="D174" s="32"/>
      <c r="F174" s="32"/>
      <c r="H174" s="30"/>
      <c r="J174" s="30"/>
      <c r="K174" s="30"/>
      <c r="L174" s="30"/>
      <c r="M174" s="30"/>
    </row>
    <row r="175" spans="1:13" ht="12.75">
      <c r="A175" s="36"/>
      <c r="B175" s="30"/>
      <c r="D175" s="32"/>
      <c r="F175" s="32"/>
      <c r="H175" s="30"/>
      <c r="J175" s="30"/>
      <c r="K175" s="30"/>
      <c r="L175" s="30"/>
      <c r="M175" s="30"/>
    </row>
    <row r="176" spans="1:13" ht="12.75">
      <c r="A176" s="36"/>
      <c r="B176" s="30"/>
      <c r="D176" s="32"/>
      <c r="F176" s="32"/>
      <c r="H176" s="30"/>
      <c r="J176" s="30"/>
      <c r="K176" s="30"/>
      <c r="L176" s="30"/>
      <c r="M176" s="30"/>
    </row>
    <row r="177" spans="1:13" ht="12.75">
      <c r="A177" s="36"/>
      <c r="B177" s="30"/>
      <c r="D177" s="32"/>
      <c r="F177" s="32"/>
      <c r="H177" s="30"/>
      <c r="J177" s="30"/>
      <c r="K177" s="30"/>
      <c r="L177" s="30"/>
      <c r="M177" s="30"/>
    </row>
    <row r="178" spans="1:13" ht="12.75">
      <c r="A178" s="36"/>
      <c r="B178" s="30"/>
      <c r="D178" s="32"/>
      <c r="F178" s="32"/>
      <c r="H178" s="30"/>
      <c r="J178" s="30"/>
      <c r="K178" s="30"/>
      <c r="L178" s="30"/>
      <c r="M178" s="30"/>
    </row>
    <row r="179" spans="1:13" ht="12.75">
      <c r="A179" s="36"/>
      <c r="B179" s="30"/>
      <c r="D179" s="32"/>
      <c r="F179" s="32"/>
      <c r="H179" s="30"/>
      <c r="J179" s="30"/>
      <c r="K179" s="30"/>
      <c r="L179" s="30"/>
      <c r="M179" s="30"/>
    </row>
    <row r="180" spans="1:13" ht="12.75">
      <c r="A180" s="36"/>
      <c r="B180" s="30"/>
      <c r="D180" s="32"/>
      <c r="F180" s="32"/>
      <c r="H180" s="30"/>
      <c r="J180" s="30"/>
      <c r="K180" s="30"/>
      <c r="L180" s="30"/>
      <c r="M180" s="30"/>
    </row>
    <row r="181" spans="1:13" ht="12.75">
      <c r="A181" s="36"/>
      <c r="B181" s="30"/>
      <c r="D181" s="32"/>
      <c r="F181" s="32"/>
      <c r="H181" s="30"/>
      <c r="J181" s="30"/>
      <c r="K181" s="30"/>
      <c r="L181" s="30"/>
      <c r="M181" s="30"/>
    </row>
    <row r="182" spans="1:13" ht="12.75">
      <c r="A182" s="36"/>
      <c r="B182" s="30"/>
      <c r="D182" s="32"/>
      <c r="F182" s="32"/>
      <c r="H182" s="30"/>
      <c r="J182" s="30"/>
      <c r="K182" s="30"/>
      <c r="L182" s="30"/>
      <c r="M182" s="30"/>
    </row>
    <row r="183" spans="1:13" ht="12.75">
      <c r="A183" s="36"/>
      <c r="B183" s="30"/>
      <c r="D183" s="32"/>
      <c r="F183" s="32"/>
      <c r="H183" s="30"/>
      <c r="J183" s="30"/>
      <c r="K183" s="30"/>
      <c r="L183" s="30"/>
      <c r="M183" s="30"/>
    </row>
    <row r="184" spans="1:13" ht="12.75">
      <c r="A184" s="36"/>
      <c r="B184" s="30"/>
      <c r="D184" s="32"/>
      <c r="F184" s="32"/>
      <c r="H184" s="30"/>
      <c r="J184" s="30"/>
      <c r="K184" s="30"/>
      <c r="L184" s="30"/>
      <c r="M184" s="30"/>
    </row>
    <row r="185" spans="1:13" ht="12.75">
      <c r="A185" s="36"/>
      <c r="B185" s="30"/>
      <c r="D185" s="32"/>
      <c r="F185" s="32"/>
      <c r="H185" s="30"/>
      <c r="J185" s="30"/>
      <c r="K185" s="30"/>
      <c r="L185" s="30"/>
      <c r="M185" s="30"/>
    </row>
    <row r="186" spans="1:13" ht="12.75">
      <c r="A186" s="36"/>
      <c r="B186" s="30"/>
      <c r="D186" s="32"/>
      <c r="F186" s="32"/>
      <c r="H186" s="30"/>
      <c r="J186" s="30"/>
      <c r="K186" s="30"/>
      <c r="L186" s="30"/>
      <c r="M186" s="30"/>
    </row>
    <row r="187" spans="1:13" ht="12.75">
      <c r="A187" s="36"/>
      <c r="B187" s="30"/>
      <c r="D187" s="32"/>
      <c r="F187" s="32"/>
      <c r="H187" s="30"/>
      <c r="J187" s="30"/>
      <c r="K187" s="30"/>
      <c r="L187" s="30"/>
      <c r="M187" s="30"/>
    </row>
    <row r="188" spans="1:13" ht="12.75">
      <c r="A188" s="36"/>
      <c r="B188" s="30"/>
      <c r="D188" s="32"/>
      <c r="F188" s="32"/>
      <c r="H188" s="30"/>
      <c r="J188" s="30"/>
      <c r="K188" s="30"/>
      <c r="L188" s="30"/>
      <c r="M188" s="30"/>
    </row>
    <row r="189" spans="1:13" ht="12.75">
      <c r="A189" s="36"/>
      <c r="B189" s="30"/>
      <c r="D189" s="32"/>
      <c r="F189" s="32"/>
      <c r="H189" s="30"/>
      <c r="J189" s="30"/>
      <c r="K189" s="30"/>
      <c r="L189" s="30"/>
      <c r="M189" s="30"/>
    </row>
    <row r="190" spans="1:13" ht="12.75">
      <c r="A190" s="36"/>
      <c r="B190" s="30"/>
      <c r="D190" s="32"/>
      <c r="F190" s="32"/>
      <c r="H190" s="30"/>
      <c r="J190" s="30"/>
      <c r="K190" s="30"/>
      <c r="L190" s="30"/>
      <c r="M190" s="30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</sheetData>
  <mergeCells count="4">
    <mergeCell ref="C3:G3"/>
    <mergeCell ref="I3:M3"/>
    <mergeCell ref="C66:G66"/>
    <mergeCell ref="I66:M66"/>
  </mergeCells>
  <printOptions horizontalCentered="1"/>
  <pageMargins left="0.75" right="0.7086614173228347" top="0.3937007874015748" bottom="1" header="0" footer="0"/>
  <pageSetup horizontalDpi="600" verticalDpi="600" orientation="portrait" paperSize="9" r:id="rId1"/>
  <rowBreaks count="1" manualBreakCount="1">
    <brk id="63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verticalCentered="1"/>
  <pageMargins left="1.2598425196850394" right="0.8267716535433072" top="0.15748031496062992" bottom="1" header="0" footer="0"/>
  <pageSetup horizontalDpi="600" verticalDpi="600" orientation="portrait" paperSize="9" scale="69" r:id="rId2"/>
  <headerFooter alignWithMargins="0">
    <oddHeader>&amp;R&amp;"Arial,Negrita"&amp;14
&amp;12BALEARS (ILLES)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COFIAMD64</dc:creator>
  <cp:keywords/>
  <dc:description/>
  <cp:lastModifiedBy>ine</cp:lastModifiedBy>
  <cp:lastPrinted>2005-07-29T10:16:49Z</cp:lastPrinted>
  <dcterms:created xsi:type="dcterms:W3CDTF">2005-07-26T08:13:12Z</dcterms:created>
  <dcterms:modified xsi:type="dcterms:W3CDTF">2005-11-23T08:06:47Z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