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Extr" sheetId="2" r:id="rId2"/>
    <sheet name="A1.0 Extr" sheetId="3" r:id="rId3"/>
    <sheet name="A1.1 Extr" sheetId="4" r:id="rId4"/>
    <sheet name="A1.2 Extr" sheetId="5" r:id="rId5"/>
    <sheet name="A1.3 Extr" sheetId="6" r:id="rId6"/>
    <sheet name="A1.4 Extr" sheetId="7" r:id="rId7"/>
    <sheet name="A1.5 Extr" sheetId="8" r:id="rId8"/>
    <sheet name="A1.6 Extr" sheetId="9" r:id="rId9"/>
    <sheet name="A1.7 Extr" sheetId="10" r:id="rId10"/>
    <sheet name="A1.8 Extr" sheetId="11" r:id="rId11"/>
    <sheet name="A1.9 Extr" sheetId="12" r:id="rId12"/>
    <sheet name="A2.1 Extr" sheetId="13" r:id="rId13"/>
    <sheet name="A2.2 Extr" sheetId="14" r:id="rId14"/>
    <sheet name="A2.3 Extr" sheetId="15" r:id="rId15"/>
    <sheet name="A2.4 Extr" sheetId="16" r:id="rId16"/>
    <sheet name="A2.5 Extr" sheetId="17" r:id="rId17"/>
    <sheet name="A2.6 Extr" sheetId="18" r:id="rId18"/>
    <sheet name="A3.1 Extr" sheetId="19" r:id="rId19"/>
    <sheet name="A3.2 Extr" sheetId="20" r:id="rId20"/>
    <sheet name="A3.3 Extr" sheetId="21" r:id="rId21"/>
    <sheet name="A4.1 Extr" sheetId="22" r:id="rId22"/>
    <sheet name="A5.1 Extr" sheetId="23" r:id="rId23"/>
    <sheet name="A5.2 Extr" sheetId="24" r:id="rId24"/>
    <sheet name="A5.3 Extr" sheetId="25" r:id="rId25"/>
    <sheet name="A6.1 Extr" sheetId="26" r:id="rId26"/>
    <sheet name="A6.2 y A6.3 Extr" sheetId="27" r:id="rId27"/>
    <sheet name="A6.4 y A6.5 Extr" sheetId="28" r:id="rId28"/>
    <sheet name="A6.6 y A6.7 Extr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Extr'!$A$1:$M$57</definedName>
    <definedName name="_xlnm.Print_Area" localSheetId="3">'A1.1 Extr'!$A$1:$M$57</definedName>
    <definedName name="_xlnm.Print_Area" localSheetId="4">'A1.2 Extr'!$A$1:$M$57</definedName>
    <definedName name="_xlnm.Print_Area" localSheetId="5">'A1.3 Extr'!$A$1:$M$57</definedName>
    <definedName name="_xlnm.Print_Area" localSheetId="6">'A1.4 Extr'!$A$1:$M$57</definedName>
    <definedName name="_xlnm.Print_Area" localSheetId="7">'A1.5 Extr'!$A$1:$M$57</definedName>
    <definedName name="_xlnm.Print_Area" localSheetId="8">'A1.6 Extr'!$A$1:$M$57</definedName>
    <definedName name="_xlnm.Print_Area" localSheetId="9">'A1.7 Extr'!$A$1:$M$57</definedName>
    <definedName name="_xlnm.Print_Area" localSheetId="10">'A1.8 Extr'!$A$1:$M$57</definedName>
    <definedName name="_xlnm.Print_Area" localSheetId="11">'A1.9 Extr'!$A$1:$M$57</definedName>
    <definedName name="_xlnm.Print_Area" localSheetId="1">'A1R Extr'!$A$1:$M$18</definedName>
    <definedName name="_xlnm.Print_Area" localSheetId="12">'A2.1 Extr'!$A$1:$C$43</definedName>
    <definedName name="_xlnm.Print_Area" localSheetId="13">'A2.2 Extr'!$A$1:$C$53</definedName>
    <definedName name="_xlnm.Print_Area" localSheetId="14">'A2.3 Extr'!$A$1:$C$43</definedName>
    <definedName name="_xlnm.Print_Area" localSheetId="15">'A2.4 Extr'!$A$1:$C$43</definedName>
    <definedName name="_xlnm.Print_Area" localSheetId="16">'A2.5 Extr'!$A$1:$C$43</definedName>
    <definedName name="_xlnm.Print_Area" localSheetId="17">'A2.6 Extr'!$A$1:$C$53</definedName>
    <definedName name="_xlnm.Print_Area" localSheetId="18">'A3.1 Extr'!$A$1:$V$54</definedName>
    <definedName name="_xlnm.Print_Area" localSheetId="19">'A3.2 Extr'!$A$1:$V$54</definedName>
    <definedName name="_xlnm.Print_Area" localSheetId="20">'A3.3 Extr'!$A$1:$V$54</definedName>
    <definedName name="_xlnm.Print_Area" localSheetId="21">'A4.1 Extr'!$A$1:$M$26</definedName>
    <definedName name="_xlnm.Print_Area" localSheetId="22">'A5.1 Extr'!$A$1:$K$52</definedName>
    <definedName name="_xlnm.Print_Area" localSheetId="23">'A5.2 Extr'!$A$1:$K$52</definedName>
    <definedName name="_xlnm.Print_Area" localSheetId="24">'A5.3 Extr'!$A$1:$K$52</definedName>
    <definedName name="_xlnm.Print_Area" localSheetId="25">'A6.1 Extr'!$A$1:$E$25</definedName>
    <definedName name="_xlnm.Print_Area" localSheetId="26">'A6.2 y A6.3 Extr'!$A$1:$K$40</definedName>
    <definedName name="_xlnm.Print_Area" localSheetId="27">'A6.4 y A6.5 Extr'!$A$1:$G$47</definedName>
    <definedName name="_xlnm.Print_Area" localSheetId="28">'A6.6 y A6.7 Extr'!$A$1:$G$45</definedName>
  </definedNames>
  <calcPr fullCalcOnLoad="1"/>
</workbook>
</file>

<file path=xl/sharedStrings.xml><?xml version="1.0" encoding="utf-8"?>
<sst xmlns="http://schemas.openxmlformats.org/spreadsheetml/2006/main" count="2621" uniqueCount="827">
  <si>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</si>
  <si>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daily average length of time</t>
  </si>
  <si>
    <t>*18.1</t>
  </si>
  <si>
    <t>*12.8</t>
  </si>
  <si>
    <t>*16.1</t>
  </si>
  <si>
    <t>*6.0</t>
  </si>
  <si>
    <t>*19.6</t>
  </si>
  <si>
    <t>*9.2</t>
  </si>
  <si>
    <t>*15.7</t>
  </si>
  <si>
    <t>*30.0</t>
  </si>
  <si>
    <t>*5.8</t>
  </si>
  <si>
    <t>*30.3</t>
  </si>
  <si>
    <t>*19.1</t>
  </si>
  <si>
    <t>*16.9</t>
  </si>
  <si>
    <t>*6.2</t>
  </si>
  <si>
    <t>*15.1</t>
  </si>
  <si>
    <t>*4.9</t>
  </si>
  <si>
    <t>*19.3</t>
  </si>
  <si>
    <t>*5.0</t>
  </si>
  <si>
    <t>*8.7</t>
  </si>
  <si>
    <t>*15.2</t>
  </si>
  <si>
    <t>*11.6</t>
  </si>
  <si>
    <t>*18.8</t>
  </si>
  <si>
    <t>*27.5</t>
  </si>
  <si>
    <t>*24.6</t>
  </si>
  <si>
    <t>*16.3</t>
  </si>
  <si>
    <t>*3.9</t>
  </si>
  <si>
    <t>*18.7</t>
  </si>
  <si>
    <t>*10.1</t>
  </si>
  <si>
    <t>*8.4</t>
  </si>
  <si>
    <t>*4.3</t>
  </si>
  <si>
    <t>*20.4</t>
  </si>
  <si>
    <t>*16.5</t>
  </si>
  <si>
    <t>*3.8</t>
  </si>
  <si>
    <t>*3.6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</si>
  <si>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</si>
  <si>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*71.7</t>
  </si>
  <si>
    <t>*90.4</t>
  </si>
  <si>
    <t>*86.5</t>
  </si>
  <si>
    <t>*77.9</t>
  </si>
  <si>
    <t>*89.5</t>
  </si>
  <si>
    <t>*64.2</t>
  </si>
  <si>
    <t>*77.6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</si>
  <si>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</si>
  <si>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*88.2</t>
  </si>
  <si>
    <t>*76.5</t>
  </si>
  <si>
    <t>*79.1</t>
  </si>
  <si>
    <t>*93.9</t>
  </si>
  <si>
    <t>*80.1</t>
  </si>
  <si>
    <t>*90.5</t>
  </si>
  <si>
    <t>*83.0</t>
  </si>
  <si>
    <t>*86.7</t>
  </si>
  <si>
    <t>*69.3</t>
  </si>
  <si>
    <t>A2.1. Distribution of activities on an average day</t>
  </si>
  <si>
    <t>Total for 7 days</t>
  </si>
  <si>
    <t>of the week</t>
  </si>
  <si>
    <t>Total for the 7 days</t>
  </si>
  <si>
    <t>A2.2. Distribution of activities on an average day</t>
  </si>
  <si>
    <t>Persons under 25 years old</t>
  </si>
  <si>
    <t>Persons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</si>
  <si>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</si>
  <si>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</si>
  <si>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</si>
  <si>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</si>
  <si>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</si>
  <si>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</si>
  <si>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</si>
  <si>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</si>
  <si>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>A2.6. Distribution of activities on an average day</t>
  </si>
  <si>
    <t>1 Work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</si>
  <si>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</si>
  <si>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</si>
  <si>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</si>
  <si>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</si>
  <si>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</si>
  <si>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</si>
  <si>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*0.1</t>
  </si>
  <si>
    <t>*1.6</t>
  </si>
  <si>
    <t>*0.6</t>
  </si>
  <si>
    <t>*0.7</t>
  </si>
  <si>
    <t>*1.7</t>
  </si>
  <si>
    <t>*2.4</t>
  </si>
  <si>
    <t>*1.1</t>
  </si>
  <si>
    <t>*0.9</t>
  </si>
  <si>
    <t>*2.1</t>
  </si>
  <si>
    <t>Ambos sexos</t>
  </si>
  <si>
    <t>Varones</t>
  </si>
  <si>
    <t>Mujeres</t>
  </si>
  <si>
    <t>% de personas</t>
  </si>
  <si>
    <t>TOTAL</t>
  </si>
  <si>
    <t>*10:25</t>
  </si>
  <si>
    <t>*10:41</t>
  </si>
  <si>
    <t>*10:19</t>
  </si>
  <si>
    <t>Edad</t>
  </si>
  <si>
    <t>Menos de 25 años</t>
  </si>
  <si>
    <t>De 25 a 44 años</t>
  </si>
  <si>
    <t>De 45 a 64 años</t>
  </si>
  <si>
    <t>*11:09</t>
  </si>
  <si>
    <t>*10:12</t>
  </si>
  <si>
    <t>*12:12</t>
  </si>
  <si>
    <t>*10:58</t>
  </si>
  <si>
    <t>*11:53</t>
  </si>
  <si>
    <t>*10:14</t>
  </si>
  <si>
    <t>*9:42</t>
  </si>
  <si>
    <t>*7:15</t>
  </si>
  <si>
    <t>*8:06</t>
  </si>
  <si>
    <t>*6:24</t>
  </si>
  <si>
    <t>*8:20</t>
  </si>
  <si>
    <t>*7:26</t>
  </si>
  <si>
    <t>*6:45</t>
  </si>
  <si>
    <t>*5:52</t>
  </si>
  <si>
    <t>*6:17</t>
  </si>
  <si>
    <t>*8:00</t>
  </si>
  <si>
    <t>*5:32</t>
  </si>
  <si>
    <t>*6:48</t>
  </si>
  <si>
    <t>*8:13</t>
  </si>
  <si>
    <t>*6:30</t>
  </si>
  <si>
    <t>*8:08</t>
  </si>
  <si>
    <t>*6:04</t>
  </si>
  <si>
    <t>*3,0</t>
  </si>
  <si>
    <t>*7:05</t>
  </si>
  <si>
    <t>*3,5</t>
  </si>
  <si>
    <t>*7:30</t>
  </si>
  <si>
    <t>*2,5</t>
  </si>
  <si>
    <t>*6:36</t>
  </si>
  <si>
    <t>*6:37</t>
  </si>
  <si>
    <t>*7:37</t>
  </si>
  <si>
    <t>*8:03</t>
  </si>
  <si>
    <t>*7:00</t>
  </si>
  <si>
    <t>*8:42</t>
  </si>
  <si>
    <t>*6,9</t>
  </si>
  <si>
    <t>*12:00</t>
  </si>
  <si>
    <t>*4,7</t>
  </si>
  <si>
    <t>*7:18</t>
  </si>
  <si>
    <t>*6:57</t>
  </si>
  <si>
    <t>*9:08</t>
  </si>
  <si>
    <t>*5:39</t>
  </si>
  <si>
    <t>*3,7</t>
  </si>
  <si>
    <t>*3:19</t>
  </si>
  <si>
    <t>*1,9</t>
  </si>
  <si>
    <t>*0:20</t>
  </si>
  <si>
    <t>*4:21</t>
  </si>
  <si>
    <t>*1,0</t>
  </si>
  <si>
    <t>*6:00</t>
  </si>
  <si>
    <t>*0,4</t>
  </si>
  <si>
    <t>*1,4</t>
  </si>
  <si>
    <t>*5:38</t>
  </si>
  <si>
    <t>*0,5</t>
  </si>
  <si>
    <t>*0,0</t>
  </si>
  <si>
    <t>*..</t>
  </si>
  <si>
    <t>*0,3</t>
  </si>
  <si>
    <t>*0:10</t>
  </si>
  <si>
    <t>*2,0</t>
  </si>
  <si>
    <t>*6:20</t>
  </si>
  <si>
    <t>*10,2</t>
  </si>
  <si>
    <t>*3:39</t>
  </si>
  <si>
    <t>*1:34</t>
  </si>
  <si>
    <t>*1:00</t>
  </si>
  <si>
    <t>*1:45</t>
  </si>
  <si>
    <t>*1,8</t>
  </si>
  <si>
    <t>*3:18</t>
  </si>
  <si>
    <t>*1,3</t>
  </si>
  <si>
    <t>*3:10</t>
  </si>
  <si>
    <t>*2,3</t>
  </si>
  <si>
    <t>*3:22</t>
  </si>
  <si>
    <t>*8,6</t>
  </si>
  <si>
    <t>*4:49</t>
  </si>
  <si>
    <t>*4:23</t>
  </si>
  <si>
    <t>*5:29</t>
  </si>
  <si>
    <t>*2:50</t>
  </si>
  <si>
    <t>*1,2</t>
  </si>
  <si>
    <t>*2:33</t>
  </si>
  <si>
    <t>*6,6</t>
  </si>
  <si>
    <t>*5:09</t>
  </si>
  <si>
    <t>*4,6</t>
  </si>
  <si>
    <t>*5:17</t>
  </si>
  <si>
    <t>*9,1</t>
  </si>
  <si>
    <t>*5:04</t>
  </si>
  <si>
    <t>*4:54</t>
  </si>
  <si>
    <t>*4:50</t>
  </si>
  <si>
    <t>*5:34</t>
  </si>
  <si>
    <t>*3:14</t>
  </si>
  <si>
    <t>*5:49</t>
  </si>
  <si>
    <t>*4:05</t>
  </si>
  <si>
    <t>*3:55</t>
  </si>
  <si>
    <t>*3:59</t>
  </si>
  <si>
    <t>*3:51</t>
  </si>
  <si>
    <t>*2,2</t>
  </si>
  <si>
    <t>*2:04</t>
  </si>
  <si>
    <t>*1:49</t>
  </si>
  <si>
    <t>*2:15</t>
  </si>
  <si>
    <t>*0,2</t>
  </si>
  <si>
    <t>*2:00</t>
  </si>
  <si>
    <t>*5:06</t>
  </si>
  <si>
    <t>*5:24</t>
  </si>
  <si>
    <t>*3:57</t>
  </si>
  <si>
    <t>*4:43</t>
  </si>
  <si>
    <t>*2:10</t>
  </si>
  <si>
    <t>*4:40</t>
  </si>
  <si>
    <t>*4:01</t>
  </si>
  <si>
    <t>*5:05</t>
  </si>
  <si>
    <t>*2:35</t>
  </si>
  <si>
    <t>*2:42</t>
  </si>
  <si>
    <t>*1,5</t>
  </si>
  <si>
    <t>*2:29</t>
  </si>
  <si>
    <t>*2:45</t>
  </si>
  <si>
    <t>*1:36</t>
  </si>
  <si>
    <t>*1:29</t>
  </si>
  <si>
    <t>*3:03</t>
  </si>
  <si>
    <t>*3:38</t>
  </si>
  <si>
    <t>*3:05</t>
  </si>
  <si>
    <t>*2:39</t>
  </si>
  <si>
    <t>*3:26</t>
  </si>
  <si>
    <t>*2:32</t>
  </si>
  <si>
    <t>*3:47</t>
  </si>
  <si>
    <t>*3:37</t>
  </si>
  <si>
    <t>*3:56</t>
  </si>
  <si>
    <t>*0,8</t>
  </si>
  <si>
    <t>*2:23</t>
  </si>
  <si>
    <t>*3:11</t>
  </si>
  <si>
    <t>*1:57</t>
  </si>
  <si>
    <t>*3:32</t>
  </si>
  <si>
    <t>*1:38</t>
  </si>
  <si>
    <t>*4:06</t>
  </si>
  <si>
    <t>*2:34</t>
  </si>
  <si>
    <t>*4:02</t>
  </si>
  <si>
    <t>*2:20</t>
  </si>
  <si>
    <t>*9:47</t>
  </si>
  <si>
    <t>*1:28</t>
  </si>
  <si>
    <t>*1:14</t>
  </si>
  <si>
    <t>*1:44</t>
  </si>
  <si>
    <t>*1:24</t>
  </si>
  <si>
    <t>*11,1</t>
  </si>
  <si>
    <t>*1:09</t>
  </si>
  <si>
    <t>*1:27</t>
  </si>
  <si>
    <t>*1:35</t>
  </si>
  <si>
    <t>*1:18</t>
  </si>
  <si>
    <t>*2:21</t>
  </si>
  <si>
    <t>*1:06</t>
  </si>
  <si>
    <t>*0:59</t>
  </si>
  <si>
    <t>*2:18</t>
  </si>
  <si>
    <t>*1:17</t>
  </si>
  <si>
    <t>*0:52</t>
  </si>
  <si>
    <t>*1:22</t>
  </si>
  <si>
    <t>*7,1</t>
  </si>
  <si>
    <t>*1:59</t>
  </si>
  <si>
    <t>*0:57</t>
  </si>
  <si>
    <t>*1:56</t>
  </si>
  <si>
    <t>*1:53</t>
  </si>
  <si>
    <t>*1:43</t>
  </si>
  <si>
    <t>*0:42</t>
  </si>
  <si>
    <t>*2:43</t>
  </si>
  <si>
    <t>*1:30</t>
  </si>
  <si>
    <t>*2:07</t>
  </si>
  <si>
    <t>*0:40</t>
  </si>
  <si>
    <t>*2:02</t>
  </si>
  <si>
    <t>*1:07</t>
  </si>
  <si>
    <t>*1:39</t>
  </si>
  <si>
    <t>*2:11</t>
  </si>
  <si>
    <t>*2:30</t>
  </si>
  <si>
    <t>*1:13</t>
  </si>
  <si>
    <t>*0:55</t>
  </si>
  <si>
    <t>*1:47</t>
  </si>
  <si>
    <t>*1:23</t>
  </si>
  <si>
    <t>*5,4</t>
  </si>
  <si>
    <t>*2:03</t>
  </si>
  <si>
    <t>*2:16</t>
  </si>
  <si>
    <t>*1:58</t>
  </si>
  <si>
    <t>*2:51</t>
  </si>
  <si>
    <t>*2:25</t>
  </si>
  <si>
    <t>*3:31</t>
  </si>
  <si>
    <t>*2:37</t>
  </si>
  <si>
    <t>*1:54</t>
  </si>
  <si>
    <t>*1:32</t>
  </si>
  <si>
    <t>*2:27</t>
  </si>
  <si>
    <t>*1:10</t>
  </si>
  <si>
    <t>*1:40</t>
  </si>
  <si>
    <t>*1:11</t>
  </si>
  <si>
    <t>*2:14</t>
  </si>
  <si>
    <t>*1:20</t>
  </si>
  <si>
    <t>*1:01</t>
  </si>
  <si>
    <t>*2:26</t>
  </si>
  <si>
    <t>*6,0</t>
  </si>
  <si>
    <t>*0:54</t>
  </si>
  <si>
    <t>*9,2</t>
  </si>
  <si>
    <t>*1:42</t>
  </si>
  <si>
    <t>*1:02</t>
  </si>
  <si>
    <t>*1:50</t>
  </si>
  <si>
    <t>*1:33</t>
  </si>
  <si>
    <t>*1:15</t>
  </si>
  <si>
    <t>*1:55</t>
  </si>
  <si>
    <t>*1:08</t>
  </si>
  <si>
    <t>*4,9</t>
  </si>
  <si>
    <t>*1:48</t>
  </si>
  <si>
    <t>*5,0</t>
  </si>
  <si>
    <t>*1:25</t>
  </si>
  <si>
    <t>*3,9</t>
  </si>
  <si>
    <t>*0:16</t>
  </si>
  <si>
    <t>*4,3</t>
  </si>
  <si>
    <t>*0:51</t>
  </si>
  <si>
    <t>*1:16</t>
  </si>
  <si>
    <t>*3,8</t>
  </si>
  <si>
    <t>*3,6</t>
  </si>
  <si>
    <t>*1:37</t>
  </si>
  <si>
    <t>*2:13</t>
  </si>
  <si>
    <t>*2:57</t>
  </si>
  <si>
    <t>*2:05</t>
  </si>
  <si>
    <t>*2:08</t>
  </si>
  <si>
    <t>*1:19</t>
  </si>
  <si>
    <t>*1:04</t>
  </si>
  <si>
    <t>*0:44</t>
  </si>
  <si>
    <t>*1:05</t>
  </si>
  <si>
    <t xml:space="preserve">Total </t>
  </si>
  <si>
    <t>*0:06</t>
  </si>
  <si>
    <t>*0:19</t>
  </si>
  <si>
    <t>*0:03</t>
  </si>
  <si>
    <t>*0:13</t>
  </si>
  <si>
    <t>*0:00</t>
  </si>
  <si>
    <t>*0:04</t>
  </si>
  <si>
    <t>*0:12</t>
  </si>
  <si>
    <t>*0:07</t>
  </si>
  <si>
    <t>*0:27</t>
  </si>
  <si>
    <t>*0:09</t>
  </si>
  <si>
    <t>*0:17</t>
  </si>
  <si>
    <t>*0:08</t>
  </si>
  <si>
    <t>*0:01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</si>
  <si>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</si>
  <si>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</si>
  <si>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</si>
  <si>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</si>
  <si>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</si>
  <si>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</si>
  <si>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</si>
  <si>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</si>
  <si>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</si>
  <si>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</si>
  <si>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</si>
  <si>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</si>
  <si>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</si>
  <si>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</si>
  <si>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</si>
  <si>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</si>
  <si>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07:00</t>
  </si>
  <si>
    <t>*1,6</t>
  </si>
  <si>
    <t>08:00</t>
  </si>
  <si>
    <t>09:00</t>
  </si>
  <si>
    <t>*0,6</t>
  </si>
  <si>
    <t>*0,7</t>
  </si>
  <si>
    <t>10:00</t>
  </si>
  <si>
    <t>*1,7</t>
  </si>
  <si>
    <t>11:00</t>
  </si>
  <si>
    <t>12:00</t>
  </si>
  <si>
    <t>13:00</t>
  </si>
  <si>
    <t>14:00</t>
  </si>
  <si>
    <t>15:00</t>
  </si>
  <si>
    <t>16:00</t>
  </si>
  <si>
    <t>*2,4</t>
  </si>
  <si>
    <t>17:00</t>
  </si>
  <si>
    <t>18:00</t>
  </si>
  <si>
    <t>19:00</t>
  </si>
  <si>
    <t>20:00</t>
  </si>
  <si>
    <t>21:00</t>
  </si>
  <si>
    <t>22:00</t>
  </si>
  <si>
    <t>23:00</t>
  </si>
  <si>
    <t>*1,1</t>
  </si>
  <si>
    <t>24:00</t>
  </si>
  <si>
    <t>01:00</t>
  </si>
  <si>
    <t>*0,9</t>
  </si>
  <si>
    <t>02:00</t>
  </si>
  <si>
    <t>03:00</t>
  </si>
  <si>
    <t>*2,1</t>
  </si>
  <si>
    <t>04:00</t>
  </si>
  <si>
    <t>05:00</t>
  </si>
  <si>
    <t>*4,5</t>
  </si>
  <si>
    <t>*2,7</t>
  </si>
  <si>
    <t>*3,2</t>
  </si>
  <si>
    <t>*4,8</t>
  </si>
  <si>
    <t>*4,4</t>
  </si>
  <si>
    <t>*4,1</t>
  </si>
  <si>
    <t>*4,2</t>
  </si>
  <si>
    <t>*3,1</t>
  </si>
  <si>
    <t>*2,6</t>
  </si>
  <si>
    <t>*4,0</t>
  </si>
  <si>
    <t>*2,8</t>
  </si>
  <si>
    <t>*5,3</t>
  </si>
  <si>
    <t>*3,3</t>
  </si>
  <si>
    <t>*3,4</t>
  </si>
  <si>
    <t>*2,9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</si>
  <si>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</si>
  <si>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</si>
  <si>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</si>
  <si>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</si>
  <si>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40:51 </t>
  </si>
  <si>
    <t xml:space="preserve"> 44:17 </t>
  </si>
  <si>
    <t xml:space="preserve"> 34:02 </t>
  </si>
  <si>
    <t xml:space="preserve"> 35:29 </t>
  </si>
  <si>
    <t>*95,8</t>
  </si>
  <si>
    <t xml:space="preserve">*38:41 </t>
  </si>
  <si>
    <t>*95,6</t>
  </si>
  <si>
    <t xml:space="preserve">*31:31 </t>
  </si>
  <si>
    <t xml:space="preserve"> 40:53 </t>
  </si>
  <si>
    <t xml:space="preserve"> 44:54 </t>
  </si>
  <si>
    <t xml:space="preserve"> 33:45 </t>
  </si>
  <si>
    <t xml:space="preserve"> 43:04 </t>
  </si>
  <si>
    <t xml:space="preserve"> 45:19 </t>
  </si>
  <si>
    <t xml:space="preserve"> 36:16 </t>
  </si>
  <si>
    <t xml:space="preserve">A4.2. Número medio de horas semanales trabajadas por el  </t>
  </si>
  <si>
    <t>total de personas ocupadas</t>
  </si>
  <si>
    <t>*37:03</t>
  </si>
  <si>
    <t>*30:08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</si>
  <si>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</si>
  <si>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</si>
  <si>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</si>
  <si>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</si>
  <si>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</si>
  <si>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</si>
  <si>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</si>
  <si>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</si>
  <si>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</si>
  <si>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</si>
  <si>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</si>
  <si>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*7,4</t>
  </si>
  <si>
    <t>A5.3. Porcentaje de personas que se encuentran</t>
  </si>
  <si>
    <t>Ocupadas mujeres</t>
  </si>
  <si>
    <t>*13,4</t>
  </si>
  <si>
    <t>*11,3</t>
  </si>
  <si>
    <t>*8,8</t>
  </si>
  <si>
    <t>*7,3</t>
  </si>
  <si>
    <t>*6,3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</si>
  <si>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</si>
  <si>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</si>
  <si>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</si>
  <si>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</si>
  <si>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</si>
  <si>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</si>
  <si>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</si>
  <si>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</si>
  <si>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</si>
  <si>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</si>
  <si>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</si>
  <si>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</si>
  <si>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</si>
  <si>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</si>
  <si>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</si>
  <si>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</si>
  <si>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</si>
  <si>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</si>
  <si>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</si>
  <si>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</si>
  <si>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</si>
  <si>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</si>
  <si>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</si>
  <si>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</si>
  <si>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</si>
  <si>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</si>
  <si>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</si>
  <si>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</si>
  <si>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</si>
  <si>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</si>
  <si>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</si>
  <si>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</si>
  <si>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</si>
  <si>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</si>
  <si>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</si>
  <si>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</si>
  <si>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</si>
  <si>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</si>
  <si>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</si>
  <si>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</si>
  <si>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</si>
  <si>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*12,0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</si>
  <si>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</si>
  <si>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</si>
  <si>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</si>
  <si>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</si>
  <si>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</si>
  <si>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</si>
  <si>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</si>
  <si>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</si>
  <si>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</si>
  <si>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</si>
  <si>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</si>
  <si>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</si>
  <si>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</si>
  <si>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</si>
  <si>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</si>
  <si>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</si>
  <si>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</si>
  <si>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</si>
  <si>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</si>
  <si>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</si>
  <si>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</si>
  <si>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</si>
  <si>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</si>
  <si>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</si>
  <si>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</si>
  <si>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</si>
  <si>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</si>
  <si>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</si>
  <si>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</si>
  <si>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</si>
  <si>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</si>
  <si>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</si>
  <si>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</si>
  <si>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</si>
  <si>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</si>
  <si>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</si>
  <si>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</si>
  <si>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</si>
  <si>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</si>
  <si>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</si>
  <si>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</si>
  <si>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</si>
  <si>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</si>
  <si>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</si>
  <si>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</si>
  <si>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</si>
  <si>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</si>
  <si>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</si>
  <si>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</si>
  <si>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</si>
  <si>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</si>
  <si>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</si>
  <si>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</si>
  <si>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</si>
  <si>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*5,1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</si>
  <si>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</si>
  <si>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</si>
  <si>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</si>
  <si>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</si>
  <si>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</si>
  <si>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</si>
  <si>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</si>
  <si>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</si>
  <si>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</si>
  <si>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</si>
  <si>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</si>
  <si>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</si>
  <si>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</si>
  <si>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</si>
  <si>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</si>
  <si>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</si>
  <si>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</si>
  <si>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</si>
  <si>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</si>
  <si>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</si>
  <si>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</si>
  <si>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</si>
  <si>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</si>
  <si>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Extremadura</t>
  </si>
  <si>
    <t xml:space="preserve">National Statistics Institute     </t>
  </si>
  <si>
    <t>Time use survey 2002-2003</t>
  </si>
  <si>
    <t>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</si>
  <si>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</si>
  <si>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</si>
  <si>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</si>
  <si>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</si>
  <si>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</si>
  <si>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</si>
  <si>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</si>
  <si>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</si>
  <si>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</si>
  <si>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</si>
  <si>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</si>
  <si>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</si>
  <si>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</si>
  <si>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</si>
  <si>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</si>
  <si>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</si>
  <si>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</si>
  <si>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</si>
  <si>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</si>
  <si>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</si>
  <si>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</si>
  <si>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</si>
  <si>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</si>
  <si>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</si>
  <si>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</si>
  <si>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</si>
  <si>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</si>
  <si>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</si>
  <si>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</si>
  <si>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</si>
  <si>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</si>
  <si>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</si>
  <si>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</si>
  <si>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</si>
  <si>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</si>
  <si>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</si>
  <si>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</si>
  <si>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</si>
  <si>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</si>
  <si>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</si>
  <si>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</si>
  <si>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</si>
  <si>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</si>
  <si>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</si>
  <si>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</si>
  <si>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</si>
  <si>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</si>
  <si>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</si>
  <si>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</si>
  <si>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</si>
  <si>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</si>
  <si>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</si>
  <si>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</si>
  <si>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</si>
  <si>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</si>
  <si>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</si>
  <si>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</si>
  <si>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</si>
  <si>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</si>
  <si>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</si>
  <si>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</si>
  <si>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</si>
  <si>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</si>
  <si>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</si>
  <si>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</si>
  <si>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</si>
  <si>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</si>
  <si>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</si>
  <si>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</si>
  <si>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</si>
  <si>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</si>
  <si>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</si>
  <si>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</si>
  <si>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</si>
  <si>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</si>
  <si>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</si>
  <si>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</si>
  <si>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</si>
  <si>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</si>
  <si>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</si>
  <si>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</si>
  <si>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</si>
  <si>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</si>
  <si>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</si>
  <si>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</si>
  <si>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</si>
  <si>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</si>
  <si>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</si>
  <si>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</si>
  <si>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</si>
  <si>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</si>
  <si>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</si>
  <si>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</si>
  <si>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</si>
  <si>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</si>
  <si>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</si>
  <si>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</si>
  <si>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</si>
  <si>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</si>
  <si>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</si>
  <si>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</si>
  <si>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</si>
  <si>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</si>
  <si>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</si>
  <si>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</si>
  <si>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</si>
  <si>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</si>
  <si>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</si>
  <si>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</si>
  <si>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</si>
  <si>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</si>
  <si>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</si>
  <si>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</si>
  <si>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</si>
  <si>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</si>
  <si>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</si>
  <si>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</si>
  <si>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</si>
  <si>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*16.6</t>
  </si>
  <si>
    <t>*21.0</t>
  </si>
  <si>
    <t>*13.8</t>
  </si>
  <si>
    <t>*20.6</t>
  </si>
  <si>
    <t>*19.2</t>
  </si>
  <si>
    <t>*21.7</t>
  </si>
  <si>
    <t>*19.0</t>
  </si>
  <si>
    <t>*29.1</t>
  </si>
  <si>
    <t>*26.5</t>
  </si>
  <si>
    <t>*28.4</t>
  </si>
  <si>
    <t>*25.8</t>
  </si>
  <si>
    <t>*10.8</t>
  </si>
  <si>
    <t>*40.4</t>
  </si>
  <si>
    <t>*20.3</t>
  </si>
  <si>
    <t>*15.8</t>
  </si>
  <si>
    <t>*14.0</t>
  </si>
  <si>
    <t>*3.0</t>
  </si>
  <si>
    <t>*3.5</t>
  </si>
  <si>
    <t>*2.5</t>
  </si>
  <si>
    <t>*8.3</t>
  </si>
  <si>
    <t>*26.4</t>
  </si>
  <si>
    <t>*61.9</t>
  </si>
  <si>
    <t>*58.9</t>
  </si>
  <si>
    <t>*66.6</t>
  </si>
  <si>
    <t>*5.2</t>
  </si>
  <si>
    <t>*6.9</t>
  </si>
  <si>
    <t>*4.7</t>
  </si>
  <si>
    <t>*56.6</t>
  </si>
  <si>
    <t>*47.4</t>
  </si>
  <si>
    <t>*63.9</t>
  </si>
  <si>
    <t>*71.2</t>
  </si>
  <si>
    <t>*3.7</t>
  </si>
  <si>
    <t>*1.9</t>
  </si>
  <si>
    <t>*5.5</t>
  </si>
  <si>
    <t>*1.0</t>
  </si>
  <si>
    <t>*0.4</t>
  </si>
  <si>
    <t>*1.4</t>
  </si>
  <si>
    <t>*0.5</t>
  </si>
  <si>
    <t>*0.0</t>
  </si>
  <si>
    <t>*0.3</t>
  </si>
  <si>
    <t>*2.0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</si>
  <si>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</si>
  <si>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*10.2</t>
  </si>
  <si>
    <t>*9.8</t>
  </si>
  <si>
    <t>*6.1</t>
  </si>
  <si>
    <t>*12.3</t>
  </si>
  <si>
    <t>*1.8</t>
  </si>
  <si>
    <t>*1.3</t>
  </si>
  <si>
    <t>*2.3</t>
  </si>
  <si>
    <t>*8.6</t>
  </si>
  <si>
    <t>*12.7</t>
  </si>
  <si>
    <t>*24.0</t>
  </si>
  <si>
    <t>*1.2</t>
  </si>
  <si>
    <t>*6.6</t>
  </si>
  <si>
    <t>*4.6</t>
  </si>
  <si>
    <t>*9.1</t>
  </si>
  <si>
    <t>*68.6</t>
  </si>
  <si>
    <t>*70.0</t>
  </si>
  <si>
    <t>*68.0</t>
  </si>
  <si>
    <t>*22.6</t>
  </si>
  <si>
    <t>*11.5</t>
  </si>
  <si>
    <t>*18.4</t>
  </si>
  <si>
    <t>*19.8</t>
  </si>
  <si>
    <t>*21.3</t>
  </si>
  <si>
    <t>*17.7</t>
  </si>
  <si>
    <t>*16.2</t>
  </si>
  <si>
    <t>*8.1</t>
  </si>
  <si>
    <t>*8.2</t>
  </si>
  <si>
    <t>*2.2</t>
  </si>
  <si>
    <t>*0.2</t>
  </si>
  <si>
    <t>*10.5</t>
  </si>
  <si>
    <t>*29.9</t>
  </si>
  <si>
    <t>*6.7</t>
  </si>
  <si>
    <t>*22.7</t>
  </si>
  <si>
    <t>*17.9</t>
  </si>
  <si>
    <t>*27.4</t>
  </si>
  <si>
    <t>*1.5</t>
  </si>
  <si>
    <t>*27.0</t>
  </si>
  <si>
    <t>*13.7</t>
  </si>
  <si>
    <t>*37.7</t>
  </si>
  <si>
    <t>*13.2</t>
  </si>
  <si>
    <t>*6.5</t>
  </si>
  <si>
    <t>*10.0</t>
  </si>
  <si>
    <t>*9.0</t>
  </si>
  <si>
    <t>*24.2</t>
  </si>
  <si>
    <t>*22.9</t>
  </si>
  <si>
    <t>*25.4</t>
  </si>
  <si>
    <t>*0.8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</si>
  <si>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</si>
  <si>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*88.6</t>
  </si>
  <si>
    <t>*91.4</t>
  </si>
  <si>
    <t>*69.9</t>
  </si>
  <si>
    <t>*94.6</t>
  </si>
  <si>
    <t>*84.3</t>
  </si>
  <si>
    <t>*84.0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</si>
  <si>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</si>
  <si>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*26.6</t>
  </si>
  <si>
    <t>*36.1</t>
  </si>
  <si>
    <t>*15.6</t>
  </si>
  <si>
    <t>*14.5</t>
  </si>
  <si>
    <t>*10.6</t>
  </si>
  <si>
    <t>*11.1</t>
  </si>
  <si>
    <t>*13.1</t>
  </si>
  <si>
    <t>*23.8</t>
  </si>
  <si>
    <t>*18.2</t>
  </si>
  <si>
    <t>*25.5</t>
  </si>
  <si>
    <t>Household of 2 adults with dependant children</t>
  </si>
  <si>
    <t>*7.5</t>
  </si>
  <si>
    <t>*17.8</t>
  </si>
  <si>
    <t>*12.4</t>
  </si>
  <si>
    <t>*14.7</t>
  </si>
  <si>
    <t>*21.2</t>
  </si>
  <si>
    <t>*17.0</t>
  </si>
  <si>
    <t>*7.1</t>
  </si>
  <si>
    <t>*5.6</t>
  </si>
  <si>
    <t>*14.8</t>
  </si>
  <si>
    <t>*11.7</t>
  </si>
  <si>
    <t>*11.9</t>
  </si>
  <si>
    <t>*10.9</t>
  </si>
  <si>
    <t>*13.0</t>
  </si>
  <si>
    <t>*13.9</t>
  </si>
  <si>
    <t>*18.5</t>
  </si>
  <si>
    <t>*9.4</t>
  </si>
  <si>
    <t>*11.8</t>
  </si>
  <si>
    <t>*42.4</t>
  </si>
  <si>
    <t>*15.4</t>
  </si>
  <si>
    <t>*24.8</t>
  </si>
  <si>
    <t>*9.7</t>
  </si>
  <si>
    <t>*8.9</t>
  </si>
  <si>
    <t>*5.4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</si>
  <si>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</si>
  <si>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*93.0</t>
  </si>
  <si>
    <t>*75.3</t>
  </si>
  <si>
    <t>*71.6</t>
  </si>
  <si>
    <t>*76.7</t>
  </si>
  <si>
    <t>*72.3</t>
  </si>
  <si>
    <t>*75.4</t>
  </si>
  <si>
    <t>*84.9</t>
  </si>
  <si>
    <t>*63.3</t>
  </si>
  <si>
    <t>*58.6</t>
  </si>
  <si>
    <t>*67.2</t>
  </si>
  <si>
    <t>*78.3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</si>
  <si>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</si>
  <si>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*61.0</t>
  </si>
  <si>
    <t>*45.6</t>
  </si>
  <si>
    <t>*41.6</t>
  </si>
  <si>
    <t>*47.2</t>
  </si>
  <si>
    <t>*59.4</t>
  </si>
  <si>
    <t>*51.8</t>
  </si>
  <si>
    <t>*71.5</t>
  </si>
  <si>
    <t>*60.6</t>
  </si>
  <si>
    <t>*59.3</t>
  </si>
  <si>
    <t>*66.0</t>
  </si>
  <si>
    <t>*53.9</t>
  </si>
  <si>
    <t>*50.3</t>
  </si>
  <si>
    <t>*43.3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</si>
</sst>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6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1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550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551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552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549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69" t="s">
        <v>553</v>
      </c>
      <c r="C7" s="170"/>
      <c r="D7" s="170"/>
      <c r="E7" s="170"/>
      <c r="F7" s="170"/>
      <c r="G7" s="170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554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555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556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557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558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559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560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561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562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563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564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565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566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567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568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569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570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571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69" t="s">
        <v>572</v>
      </c>
      <c r="C26" s="170"/>
      <c r="D26" s="170"/>
      <c r="E26" s="170"/>
      <c r="F26" s="170"/>
      <c r="G26" s="170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573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574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575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1" t="s">
        <v>576</v>
      </c>
      <c r="C30" s="172"/>
      <c r="D30" s="172"/>
      <c r="E30" s="172"/>
      <c r="F30" s="172"/>
      <c r="G30" s="172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577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69" t="s">
        <v>578</v>
      </c>
      <c r="C32" s="170"/>
      <c r="D32" s="170"/>
      <c r="E32" s="170"/>
      <c r="F32" s="170"/>
      <c r="G32" s="170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579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580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581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582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583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584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585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586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587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588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609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1</v>
      </c>
      <c r="F5" s="32"/>
      <c r="G5" s="140" t="s">
        <v>615</v>
      </c>
      <c r="H5" s="33"/>
      <c r="I5" s="140" t="s">
        <v>1</v>
      </c>
      <c r="J5" s="33"/>
      <c r="K5" s="140" t="s">
        <v>615</v>
      </c>
      <c r="L5" s="33"/>
      <c r="M5" s="140" t="s">
        <v>1</v>
      </c>
    </row>
    <row r="6" spans="1:13" s="35" customFormat="1" ht="11.25" customHeight="1">
      <c r="A6" s="141" t="s">
        <v>89</v>
      </c>
      <c r="C6" s="36">
        <v>18.1</v>
      </c>
      <c r="D6" s="37"/>
      <c r="E6" s="38">
        <v>0.07152777777777779</v>
      </c>
      <c r="F6" s="37"/>
      <c r="G6" s="36">
        <v>23.4</v>
      </c>
      <c r="H6" s="37"/>
      <c r="I6" s="38">
        <v>0.07916666666666666</v>
      </c>
      <c r="J6" s="37"/>
      <c r="K6" s="36">
        <v>12.9</v>
      </c>
      <c r="L6" s="37"/>
      <c r="M6" s="38">
        <v>0.05902777777777778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17.9</v>
      </c>
      <c r="D8" s="40"/>
      <c r="E8" s="20">
        <v>0.07430555555555556</v>
      </c>
      <c r="F8" s="40"/>
      <c r="G8" s="19">
        <v>23.8</v>
      </c>
      <c r="H8" s="40"/>
      <c r="I8" s="20">
        <v>0.08125</v>
      </c>
      <c r="J8" s="40"/>
      <c r="K8" s="19">
        <v>12.2</v>
      </c>
      <c r="L8" s="40"/>
      <c r="M8" s="20">
        <v>0.06180555555555556</v>
      </c>
    </row>
    <row r="9" spans="1:13" s="18" customFormat="1" ht="11.25" customHeight="1">
      <c r="A9" s="143" t="s">
        <v>619</v>
      </c>
      <c r="C9" s="19">
        <v>18.2</v>
      </c>
      <c r="D9" s="40"/>
      <c r="E9" s="20">
        <v>0.06805555555555555</v>
      </c>
      <c r="F9" s="40"/>
      <c r="G9" s="19">
        <v>22.8</v>
      </c>
      <c r="H9" s="40"/>
      <c r="I9" s="20">
        <v>0.07569444444444444</v>
      </c>
      <c r="J9" s="40"/>
      <c r="K9" s="19">
        <v>13.8</v>
      </c>
      <c r="L9" s="40"/>
      <c r="M9" s="20">
        <v>0.05555555555555555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 t="s">
        <v>2</v>
      </c>
      <c r="D11" s="40"/>
      <c r="E11" s="20" t="s">
        <v>281</v>
      </c>
      <c r="F11" s="40"/>
      <c r="G11" s="19" t="s">
        <v>691</v>
      </c>
      <c r="H11" s="40"/>
      <c r="I11" s="20" t="s">
        <v>210</v>
      </c>
      <c r="J11" s="40"/>
      <c r="K11" s="19" t="s">
        <v>3</v>
      </c>
      <c r="L11" s="40"/>
      <c r="M11" s="20" t="s">
        <v>206</v>
      </c>
    </row>
    <row r="12" spans="1:13" s="18" customFormat="1" ht="11.25" customHeight="1">
      <c r="A12" s="151" t="s">
        <v>622</v>
      </c>
      <c r="C12" s="19">
        <v>10.4</v>
      </c>
      <c r="D12" s="40"/>
      <c r="E12" s="20">
        <v>0.06805555555555555</v>
      </c>
      <c r="F12" s="40"/>
      <c r="G12" s="19" t="s">
        <v>4</v>
      </c>
      <c r="H12" s="40"/>
      <c r="I12" s="20" t="s">
        <v>245</v>
      </c>
      <c r="J12" s="40"/>
      <c r="K12" s="19" t="s">
        <v>5</v>
      </c>
      <c r="L12" s="40"/>
      <c r="M12" s="20" t="s">
        <v>283</v>
      </c>
    </row>
    <row r="13" spans="1:13" s="18" customFormat="1" ht="11.25" customHeight="1">
      <c r="A13" s="151" t="s">
        <v>623</v>
      </c>
      <c r="C13" s="19">
        <v>14.5</v>
      </c>
      <c r="D13" s="40"/>
      <c r="E13" s="20">
        <v>0.05694444444444444</v>
      </c>
      <c r="F13" s="40"/>
      <c r="G13" s="19" t="s">
        <v>6</v>
      </c>
      <c r="H13" s="40"/>
      <c r="I13" s="20" t="s">
        <v>228</v>
      </c>
      <c r="J13" s="40"/>
      <c r="K13" s="19" t="s">
        <v>7</v>
      </c>
      <c r="L13" s="40"/>
      <c r="M13" s="20" t="s">
        <v>256</v>
      </c>
    </row>
    <row r="14" spans="1:13" s="18" customFormat="1" ht="11.25" customHeight="1">
      <c r="A14" s="151" t="s">
        <v>624</v>
      </c>
      <c r="C14" s="19">
        <v>21.2</v>
      </c>
      <c r="D14" s="40"/>
      <c r="E14" s="20">
        <v>0.07152777777777779</v>
      </c>
      <c r="F14" s="40"/>
      <c r="G14" s="19">
        <v>24.7</v>
      </c>
      <c r="H14" s="40"/>
      <c r="I14" s="20">
        <v>0.07916666666666666</v>
      </c>
      <c r="J14" s="40"/>
      <c r="K14" s="19">
        <v>17.7</v>
      </c>
      <c r="L14" s="40"/>
      <c r="M14" s="20">
        <v>0.061111111111111116</v>
      </c>
    </row>
    <row r="15" spans="1:13" s="18" customFormat="1" ht="11.25" customHeight="1">
      <c r="A15" s="145" t="s">
        <v>625</v>
      </c>
      <c r="C15" s="19">
        <v>23.3</v>
      </c>
      <c r="D15" s="40"/>
      <c r="E15" s="20">
        <v>0.0763888888888889</v>
      </c>
      <c r="F15" s="40"/>
      <c r="G15" s="19">
        <v>29.4</v>
      </c>
      <c r="H15" s="40"/>
      <c r="I15" s="20">
        <v>0.07916666666666666</v>
      </c>
      <c r="J15" s="40"/>
      <c r="K15" s="19" t="s">
        <v>8</v>
      </c>
      <c r="L15" s="40"/>
      <c r="M15" s="20" t="s">
        <v>222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 t="s">
        <v>2</v>
      </c>
      <c r="D17" s="40"/>
      <c r="E17" s="20" t="s">
        <v>281</v>
      </c>
      <c r="F17" s="40"/>
      <c r="G17" s="19" t="s">
        <v>691</v>
      </c>
      <c r="H17" s="40"/>
      <c r="I17" s="20" t="s">
        <v>210</v>
      </c>
      <c r="J17" s="40"/>
      <c r="K17" s="19" t="s">
        <v>3</v>
      </c>
      <c r="L17" s="40"/>
      <c r="M17" s="20" t="s">
        <v>206</v>
      </c>
    </row>
    <row r="18" spans="1:13" s="18" customFormat="1" ht="11.25" customHeight="1">
      <c r="A18" s="145" t="s">
        <v>628</v>
      </c>
      <c r="C18" s="19">
        <v>10.5</v>
      </c>
      <c r="D18" s="40"/>
      <c r="E18" s="20">
        <v>0.06805555555555555</v>
      </c>
      <c r="F18" s="40"/>
      <c r="G18" s="19" t="s">
        <v>4</v>
      </c>
      <c r="H18" s="40"/>
      <c r="I18" s="20" t="s">
        <v>245</v>
      </c>
      <c r="J18" s="40"/>
      <c r="K18" s="19" t="s">
        <v>715</v>
      </c>
      <c r="L18" s="40"/>
      <c r="M18" s="20" t="s">
        <v>283</v>
      </c>
    </row>
    <row r="19" spans="1:13" s="18" customFormat="1" ht="11.25" customHeight="1">
      <c r="A19" s="151" t="s">
        <v>629</v>
      </c>
      <c r="B19" s="14"/>
      <c r="C19" s="19" t="s">
        <v>3</v>
      </c>
      <c r="D19" s="40"/>
      <c r="E19" s="20" t="s">
        <v>285</v>
      </c>
      <c r="F19" s="40"/>
      <c r="G19" s="19" t="s">
        <v>796</v>
      </c>
      <c r="H19" s="40"/>
      <c r="I19" s="20" t="s">
        <v>255</v>
      </c>
      <c r="J19" s="40"/>
      <c r="K19" s="19" t="s">
        <v>798</v>
      </c>
      <c r="L19" s="40"/>
      <c r="M19" s="20" t="s">
        <v>286</v>
      </c>
    </row>
    <row r="20" spans="1:13" s="18" customFormat="1" ht="11.25" customHeight="1">
      <c r="A20" s="145" t="s">
        <v>630</v>
      </c>
      <c r="B20" s="14"/>
      <c r="C20" s="19" t="s">
        <v>721</v>
      </c>
      <c r="D20" s="40"/>
      <c r="E20" s="20" t="s">
        <v>249</v>
      </c>
      <c r="F20" s="40"/>
      <c r="G20" s="19" t="s">
        <v>9</v>
      </c>
      <c r="H20" s="40"/>
      <c r="I20" s="20" t="s">
        <v>287</v>
      </c>
      <c r="J20" s="40"/>
      <c r="K20" s="19" t="s">
        <v>10</v>
      </c>
      <c r="L20" s="40"/>
      <c r="M20" s="20" t="s">
        <v>252</v>
      </c>
    </row>
    <row r="21" spans="1:13" s="18" customFormat="1" ht="11.25" customHeight="1">
      <c r="A21" s="145" t="s">
        <v>632</v>
      </c>
      <c r="C21" s="19">
        <v>21.4</v>
      </c>
      <c r="D21" s="40"/>
      <c r="E21" s="20">
        <v>0.06597222222222222</v>
      </c>
      <c r="F21" s="40"/>
      <c r="G21" s="19">
        <v>26</v>
      </c>
      <c r="H21" s="40"/>
      <c r="I21" s="20">
        <v>0.06736111111111111</v>
      </c>
      <c r="J21" s="40"/>
      <c r="K21" s="19">
        <v>16.6</v>
      </c>
      <c r="L21" s="40"/>
      <c r="M21" s="20">
        <v>0.06458333333333334</v>
      </c>
    </row>
    <row r="22" spans="1:13" s="18" customFormat="1" ht="11.25" customHeight="1">
      <c r="A22" s="146" t="s">
        <v>633</v>
      </c>
      <c r="C22" s="19">
        <v>23.7</v>
      </c>
      <c r="D22" s="40"/>
      <c r="E22" s="20">
        <v>0.07430555555555556</v>
      </c>
      <c r="F22" s="40"/>
      <c r="G22" s="19">
        <v>31</v>
      </c>
      <c r="H22" s="40"/>
      <c r="I22" s="20">
        <v>0.08055555555555556</v>
      </c>
      <c r="J22" s="40"/>
      <c r="K22" s="19" t="s">
        <v>736</v>
      </c>
      <c r="L22" s="40"/>
      <c r="M22" s="20" t="s">
        <v>228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13.6</v>
      </c>
      <c r="D24" s="40"/>
      <c r="E24" s="20">
        <v>0.08194444444444444</v>
      </c>
      <c r="F24" s="40"/>
      <c r="G24" s="19">
        <v>18.8</v>
      </c>
      <c r="H24" s="40"/>
      <c r="I24" s="20">
        <v>0.08680555555555557</v>
      </c>
      <c r="J24" s="40"/>
      <c r="K24" s="19" t="s">
        <v>799</v>
      </c>
      <c r="L24" s="40"/>
      <c r="M24" s="20" t="s">
        <v>158</v>
      </c>
    </row>
    <row r="25" spans="1:13" s="18" customFormat="1" ht="11.25" customHeight="1">
      <c r="A25" s="148" t="s">
        <v>636</v>
      </c>
      <c r="C25" s="19">
        <v>19.8</v>
      </c>
      <c r="D25" s="40"/>
      <c r="E25" s="20">
        <v>0.0625</v>
      </c>
      <c r="F25" s="40"/>
      <c r="G25" s="19">
        <v>24.8</v>
      </c>
      <c r="H25" s="40"/>
      <c r="I25" s="20">
        <v>0.07569444444444444</v>
      </c>
      <c r="J25" s="40"/>
      <c r="K25" s="19" t="s">
        <v>781</v>
      </c>
      <c r="L25" s="40"/>
      <c r="M25" s="20" t="s">
        <v>246</v>
      </c>
    </row>
    <row r="26" spans="1:13" s="18" customFormat="1" ht="11.25" customHeight="1">
      <c r="A26" s="148" t="s">
        <v>637</v>
      </c>
      <c r="C26" s="19">
        <v>24.3</v>
      </c>
      <c r="D26" s="40"/>
      <c r="E26" s="20">
        <v>0.0763888888888889</v>
      </c>
      <c r="F26" s="40"/>
      <c r="G26" s="19" t="s">
        <v>11</v>
      </c>
      <c r="H26" s="40"/>
      <c r="I26" s="20" t="s">
        <v>265</v>
      </c>
      <c r="J26" s="40"/>
      <c r="K26" s="19" t="s">
        <v>12</v>
      </c>
      <c r="L26" s="40"/>
      <c r="M26" s="20" t="s">
        <v>288</v>
      </c>
    </row>
    <row r="27" spans="1:13" s="18" customFormat="1" ht="11.25" customHeight="1">
      <c r="A27" s="149" t="s">
        <v>638</v>
      </c>
      <c r="C27" s="19">
        <v>22</v>
      </c>
      <c r="D27" s="40"/>
      <c r="E27" s="20">
        <v>0.06180555555555556</v>
      </c>
      <c r="F27" s="40"/>
      <c r="G27" s="19">
        <v>26.1</v>
      </c>
      <c r="H27" s="40"/>
      <c r="I27" s="20">
        <v>0.06319444444444444</v>
      </c>
      <c r="J27" s="40"/>
      <c r="K27" s="19" t="s">
        <v>13</v>
      </c>
      <c r="L27" s="40"/>
      <c r="M27" s="20" t="s">
        <v>231</v>
      </c>
    </row>
    <row r="28" spans="1:13" s="18" customFormat="1" ht="11.25" customHeight="1">
      <c r="A28" s="147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1" t="s">
        <v>640</v>
      </c>
      <c r="B29" s="14"/>
      <c r="C29" s="19">
        <v>22.2</v>
      </c>
      <c r="D29" s="40"/>
      <c r="E29" s="20">
        <v>0.06736111111111111</v>
      </c>
      <c r="F29" s="40"/>
      <c r="G29" s="19">
        <v>29.8</v>
      </c>
      <c r="H29" s="40"/>
      <c r="I29" s="20">
        <v>0.075</v>
      </c>
      <c r="J29" s="40"/>
      <c r="K29" s="19" t="s">
        <v>786</v>
      </c>
      <c r="L29" s="40"/>
      <c r="M29" s="20" t="s">
        <v>289</v>
      </c>
    </row>
    <row r="30" spans="1:13" s="18" customFormat="1" ht="11.25" customHeight="1">
      <c r="A30" s="151" t="s">
        <v>641</v>
      </c>
      <c r="B30" s="14"/>
      <c r="C30" s="19">
        <v>17</v>
      </c>
      <c r="D30" s="40"/>
      <c r="E30" s="20">
        <v>0.07361111111111111</v>
      </c>
      <c r="F30" s="40"/>
      <c r="G30" s="19">
        <v>21.6</v>
      </c>
      <c r="H30" s="40"/>
      <c r="I30" s="20">
        <v>0.08055555555555556</v>
      </c>
      <c r="J30" s="40"/>
      <c r="K30" s="19">
        <v>12.3</v>
      </c>
      <c r="L30" s="40"/>
      <c r="M30" s="20">
        <v>0.061111111111111116</v>
      </c>
    </row>
    <row r="31" spans="1:13" s="18" customFormat="1" ht="11.25" customHeight="1">
      <c r="A31" s="147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1" t="s">
        <v>643</v>
      </c>
      <c r="B32" s="14"/>
      <c r="C32" s="19">
        <v>43.3</v>
      </c>
      <c r="D32" s="40"/>
      <c r="E32" s="20">
        <v>0.07291666666666667</v>
      </c>
      <c r="F32" s="40"/>
      <c r="G32" s="19">
        <v>47.3</v>
      </c>
      <c r="H32" s="40"/>
      <c r="I32" s="20">
        <v>0.08194444444444444</v>
      </c>
      <c r="J32" s="40"/>
      <c r="K32" s="19">
        <v>39.1</v>
      </c>
      <c r="L32" s="40"/>
      <c r="M32" s="20">
        <v>0.06041666666666667</v>
      </c>
    </row>
    <row r="33" spans="1:13" s="18" customFormat="1" ht="11.25" customHeight="1">
      <c r="A33" s="159" t="s">
        <v>644</v>
      </c>
      <c r="C33" s="19">
        <v>10.6</v>
      </c>
      <c r="D33" s="40"/>
      <c r="E33" s="20">
        <v>0.07013888888888889</v>
      </c>
      <c r="F33" s="40"/>
      <c r="G33" s="19" t="s">
        <v>781</v>
      </c>
      <c r="H33" s="40"/>
      <c r="I33" s="20" t="s">
        <v>290</v>
      </c>
      <c r="J33" s="40"/>
      <c r="K33" s="19" t="s">
        <v>14</v>
      </c>
      <c r="L33" s="40"/>
      <c r="M33" s="20" t="s">
        <v>291</v>
      </c>
    </row>
    <row r="34" spans="1:13" s="18" customFormat="1" ht="11.25" customHeight="1">
      <c r="A34" s="159" t="s">
        <v>645</v>
      </c>
      <c r="C34" s="19">
        <v>10</v>
      </c>
      <c r="D34" s="40"/>
      <c r="E34" s="20">
        <v>0.06875</v>
      </c>
      <c r="F34" s="40"/>
      <c r="G34" s="19" t="s">
        <v>15</v>
      </c>
      <c r="H34" s="40"/>
      <c r="I34" s="20" t="s">
        <v>249</v>
      </c>
      <c r="J34" s="40"/>
      <c r="K34" s="19" t="s">
        <v>16</v>
      </c>
      <c r="L34" s="40"/>
      <c r="M34" s="20" t="s">
        <v>234</v>
      </c>
    </row>
    <row r="35" spans="1:13" s="18" customFormat="1" ht="11.25" customHeight="1">
      <c r="A35" s="155" t="s">
        <v>646</v>
      </c>
      <c r="C35" s="19">
        <v>11.5</v>
      </c>
      <c r="D35" s="40"/>
      <c r="E35" s="20">
        <v>0.07222222222222223</v>
      </c>
      <c r="F35" s="40"/>
      <c r="G35" s="19" t="s">
        <v>17</v>
      </c>
      <c r="H35" s="40"/>
      <c r="I35" s="20" t="s">
        <v>293</v>
      </c>
      <c r="J35" s="40"/>
      <c r="K35" s="19" t="s">
        <v>18</v>
      </c>
      <c r="L35" s="40"/>
      <c r="M35" s="20" t="s">
        <v>207</v>
      </c>
    </row>
    <row r="36" spans="1:13" s="18" customFormat="1" ht="11.25" customHeight="1">
      <c r="A36" s="154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648</v>
      </c>
      <c r="C37" s="19">
        <v>17.5</v>
      </c>
      <c r="D37" s="40"/>
      <c r="E37" s="20">
        <v>0.07777777777777778</v>
      </c>
      <c r="F37" s="40"/>
      <c r="G37" s="19">
        <v>22.3</v>
      </c>
      <c r="H37" s="40"/>
      <c r="I37" s="20">
        <v>0.08680555555555557</v>
      </c>
      <c r="J37" s="40"/>
      <c r="K37" s="19">
        <v>13.2</v>
      </c>
      <c r="L37" s="40"/>
      <c r="M37" s="20">
        <v>0.06458333333333334</v>
      </c>
    </row>
    <row r="38" spans="1:13" s="18" customFormat="1" ht="11.25" customHeight="1">
      <c r="A38" s="151" t="s">
        <v>649</v>
      </c>
      <c r="B38" s="14"/>
      <c r="C38" s="19">
        <v>12.9</v>
      </c>
      <c r="D38" s="40"/>
      <c r="E38" s="20">
        <v>0.07013888888888889</v>
      </c>
      <c r="F38" s="40"/>
      <c r="G38" s="19">
        <v>17.2</v>
      </c>
      <c r="H38" s="40"/>
      <c r="I38" s="20">
        <v>0.07291666666666667</v>
      </c>
      <c r="J38" s="40"/>
      <c r="K38" s="19" t="s">
        <v>19</v>
      </c>
      <c r="L38" s="40"/>
      <c r="M38" s="20" t="s">
        <v>156</v>
      </c>
    </row>
    <row r="39" spans="1:13" s="18" customFormat="1" ht="11.25" customHeight="1">
      <c r="A39" s="151" t="s">
        <v>650</v>
      </c>
      <c r="B39" s="14"/>
      <c r="C39" s="19">
        <v>27.7</v>
      </c>
      <c r="D39" s="40"/>
      <c r="E39" s="20">
        <v>0.07916666666666666</v>
      </c>
      <c r="F39" s="40"/>
      <c r="G39" s="19">
        <v>38.3</v>
      </c>
      <c r="H39" s="40"/>
      <c r="I39" s="20">
        <v>0.08819444444444445</v>
      </c>
      <c r="J39" s="40"/>
      <c r="K39" s="19" t="s">
        <v>20</v>
      </c>
      <c r="L39" s="40"/>
      <c r="M39" s="20" t="s">
        <v>229</v>
      </c>
    </row>
    <row r="40" spans="1:13" s="18" customFormat="1" ht="11.25" customHeight="1">
      <c r="A40" s="151" t="s">
        <v>651</v>
      </c>
      <c r="B40" s="14"/>
      <c r="C40" s="19" t="s">
        <v>21</v>
      </c>
      <c r="D40" s="40"/>
      <c r="E40" s="20" t="s">
        <v>295</v>
      </c>
      <c r="F40" s="40"/>
      <c r="G40" s="19" t="s">
        <v>22</v>
      </c>
      <c r="H40" s="40"/>
      <c r="I40" s="20" t="s">
        <v>295</v>
      </c>
      <c r="J40" s="40"/>
      <c r="K40" s="19" t="s">
        <v>709</v>
      </c>
      <c r="L40" s="40"/>
      <c r="M40" s="20" t="s">
        <v>149</v>
      </c>
    </row>
    <row r="41" spans="1:13" s="18" customFormat="1" ht="11.25" customHeight="1">
      <c r="A41" s="151" t="s">
        <v>652</v>
      </c>
      <c r="B41" s="14"/>
      <c r="C41" s="19">
        <v>26.1</v>
      </c>
      <c r="D41" s="40"/>
      <c r="E41" s="20">
        <v>0.04722222222222222</v>
      </c>
      <c r="F41" s="40"/>
      <c r="G41" s="19" t="s">
        <v>23</v>
      </c>
      <c r="H41" s="40"/>
      <c r="I41" s="20" t="s">
        <v>229</v>
      </c>
      <c r="J41" s="40"/>
      <c r="K41" s="19" t="s">
        <v>24</v>
      </c>
      <c r="L41" s="40"/>
      <c r="M41" s="20" t="s">
        <v>286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8.9</v>
      </c>
      <c r="D43" s="40"/>
      <c r="E43" s="20">
        <v>0.0625</v>
      </c>
      <c r="F43" s="40"/>
      <c r="G43" s="19">
        <v>14.9</v>
      </c>
      <c r="H43" s="40"/>
      <c r="I43" s="20">
        <v>0.06319444444444444</v>
      </c>
      <c r="J43" s="40"/>
      <c r="K43" s="19" t="s">
        <v>687</v>
      </c>
      <c r="L43" s="40"/>
      <c r="M43" s="20" t="s">
        <v>228</v>
      </c>
    </row>
    <row r="44" spans="1:13" s="18" customFormat="1" ht="11.25" customHeight="1">
      <c r="A44" s="152" t="s">
        <v>655</v>
      </c>
      <c r="C44" s="19">
        <v>35.2</v>
      </c>
      <c r="D44" s="40"/>
      <c r="E44" s="20">
        <v>0.07430555555555556</v>
      </c>
      <c r="F44" s="40"/>
      <c r="G44" s="19">
        <v>36.2</v>
      </c>
      <c r="H44" s="40"/>
      <c r="I44" s="20">
        <v>0.08611111111111112</v>
      </c>
      <c r="J44" s="40"/>
      <c r="K44" s="19">
        <v>33.9</v>
      </c>
      <c r="L44" s="40"/>
      <c r="M44" s="20">
        <v>0.05833333333333333</v>
      </c>
    </row>
    <row r="45" spans="1:13" s="18" customFormat="1" ht="11.25" customHeight="1">
      <c r="A45" s="152" t="s">
        <v>656</v>
      </c>
      <c r="C45" s="19" t="s">
        <v>743</v>
      </c>
      <c r="D45" s="40"/>
      <c r="E45" s="20" t="s">
        <v>224</v>
      </c>
      <c r="F45" s="40"/>
      <c r="G45" s="19" t="s">
        <v>25</v>
      </c>
      <c r="H45" s="40"/>
      <c r="I45" s="20" t="s">
        <v>208</v>
      </c>
      <c r="J45" s="40"/>
      <c r="K45" s="19" t="s">
        <v>26</v>
      </c>
      <c r="L45" s="40"/>
      <c r="M45" s="20" t="s">
        <v>245</v>
      </c>
    </row>
    <row r="46" spans="1:13" s="18" customFormat="1" ht="11.25" customHeight="1">
      <c r="A46" s="146" t="s">
        <v>657</v>
      </c>
      <c r="B46" s="14"/>
      <c r="C46" s="19" t="s">
        <v>22</v>
      </c>
      <c r="D46" s="40"/>
      <c r="E46" s="20" t="s">
        <v>254</v>
      </c>
      <c r="F46" s="40"/>
      <c r="G46" s="19" t="s">
        <v>12</v>
      </c>
      <c r="H46" s="40"/>
      <c r="I46" s="20" t="s">
        <v>275</v>
      </c>
      <c r="J46" s="40"/>
      <c r="K46" s="19" t="s">
        <v>27</v>
      </c>
      <c r="L46" s="40"/>
      <c r="M46" s="20" t="s">
        <v>297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12.4</v>
      </c>
      <c r="D49" s="43"/>
      <c r="E49" s="26">
        <v>0.06597222222222222</v>
      </c>
      <c r="F49" s="43"/>
      <c r="G49" s="25">
        <v>13.8</v>
      </c>
      <c r="H49" s="43"/>
      <c r="I49" s="26">
        <v>0.07361111111111111</v>
      </c>
      <c r="J49" s="43"/>
      <c r="K49" s="25" t="s">
        <v>28</v>
      </c>
      <c r="L49" s="43"/>
      <c r="M49" s="26" t="s">
        <v>277</v>
      </c>
    </row>
    <row r="50" spans="1:13" s="18" customFormat="1" ht="11.25" customHeight="1">
      <c r="A50" s="156" t="s">
        <v>661</v>
      </c>
      <c r="B50" s="14"/>
      <c r="C50" s="25">
        <v>10.9</v>
      </c>
      <c r="D50" s="43"/>
      <c r="E50" s="26">
        <v>0.057638888888888885</v>
      </c>
      <c r="F50" s="43"/>
      <c r="G50" s="25">
        <v>12.3</v>
      </c>
      <c r="H50" s="43"/>
      <c r="I50" s="26">
        <v>0.06180555555555556</v>
      </c>
      <c r="J50" s="43"/>
      <c r="K50" s="25" t="s">
        <v>29</v>
      </c>
      <c r="L50" s="43"/>
      <c r="M50" s="26" t="s">
        <v>238</v>
      </c>
    </row>
    <row r="51" spans="1:13" s="18" customFormat="1" ht="11.25" customHeight="1">
      <c r="A51" s="151" t="s">
        <v>662</v>
      </c>
      <c r="B51" s="14"/>
      <c r="C51" s="19" t="s">
        <v>30</v>
      </c>
      <c r="D51" s="40"/>
      <c r="E51" s="20" t="s">
        <v>256</v>
      </c>
      <c r="F51" s="40"/>
      <c r="G51" s="19" t="s">
        <v>30</v>
      </c>
      <c r="H51" s="40"/>
      <c r="I51" s="20" t="s">
        <v>260</v>
      </c>
      <c r="J51" s="40"/>
      <c r="K51" s="19" t="s">
        <v>30</v>
      </c>
      <c r="L51" s="40"/>
      <c r="M51" s="20" t="s">
        <v>299</v>
      </c>
    </row>
    <row r="52" spans="1:13" s="18" customFormat="1" ht="11.25" customHeight="1">
      <c r="A52" s="151" t="s">
        <v>663</v>
      </c>
      <c r="C52" s="19">
        <v>14</v>
      </c>
      <c r="D52" s="40"/>
      <c r="E52" s="20">
        <v>0.05833333333333333</v>
      </c>
      <c r="F52" s="40"/>
      <c r="G52" s="19">
        <v>16.4</v>
      </c>
      <c r="H52" s="40"/>
      <c r="I52" s="20">
        <v>0.06388888888888888</v>
      </c>
      <c r="J52" s="40"/>
      <c r="K52" s="19" t="s">
        <v>753</v>
      </c>
      <c r="L52" s="40"/>
      <c r="M52" s="20" t="s">
        <v>286</v>
      </c>
    </row>
    <row r="53" spans="1:13" s="18" customFormat="1" ht="11.25" customHeight="1">
      <c r="A53" s="155" t="s">
        <v>664</v>
      </c>
      <c r="B53" s="14"/>
      <c r="C53" s="22" t="s">
        <v>31</v>
      </c>
      <c r="D53" s="43"/>
      <c r="E53" s="23" t="s">
        <v>258</v>
      </c>
      <c r="F53" s="43"/>
      <c r="G53" s="22" t="s">
        <v>755</v>
      </c>
      <c r="H53" s="43"/>
      <c r="I53" s="23" t="s">
        <v>205</v>
      </c>
      <c r="J53" s="43"/>
      <c r="K53" s="22" t="s">
        <v>32</v>
      </c>
      <c r="L53" s="43"/>
      <c r="M53" s="23" t="s">
        <v>243</v>
      </c>
    </row>
    <row r="54" spans="1:13" s="18" customFormat="1" ht="11.25" customHeight="1">
      <c r="A54" s="157" t="s">
        <v>665</v>
      </c>
      <c r="B54" s="14"/>
      <c r="C54" s="39">
        <v>23</v>
      </c>
      <c r="D54" s="43"/>
      <c r="E54" s="44">
        <v>0.07361111111111111</v>
      </c>
      <c r="F54" s="43"/>
      <c r="G54" s="39">
        <v>37.2</v>
      </c>
      <c r="H54" s="43"/>
      <c r="I54" s="44">
        <v>0.08055555555555556</v>
      </c>
      <c r="J54" s="43"/>
      <c r="K54" s="39">
        <v>14.3</v>
      </c>
      <c r="L54" s="43"/>
      <c r="M54" s="44">
        <v>0.0625</v>
      </c>
    </row>
    <row r="55" spans="1:13" s="18" customFormat="1" ht="11.25" customHeight="1">
      <c r="A55" s="151" t="s">
        <v>666</v>
      </c>
      <c r="B55" s="14"/>
      <c r="C55" s="19">
        <v>51.7</v>
      </c>
      <c r="D55" s="40"/>
      <c r="E55" s="20">
        <v>0.07430555555555556</v>
      </c>
      <c r="F55" s="40"/>
      <c r="G55" s="19">
        <v>57.3</v>
      </c>
      <c r="H55" s="40"/>
      <c r="I55" s="20">
        <v>0.08333333333333333</v>
      </c>
      <c r="J55" s="40"/>
      <c r="K55" s="19">
        <v>45.9</v>
      </c>
      <c r="L55" s="40"/>
      <c r="M55" s="20">
        <v>0.0625</v>
      </c>
    </row>
    <row r="56" spans="1:13" s="18" customFormat="1" ht="11.25" customHeight="1">
      <c r="A56" s="151" t="s">
        <v>667</v>
      </c>
      <c r="B56" s="14"/>
      <c r="C56" s="19">
        <v>17.9</v>
      </c>
      <c r="D56" s="40"/>
      <c r="E56" s="20">
        <v>0.07569444444444444</v>
      </c>
      <c r="F56" s="40"/>
      <c r="G56" s="19">
        <v>22.8</v>
      </c>
      <c r="H56" s="40"/>
      <c r="I56" s="20">
        <v>0.07847222222222222</v>
      </c>
      <c r="J56" s="40"/>
      <c r="K56" s="19" t="s">
        <v>696</v>
      </c>
      <c r="L56" s="40"/>
      <c r="M56" s="20" t="s">
        <v>300</v>
      </c>
    </row>
    <row r="57" spans="1:13" s="18" customFormat="1" ht="11.25" customHeight="1">
      <c r="A57" s="155" t="s">
        <v>668</v>
      </c>
      <c r="B57" s="21"/>
      <c r="C57" s="22" t="s">
        <v>33</v>
      </c>
      <c r="D57" s="45"/>
      <c r="E57" s="23" t="s">
        <v>235</v>
      </c>
      <c r="F57" s="45"/>
      <c r="G57" s="22" t="s">
        <v>23</v>
      </c>
      <c r="H57" s="45"/>
      <c r="I57" s="23" t="s">
        <v>275</v>
      </c>
      <c r="J57" s="45"/>
      <c r="K57" s="22" t="s">
        <v>34</v>
      </c>
      <c r="L57" s="45"/>
      <c r="M57" s="23" t="s">
        <v>303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35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610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89</v>
      </c>
      <c r="C6" s="36">
        <v>82.6</v>
      </c>
      <c r="D6" s="37"/>
      <c r="E6" s="38">
        <v>0.10625</v>
      </c>
      <c r="F6" s="37"/>
      <c r="G6" s="36">
        <v>85</v>
      </c>
      <c r="H6" s="37"/>
      <c r="I6" s="38">
        <v>0.11319444444444444</v>
      </c>
      <c r="J6" s="37"/>
      <c r="K6" s="36">
        <v>80.4</v>
      </c>
      <c r="L6" s="37"/>
      <c r="M6" s="38">
        <v>0.1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82.4</v>
      </c>
      <c r="D8" s="40"/>
      <c r="E8" s="20">
        <v>0.10208333333333335</v>
      </c>
      <c r="F8" s="40"/>
      <c r="G8" s="19">
        <v>85.2</v>
      </c>
      <c r="H8" s="40"/>
      <c r="I8" s="20">
        <v>0.10972222222222222</v>
      </c>
      <c r="J8" s="40"/>
      <c r="K8" s="19">
        <v>79.7</v>
      </c>
      <c r="L8" s="40"/>
      <c r="M8" s="20">
        <v>0.09375</v>
      </c>
    </row>
    <row r="9" spans="1:13" s="18" customFormat="1" ht="11.25" customHeight="1">
      <c r="A9" s="143" t="s">
        <v>619</v>
      </c>
      <c r="C9" s="19">
        <v>82.9</v>
      </c>
      <c r="D9" s="40"/>
      <c r="E9" s="20">
        <v>0.1125</v>
      </c>
      <c r="F9" s="40"/>
      <c r="G9" s="19">
        <v>84.6</v>
      </c>
      <c r="H9" s="40"/>
      <c r="I9" s="20">
        <v>0.1173611111111111</v>
      </c>
      <c r="J9" s="40"/>
      <c r="K9" s="19">
        <v>81.3</v>
      </c>
      <c r="L9" s="40"/>
      <c r="M9" s="20">
        <v>0.10833333333333334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>
        <v>76.1</v>
      </c>
      <c r="D11" s="40"/>
      <c r="E11" s="20">
        <v>0.11944444444444445</v>
      </c>
      <c r="F11" s="40"/>
      <c r="G11" s="19" t="s">
        <v>36</v>
      </c>
      <c r="H11" s="40"/>
      <c r="I11" s="20" t="s">
        <v>213</v>
      </c>
      <c r="J11" s="40"/>
      <c r="K11" s="19">
        <v>78.9</v>
      </c>
      <c r="L11" s="40"/>
      <c r="M11" s="20">
        <v>0.12708333333333333</v>
      </c>
    </row>
    <row r="12" spans="1:13" s="18" customFormat="1" ht="11.25" customHeight="1">
      <c r="A12" s="151" t="s">
        <v>622</v>
      </c>
      <c r="C12" s="19">
        <v>79.8</v>
      </c>
      <c r="D12" s="40"/>
      <c r="E12" s="20">
        <v>0.1277777777777778</v>
      </c>
      <c r="F12" s="40"/>
      <c r="G12" s="19">
        <v>84</v>
      </c>
      <c r="H12" s="40"/>
      <c r="I12" s="20">
        <v>0.13472222222222222</v>
      </c>
      <c r="J12" s="40"/>
      <c r="K12" s="19">
        <v>76.5</v>
      </c>
      <c r="L12" s="40"/>
      <c r="M12" s="20">
        <v>0.12152777777777778</v>
      </c>
    </row>
    <row r="13" spans="1:13" s="18" customFormat="1" ht="11.25" customHeight="1">
      <c r="A13" s="151" t="s">
        <v>623</v>
      </c>
      <c r="C13" s="19">
        <v>79.7</v>
      </c>
      <c r="D13" s="40"/>
      <c r="E13" s="20">
        <v>0.10902777777777778</v>
      </c>
      <c r="F13" s="40"/>
      <c r="G13" s="19">
        <v>83.8</v>
      </c>
      <c r="H13" s="40"/>
      <c r="I13" s="20">
        <v>0.12430555555555556</v>
      </c>
      <c r="J13" s="40"/>
      <c r="K13" s="19">
        <v>75.3</v>
      </c>
      <c r="L13" s="40"/>
      <c r="M13" s="20">
        <v>0.09236111111111112</v>
      </c>
    </row>
    <row r="14" spans="1:13" s="18" customFormat="1" ht="11.25" customHeight="1">
      <c r="A14" s="151" t="s">
        <v>624</v>
      </c>
      <c r="C14" s="19">
        <v>86.7</v>
      </c>
      <c r="D14" s="40"/>
      <c r="E14" s="20">
        <v>0.09583333333333333</v>
      </c>
      <c r="F14" s="40"/>
      <c r="G14" s="19">
        <v>88.2</v>
      </c>
      <c r="H14" s="40"/>
      <c r="I14" s="20">
        <v>0.1</v>
      </c>
      <c r="J14" s="40"/>
      <c r="K14" s="19">
        <v>85.3</v>
      </c>
      <c r="L14" s="40"/>
      <c r="M14" s="20">
        <v>0.09166666666666667</v>
      </c>
    </row>
    <row r="15" spans="1:13" s="18" customFormat="1" ht="11.25" customHeight="1">
      <c r="A15" s="145" t="s">
        <v>625</v>
      </c>
      <c r="C15" s="19">
        <v>83.7</v>
      </c>
      <c r="D15" s="40"/>
      <c r="E15" s="20">
        <v>0.10069444444444443</v>
      </c>
      <c r="F15" s="40"/>
      <c r="G15" s="19">
        <v>85</v>
      </c>
      <c r="H15" s="40"/>
      <c r="I15" s="20">
        <v>0.10902777777777778</v>
      </c>
      <c r="J15" s="40"/>
      <c r="K15" s="19">
        <v>82.1</v>
      </c>
      <c r="L15" s="40"/>
      <c r="M15" s="20">
        <v>0.09027777777777778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>
        <v>76.1</v>
      </c>
      <c r="D17" s="40"/>
      <c r="E17" s="20">
        <v>0.11944444444444445</v>
      </c>
      <c r="F17" s="40"/>
      <c r="G17" s="19" t="s">
        <v>36</v>
      </c>
      <c r="H17" s="40"/>
      <c r="I17" s="20" t="s">
        <v>213</v>
      </c>
      <c r="J17" s="40"/>
      <c r="K17" s="19">
        <v>78.9</v>
      </c>
      <c r="L17" s="40"/>
      <c r="M17" s="20">
        <v>0.12708333333333333</v>
      </c>
    </row>
    <row r="18" spans="1:13" s="18" customFormat="1" ht="11.25" customHeight="1">
      <c r="A18" s="145" t="s">
        <v>628</v>
      </c>
      <c r="C18" s="19">
        <v>79.6</v>
      </c>
      <c r="D18" s="40"/>
      <c r="E18" s="20">
        <v>0.12847222222222224</v>
      </c>
      <c r="F18" s="40"/>
      <c r="G18" s="19">
        <v>84</v>
      </c>
      <c r="H18" s="40"/>
      <c r="I18" s="20">
        <v>0.13472222222222222</v>
      </c>
      <c r="J18" s="40"/>
      <c r="K18" s="19">
        <v>76.2</v>
      </c>
      <c r="L18" s="40"/>
      <c r="M18" s="20">
        <v>0.12361111111111112</v>
      </c>
    </row>
    <row r="19" spans="1:13" s="18" customFormat="1" ht="11.25" customHeight="1">
      <c r="A19" s="151" t="s">
        <v>629</v>
      </c>
      <c r="B19" s="14"/>
      <c r="C19" s="19">
        <v>81.9</v>
      </c>
      <c r="D19" s="40"/>
      <c r="E19" s="20">
        <v>0.1125</v>
      </c>
      <c r="F19" s="40"/>
      <c r="G19" s="19">
        <v>85.6</v>
      </c>
      <c r="H19" s="40"/>
      <c r="I19" s="20">
        <v>0.12083333333333333</v>
      </c>
      <c r="J19" s="40"/>
      <c r="K19" s="19">
        <v>77.3</v>
      </c>
      <c r="L19" s="40"/>
      <c r="M19" s="20">
        <v>0.1013888888888889</v>
      </c>
    </row>
    <row r="20" spans="1:13" s="18" customFormat="1" ht="11.25" customHeight="1">
      <c r="A20" s="145" t="s">
        <v>630</v>
      </c>
      <c r="B20" s="14"/>
      <c r="C20" s="19" t="s">
        <v>37</v>
      </c>
      <c r="D20" s="40"/>
      <c r="E20" s="20" t="s">
        <v>304</v>
      </c>
      <c r="F20" s="40"/>
      <c r="G20" s="19" t="s">
        <v>631</v>
      </c>
      <c r="H20" s="40"/>
      <c r="I20" s="20" t="s">
        <v>305</v>
      </c>
      <c r="J20" s="40"/>
      <c r="K20" s="19" t="s">
        <v>38</v>
      </c>
      <c r="L20" s="40"/>
      <c r="M20" s="20" t="s">
        <v>248</v>
      </c>
    </row>
    <row r="21" spans="1:13" s="18" customFormat="1" ht="11.25" customHeight="1">
      <c r="A21" s="145" t="s">
        <v>632</v>
      </c>
      <c r="C21" s="19">
        <v>83.7</v>
      </c>
      <c r="D21" s="40"/>
      <c r="E21" s="20">
        <v>0.09375</v>
      </c>
      <c r="F21" s="40"/>
      <c r="G21" s="19">
        <v>86.6</v>
      </c>
      <c r="H21" s="40"/>
      <c r="I21" s="20">
        <v>0.1</v>
      </c>
      <c r="J21" s="40"/>
      <c r="K21" s="19">
        <v>80.6</v>
      </c>
      <c r="L21" s="40"/>
      <c r="M21" s="20">
        <v>0.0875</v>
      </c>
    </row>
    <row r="22" spans="1:13" s="18" customFormat="1" ht="11.25" customHeight="1">
      <c r="A22" s="146" t="s">
        <v>633</v>
      </c>
      <c r="C22" s="19">
        <v>85.8</v>
      </c>
      <c r="D22" s="40"/>
      <c r="E22" s="20">
        <v>0.10208333333333335</v>
      </c>
      <c r="F22" s="40"/>
      <c r="G22" s="19">
        <v>85.1</v>
      </c>
      <c r="H22" s="40"/>
      <c r="I22" s="20">
        <v>0.1125</v>
      </c>
      <c r="J22" s="40"/>
      <c r="K22" s="19">
        <v>86.5</v>
      </c>
      <c r="L22" s="40"/>
      <c r="M22" s="20">
        <v>0.09097222222222222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80.1</v>
      </c>
      <c r="D24" s="40"/>
      <c r="E24" s="20">
        <v>0.12361111111111112</v>
      </c>
      <c r="F24" s="40"/>
      <c r="G24" s="19">
        <v>83.7</v>
      </c>
      <c r="H24" s="40"/>
      <c r="I24" s="20">
        <v>0.12986111111111112</v>
      </c>
      <c r="J24" s="40"/>
      <c r="K24" s="19">
        <v>76.9</v>
      </c>
      <c r="L24" s="40"/>
      <c r="M24" s="20">
        <v>0.11666666666666665</v>
      </c>
    </row>
    <row r="25" spans="1:13" s="18" customFormat="1" ht="11.25" customHeight="1">
      <c r="A25" s="148" t="s">
        <v>636</v>
      </c>
      <c r="C25" s="19">
        <v>84.5</v>
      </c>
      <c r="D25" s="40"/>
      <c r="E25" s="20">
        <v>0.09861111111111111</v>
      </c>
      <c r="F25" s="40"/>
      <c r="G25" s="19">
        <v>86.7</v>
      </c>
      <c r="H25" s="40"/>
      <c r="I25" s="20">
        <v>0.10555555555555556</v>
      </c>
      <c r="J25" s="40"/>
      <c r="K25" s="19">
        <v>82.2</v>
      </c>
      <c r="L25" s="40"/>
      <c r="M25" s="20">
        <v>0.09027777777777778</v>
      </c>
    </row>
    <row r="26" spans="1:13" s="18" customFormat="1" ht="11.25" customHeight="1">
      <c r="A26" s="148" t="s">
        <v>637</v>
      </c>
      <c r="C26" s="19">
        <v>88.9</v>
      </c>
      <c r="D26" s="40"/>
      <c r="E26" s="20">
        <v>0.09791666666666667</v>
      </c>
      <c r="F26" s="40"/>
      <c r="G26" s="19">
        <v>86.1</v>
      </c>
      <c r="H26" s="40"/>
      <c r="I26" s="20">
        <v>0.10833333333333334</v>
      </c>
      <c r="J26" s="40"/>
      <c r="K26" s="19">
        <v>91.3</v>
      </c>
      <c r="L26" s="40"/>
      <c r="M26" s="20">
        <v>0.08958333333333333</v>
      </c>
    </row>
    <row r="27" spans="1:13" s="18" customFormat="1" ht="11.25" customHeight="1">
      <c r="A27" s="149" t="s">
        <v>638</v>
      </c>
      <c r="C27" s="19">
        <v>82.6</v>
      </c>
      <c r="D27" s="40"/>
      <c r="E27" s="20">
        <v>0.08402777777777777</v>
      </c>
      <c r="F27" s="40"/>
      <c r="G27" s="19">
        <v>85.1</v>
      </c>
      <c r="H27" s="40"/>
      <c r="I27" s="20">
        <v>0.09097222222222222</v>
      </c>
      <c r="J27" s="40"/>
      <c r="K27" s="19">
        <v>79.4</v>
      </c>
      <c r="L27" s="40"/>
      <c r="M27" s="20">
        <v>0.075</v>
      </c>
    </row>
    <row r="28" spans="1:13" s="18" customFormat="1" ht="11.25" customHeight="1">
      <c r="A28" s="142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640</v>
      </c>
      <c r="B29" s="14"/>
      <c r="C29" s="19">
        <v>89</v>
      </c>
      <c r="D29" s="40"/>
      <c r="E29" s="20">
        <v>0.11319444444444444</v>
      </c>
      <c r="F29" s="40"/>
      <c r="G29" s="19">
        <v>91.2</v>
      </c>
      <c r="H29" s="40"/>
      <c r="I29" s="20">
        <v>0.11666666666666665</v>
      </c>
      <c r="J29" s="40"/>
      <c r="K29" s="19">
        <v>86.8</v>
      </c>
      <c r="L29" s="40"/>
      <c r="M29" s="20">
        <v>0.10902777777777778</v>
      </c>
    </row>
    <row r="30" spans="1:13" s="18" customFormat="1" ht="11.25" customHeight="1">
      <c r="A30" s="134" t="s">
        <v>641</v>
      </c>
      <c r="B30" s="14"/>
      <c r="C30" s="19">
        <v>80.9</v>
      </c>
      <c r="D30" s="40"/>
      <c r="E30" s="20">
        <v>0.10486111111111111</v>
      </c>
      <c r="F30" s="40"/>
      <c r="G30" s="19">
        <v>83.3</v>
      </c>
      <c r="H30" s="40"/>
      <c r="I30" s="20">
        <v>0.11180555555555556</v>
      </c>
      <c r="J30" s="40"/>
      <c r="K30" s="19">
        <v>78.6</v>
      </c>
      <c r="L30" s="40"/>
      <c r="M30" s="20">
        <v>0.09722222222222222</v>
      </c>
    </row>
    <row r="31" spans="1:13" s="18" customFormat="1" ht="11.25" customHeight="1">
      <c r="A31" s="142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643</v>
      </c>
      <c r="B32" s="14"/>
      <c r="C32" s="19">
        <v>87.8</v>
      </c>
      <c r="D32" s="40"/>
      <c r="E32" s="20">
        <v>0.10208333333333335</v>
      </c>
      <c r="F32" s="40"/>
      <c r="G32" s="19">
        <v>86.6</v>
      </c>
      <c r="H32" s="40"/>
      <c r="I32" s="20">
        <v>0.10486111111111111</v>
      </c>
      <c r="J32" s="40"/>
      <c r="K32" s="19">
        <v>89</v>
      </c>
      <c r="L32" s="40"/>
      <c r="M32" s="20">
        <v>0.09930555555555555</v>
      </c>
    </row>
    <row r="33" spans="1:13" s="18" customFormat="1" ht="11.25" customHeight="1">
      <c r="A33" s="143" t="s">
        <v>644</v>
      </c>
      <c r="C33" s="19">
        <v>81</v>
      </c>
      <c r="D33" s="40"/>
      <c r="E33" s="20">
        <v>0.09166666666666667</v>
      </c>
      <c r="F33" s="40"/>
      <c r="G33" s="19">
        <v>83.7</v>
      </c>
      <c r="H33" s="40"/>
      <c r="I33" s="20">
        <v>0.1</v>
      </c>
      <c r="J33" s="40"/>
      <c r="K33" s="19">
        <v>78.2</v>
      </c>
      <c r="L33" s="40"/>
      <c r="M33" s="20">
        <v>0.08194444444444444</v>
      </c>
    </row>
    <row r="34" spans="1:13" s="18" customFormat="1" ht="11.25" customHeight="1">
      <c r="A34" s="143" t="s">
        <v>645</v>
      </c>
      <c r="C34" s="19">
        <v>80.7</v>
      </c>
      <c r="D34" s="40"/>
      <c r="E34" s="20">
        <v>0.1013888888888889</v>
      </c>
      <c r="F34" s="40"/>
      <c r="G34" s="19">
        <v>85.9</v>
      </c>
      <c r="H34" s="40"/>
      <c r="I34" s="20">
        <v>0.11388888888888889</v>
      </c>
      <c r="J34" s="40"/>
      <c r="K34" s="19">
        <v>75.6</v>
      </c>
      <c r="L34" s="40"/>
      <c r="M34" s="20">
        <v>0.08819444444444445</v>
      </c>
    </row>
    <row r="35" spans="1:13" s="18" customFormat="1" ht="11.25" customHeight="1">
      <c r="A35" s="136" t="s">
        <v>646</v>
      </c>
      <c r="C35" s="19">
        <v>81.8</v>
      </c>
      <c r="D35" s="40"/>
      <c r="E35" s="20">
        <v>0.13958333333333334</v>
      </c>
      <c r="F35" s="40"/>
      <c r="G35" s="19">
        <v>84</v>
      </c>
      <c r="H35" s="40"/>
      <c r="I35" s="20">
        <v>0.14375</v>
      </c>
      <c r="J35" s="40"/>
      <c r="K35" s="19">
        <v>79.9</v>
      </c>
      <c r="L35" s="40"/>
      <c r="M35" s="20">
        <v>0.1361111111111111</v>
      </c>
    </row>
    <row r="36" spans="1:13" s="18" customFormat="1" ht="11.25" customHeight="1">
      <c r="A36" s="150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648</v>
      </c>
      <c r="C37" s="19">
        <v>79.1</v>
      </c>
      <c r="D37" s="40"/>
      <c r="E37" s="20">
        <v>0.11527777777777777</v>
      </c>
      <c r="F37" s="40"/>
      <c r="G37" s="19">
        <v>81.9</v>
      </c>
      <c r="H37" s="40"/>
      <c r="I37" s="20">
        <v>0.1173611111111111</v>
      </c>
      <c r="J37" s="40"/>
      <c r="K37" s="19">
        <v>76.6</v>
      </c>
      <c r="L37" s="40"/>
      <c r="M37" s="20">
        <v>0.11319444444444444</v>
      </c>
    </row>
    <row r="38" spans="1:13" s="18" customFormat="1" ht="11.25" customHeight="1">
      <c r="A38" s="134" t="s">
        <v>649</v>
      </c>
      <c r="B38" s="14"/>
      <c r="C38" s="19">
        <v>84.3</v>
      </c>
      <c r="D38" s="40"/>
      <c r="E38" s="20">
        <v>0.09722222222222222</v>
      </c>
      <c r="F38" s="40"/>
      <c r="G38" s="19">
        <v>86</v>
      </c>
      <c r="H38" s="40"/>
      <c r="I38" s="20">
        <v>0.10277777777777779</v>
      </c>
      <c r="J38" s="40"/>
      <c r="K38" s="19">
        <v>82.7</v>
      </c>
      <c r="L38" s="40"/>
      <c r="M38" s="20">
        <v>0.09236111111111112</v>
      </c>
    </row>
    <row r="39" spans="1:13" s="18" customFormat="1" ht="11.25" customHeight="1">
      <c r="A39" s="134" t="s">
        <v>650</v>
      </c>
      <c r="B39" s="14"/>
      <c r="C39" s="19">
        <v>85.8</v>
      </c>
      <c r="D39" s="40"/>
      <c r="E39" s="20">
        <v>0.10833333333333334</v>
      </c>
      <c r="F39" s="40"/>
      <c r="G39" s="19">
        <v>90.8</v>
      </c>
      <c r="H39" s="40"/>
      <c r="I39" s="20">
        <v>0.11597222222222221</v>
      </c>
      <c r="J39" s="40"/>
      <c r="K39" s="19">
        <v>79.9</v>
      </c>
      <c r="L39" s="40"/>
      <c r="M39" s="20">
        <v>0.09861111111111111</v>
      </c>
    </row>
    <row r="40" spans="1:13" s="18" customFormat="1" ht="11.25" customHeight="1">
      <c r="A40" s="134" t="s">
        <v>651</v>
      </c>
      <c r="B40" s="14"/>
      <c r="C40" s="19">
        <v>76.3</v>
      </c>
      <c r="D40" s="40"/>
      <c r="E40" s="20">
        <v>0.09097222222222222</v>
      </c>
      <c r="F40" s="40"/>
      <c r="G40" s="19" t="s">
        <v>807</v>
      </c>
      <c r="H40" s="40"/>
      <c r="I40" s="20" t="s">
        <v>213</v>
      </c>
      <c r="J40" s="40"/>
      <c r="K40" s="19" t="s">
        <v>39</v>
      </c>
      <c r="L40" s="40"/>
      <c r="M40" s="20" t="s">
        <v>257</v>
      </c>
    </row>
    <row r="41" spans="1:13" s="18" customFormat="1" ht="11.25" customHeight="1">
      <c r="A41" s="151" t="s">
        <v>652</v>
      </c>
      <c r="B41" s="14"/>
      <c r="C41" s="19">
        <v>90.8</v>
      </c>
      <c r="D41" s="40"/>
      <c r="E41" s="20">
        <v>0.1013888888888889</v>
      </c>
      <c r="F41" s="40"/>
      <c r="G41" s="19">
        <v>90.3</v>
      </c>
      <c r="H41" s="40"/>
      <c r="I41" s="20">
        <v>0.12222222222222223</v>
      </c>
      <c r="J41" s="40"/>
      <c r="K41" s="19">
        <v>91.3</v>
      </c>
      <c r="L41" s="40"/>
      <c r="M41" s="20">
        <v>0.08125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80.6</v>
      </c>
      <c r="D43" s="40"/>
      <c r="E43" s="20">
        <v>0.10625</v>
      </c>
      <c r="F43" s="40"/>
      <c r="G43" s="19">
        <v>84.9</v>
      </c>
      <c r="H43" s="40"/>
      <c r="I43" s="20">
        <v>0.11597222222222221</v>
      </c>
      <c r="J43" s="40"/>
      <c r="K43" s="19">
        <v>76.2</v>
      </c>
      <c r="L43" s="40"/>
      <c r="M43" s="20">
        <v>0.09444444444444444</v>
      </c>
    </row>
    <row r="44" spans="1:13" s="18" customFormat="1" ht="11.25" customHeight="1">
      <c r="A44" s="152" t="s">
        <v>655</v>
      </c>
      <c r="C44" s="19">
        <v>86.5</v>
      </c>
      <c r="D44" s="40"/>
      <c r="E44" s="20">
        <v>0.10486111111111111</v>
      </c>
      <c r="F44" s="40"/>
      <c r="G44" s="19">
        <v>85.3</v>
      </c>
      <c r="H44" s="40"/>
      <c r="I44" s="20">
        <v>0.10972222222222222</v>
      </c>
      <c r="J44" s="40"/>
      <c r="K44" s="19">
        <v>88</v>
      </c>
      <c r="L44" s="40"/>
      <c r="M44" s="20">
        <v>0.09930555555555555</v>
      </c>
    </row>
    <row r="45" spans="1:13" s="18" customFormat="1" ht="11.25" customHeight="1">
      <c r="A45" s="152" t="s">
        <v>656</v>
      </c>
      <c r="C45" s="19">
        <v>83.2</v>
      </c>
      <c r="D45" s="40"/>
      <c r="E45" s="20">
        <v>0.12013888888888889</v>
      </c>
      <c r="F45" s="40"/>
      <c r="G45" s="19" t="s">
        <v>40</v>
      </c>
      <c r="H45" s="40"/>
      <c r="I45" s="20" t="s">
        <v>171</v>
      </c>
      <c r="J45" s="40"/>
      <c r="K45" s="19">
        <v>81.3</v>
      </c>
      <c r="L45" s="40"/>
      <c r="M45" s="20">
        <v>0.12430555555555556</v>
      </c>
    </row>
    <row r="46" spans="1:13" s="18" customFormat="1" ht="11.25" customHeight="1">
      <c r="A46" s="146" t="s">
        <v>657</v>
      </c>
      <c r="B46" s="14"/>
      <c r="C46" s="19" t="s">
        <v>41</v>
      </c>
      <c r="D46" s="40"/>
      <c r="E46" s="20" t="s">
        <v>306</v>
      </c>
      <c r="F46" s="40"/>
      <c r="G46" s="19" t="s">
        <v>821</v>
      </c>
      <c r="H46" s="40"/>
      <c r="I46" s="20" t="s">
        <v>293</v>
      </c>
      <c r="J46" s="40"/>
      <c r="K46" s="19" t="s">
        <v>811</v>
      </c>
      <c r="L46" s="40"/>
      <c r="M46" s="20" t="s">
        <v>240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80</v>
      </c>
      <c r="D49" s="43"/>
      <c r="E49" s="26">
        <v>0.09166666666666667</v>
      </c>
      <c r="F49" s="43"/>
      <c r="G49" s="25">
        <v>81.9</v>
      </c>
      <c r="H49" s="43"/>
      <c r="I49" s="26">
        <v>0.09722222222222222</v>
      </c>
      <c r="J49" s="43"/>
      <c r="K49" s="25">
        <v>76.9</v>
      </c>
      <c r="L49" s="43"/>
      <c r="M49" s="26">
        <v>0.08263888888888889</v>
      </c>
    </row>
    <row r="50" spans="1:13" s="18" customFormat="1" ht="11.25" customHeight="1">
      <c r="A50" s="156" t="s">
        <v>661</v>
      </c>
      <c r="B50" s="14"/>
      <c r="C50" s="25">
        <v>80.6</v>
      </c>
      <c r="D50" s="43"/>
      <c r="E50" s="26">
        <v>0.08611111111111112</v>
      </c>
      <c r="F50" s="43"/>
      <c r="G50" s="25">
        <v>82.9</v>
      </c>
      <c r="H50" s="43"/>
      <c r="I50" s="26">
        <v>0.09097222222222222</v>
      </c>
      <c r="J50" s="43"/>
      <c r="K50" s="25">
        <v>76.5</v>
      </c>
      <c r="L50" s="43"/>
      <c r="M50" s="26">
        <v>0.07708333333333334</v>
      </c>
    </row>
    <row r="51" spans="1:13" s="18" customFormat="1" ht="11.25" customHeight="1">
      <c r="A51" s="151" t="s">
        <v>662</v>
      </c>
      <c r="B51" s="14"/>
      <c r="C51" s="19">
        <v>71.2</v>
      </c>
      <c r="D51" s="40"/>
      <c r="E51" s="20">
        <v>0.08611111111111112</v>
      </c>
      <c r="F51" s="40"/>
      <c r="G51" s="19">
        <v>68.9</v>
      </c>
      <c r="H51" s="40"/>
      <c r="I51" s="20">
        <v>0.08472222222222221</v>
      </c>
      <c r="J51" s="40"/>
      <c r="K51" s="19" t="s">
        <v>42</v>
      </c>
      <c r="L51" s="40"/>
      <c r="M51" s="20" t="s">
        <v>307</v>
      </c>
    </row>
    <row r="52" spans="1:13" s="18" customFormat="1" ht="11.25" customHeight="1">
      <c r="A52" s="151" t="s">
        <v>663</v>
      </c>
      <c r="C52" s="19">
        <v>84</v>
      </c>
      <c r="D52" s="40"/>
      <c r="E52" s="20">
        <v>0.0875</v>
      </c>
      <c r="F52" s="40"/>
      <c r="G52" s="19">
        <v>86.7</v>
      </c>
      <c r="H52" s="40"/>
      <c r="I52" s="20">
        <v>0.09444444444444444</v>
      </c>
      <c r="J52" s="40"/>
      <c r="K52" s="19">
        <v>79.6</v>
      </c>
      <c r="L52" s="40"/>
      <c r="M52" s="20">
        <v>0.07430555555555556</v>
      </c>
    </row>
    <row r="53" spans="1:13" s="18" customFormat="1" ht="11.25" customHeight="1">
      <c r="A53" s="155" t="s">
        <v>664</v>
      </c>
      <c r="B53" s="14"/>
      <c r="C53" s="22">
        <v>77</v>
      </c>
      <c r="D53" s="43"/>
      <c r="E53" s="23">
        <v>0.125</v>
      </c>
      <c r="F53" s="43"/>
      <c r="G53" s="22">
        <v>75.3</v>
      </c>
      <c r="H53" s="43"/>
      <c r="I53" s="23">
        <v>0.14791666666666667</v>
      </c>
      <c r="J53" s="43"/>
      <c r="K53" s="22">
        <v>78.6</v>
      </c>
      <c r="L53" s="43"/>
      <c r="M53" s="23">
        <v>0.10347222222222223</v>
      </c>
    </row>
    <row r="54" spans="1:13" s="18" customFormat="1" ht="11.25" customHeight="1">
      <c r="A54" s="157" t="s">
        <v>665</v>
      </c>
      <c r="B54" s="14"/>
      <c r="C54" s="39">
        <v>84.8</v>
      </c>
      <c r="D54" s="43"/>
      <c r="E54" s="44">
        <v>0.11666666666666665</v>
      </c>
      <c r="F54" s="43"/>
      <c r="G54" s="39">
        <v>88.4</v>
      </c>
      <c r="H54" s="43"/>
      <c r="I54" s="44">
        <v>0.13055555555555556</v>
      </c>
      <c r="J54" s="43"/>
      <c r="K54" s="39">
        <v>82.6</v>
      </c>
      <c r="L54" s="43"/>
      <c r="M54" s="44">
        <v>0.1076388888888889</v>
      </c>
    </row>
    <row r="55" spans="1:13" s="18" customFormat="1" ht="11.25" customHeight="1">
      <c r="A55" s="151" t="s">
        <v>666</v>
      </c>
      <c r="B55" s="14"/>
      <c r="C55" s="19">
        <v>93.1</v>
      </c>
      <c r="D55" s="40"/>
      <c r="E55" s="20">
        <v>0.1013888888888889</v>
      </c>
      <c r="F55" s="40"/>
      <c r="G55" s="19">
        <v>94.1</v>
      </c>
      <c r="H55" s="40"/>
      <c r="I55" s="20">
        <v>0.10625</v>
      </c>
      <c r="J55" s="40"/>
      <c r="K55" s="19">
        <v>92</v>
      </c>
      <c r="L55" s="40"/>
      <c r="M55" s="20">
        <v>0.09513888888888888</v>
      </c>
    </row>
    <row r="56" spans="1:13" s="18" customFormat="1" ht="11.25" customHeight="1">
      <c r="A56" s="151" t="s">
        <v>667</v>
      </c>
      <c r="B56" s="14"/>
      <c r="C56" s="19">
        <v>85.3</v>
      </c>
      <c r="D56" s="40"/>
      <c r="E56" s="20">
        <v>0.14444444444444446</v>
      </c>
      <c r="F56" s="40"/>
      <c r="G56" s="19">
        <v>85.7</v>
      </c>
      <c r="H56" s="40"/>
      <c r="I56" s="20">
        <v>0.14791666666666667</v>
      </c>
      <c r="J56" s="40"/>
      <c r="K56" s="19">
        <v>84.3</v>
      </c>
      <c r="L56" s="40"/>
      <c r="M56" s="20">
        <v>0.13680555555555554</v>
      </c>
    </row>
    <row r="57" spans="1:13" s="18" customFormat="1" ht="11.25" customHeight="1">
      <c r="A57" s="155" t="s">
        <v>668</v>
      </c>
      <c r="B57" s="21"/>
      <c r="C57" s="22">
        <v>78.3</v>
      </c>
      <c r="D57" s="45"/>
      <c r="E57" s="23">
        <v>0.10555555555555556</v>
      </c>
      <c r="F57" s="45"/>
      <c r="G57" s="22" t="s">
        <v>23</v>
      </c>
      <c r="H57" s="45"/>
      <c r="I57" s="23" t="s">
        <v>279</v>
      </c>
      <c r="J57" s="45"/>
      <c r="K57" s="22">
        <v>78.7</v>
      </c>
      <c r="L57" s="45"/>
      <c r="M57" s="23">
        <v>0.10555555555555556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43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611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89</v>
      </c>
      <c r="C6" s="36">
        <v>79.6</v>
      </c>
      <c r="D6" s="37"/>
      <c r="E6" s="38">
        <v>0.04791666666666666</v>
      </c>
      <c r="F6" s="37"/>
      <c r="G6" s="36">
        <v>84.4</v>
      </c>
      <c r="H6" s="37"/>
      <c r="I6" s="38">
        <v>0.049305555555555554</v>
      </c>
      <c r="J6" s="37"/>
      <c r="K6" s="36">
        <v>75</v>
      </c>
      <c r="L6" s="37"/>
      <c r="M6" s="38">
        <v>0.04583333333333334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82.6</v>
      </c>
      <c r="D8" s="40"/>
      <c r="E8" s="20">
        <v>0.044444444444444446</v>
      </c>
      <c r="F8" s="40"/>
      <c r="G8" s="19">
        <v>88.7</v>
      </c>
      <c r="H8" s="40"/>
      <c r="I8" s="20">
        <v>0.042361111111111106</v>
      </c>
      <c r="J8" s="40"/>
      <c r="K8" s="19">
        <v>76.6</v>
      </c>
      <c r="L8" s="40"/>
      <c r="M8" s="20">
        <v>0.04652777777777778</v>
      </c>
    </row>
    <row r="9" spans="1:13" s="18" customFormat="1" ht="11.25" customHeight="1">
      <c r="A9" s="143" t="s">
        <v>619</v>
      </c>
      <c r="C9" s="19">
        <v>75.7</v>
      </c>
      <c r="D9" s="40"/>
      <c r="E9" s="20">
        <v>0.052083333333333336</v>
      </c>
      <c r="F9" s="40"/>
      <c r="G9" s="19">
        <v>78.7</v>
      </c>
      <c r="H9" s="40"/>
      <c r="I9" s="20">
        <v>0.05902777777777778</v>
      </c>
      <c r="J9" s="40"/>
      <c r="K9" s="19">
        <v>72.8</v>
      </c>
      <c r="L9" s="40"/>
      <c r="M9" s="20">
        <v>0.04513888888888889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>
        <v>78.3</v>
      </c>
      <c r="D11" s="40"/>
      <c r="E11" s="20">
        <v>0.052083333333333336</v>
      </c>
      <c r="F11" s="40"/>
      <c r="G11" s="19" t="s">
        <v>44</v>
      </c>
      <c r="H11" s="40"/>
      <c r="I11" s="20" t="s">
        <v>308</v>
      </c>
      <c r="J11" s="40"/>
      <c r="K11" s="19">
        <v>72</v>
      </c>
      <c r="L11" s="40"/>
      <c r="M11" s="20">
        <v>0.05</v>
      </c>
    </row>
    <row r="12" spans="1:13" s="18" customFormat="1" ht="11.25" customHeight="1">
      <c r="A12" s="151" t="s">
        <v>622</v>
      </c>
      <c r="C12" s="19">
        <v>69.1</v>
      </c>
      <c r="D12" s="40"/>
      <c r="E12" s="20">
        <v>0.044444444444444446</v>
      </c>
      <c r="F12" s="40"/>
      <c r="G12" s="19">
        <v>68.1</v>
      </c>
      <c r="H12" s="40"/>
      <c r="I12" s="20">
        <v>0.04513888888888889</v>
      </c>
      <c r="J12" s="40"/>
      <c r="K12" s="19">
        <v>69.9</v>
      </c>
      <c r="L12" s="40"/>
      <c r="M12" s="20">
        <v>0.04375</v>
      </c>
    </row>
    <row r="13" spans="1:13" s="18" customFormat="1" ht="11.25" customHeight="1">
      <c r="A13" s="151" t="s">
        <v>623</v>
      </c>
      <c r="C13" s="19">
        <v>78.9</v>
      </c>
      <c r="D13" s="40"/>
      <c r="E13" s="20">
        <v>0.051388888888888894</v>
      </c>
      <c r="F13" s="40"/>
      <c r="G13" s="19">
        <v>85</v>
      </c>
      <c r="H13" s="40"/>
      <c r="I13" s="20">
        <v>0.05347222222222222</v>
      </c>
      <c r="J13" s="40"/>
      <c r="K13" s="19">
        <v>72.6</v>
      </c>
      <c r="L13" s="40"/>
      <c r="M13" s="20">
        <v>0.04861111111111111</v>
      </c>
    </row>
    <row r="14" spans="1:13" s="18" customFormat="1" ht="11.25" customHeight="1">
      <c r="A14" s="151" t="s">
        <v>624</v>
      </c>
      <c r="C14" s="19">
        <v>85</v>
      </c>
      <c r="D14" s="40"/>
      <c r="E14" s="20">
        <v>0.04652777777777778</v>
      </c>
      <c r="F14" s="40"/>
      <c r="G14" s="19">
        <v>89.3</v>
      </c>
      <c r="H14" s="40"/>
      <c r="I14" s="20">
        <v>0.049305555555555554</v>
      </c>
      <c r="J14" s="40"/>
      <c r="K14" s="19">
        <v>80.8</v>
      </c>
      <c r="L14" s="40"/>
      <c r="M14" s="20">
        <v>0.04375</v>
      </c>
    </row>
    <row r="15" spans="1:13" s="18" customFormat="1" ht="11.25" customHeight="1">
      <c r="A15" s="145" t="s">
        <v>625</v>
      </c>
      <c r="C15" s="19">
        <v>81</v>
      </c>
      <c r="D15" s="40"/>
      <c r="E15" s="20">
        <v>0.04652777777777778</v>
      </c>
      <c r="F15" s="40"/>
      <c r="G15" s="19">
        <v>86.8</v>
      </c>
      <c r="H15" s="40"/>
      <c r="I15" s="20">
        <v>0.04652777777777778</v>
      </c>
      <c r="J15" s="40"/>
      <c r="K15" s="19">
        <v>73.6</v>
      </c>
      <c r="L15" s="40"/>
      <c r="M15" s="20">
        <v>0.04722222222222222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>
        <v>78.3</v>
      </c>
      <c r="D17" s="40"/>
      <c r="E17" s="20">
        <v>0.052083333333333336</v>
      </c>
      <c r="F17" s="40"/>
      <c r="G17" s="19" t="s">
        <v>44</v>
      </c>
      <c r="H17" s="40"/>
      <c r="I17" s="20" t="s">
        <v>308</v>
      </c>
      <c r="J17" s="40"/>
      <c r="K17" s="19">
        <v>72</v>
      </c>
      <c r="L17" s="40"/>
      <c r="M17" s="20">
        <v>0.05</v>
      </c>
    </row>
    <row r="18" spans="1:13" s="18" customFormat="1" ht="11.25" customHeight="1">
      <c r="A18" s="145" t="s">
        <v>628</v>
      </c>
      <c r="C18" s="19">
        <v>68.8</v>
      </c>
      <c r="D18" s="40"/>
      <c r="E18" s="20">
        <v>0.044444444444444446</v>
      </c>
      <c r="F18" s="40"/>
      <c r="G18" s="19">
        <v>68.1</v>
      </c>
      <c r="H18" s="40"/>
      <c r="I18" s="20">
        <v>0.04513888888888889</v>
      </c>
      <c r="J18" s="40"/>
      <c r="K18" s="19">
        <v>69.5</v>
      </c>
      <c r="L18" s="40"/>
      <c r="M18" s="20">
        <v>0.04375</v>
      </c>
    </row>
    <row r="19" spans="1:13" s="18" customFormat="1" ht="11.25" customHeight="1">
      <c r="A19" s="151" t="s">
        <v>629</v>
      </c>
      <c r="B19" s="14"/>
      <c r="C19" s="19">
        <v>77.8</v>
      </c>
      <c r="D19" s="40"/>
      <c r="E19" s="20">
        <v>0.04722222222222222</v>
      </c>
      <c r="F19" s="40"/>
      <c r="G19" s="19">
        <v>81.8</v>
      </c>
      <c r="H19" s="40"/>
      <c r="I19" s="20">
        <v>0.051388888888888894</v>
      </c>
      <c r="J19" s="40"/>
      <c r="K19" s="19">
        <v>73</v>
      </c>
      <c r="L19" s="40"/>
      <c r="M19" s="20">
        <v>0.04097222222222222</v>
      </c>
    </row>
    <row r="20" spans="1:13" s="18" customFormat="1" ht="11.25" customHeight="1">
      <c r="A20" s="145" t="s">
        <v>630</v>
      </c>
      <c r="B20" s="14"/>
      <c r="C20" s="19" t="s">
        <v>45</v>
      </c>
      <c r="D20" s="40"/>
      <c r="E20" s="20" t="s">
        <v>157</v>
      </c>
      <c r="F20" s="40"/>
      <c r="G20" s="19" t="s">
        <v>728</v>
      </c>
      <c r="H20" s="40"/>
      <c r="I20" s="20" t="s">
        <v>309</v>
      </c>
      <c r="J20" s="40"/>
      <c r="K20" s="19" t="s">
        <v>46</v>
      </c>
      <c r="L20" s="40"/>
      <c r="M20" s="20" t="s">
        <v>239</v>
      </c>
    </row>
    <row r="21" spans="1:13" s="18" customFormat="1" ht="11.25" customHeight="1">
      <c r="A21" s="145" t="s">
        <v>632</v>
      </c>
      <c r="C21" s="19">
        <v>86.4</v>
      </c>
      <c r="D21" s="40"/>
      <c r="E21" s="20">
        <v>0.04861111111111111</v>
      </c>
      <c r="F21" s="40"/>
      <c r="G21" s="19">
        <v>93.3</v>
      </c>
      <c r="H21" s="40"/>
      <c r="I21" s="20">
        <v>0.04861111111111111</v>
      </c>
      <c r="J21" s="40"/>
      <c r="K21" s="19">
        <v>79.3</v>
      </c>
      <c r="L21" s="40"/>
      <c r="M21" s="20">
        <v>0.049305555555555554</v>
      </c>
    </row>
    <row r="22" spans="1:13" s="18" customFormat="1" ht="11.25" customHeight="1">
      <c r="A22" s="146" t="s">
        <v>633</v>
      </c>
      <c r="C22" s="19">
        <v>79.5</v>
      </c>
      <c r="D22" s="40"/>
      <c r="E22" s="20">
        <v>0.04722222222222222</v>
      </c>
      <c r="F22" s="40"/>
      <c r="G22" s="19">
        <v>83.5</v>
      </c>
      <c r="H22" s="40"/>
      <c r="I22" s="20">
        <v>0.05</v>
      </c>
      <c r="J22" s="40"/>
      <c r="K22" s="19">
        <v>75.5</v>
      </c>
      <c r="L22" s="40"/>
      <c r="M22" s="20">
        <v>0.044444444444444446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73.2</v>
      </c>
      <c r="D24" s="40"/>
      <c r="E24" s="20">
        <v>0.04652777777777778</v>
      </c>
      <c r="F24" s="40"/>
      <c r="G24" s="19">
        <v>77.2</v>
      </c>
      <c r="H24" s="40"/>
      <c r="I24" s="20">
        <v>0.05</v>
      </c>
      <c r="J24" s="40"/>
      <c r="K24" s="19">
        <v>69.6</v>
      </c>
      <c r="L24" s="40"/>
      <c r="M24" s="20">
        <v>0.04305555555555556</v>
      </c>
    </row>
    <row r="25" spans="1:13" s="18" customFormat="1" ht="11.25" customHeight="1">
      <c r="A25" s="148" t="s">
        <v>636</v>
      </c>
      <c r="C25" s="19">
        <v>84</v>
      </c>
      <c r="D25" s="40"/>
      <c r="E25" s="20">
        <v>0.04375</v>
      </c>
      <c r="F25" s="40"/>
      <c r="G25" s="19">
        <v>88.2</v>
      </c>
      <c r="H25" s="40"/>
      <c r="I25" s="20">
        <v>0.044444444444444446</v>
      </c>
      <c r="J25" s="40"/>
      <c r="K25" s="19">
        <v>79.8</v>
      </c>
      <c r="L25" s="40"/>
      <c r="M25" s="20">
        <v>0.04375</v>
      </c>
    </row>
    <row r="26" spans="1:13" s="18" customFormat="1" ht="11.25" customHeight="1">
      <c r="A26" s="148" t="s">
        <v>637</v>
      </c>
      <c r="C26" s="19">
        <v>77.3</v>
      </c>
      <c r="D26" s="40"/>
      <c r="E26" s="20">
        <v>0.05555555555555555</v>
      </c>
      <c r="F26" s="40"/>
      <c r="G26" s="19">
        <v>83.2</v>
      </c>
      <c r="H26" s="40"/>
      <c r="I26" s="20">
        <v>0.05416666666666667</v>
      </c>
      <c r="J26" s="40"/>
      <c r="K26" s="19">
        <v>72.2</v>
      </c>
      <c r="L26" s="40"/>
      <c r="M26" s="20">
        <v>0.05694444444444444</v>
      </c>
    </row>
    <row r="27" spans="1:13" s="18" customFormat="1" ht="11.25" customHeight="1">
      <c r="A27" s="149" t="s">
        <v>638</v>
      </c>
      <c r="C27" s="19">
        <v>91.3</v>
      </c>
      <c r="D27" s="40"/>
      <c r="E27" s="20">
        <v>0.05</v>
      </c>
      <c r="F27" s="40"/>
      <c r="G27" s="19">
        <v>95.6</v>
      </c>
      <c r="H27" s="40"/>
      <c r="I27" s="20">
        <v>0.05277777777777778</v>
      </c>
      <c r="J27" s="40"/>
      <c r="K27" s="19">
        <v>86</v>
      </c>
      <c r="L27" s="40"/>
      <c r="M27" s="20">
        <v>0.04583333333333334</v>
      </c>
    </row>
    <row r="28" spans="1:13" s="18" customFormat="1" ht="11.25" customHeight="1">
      <c r="A28" s="142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640</v>
      </c>
      <c r="B29" s="14"/>
      <c r="C29" s="19">
        <v>81.8</v>
      </c>
      <c r="D29" s="40"/>
      <c r="E29" s="20">
        <v>0.051388888888888894</v>
      </c>
      <c r="F29" s="40"/>
      <c r="G29" s="19">
        <v>88.3</v>
      </c>
      <c r="H29" s="40"/>
      <c r="I29" s="20">
        <v>0.05416666666666667</v>
      </c>
      <c r="J29" s="40"/>
      <c r="K29" s="19">
        <v>75.5</v>
      </c>
      <c r="L29" s="40"/>
      <c r="M29" s="20">
        <v>0.04791666666666666</v>
      </c>
    </row>
    <row r="30" spans="1:13" s="18" customFormat="1" ht="11.25" customHeight="1">
      <c r="A30" s="134" t="s">
        <v>641</v>
      </c>
      <c r="B30" s="14"/>
      <c r="C30" s="19">
        <v>79.1</v>
      </c>
      <c r="D30" s="40"/>
      <c r="E30" s="20">
        <v>0.04652777777777778</v>
      </c>
      <c r="F30" s="40"/>
      <c r="G30" s="19">
        <v>83.4</v>
      </c>
      <c r="H30" s="40"/>
      <c r="I30" s="20">
        <v>0.04791666666666666</v>
      </c>
      <c r="J30" s="40"/>
      <c r="K30" s="19">
        <v>74.8</v>
      </c>
      <c r="L30" s="40"/>
      <c r="M30" s="20">
        <v>0.04513888888888889</v>
      </c>
    </row>
    <row r="31" spans="1:13" s="18" customFormat="1" ht="11.25" customHeight="1">
      <c r="A31" s="142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643</v>
      </c>
      <c r="B32" s="14"/>
      <c r="C32" s="19">
        <v>85.7</v>
      </c>
      <c r="D32" s="40"/>
      <c r="E32" s="20">
        <v>0.05416666666666667</v>
      </c>
      <c r="F32" s="40"/>
      <c r="G32" s="19">
        <v>84.2</v>
      </c>
      <c r="H32" s="40"/>
      <c r="I32" s="20">
        <v>0.05277777777777778</v>
      </c>
      <c r="J32" s="40"/>
      <c r="K32" s="19">
        <v>87.3</v>
      </c>
      <c r="L32" s="40"/>
      <c r="M32" s="20">
        <v>0.05555555555555555</v>
      </c>
    </row>
    <row r="33" spans="1:13" s="18" customFormat="1" ht="11.25" customHeight="1">
      <c r="A33" s="143" t="s">
        <v>644</v>
      </c>
      <c r="C33" s="19">
        <v>85.4</v>
      </c>
      <c r="D33" s="40"/>
      <c r="E33" s="20">
        <v>0.04791666666666666</v>
      </c>
      <c r="F33" s="40"/>
      <c r="G33" s="19">
        <v>90.7</v>
      </c>
      <c r="H33" s="40"/>
      <c r="I33" s="20">
        <v>0.049305555555555554</v>
      </c>
      <c r="J33" s="40"/>
      <c r="K33" s="19">
        <v>79.8</v>
      </c>
      <c r="L33" s="40"/>
      <c r="M33" s="20">
        <v>0.04513888888888889</v>
      </c>
    </row>
    <row r="34" spans="1:13" s="18" customFormat="1" ht="11.25" customHeight="1">
      <c r="A34" s="143" t="s">
        <v>645</v>
      </c>
      <c r="C34" s="19">
        <v>83.7</v>
      </c>
      <c r="D34" s="40"/>
      <c r="E34" s="20">
        <v>0.04652777777777778</v>
      </c>
      <c r="F34" s="40"/>
      <c r="G34" s="19">
        <v>92.5</v>
      </c>
      <c r="H34" s="40"/>
      <c r="I34" s="20">
        <v>0.04791666666666666</v>
      </c>
      <c r="J34" s="40"/>
      <c r="K34" s="19">
        <v>75.1</v>
      </c>
      <c r="L34" s="40"/>
      <c r="M34" s="20">
        <v>0.04375</v>
      </c>
    </row>
    <row r="35" spans="1:13" s="18" customFormat="1" ht="11.25" customHeight="1">
      <c r="A35" s="136" t="s">
        <v>646</v>
      </c>
      <c r="C35" s="19">
        <v>60</v>
      </c>
      <c r="D35" s="40"/>
      <c r="E35" s="20">
        <v>0.03958333333333333</v>
      </c>
      <c r="F35" s="40"/>
      <c r="G35" s="19">
        <v>64.3</v>
      </c>
      <c r="H35" s="40"/>
      <c r="I35" s="20">
        <v>0.04513888888888889</v>
      </c>
      <c r="J35" s="40"/>
      <c r="K35" s="19">
        <v>56.5</v>
      </c>
      <c r="L35" s="40"/>
      <c r="M35" s="20">
        <v>0.034027777777777775</v>
      </c>
    </row>
    <row r="36" spans="1:13" s="18" customFormat="1" ht="11.25" customHeight="1">
      <c r="A36" s="150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648</v>
      </c>
      <c r="C37" s="19">
        <v>74.2</v>
      </c>
      <c r="D37" s="40"/>
      <c r="E37" s="20">
        <v>0.044444444444444446</v>
      </c>
      <c r="F37" s="40"/>
      <c r="G37" s="19">
        <v>77.7</v>
      </c>
      <c r="H37" s="40"/>
      <c r="I37" s="20">
        <v>0.04583333333333334</v>
      </c>
      <c r="J37" s="40"/>
      <c r="K37" s="19">
        <v>71.2</v>
      </c>
      <c r="L37" s="40"/>
      <c r="M37" s="20">
        <v>0.04375</v>
      </c>
    </row>
    <row r="38" spans="1:13" s="18" customFormat="1" ht="11.25" customHeight="1">
      <c r="A38" s="134" t="s">
        <v>649</v>
      </c>
      <c r="B38" s="14"/>
      <c r="C38" s="19">
        <v>80.1</v>
      </c>
      <c r="D38" s="40"/>
      <c r="E38" s="20">
        <v>0.04722222222222222</v>
      </c>
      <c r="F38" s="40"/>
      <c r="G38" s="19">
        <v>87.2</v>
      </c>
      <c r="H38" s="40"/>
      <c r="I38" s="20">
        <v>0.051388888888888894</v>
      </c>
      <c r="J38" s="40"/>
      <c r="K38" s="19">
        <v>73.2</v>
      </c>
      <c r="L38" s="40"/>
      <c r="M38" s="20">
        <v>0.042361111111111106</v>
      </c>
    </row>
    <row r="39" spans="1:13" s="18" customFormat="1" ht="11.25" customHeight="1">
      <c r="A39" s="134" t="s">
        <v>650</v>
      </c>
      <c r="B39" s="14"/>
      <c r="C39" s="19">
        <v>87.9</v>
      </c>
      <c r="D39" s="40"/>
      <c r="E39" s="20">
        <v>0.05694444444444444</v>
      </c>
      <c r="F39" s="40"/>
      <c r="G39" s="19">
        <v>89.1</v>
      </c>
      <c r="H39" s="40"/>
      <c r="I39" s="20">
        <v>0.05486111111111111</v>
      </c>
      <c r="J39" s="40"/>
      <c r="K39" s="19">
        <v>86.5</v>
      </c>
      <c r="L39" s="40"/>
      <c r="M39" s="20">
        <v>0.059722222222222225</v>
      </c>
    </row>
    <row r="40" spans="1:13" s="18" customFormat="1" ht="11.25" customHeight="1">
      <c r="A40" s="134" t="s">
        <v>651</v>
      </c>
      <c r="B40" s="14"/>
      <c r="C40" s="19">
        <v>94.2</v>
      </c>
      <c r="D40" s="40"/>
      <c r="E40" s="20">
        <v>0.05069444444444445</v>
      </c>
      <c r="F40" s="40"/>
      <c r="G40" s="19" t="s">
        <v>47</v>
      </c>
      <c r="H40" s="40"/>
      <c r="I40" s="20" t="s">
        <v>260</v>
      </c>
      <c r="J40" s="40"/>
      <c r="K40" s="19" t="s">
        <v>763</v>
      </c>
      <c r="L40" s="40"/>
      <c r="M40" s="20" t="s">
        <v>260</v>
      </c>
    </row>
    <row r="41" spans="1:13" s="18" customFormat="1" ht="11.25" customHeight="1">
      <c r="A41" s="151" t="s">
        <v>652</v>
      </c>
      <c r="B41" s="14"/>
      <c r="C41" s="19">
        <v>85.8</v>
      </c>
      <c r="D41" s="40"/>
      <c r="E41" s="20">
        <v>0.04583333333333334</v>
      </c>
      <c r="F41" s="40"/>
      <c r="G41" s="19">
        <v>92.7</v>
      </c>
      <c r="H41" s="40"/>
      <c r="I41" s="20">
        <v>0.04791666666666666</v>
      </c>
      <c r="J41" s="40"/>
      <c r="K41" s="19">
        <v>78.9</v>
      </c>
      <c r="L41" s="40"/>
      <c r="M41" s="20">
        <v>0.04305555555555556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78.5</v>
      </c>
      <c r="D43" s="40"/>
      <c r="E43" s="20">
        <v>0.044444444444444446</v>
      </c>
      <c r="F43" s="40"/>
      <c r="G43" s="19">
        <v>84.2</v>
      </c>
      <c r="H43" s="40"/>
      <c r="I43" s="20">
        <v>0.04722222222222222</v>
      </c>
      <c r="J43" s="40"/>
      <c r="K43" s="19">
        <v>72.9</v>
      </c>
      <c r="L43" s="40"/>
      <c r="M43" s="20">
        <v>0.04097222222222222</v>
      </c>
    </row>
    <row r="44" spans="1:13" s="18" customFormat="1" ht="11.25" customHeight="1">
      <c r="A44" s="152" t="s">
        <v>655</v>
      </c>
      <c r="C44" s="19">
        <v>83.5</v>
      </c>
      <c r="D44" s="40"/>
      <c r="E44" s="20">
        <v>0.05347222222222222</v>
      </c>
      <c r="F44" s="40"/>
      <c r="G44" s="19">
        <v>84.6</v>
      </c>
      <c r="H44" s="40"/>
      <c r="I44" s="20">
        <v>0.05277777777777778</v>
      </c>
      <c r="J44" s="40"/>
      <c r="K44" s="19">
        <v>82.2</v>
      </c>
      <c r="L44" s="40"/>
      <c r="M44" s="20">
        <v>0.05416666666666667</v>
      </c>
    </row>
    <row r="45" spans="1:13" s="18" customFormat="1" ht="11.25" customHeight="1">
      <c r="A45" s="152" t="s">
        <v>656</v>
      </c>
      <c r="C45" s="19">
        <v>69.1</v>
      </c>
      <c r="D45" s="40"/>
      <c r="E45" s="20">
        <v>0.04652777777777778</v>
      </c>
      <c r="F45" s="40"/>
      <c r="G45" s="19" t="s">
        <v>48</v>
      </c>
      <c r="H45" s="40"/>
      <c r="I45" s="20" t="s">
        <v>289</v>
      </c>
      <c r="J45" s="40"/>
      <c r="K45" s="19">
        <v>65.9</v>
      </c>
      <c r="L45" s="40"/>
      <c r="M45" s="20">
        <v>0.044444444444444446</v>
      </c>
    </row>
    <row r="46" spans="1:13" s="18" customFormat="1" ht="11.25" customHeight="1">
      <c r="A46" s="146" t="s">
        <v>657</v>
      </c>
      <c r="B46" s="14"/>
      <c r="C46" s="19" t="s">
        <v>49</v>
      </c>
      <c r="D46" s="40"/>
      <c r="E46" s="20" t="s">
        <v>310</v>
      </c>
      <c r="F46" s="40"/>
      <c r="G46" s="19" t="s">
        <v>631</v>
      </c>
      <c r="H46" s="40"/>
      <c r="I46" s="20" t="s">
        <v>310</v>
      </c>
      <c r="J46" s="40"/>
      <c r="K46" s="19" t="s">
        <v>50</v>
      </c>
      <c r="L46" s="40"/>
      <c r="M46" s="20" t="s">
        <v>310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89.6</v>
      </c>
      <c r="D49" s="43"/>
      <c r="E49" s="26">
        <v>0.049305555555555554</v>
      </c>
      <c r="F49" s="43"/>
      <c r="G49" s="25">
        <v>91.3</v>
      </c>
      <c r="H49" s="43"/>
      <c r="I49" s="26">
        <v>0.05069444444444445</v>
      </c>
      <c r="J49" s="43"/>
      <c r="K49" s="25">
        <v>86.9</v>
      </c>
      <c r="L49" s="43"/>
      <c r="M49" s="26">
        <v>0.04722222222222222</v>
      </c>
    </row>
    <row r="50" spans="1:13" s="18" customFormat="1" ht="11.25" customHeight="1">
      <c r="A50" s="156" t="s">
        <v>661</v>
      </c>
      <c r="B50" s="14"/>
      <c r="C50" s="25">
        <v>92</v>
      </c>
      <c r="D50" s="43"/>
      <c r="E50" s="26">
        <v>0.04861111111111111</v>
      </c>
      <c r="F50" s="43"/>
      <c r="G50" s="25">
        <v>94.5</v>
      </c>
      <c r="H50" s="43"/>
      <c r="I50" s="26">
        <v>0.05</v>
      </c>
      <c r="J50" s="43"/>
      <c r="K50" s="25">
        <v>87.7</v>
      </c>
      <c r="L50" s="43"/>
      <c r="M50" s="26">
        <v>0.04652777777777778</v>
      </c>
    </row>
    <row r="51" spans="1:13" s="18" customFormat="1" ht="11.25" customHeight="1">
      <c r="A51" s="151" t="s">
        <v>662</v>
      </c>
      <c r="B51" s="14"/>
      <c r="C51" s="19">
        <v>89.2</v>
      </c>
      <c r="D51" s="40"/>
      <c r="E51" s="20">
        <v>0.05</v>
      </c>
      <c r="F51" s="40"/>
      <c r="G51" s="19">
        <v>90.1</v>
      </c>
      <c r="H51" s="40"/>
      <c r="I51" s="20">
        <v>0.051388888888888894</v>
      </c>
      <c r="J51" s="40"/>
      <c r="K51" s="19" t="s">
        <v>51</v>
      </c>
      <c r="L51" s="40"/>
      <c r="M51" s="20" t="s">
        <v>311</v>
      </c>
    </row>
    <row r="52" spans="1:13" s="18" customFormat="1" ht="11.25" customHeight="1">
      <c r="A52" s="151" t="s">
        <v>663</v>
      </c>
      <c r="C52" s="19">
        <v>93.7</v>
      </c>
      <c r="D52" s="40"/>
      <c r="E52" s="20">
        <v>0.049305555555555554</v>
      </c>
      <c r="F52" s="40"/>
      <c r="G52" s="19">
        <v>96.1</v>
      </c>
      <c r="H52" s="40"/>
      <c r="I52" s="20">
        <v>0.05069444444444445</v>
      </c>
      <c r="J52" s="40"/>
      <c r="K52" s="19">
        <v>89.8</v>
      </c>
      <c r="L52" s="40"/>
      <c r="M52" s="20">
        <v>0.04722222222222222</v>
      </c>
    </row>
    <row r="53" spans="1:13" s="18" customFormat="1" ht="11.25" customHeight="1">
      <c r="A53" s="155" t="s">
        <v>664</v>
      </c>
      <c r="B53" s="14"/>
      <c r="C53" s="22">
        <v>76.5</v>
      </c>
      <c r="D53" s="43"/>
      <c r="E53" s="23">
        <v>0.05416666666666667</v>
      </c>
      <c r="F53" s="43"/>
      <c r="G53" s="22" t="s">
        <v>52</v>
      </c>
      <c r="H53" s="43"/>
      <c r="I53" s="23" t="s">
        <v>295</v>
      </c>
      <c r="J53" s="43"/>
      <c r="K53" s="22">
        <v>83.8</v>
      </c>
      <c r="L53" s="43"/>
      <c r="M53" s="23">
        <v>0.05</v>
      </c>
    </row>
    <row r="54" spans="1:13" s="18" customFormat="1" ht="11.25" customHeight="1">
      <c r="A54" s="157" t="s">
        <v>665</v>
      </c>
      <c r="B54" s="14"/>
      <c r="C54" s="39">
        <v>71.3</v>
      </c>
      <c r="D54" s="43"/>
      <c r="E54" s="44">
        <v>0.04583333333333334</v>
      </c>
      <c r="F54" s="43"/>
      <c r="G54" s="39">
        <v>75.2</v>
      </c>
      <c r="H54" s="43"/>
      <c r="I54" s="44">
        <v>0.04722222222222222</v>
      </c>
      <c r="J54" s="43"/>
      <c r="K54" s="39">
        <v>68.9</v>
      </c>
      <c r="L54" s="43"/>
      <c r="M54" s="44">
        <v>0.044444444444444446</v>
      </c>
    </row>
    <row r="55" spans="1:13" s="18" customFormat="1" ht="11.25" customHeight="1">
      <c r="A55" s="151" t="s">
        <v>666</v>
      </c>
      <c r="B55" s="14"/>
      <c r="C55" s="19">
        <v>86.7</v>
      </c>
      <c r="D55" s="40"/>
      <c r="E55" s="20">
        <v>0.05347222222222222</v>
      </c>
      <c r="F55" s="40"/>
      <c r="G55" s="19">
        <v>88</v>
      </c>
      <c r="H55" s="40"/>
      <c r="I55" s="20">
        <v>0.049305555555555554</v>
      </c>
      <c r="J55" s="40"/>
      <c r="K55" s="19">
        <v>85.4</v>
      </c>
      <c r="L55" s="40"/>
      <c r="M55" s="20">
        <v>0.057638888888888885</v>
      </c>
    </row>
    <row r="56" spans="1:13" s="18" customFormat="1" ht="11.25" customHeight="1">
      <c r="A56" s="151" t="s">
        <v>667</v>
      </c>
      <c r="B56" s="14"/>
      <c r="C56" s="19">
        <v>61.2</v>
      </c>
      <c r="D56" s="40"/>
      <c r="E56" s="20">
        <v>0.04652777777777778</v>
      </c>
      <c r="F56" s="40"/>
      <c r="G56" s="19">
        <v>66</v>
      </c>
      <c r="H56" s="40"/>
      <c r="I56" s="20">
        <v>0.04583333333333334</v>
      </c>
      <c r="J56" s="40"/>
      <c r="K56" s="19">
        <v>50.1</v>
      </c>
      <c r="L56" s="40"/>
      <c r="M56" s="20">
        <v>0.04791666666666666</v>
      </c>
    </row>
    <row r="57" spans="1:13" s="18" customFormat="1" ht="11.25" customHeight="1">
      <c r="A57" s="155" t="s">
        <v>668</v>
      </c>
      <c r="B57" s="21"/>
      <c r="C57" s="22">
        <v>67.9</v>
      </c>
      <c r="D57" s="45"/>
      <c r="E57" s="23">
        <v>0.03680555555555556</v>
      </c>
      <c r="F57" s="45"/>
      <c r="G57" s="22" t="s">
        <v>631</v>
      </c>
      <c r="H57" s="45"/>
      <c r="I57" s="23" t="s">
        <v>151</v>
      </c>
      <c r="J57" s="45"/>
      <c r="K57" s="22">
        <v>67.7</v>
      </c>
      <c r="L57" s="45"/>
      <c r="M57" s="23">
        <v>0.0375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53</v>
      </c>
    </row>
    <row r="2" spans="1:3" s="49" customFormat="1" ht="18" customHeight="1" thickBot="1">
      <c r="A2" s="162" t="s">
        <v>312</v>
      </c>
      <c r="B2" s="47"/>
      <c r="C2" s="47"/>
    </row>
    <row r="3" spans="1:3" s="14" customFormat="1" ht="12" customHeight="1">
      <c r="A3" s="163" t="s">
        <v>593</v>
      </c>
      <c r="B3" s="11"/>
      <c r="C3" s="164" t="s">
        <v>54</v>
      </c>
    </row>
    <row r="4" spans="1:3" s="16" customFormat="1" ht="12" customHeight="1">
      <c r="A4" s="15"/>
      <c r="B4" s="51"/>
      <c r="C4" s="165" t="s">
        <v>55</v>
      </c>
    </row>
    <row r="5" spans="1:3" s="18" customFormat="1" ht="12" customHeight="1">
      <c r="A5" s="151" t="s">
        <v>602</v>
      </c>
      <c r="B5" s="14"/>
      <c r="C5" s="20">
        <v>0.47222222222222227</v>
      </c>
    </row>
    <row r="6" spans="1:3" s="18" customFormat="1" ht="12" customHeight="1">
      <c r="A6" s="151" t="s">
        <v>603</v>
      </c>
      <c r="C6" s="20">
        <v>0.09305555555555556</v>
      </c>
    </row>
    <row r="7" spans="1:3" s="18" customFormat="1" ht="12" customHeight="1">
      <c r="A7" s="151" t="s">
        <v>604</v>
      </c>
      <c r="C7" s="20">
        <v>0.036111111111111115</v>
      </c>
    </row>
    <row r="8" spans="1:3" s="18" customFormat="1" ht="12" customHeight="1">
      <c r="A8" s="151" t="s">
        <v>605</v>
      </c>
      <c r="C8" s="20">
        <v>0.12916666666666668</v>
      </c>
    </row>
    <row r="9" spans="1:3" s="18" customFormat="1" ht="12" customHeight="1">
      <c r="A9" s="155" t="s">
        <v>606</v>
      </c>
      <c r="C9" s="20">
        <v>0.011111111111111112</v>
      </c>
    </row>
    <row r="10" spans="1:3" s="18" customFormat="1" ht="12" customHeight="1">
      <c r="A10" s="156" t="s">
        <v>607</v>
      </c>
      <c r="C10" s="52">
        <v>0.08333333333333333</v>
      </c>
    </row>
    <row r="11" spans="1:3" s="18" customFormat="1" ht="12" customHeight="1">
      <c r="A11" s="145" t="s">
        <v>608</v>
      </c>
      <c r="C11" s="20">
        <v>0.036111111111111115</v>
      </c>
    </row>
    <row r="12" spans="1:3" s="18" customFormat="1" ht="12" customHeight="1">
      <c r="A12" s="151" t="s">
        <v>609</v>
      </c>
      <c r="C12" s="20">
        <v>0.013194444444444444</v>
      </c>
    </row>
    <row r="13" spans="1:3" s="18" customFormat="1" ht="12" customHeight="1">
      <c r="A13" s="151" t="s">
        <v>610</v>
      </c>
      <c r="C13" s="20">
        <v>0.08819444444444445</v>
      </c>
    </row>
    <row r="14" spans="1:3" s="18" customFormat="1" ht="12" customHeight="1">
      <c r="A14" s="155" t="s">
        <v>611</v>
      </c>
      <c r="B14" s="21"/>
      <c r="C14" s="53">
        <v>0.03819444444444444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2" t="s">
        <v>595</v>
      </c>
      <c r="B16" s="54"/>
      <c r="C16" s="54"/>
    </row>
    <row r="17" spans="1:3" s="14" customFormat="1" ht="12" customHeight="1">
      <c r="A17" s="163" t="s">
        <v>593</v>
      </c>
      <c r="B17" s="11"/>
      <c r="C17" s="164" t="s">
        <v>56</v>
      </c>
    </row>
    <row r="18" spans="1:3" s="16" customFormat="1" ht="12" customHeight="1">
      <c r="A18" s="15"/>
      <c r="B18" s="51"/>
      <c r="C18" s="165" t="s">
        <v>55</v>
      </c>
    </row>
    <row r="19" spans="1:3" s="18" customFormat="1" ht="12" customHeight="1">
      <c r="A19" s="151" t="s">
        <v>602</v>
      </c>
      <c r="B19" s="14"/>
      <c r="C19" s="20">
        <v>0.4784722222222222</v>
      </c>
    </row>
    <row r="20" spans="1:3" s="18" customFormat="1" ht="12" customHeight="1">
      <c r="A20" s="151" t="s">
        <v>603</v>
      </c>
      <c r="C20" s="20">
        <v>0.13125</v>
      </c>
    </row>
    <row r="21" spans="1:3" s="18" customFormat="1" ht="12" customHeight="1">
      <c r="A21" s="151" t="s">
        <v>604</v>
      </c>
      <c r="C21" s="20">
        <v>0.034722222222222224</v>
      </c>
    </row>
    <row r="22" spans="1:3" s="18" customFormat="1" ht="12" customHeight="1">
      <c r="A22" s="151" t="s">
        <v>605</v>
      </c>
      <c r="C22" s="20">
        <v>0.0625</v>
      </c>
    </row>
    <row r="23" spans="1:3" s="18" customFormat="1" ht="12" customHeight="1">
      <c r="A23" s="155" t="s">
        <v>606</v>
      </c>
      <c r="C23" s="20">
        <v>0.009722222222222222</v>
      </c>
    </row>
    <row r="24" spans="1:3" s="18" customFormat="1" ht="12" customHeight="1">
      <c r="A24" s="156" t="s">
        <v>607</v>
      </c>
      <c r="C24" s="52">
        <v>0.08402777777777777</v>
      </c>
    </row>
    <row r="25" spans="1:3" s="18" customFormat="1" ht="12" customHeight="1">
      <c r="A25" s="145" t="s">
        <v>608</v>
      </c>
      <c r="C25" s="20">
        <v>0.04305555555555556</v>
      </c>
    </row>
    <row r="26" spans="1:3" s="18" customFormat="1" ht="12" customHeight="1">
      <c r="A26" s="151" t="s">
        <v>609</v>
      </c>
      <c r="C26" s="20">
        <v>0.01875</v>
      </c>
    </row>
    <row r="27" spans="1:3" s="18" customFormat="1" ht="12" customHeight="1">
      <c r="A27" s="151" t="s">
        <v>610</v>
      </c>
      <c r="C27" s="20">
        <v>0.09583333333333333</v>
      </c>
    </row>
    <row r="28" spans="1:3" s="18" customFormat="1" ht="12" customHeight="1">
      <c r="A28" s="155" t="s">
        <v>611</v>
      </c>
      <c r="B28" s="21"/>
      <c r="C28" s="53">
        <v>0.041666666666666664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596</v>
      </c>
      <c r="B30" s="54"/>
      <c r="C30" s="54"/>
    </row>
    <row r="31" spans="1:3" s="14" customFormat="1" ht="12" customHeight="1">
      <c r="A31" s="163" t="s">
        <v>593</v>
      </c>
      <c r="B31" s="11"/>
      <c r="C31" s="164" t="s">
        <v>56</v>
      </c>
    </row>
    <row r="32" spans="1:3" s="16" customFormat="1" ht="12" customHeight="1">
      <c r="A32" s="15"/>
      <c r="B32" s="51"/>
      <c r="C32" s="165" t="s">
        <v>55</v>
      </c>
    </row>
    <row r="33" spans="1:3" s="18" customFormat="1" ht="12" customHeight="1">
      <c r="A33" s="151" t="s">
        <v>602</v>
      </c>
      <c r="B33" s="14"/>
      <c r="C33" s="20">
        <v>0.46597222222222223</v>
      </c>
    </row>
    <row r="34" spans="1:3" s="18" customFormat="1" ht="12" customHeight="1">
      <c r="A34" s="151" t="s">
        <v>603</v>
      </c>
      <c r="C34" s="20">
        <v>0.05555555555555555</v>
      </c>
    </row>
    <row r="35" spans="1:3" s="18" customFormat="1" ht="12" customHeight="1">
      <c r="A35" s="151" t="s">
        <v>604</v>
      </c>
      <c r="C35" s="20">
        <v>0.03680555555555556</v>
      </c>
    </row>
    <row r="36" spans="1:3" s="18" customFormat="1" ht="12" customHeight="1">
      <c r="A36" s="151" t="s">
        <v>605</v>
      </c>
      <c r="C36" s="20">
        <v>0.19444444444444445</v>
      </c>
    </row>
    <row r="37" spans="1:3" s="18" customFormat="1" ht="12" customHeight="1">
      <c r="A37" s="155" t="s">
        <v>606</v>
      </c>
      <c r="C37" s="20">
        <v>0.0125</v>
      </c>
    </row>
    <row r="38" spans="1:3" s="18" customFormat="1" ht="12" customHeight="1">
      <c r="A38" s="156" t="s">
        <v>607</v>
      </c>
      <c r="C38" s="52">
        <v>0.08263888888888889</v>
      </c>
    </row>
    <row r="39" spans="1:3" s="18" customFormat="1" ht="12" customHeight="1">
      <c r="A39" s="145" t="s">
        <v>608</v>
      </c>
      <c r="C39" s="20">
        <v>0.029861111111111113</v>
      </c>
    </row>
    <row r="40" spans="1:3" s="18" customFormat="1" ht="12" customHeight="1">
      <c r="A40" s="151" t="s">
        <v>609</v>
      </c>
      <c r="C40" s="20">
        <v>0.007638888888888889</v>
      </c>
    </row>
    <row r="41" spans="1:3" s="18" customFormat="1" ht="12" customHeight="1">
      <c r="A41" s="151" t="s">
        <v>610</v>
      </c>
      <c r="C41" s="20">
        <v>0.08055555555555556</v>
      </c>
    </row>
    <row r="42" spans="1:3" s="18" customFormat="1" ht="12" customHeight="1">
      <c r="A42" s="155" t="s">
        <v>611</v>
      </c>
      <c r="B42" s="21"/>
      <c r="C42" s="53">
        <v>0.034027777777777775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57</v>
      </c>
    </row>
    <row r="2" spans="1:3" s="49" customFormat="1" ht="18" customHeight="1" thickBot="1">
      <c r="A2" s="162" t="s">
        <v>58</v>
      </c>
      <c r="B2" s="47"/>
      <c r="C2" s="47"/>
    </row>
    <row r="3" spans="1:3" s="14" customFormat="1" ht="12" customHeight="1">
      <c r="A3" s="163" t="s">
        <v>593</v>
      </c>
      <c r="B3" s="11"/>
      <c r="C3" s="164" t="s">
        <v>56</v>
      </c>
    </row>
    <row r="4" spans="1:3" s="16" customFormat="1" ht="12" customHeight="1">
      <c r="A4" s="15"/>
      <c r="B4" s="51"/>
      <c r="C4" s="165" t="s">
        <v>55</v>
      </c>
    </row>
    <row r="5" spans="1:3" s="18" customFormat="1" ht="12" customHeight="1">
      <c r="A5" s="151" t="s">
        <v>602</v>
      </c>
      <c r="B5" s="14"/>
      <c r="C5" s="20">
        <v>0.4798611111111111</v>
      </c>
    </row>
    <row r="6" spans="1:3" s="18" customFormat="1" ht="12" customHeight="1">
      <c r="A6" s="151" t="s">
        <v>603</v>
      </c>
      <c r="C6" s="20">
        <v>0.044444444444444446</v>
      </c>
    </row>
    <row r="7" spans="1:3" s="18" customFormat="1" ht="12" customHeight="1">
      <c r="A7" s="151" t="s">
        <v>604</v>
      </c>
      <c r="C7" s="20">
        <v>0.13680555555555554</v>
      </c>
    </row>
    <row r="8" spans="1:3" s="18" customFormat="1" ht="12" customHeight="1">
      <c r="A8" s="151" t="s">
        <v>605</v>
      </c>
      <c r="C8" s="20">
        <v>0.05</v>
      </c>
    </row>
    <row r="9" spans="1:3" s="18" customFormat="1" ht="12" customHeight="1">
      <c r="A9" s="155" t="s">
        <v>606</v>
      </c>
      <c r="C9" s="20" t="s">
        <v>313</v>
      </c>
    </row>
    <row r="10" spans="1:3" s="18" customFormat="1" ht="12" customHeight="1">
      <c r="A10" s="156" t="s">
        <v>607</v>
      </c>
      <c r="C10" s="52">
        <v>0.07847222222222222</v>
      </c>
    </row>
    <row r="11" spans="1:3" s="18" customFormat="1" ht="12" customHeight="1">
      <c r="A11" s="145" t="s">
        <v>608</v>
      </c>
      <c r="C11" s="20">
        <v>0.03888888888888889</v>
      </c>
    </row>
    <row r="12" spans="1:3" s="18" customFormat="1" ht="12" customHeight="1">
      <c r="A12" s="151" t="s">
        <v>609</v>
      </c>
      <c r="C12" s="20">
        <v>0.03125</v>
      </c>
    </row>
    <row r="13" spans="1:3" s="18" customFormat="1" ht="12" customHeight="1">
      <c r="A13" s="151" t="s">
        <v>610</v>
      </c>
      <c r="C13" s="20">
        <v>0.08958333333333333</v>
      </c>
    </row>
    <row r="14" spans="1:3" s="18" customFormat="1" ht="12" customHeight="1">
      <c r="A14" s="155" t="s">
        <v>611</v>
      </c>
      <c r="B14" s="21"/>
      <c r="C14" s="53">
        <v>0.04652777777777778</v>
      </c>
    </row>
    <row r="15" spans="1:3" s="49" customFormat="1" ht="18" customHeight="1" thickBot="1">
      <c r="A15" s="162" t="s">
        <v>59</v>
      </c>
      <c r="B15" s="47"/>
      <c r="C15" s="47"/>
    </row>
    <row r="16" spans="1:3" s="14" customFormat="1" ht="12" customHeight="1">
      <c r="A16" s="163" t="s">
        <v>593</v>
      </c>
      <c r="B16" s="11"/>
      <c r="C16" s="164" t="s">
        <v>56</v>
      </c>
    </row>
    <row r="17" spans="1:3" s="16" customFormat="1" ht="12" customHeight="1">
      <c r="A17" s="15"/>
      <c r="B17" s="51"/>
      <c r="C17" s="165" t="s">
        <v>55</v>
      </c>
    </row>
    <row r="18" spans="1:3" s="18" customFormat="1" ht="12" customHeight="1">
      <c r="A18" s="151" t="s">
        <v>602</v>
      </c>
      <c r="B18" s="14"/>
      <c r="C18" s="20">
        <v>0.45625</v>
      </c>
    </row>
    <row r="19" spans="1:3" s="18" customFormat="1" ht="12" customHeight="1">
      <c r="A19" s="151" t="s">
        <v>603</v>
      </c>
      <c r="C19" s="20">
        <v>0.15833333333333333</v>
      </c>
    </row>
    <row r="20" spans="1:3" s="18" customFormat="1" ht="12" customHeight="1">
      <c r="A20" s="151" t="s">
        <v>604</v>
      </c>
      <c r="C20" s="20" t="s">
        <v>314</v>
      </c>
    </row>
    <row r="21" spans="1:3" s="18" customFormat="1" ht="12" customHeight="1">
      <c r="A21" s="151" t="s">
        <v>605</v>
      </c>
      <c r="C21" s="20">
        <v>0.14027777777777778</v>
      </c>
    </row>
    <row r="22" spans="1:3" s="18" customFormat="1" ht="12" customHeight="1">
      <c r="A22" s="155" t="s">
        <v>606</v>
      </c>
      <c r="C22" s="20">
        <v>0.009027777777777779</v>
      </c>
    </row>
    <row r="23" spans="1:3" s="18" customFormat="1" ht="12" customHeight="1">
      <c r="A23" s="156" t="s">
        <v>607</v>
      </c>
      <c r="C23" s="52">
        <v>0.07222222222222223</v>
      </c>
    </row>
    <row r="24" spans="1:3" s="18" customFormat="1" ht="12" customHeight="1">
      <c r="A24" s="145" t="s">
        <v>608</v>
      </c>
      <c r="C24" s="20">
        <v>0.027777777777777776</v>
      </c>
    </row>
    <row r="25" spans="1:3" s="18" customFormat="1" ht="12" customHeight="1">
      <c r="A25" s="151" t="s">
        <v>609</v>
      </c>
      <c r="C25" s="20">
        <v>0.007638888888888889</v>
      </c>
    </row>
    <row r="26" spans="1:3" s="18" customFormat="1" ht="12" customHeight="1">
      <c r="A26" s="151" t="s">
        <v>610</v>
      </c>
      <c r="C26" s="20">
        <v>0.07430555555555556</v>
      </c>
    </row>
    <row r="27" spans="1:3" s="18" customFormat="1" ht="12" customHeight="1">
      <c r="A27" s="155" t="s">
        <v>611</v>
      </c>
      <c r="B27" s="21"/>
      <c r="C27" s="53">
        <v>0.04097222222222222</v>
      </c>
    </row>
    <row r="28" spans="1:3" s="49" customFormat="1" ht="18" customHeight="1" thickBot="1">
      <c r="A28" s="162" t="s">
        <v>60</v>
      </c>
      <c r="B28" s="47"/>
      <c r="C28" s="47"/>
    </row>
    <row r="29" spans="1:3" s="14" customFormat="1" ht="12" customHeight="1">
      <c r="A29" s="163" t="s">
        <v>593</v>
      </c>
      <c r="B29" s="11"/>
      <c r="C29" s="164" t="s">
        <v>56</v>
      </c>
    </row>
    <row r="30" spans="1:3" s="16" customFormat="1" ht="12" customHeight="1">
      <c r="A30" s="15"/>
      <c r="B30" s="51"/>
      <c r="C30" s="165" t="s">
        <v>55</v>
      </c>
    </row>
    <row r="31" spans="1:3" s="18" customFormat="1" ht="12" customHeight="1">
      <c r="A31" s="151" t="s">
        <v>602</v>
      </c>
      <c r="B31" s="14"/>
      <c r="C31" s="20">
        <v>0.4576388888888889</v>
      </c>
    </row>
    <row r="32" spans="1:3" s="18" customFormat="1" ht="12" customHeight="1">
      <c r="A32" s="151" t="s">
        <v>603</v>
      </c>
      <c r="C32" s="20">
        <v>0.125</v>
      </c>
    </row>
    <row r="33" spans="1:3" s="18" customFormat="1" ht="12" customHeight="1">
      <c r="A33" s="151" t="s">
        <v>604</v>
      </c>
      <c r="C33" s="20" t="s">
        <v>315</v>
      </c>
    </row>
    <row r="34" spans="1:3" s="18" customFormat="1" ht="12" customHeight="1">
      <c r="A34" s="151" t="s">
        <v>605</v>
      </c>
      <c r="C34" s="20">
        <v>0.1673611111111111</v>
      </c>
    </row>
    <row r="35" spans="1:3" s="18" customFormat="1" ht="12" customHeight="1">
      <c r="A35" s="155" t="s">
        <v>606</v>
      </c>
      <c r="C35" s="20">
        <v>0.014583333333333332</v>
      </c>
    </row>
    <row r="36" spans="1:3" s="18" customFormat="1" ht="12" customHeight="1">
      <c r="A36" s="156" t="s">
        <v>607</v>
      </c>
      <c r="C36" s="52">
        <v>0.06875</v>
      </c>
    </row>
    <row r="37" spans="1:3" s="18" customFormat="1" ht="12" customHeight="1">
      <c r="A37" s="145" t="s">
        <v>608</v>
      </c>
      <c r="C37" s="20">
        <v>0.03680555555555556</v>
      </c>
    </row>
    <row r="38" spans="1:3" s="18" customFormat="1" ht="12" customHeight="1">
      <c r="A38" s="151" t="s">
        <v>609</v>
      </c>
      <c r="C38" s="20">
        <v>0.006944444444444444</v>
      </c>
    </row>
    <row r="39" spans="1:3" s="18" customFormat="1" ht="12" customHeight="1">
      <c r="A39" s="151" t="s">
        <v>610</v>
      </c>
      <c r="C39" s="20">
        <v>0.08194444444444444</v>
      </c>
    </row>
    <row r="40" spans="1:3" s="18" customFormat="1" ht="12" customHeight="1">
      <c r="A40" s="155" t="s">
        <v>611</v>
      </c>
      <c r="B40" s="21"/>
      <c r="C40" s="53">
        <v>0.03888888888888889</v>
      </c>
    </row>
    <row r="41" spans="1:3" s="10" customFormat="1" ht="18" customHeight="1" thickBot="1">
      <c r="A41" s="162" t="s">
        <v>61</v>
      </c>
      <c r="B41" s="47"/>
      <c r="C41" s="47"/>
    </row>
    <row r="42" spans="1:3" s="14" customFormat="1" ht="12" customHeight="1">
      <c r="A42" s="163" t="s">
        <v>593</v>
      </c>
      <c r="B42" s="11"/>
      <c r="C42" s="164" t="s">
        <v>56</v>
      </c>
    </row>
    <row r="43" spans="1:3" s="16" customFormat="1" ht="12" customHeight="1">
      <c r="A43" s="15"/>
      <c r="B43" s="51"/>
      <c r="C43" s="165" t="s">
        <v>55</v>
      </c>
    </row>
    <row r="44" spans="1:3" s="18" customFormat="1" ht="12" customHeight="1">
      <c r="A44" s="151" t="s">
        <v>602</v>
      </c>
      <c r="B44" s="14"/>
      <c r="C44" s="20">
        <v>0.5055555555555555</v>
      </c>
    </row>
    <row r="45" spans="1:3" s="18" customFormat="1" ht="12" customHeight="1">
      <c r="A45" s="151" t="s">
        <v>603</v>
      </c>
      <c r="C45" s="20" t="s">
        <v>316</v>
      </c>
    </row>
    <row r="46" spans="1:3" s="18" customFormat="1" ht="12" customHeight="1">
      <c r="A46" s="151" t="s">
        <v>604</v>
      </c>
      <c r="C46" s="20" t="s">
        <v>317</v>
      </c>
    </row>
    <row r="47" spans="1:3" s="18" customFormat="1" ht="12" customHeight="1">
      <c r="A47" s="151" t="s">
        <v>605</v>
      </c>
      <c r="C47" s="20">
        <v>0.15555555555555556</v>
      </c>
    </row>
    <row r="48" spans="1:3" s="14" customFormat="1" ht="12" customHeight="1">
      <c r="A48" s="155" t="s">
        <v>606</v>
      </c>
      <c r="B48" s="18"/>
      <c r="C48" s="20">
        <v>0.016666666666666666</v>
      </c>
    </row>
    <row r="49" spans="1:3" s="16" customFormat="1" ht="12" customHeight="1">
      <c r="A49" s="156" t="s">
        <v>607</v>
      </c>
      <c r="B49" s="18"/>
      <c r="C49" s="52">
        <v>0.12152777777777778</v>
      </c>
    </row>
    <row r="50" spans="1:3" s="18" customFormat="1" ht="12" customHeight="1">
      <c r="A50" s="145" t="s">
        <v>608</v>
      </c>
      <c r="C50" s="20">
        <v>0.04583333333333334</v>
      </c>
    </row>
    <row r="51" spans="1:3" s="18" customFormat="1" ht="12" customHeight="1">
      <c r="A51" s="151" t="s">
        <v>609</v>
      </c>
      <c r="C51" s="20">
        <v>0.008333333333333333</v>
      </c>
    </row>
    <row r="52" spans="1:3" s="18" customFormat="1" ht="12" customHeight="1">
      <c r="A52" s="151" t="s">
        <v>610</v>
      </c>
      <c r="C52" s="20">
        <v>0.11458333333333333</v>
      </c>
    </row>
    <row r="53" spans="1:3" s="18" customFormat="1" ht="12" customHeight="1">
      <c r="A53" s="155" t="s">
        <v>611</v>
      </c>
      <c r="B53" s="21"/>
      <c r="C53" s="53">
        <v>0.02361111111111111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62</v>
      </c>
    </row>
    <row r="2" spans="1:3" s="49" customFormat="1" ht="18" customHeight="1" thickBot="1">
      <c r="A2" s="162" t="s">
        <v>63</v>
      </c>
      <c r="B2" s="47"/>
      <c r="C2" s="47"/>
    </row>
    <row r="3" spans="1:3" s="14" customFormat="1" ht="12" customHeight="1">
      <c r="A3" s="163" t="s">
        <v>593</v>
      </c>
      <c r="B3" s="11"/>
      <c r="C3" s="164" t="s">
        <v>56</v>
      </c>
    </row>
    <row r="4" spans="1:3" s="16" customFormat="1" ht="12" customHeight="1">
      <c r="A4" s="15"/>
      <c r="B4" s="51"/>
      <c r="C4" s="165" t="s">
        <v>55</v>
      </c>
    </row>
    <row r="5" spans="1:3" s="18" customFormat="1" ht="12" customHeight="1">
      <c r="A5" s="151" t="s">
        <v>602</v>
      </c>
      <c r="B5" s="14"/>
      <c r="C5" s="20">
        <v>0.47222222222222227</v>
      </c>
    </row>
    <row r="6" spans="1:3" s="18" customFormat="1" ht="12" customHeight="1">
      <c r="A6" s="151" t="s">
        <v>603</v>
      </c>
      <c r="C6" s="20">
        <v>0.09305555555555556</v>
      </c>
    </row>
    <row r="7" spans="1:3" s="18" customFormat="1" ht="12" customHeight="1">
      <c r="A7" s="151" t="s">
        <v>604</v>
      </c>
      <c r="C7" s="20">
        <v>0.036111111111111115</v>
      </c>
    </row>
    <row r="8" spans="1:3" s="18" customFormat="1" ht="12" customHeight="1">
      <c r="A8" s="151" t="s">
        <v>605</v>
      </c>
      <c r="C8" s="20">
        <v>0.12916666666666668</v>
      </c>
    </row>
    <row r="9" spans="1:3" s="18" customFormat="1" ht="12" customHeight="1">
      <c r="A9" s="155" t="s">
        <v>606</v>
      </c>
      <c r="C9" s="20">
        <v>0.011111111111111112</v>
      </c>
    </row>
    <row r="10" spans="1:3" s="18" customFormat="1" ht="12" customHeight="1">
      <c r="A10" s="156" t="s">
        <v>607</v>
      </c>
      <c r="C10" s="52">
        <v>0.08333333333333333</v>
      </c>
    </row>
    <row r="11" spans="1:3" s="18" customFormat="1" ht="12" customHeight="1">
      <c r="A11" s="145" t="s">
        <v>608</v>
      </c>
      <c r="C11" s="20">
        <v>0.036111111111111115</v>
      </c>
    </row>
    <row r="12" spans="1:3" s="18" customFormat="1" ht="12" customHeight="1">
      <c r="A12" s="151" t="s">
        <v>609</v>
      </c>
      <c r="C12" s="20">
        <v>0.013194444444444444</v>
      </c>
    </row>
    <row r="13" spans="1:3" s="18" customFormat="1" ht="12" customHeight="1">
      <c r="A13" s="151" t="s">
        <v>610</v>
      </c>
      <c r="C13" s="20">
        <v>0.08819444444444445</v>
      </c>
    </row>
    <row r="14" spans="1:3" s="18" customFormat="1" ht="12" customHeight="1">
      <c r="A14" s="155" t="s">
        <v>611</v>
      </c>
      <c r="B14" s="21"/>
      <c r="C14" s="53">
        <v>0.03819444444444444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660</v>
      </c>
      <c r="B16" s="54"/>
      <c r="C16" s="54"/>
    </row>
    <row r="17" spans="1:3" s="14" customFormat="1" ht="12" customHeight="1">
      <c r="A17" s="163" t="s">
        <v>593</v>
      </c>
      <c r="B17" s="11"/>
      <c r="C17" s="164" t="s">
        <v>56</v>
      </c>
    </row>
    <row r="18" spans="1:3" s="16" customFormat="1" ht="12" customHeight="1">
      <c r="A18" s="15"/>
      <c r="B18" s="51"/>
      <c r="C18" s="165" t="s">
        <v>55</v>
      </c>
    </row>
    <row r="19" spans="1:3" s="18" customFormat="1" ht="12" customHeight="1">
      <c r="A19" s="151" t="s">
        <v>602</v>
      </c>
      <c r="B19" s="14"/>
      <c r="C19" s="20">
        <v>0.45069444444444445</v>
      </c>
    </row>
    <row r="20" spans="1:3" s="18" customFormat="1" ht="12" customHeight="1">
      <c r="A20" s="151" t="s">
        <v>603</v>
      </c>
      <c r="C20" s="20">
        <v>0.20069444444444443</v>
      </c>
    </row>
    <row r="21" spans="1:3" s="18" customFormat="1" ht="12" customHeight="1">
      <c r="A21" s="151" t="s">
        <v>604</v>
      </c>
      <c r="C21" s="20">
        <v>0.013194444444444444</v>
      </c>
    </row>
    <row r="22" spans="1:3" s="18" customFormat="1" ht="12" customHeight="1">
      <c r="A22" s="151" t="s">
        <v>605</v>
      </c>
      <c r="C22" s="20">
        <v>0.09722222222222222</v>
      </c>
    </row>
    <row r="23" spans="1:3" s="18" customFormat="1" ht="12" customHeight="1">
      <c r="A23" s="155" t="s">
        <v>606</v>
      </c>
      <c r="C23" s="20">
        <v>0.007638888888888889</v>
      </c>
    </row>
    <row r="24" spans="1:3" s="18" customFormat="1" ht="12" customHeight="1">
      <c r="A24" s="156" t="s">
        <v>607</v>
      </c>
      <c r="C24" s="52">
        <v>0.07222222222222223</v>
      </c>
    </row>
    <row r="25" spans="1:3" s="18" customFormat="1" ht="12" customHeight="1">
      <c r="A25" s="145" t="s">
        <v>608</v>
      </c>
      <c r="C25" s="20">
        <v>0.03194444444444445</v>
      </c>
    </row>
    <row r="26" spans="1:3" s="18" customFormat="1" ht="12" customHeight="1">
      <c r="A26" s="151" t="s">
        <v>609</v>
      </c>
      <c r="C26" s="20">
        <v>0.008333333333333333</v>
      </c>
    </row>
    <row r="27" spans="1:3" s="18" customFormat="1" ht="12" customHeight="1">
      <c r="A27" s="151" t="s">
        <v>610</v>
      </c>
      <c r="C27" s="20">
        <v>0.07361111111111111</v>
      </c>
    </row>
    <row r="28" spans="1:3" s="18" customFormat="1" ht="12" customHeight="1">
      <c r="A28" s="155" t="s">
        <v>611</v>
      </c>
      <c r="B28" s="21"/>
      <c r="C28" s="53">
        <v>0.044444444444444446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665</v>
      </c>
      <c r="B30" s="54"/>
      <c r="C30" s="54"/>
    </row>
    <row r="31" spans="1:3" s="14" customFormat="1" ht="12" customHeight="1">
      <c r="A31" s="163" t="s">
        <v>593</v>
      </c>
      <c r="B31" s="11"/>
      <c r="C31" s="164" t="s">
        <v>56</v>
      </c>
    </row>
    <row r="32" spans="1:3" s="16" customFormat="1" ht="12" customHeight="1">
      <c r="A32" s="15"/>
      <c r="B32" s="51"/>
      <c r="C32" s="165" t="s">
        <v>55</v>
      </c>
    </row>
    <row r="33" spans="1:3" s="18" customFormat="1" ht="12" customHeight="1">
      <c r="A33" s="151" t="s">
        <v>602</v>
      </c>
      <c r="B33" s="14"/>
      <c r="C33" s="20">
        <v>0.4902777777777778</v>
      </c>
    </row>
    <row r="34" spans="1:3" s="18" customFormat="1" ht="12" customHeight="1">
      <c r="A34" s="151" t="s">
        <v>603</v>
      </c>
      <c r="C34" s="20" t="s">
        <v>318</v>
      </c>
    </row>
    <row r="35" spans="1:3" s="18" customFormat="1" ht="12" customHeight="1">
      <c r="A35" s="151" t="s">
        <v>604</v>
      </c>
      <c r="C35" s="20">
        <v>0.05694444444444444</v>
      </c>
    </row>
    <row r="36" spans="1:3" s="18" customFormat="1" ht="12" customHeight="1">
      <c r="A36" s="151" t="s">
        <v>605</v>
      </c>
      <c r="C36" s="20">
        <v>0.15555555555555556</v>
      </c>
    </row>
    <row r="37" spans="1:3" s="18" customFormat="1" ht="12" customHeight="1">
      <c r="A37" s="155" t="s">
        <v>606</v>
      </c>
      <c r="C37" s="20">
        <v>0.013194444444444444</v>
      </c>
    </row>
    <row r="38" spans="1:3" s="18" customFormat="1" ht="12" customHeight="1">
      <c r="A38" s="156" t="s">
        <v>607</v>
      </c>
      <c r="C38" s="52">
        <v>0.09375</v>
      </c>
    </row>
    <row r="39" spans="1:3" s="18" customFormat="1" ht="12" customHeight="1">
      <c r="A39" s="145" t="s">
        <v>608</v>
      </c>
      <c r="C39" s="20">
        <v>0.03958333333333333</v>
      </c>
    </row>
    <row r="40" spans="1:3" s="18" customFormat="1" ht="12" customHeight="1">
      <c r="A40" s="151" t="s">
        <v>609</v>
      </c>
      <c r="C40" s="20">
        <v>0.016666666666666666</v>
      </c>
    </row>
    <row r="41" spans="1:3" s="18" customFormat="1" ht="12" customHeight="1">
      <c r="A41" s="151" t="s">
        <v>610</v>
      </c>
      <c r="C41" s="20">
        <v>0.09930555555555555</v>
      </c>
    </row>
    <row r="42" spans="1:3" s="18" customFormat="1" ht="12" customHeight="1">
      <c r="A42" s="155" t="s">
        <v>611</v>
      </c>
      <c r="B42" s="21"/>
      <c r="C42" s="53">
        <v>0.03263888888888889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64</v>
      </c>
    </row>
    <row r="2" spans="1:3" s="49" customFormat="1" ht="18" customHeight="1" thickBot="1">
      <c r="A2" s="162" t="s">
        <v>660</v>
      </c>
      <c r="B2" s="47"/>
      <c r="C2" s="47"/>
    </row>
    <row r="3" spans="1:3" s="14" customFormat="1" ht="12" customHeight="1">
      <c r="A3" s="163" t="s">
        <v>593</v>
      </c>
      <c r="B3" s="11"/>
      <c r="C3" s="164" t="s">
        <v>56</v>
      </c>
    </row>
    <row r="4" spans="1:3" s="16" customFormat="1" ht="12" customHeight="1">
      <c r="A4" s="15"/>
      <c r="B4" s="51"/>
      <c r="C4" s="165" t="s">
        <v>55</v>
      </c>
    </row>
    <row r="5" spans="1:3" s="18" customFormat="1" ht="12" customHeight="1">
      <c r="A5" s="151" t="s">
        <v>602</v>
      </c>
      <c r="B5" s="14"/>
      <c r="C5" s="20">
        <v>0.45069444444444445</v>
      </c>
    </row>
    <row r="6" spans="1:3" s="18" customFormat="1" ht="12" customHeight="1">
      <c r="A6" s="151" t="s">
        <v>603</v>
      </c>
      <c r="C6" s="20">
        <v>0.20069444444444443</v>
      </c>
    </row>
    <row r="7" spans="1:3" s="18" customFormat="1" ht="12" customHeight="1">
      <c r="A7" s="151" t="s">
        <v>604</v>
      </c>
      <c r="C7" s="20">
        <v>0.013194444444444444</v>
      </c>
    </row>
    <row r="8" spans="1:3" s="18" customFormat="1" ht="12" customHeight="1">
      <c r="A8" s="151" t="s">
        <v>605</v>
      </c>
      <c r="C8" s="20">
        <v>0.09722222222222222</v>
      </c>
    </row>
    <row r="9" spans="1:3" s="18" customFormat="1" ht="12" customHeight="1">
      <c r="A9" s="155" t="s">
        <v>606</v>
      </c>
      <c r="C9" s="20">
        <v>0.007638888888888889</v>
      </c>
    </row>
    <row r="10" spans="1:3" s="18" customFormat="1" ht="12" customHeight="1">
      <c r="A10" s="156" t="s">
        <v>607</v>
      </c>
      <c r="C10" s="52">
        <v>0.07222222222222223</v>
      </c>
    </row>
    <row r="11" spans="1:3" s="18" customFormat="1" ht="12" customHeight="1">
      <c r="A11" s="145" t="s">
        <v>608</v>
      </c>
      <c r="C11" s="20">
        <v>0.03194444444444445</v>
      </c>
    </row>
    <row r="12" spans="1:3" s="18" customFormat="1" ht="12" customHeight="1">
      <c r="A12" s="151" t="s">
        <v>609</v>
      </c>
      <c r="C12" s="20">
        <v>0.008333333333333333</v>
      </c>
    </row>
    <row r="13" spans="1:3" s="18" customFormat="1" ht="12" customHeight="1">
      <c r="A13" s="151" t="s">
        <v>610</v>
      </c>
      <c r="C13" s="20">
        <v>0.07361111111111111</v>
      </c>
    </row>
    <row r="14" spans="1:3" s="18" customFormat="1" ht="12" customHeight="1">
      <c r="A14" s="155" t="s">
        <v>611</v>
      </c>
      <c r="B14" s="21"/>
      <c r="C14" s="53">
        <v>0.044444444444444446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661</v>
      </c>
      <c r="B16" s="54"/>
      <c r="C16" s="54"/>
    </row>
    <row r="17" spans="1:3" s="14" customFormat="1" ht="12" customHeight="1">
      <c r="A17" s="163" t="s">
        <v>593</v>
      </c>
      <c r="B17" s="11"/>
      <c r="C17" s="164" t="s">
        <v>56</v>
      </c>
    </row>
    <row r="18" spans="1:3" s="16" customFormat="1" ht="12" customHeight="1">
      <c r="A18" s="15"/>
      <c r="B18" s="51"/>
      <c r="C18" s="165" t="s">
        <v>55</v>
      </c>
    </row>
    <row r="19" spans="1:3" s="18" customFormat="1" ht="12" customHeight="1">
      <c r="A19" s="151" t="s">
        <v>602</v>
      </c>
      <c r="B19" s="14"/>
      <c r="C19" s="20">
        <v>0.4458333333333333</v>
      </c>
    </row>
    <row r="20" spans="1:3" s="18" customFormat="1" ht="12" customHeight="1">
      <c r="A20" s="151" t="s">
        <v>603</v>
      </c>
      <c r="C20" s="20">
        <v>0.23680555555555557</v>
      </c>
    </row>
    <row r="21" spans="1:3" s="18" customFormat="1" ht="12" customHeight="1">
      <c r="A21" s="151" t="s">
        <v>604</v>
      </c>
      <c r="C21" s="20" t="s">
        <v>319</v>
      </c>
    </row>
    <row r="22" spans="1:3" s="18" customFormat="1" ht="12" customHeight="1">
      <c r="A22" s="151" t="s">
        <v>605</v>
      </c>
      <c r="C22" s="20">
        <v>0.08680555555555557</v>
      </c>
    </row>
    <row r="23" spans="1:3" s="18" customFormat="1" ht="12" customHeight="1">
      <c r="A23" s="155" t="s">
        <v>606</v>
      </c>
      <c r="C23" s="20">
        <v>0.007638888888888889</v>
      </c>
    </row>
    <row r="24" spans="1:3" s="18" customFormat="1" ht="12" customHeight="1">
      <c r="A24" s="156" t="s">
        <v>607</v>
      </c>
      <c r="C24" s="52">
        <v>0.06458333333333334</v>
      </c>
    </row>
    <row r="25" spans="1:3" s="18" customFormat="1" ht="12" customHeight="1">
      <c r="A25" s="145" t="s">
        <v>608</v>
      </c>
      <c r="C25" s="20">
        <v>0.029861111111111113</v>
      </c>
    </row>
    <row r="26" spans="1:3" s="18" customFormat="1" ht="12" customHeight="1">
      <c r="A26" s="151" t="s">
        <v>609</v>
      </c>
      <c r="C26" s="20">
        <v>0.00625</v>
      </c>
    </row>
    <row r="27" spans="1:3" s="18" customFormat="1" ht="12" customHeight="1">
      <c r="A27" s="151" t="s">
        <v>610</v>
      </c>
      <c r="C27" s="20">
        <v>0.06944444444444443</v>
      </c>
    </row>
    <row r="28" spans="1:3" s="18" customFormat="1" ht="12" customHeight="1">
      <c r="A28" s="155" t="s">
        <v>611</v>
      </c>
      <c r="B28" s="21"/>
      <c r="C28" s="53">
        <v>0.04513888888888889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664</v>
      </c>
      <c r="B30" s="54"/>
      <c r="C30" s="54"/>
    </row>
    <row r="31" spans="1:3" s="14" customFormat="1" ht="12" customHeight="1">
      <c r="A31" s="163" t="s">
        <v>593</v>
      </c>
      <c r="B31" s="11"/>
      <c r="C31" s="164" t="s">
        <v>56</v>
      </c>
    </row>
    <row r="32" spans="1:3" s="16" customFormat="1" ht="12" customHeight="1">
      <c r="A32" s="15"/>
      <c r="B32" s="51"/>
      <c r="C32" s="165" t="s">
        <v>55</v>
      </c>
    </row>
    <row r="33" spans="1:3" s="18" customFormat="1" ht="12" customHeight="1">
      <c r="A33" s="151" t="s">
        <v>602</v>
      </c>
      <c r="B33" s="14"/>
      <c r="C33" s="20">
        <v>0.4763888888888889</v>
      </c>
    </row>
    <row r="34" spans="1:3" s="18" customFormat="1" ht="12" customHeight="1">
      <c r="A34" s="151" t="s">
        <v>603</v>
      </c>
      <c r="C34" s="20" t="s">
        <v>320</v>
      </c>
    </row>
    <row r="35" spans="1:3" s="18" customFormat="1" ht="12" customHeight="1">
      <c r="A35" s="151" t="s">
        <v>604</v>
      </c>
      <c r="C35" s="20" t="s">
        <v>261</v>
      </c>
    </row>
    <row r="36" spans="1:3" s="18" customFormat="1" ht="12" customHeight="1">
      <c r="A36" s="151" t="s">
        <v>605</v>
      </c>
      <c r="C36" s="20">
        <v>0.15555555555555556</v>
      </c>
    </row>
    <row r="37" spans="1:3" s="18" customFormat="1" ht="12" customHeight="1">
      <c r="A37" s="155" t="s">
        <v>606</v>
      </c>
      <c r="C37" s="20" t="s">
        <v>316</v>
      </c>
    </row>
    <row r="38" spans="1:3" s="18" customFormat="1" ht="12" customHeight="1">
      <c r="A38" s="156" t="s">
        <v>607</v>
      </c>
      <c r="C38" s="52">
        <v>0.11597222222222221</v>
      </c>
    </row>
    <row r="39" spans="1:3" s="18" customFormat="1" ht="12" customHeight="1">
      <c r="A39" s="145" t="s">
        <v>608</v>
      </c>
      <c r="C39" s="20">
        <v>0.042361111111111106</v>
      </c>
    </row>
    <row r="40" spans="1:3" s="18" customFormat="1" ht="12" customHeight="1">
      <c r="A40" s="151" t="s">
        <v>609</v>
      </c>
      <c r="C40" s="20" t="s">
        <v>321</v>
      </c>
    </row>
    <row r="41" spans="1:3" s="18" customFormat="1" ht="12" customHeight="1">
      <c r="A41" s="151" t="s">
        <v>610</v>
      </c>
      <c r="C41" s="20">
        <v>0.09583333333333333</v>
      </c>
    </row>
    <row r="42" spans="1:3" s="18" customFormat="1" ht="12" customHeight="1">
      <c r="A42" s="155" t="s">
        <v>611</v>
      </c>
      <c r="B42" s="21"/>
      <c r="C42" s="53">
        <v>0.041666666666666664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65</v>
      </c>
    </row>
    <row r="2" spans="1:3" s="49" customFormat="1" ht="18" customHeight="1" thickBot="1">
      <c r="A2" s="162" t="s">
        <v>661</v>
      </c>
      <c r="B2" s="47"/>
      <c r="C2" s="47"/>
    </row>
    <row r="3" spans="1:3" s="14" customFormat="1" ht="12" customHeight="1">
      <c r="A3" s="163" t="s">
        <v>593</v>
      </c>
      <c r="B3" s="11"/>
      <c r="C3" s="164" t="s">
        <v>56</v>
      </c>
    </row>
    <row r="4" spans="1:3" s="16" customFormat="1" ht="12" customHeight="1">
      <c r="A4" s="15"/>
      <c r="B4" s="51"/>
      <c r="C4" s="165" t="s">
        <v>55</v>
      </c>
    </row>
    <row r="5" spans="1:3" s="18" customFormat="1" ht="12" customHeight="1">
      <c r="A5" s="151" t="s">
        <v>602</v>
      </c>
      <c r="B5" s="14"/>
      <c r="C5" s="20">
        <v>0.4458333333333333</v>
      </c>
    </row>
    <row r="6" spans="1:3" s="18" customFormat="1" ht="12" customHeight="1">
      <c r="A6" s="151" t="s">
        <v>603</v>
      </c>
      <c r="C6" s="20">
        <v>0.23680555555555557</v>
      </c>
    </row>
    <row r="7" spans="1:3" s="18" customFormat="1" ht="12" customHeight="1">
      <c r="A7" s="151" t="s">
        <v>604</v>
      </c>
      <c r="C7" s="20" t="s">
        <v>319</v>
      </c>
    </row>
    <row r="8" spans="1:3" s="18" customFormat="1" ht="12" customHeight="1">
      <c r="A8" s="151" t="s">
        <v>605</v>
      </c>
      <c r="C8" s="20">
        <v>0.08680555555555557</v>
      </c>
    </row>
    <row r="9" spans="1:3" s="18" customFormat="1" ht="12" customHeight="1">
      <c r="A9" s="155" t="s">
        <v>606</v>
      </c>
      <c r="C9" s="20">
        <v>0.007638888888888889</v>
      </c>
    </row>
    <row r="10" spans="1:3" s="18" customFormat="1" ht="12" customHeight="1">
      <c r="A10" s="156" t="s">
        <v>607</v>
      </c>
      <c r="C10" s="52">
        <v>0.06458333333333334</v>
      </c>
    </row>
    <row r="11" spans="1:3" s="18" customFormat="1" ht="12" customHeight="1">
      <c r="A11" s="145" t="s">
        <v>608</v>
      </c>
      <c r="C11" s="20">
        <v>0.029861111111111113</v>
      </c>
    </row>
    <row r="12" spans="1:3" s="18" customFormat="1" ht="12" customHeight="1">
      <c r="A12" s="151" t="s">
        <v>609</v>
      </c>
      <c r="C12" s="20">
        <v>0.00625</v>
      </c>
    </row>
    <row r="13" spans="1:3" s="18" customFormat="1" ht="12" customHeight="1">
      <c r="A13" s="151" t="s">
        <v>610</v>
      </c>
      <c r="C13" s="20">
        <v>0.06944444444444443</v>
      </c>
    </row>
    <row r="14" spans="1:3" s="18" customFormat="1" ht="12" customHeight="1">
      <c r="A14" s="155" t="s">
        <v>611</v>
      </c>
      <c r="B14" s="21"/>
      <c r="C14" s="53">
        <v>0.04513888888888889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66</v>
      </c>
      <c r="B16" s="54"/>
      <c r="C16" s="54"/>
    </row>
    <row r="17" spans="1:3" s="14" customFormat="1" ht="12" customHeight="1">
      <c r="A17" s="163" t="s">
        <v>593</v>
      </c>
      <c r="B17" s="11"/>
      <c r="C17" s="164" t="s">
        <v>56</v>
      </c>
    </row>
    <row r="18" spans="1:3" s="16" customFormat="1" ht="12" customHeight="1">
      <c r="A18" s="15"/>
      <c r="B18" s="51"/>
      <c r="C18" s="165" t="s">
        <v>55</v>
      </c>
    </row>
    <row r="19" spans="1:3" s="18" customFormat="1" ht="12" customHeight="1">
      <c r="A19" s="151" t="s">
        <v>602</v>
      </c>
      <c r="B19" s="14"/>
      <c r="C19" s="20">
        <v>0.4458333333333333</v>
      </c>
    </row>
    <row r="20" spans="1:3" s="18" customFormat="1" ht="12" customHeight="1">
      <c r="A20" s="151" t="s">
        <v>603</v>
      </c>
      <c r="C20" s="20">
        <v>0.2798611111111111</v>
      </c>
    </row>
    <row r="21" spans="1:3" s="18" customFormat="1" ht="12" customHeight="1">
      <c r="A21" s="151" t="s">
        <v>604</v>
      </c>
      <c r="C21" s="20" t="s">
        <v>149</v>
      </c>
    </row>
    <row r="22" spans="1:3" s="18" customFormat="1" ht="12" customHeight="1">
      <c r="A22" s="151" t="s">
        <v>605</v>
      </c>
      <c r="C22" s="20">
        <v>0.07013888888888889</v>
      </c>
    </row>
    <row r="23" spans="1:3" s="18" customFormat="1" ht="12" customHeight="1">
      <c r="A23" s="155" t="s">
        <v>606</v>
      </c>
      <c r="C23" s="20" t="s">
        <v>322</v>
      </c>
    </row>
    <row r="24" spans="1:3" s="18" customFormat="1" ht="12" customHeight="1">
      <c r="A24" s="156" t="s">
        <v>607</v>
      </c>
      <c r="C24" s="52">
        <v>0.07083333333333333</v>
      </c>
    </row>
    <row r="25" spans="1:3" s="18" customFormat="1" ht="12" customHeight="1">
      <c r="A25" s="145" t="s">
        <v>608</v>
      </c>
      <c r="C25" s="20">
        <v>0.019444444444444445</v>
      </c>
    </row>
    <row r="26" spans="1:3" s="18" customFormat="1" ht="12" customHeight="1">
      <c r="A26" s="151" t="s">
        <v>609</v>
      </c>
      <c r="C26" s="20" t="s">
        <v>315</v>
      </c>
    </row>
    <row r="27" spans="1:3" s="18" customFormat="1" ht="12" customHeight="1">
      <c r="A27" s="151" t="s">
        <v>610</v>
      </c>
      <c r="C27" s="20">
        <v>0.061111111111111116</v>
      </c>
    </row>
    <row r="28" spans="1:3" s="18" customFormat="1" ht="12" customHeight="1">
      <c r="A28" s="155" t="s">
        <v>611</v>
      </c>
      <c r="B28" s="21"/>
      <c r="C28" s="53">
        <v>0.044444444444444446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67</v>
      </c>
      <c r="B30" s="54"/>
      <c r="C30" s="54"/>
    </row>
    <row r="31" spans="1:3" s="14" customFormat="1" ht="12" customHeight="1">
      <c r="A31" s="163" t="s">
        <v>593</v>
      </c>
      <c r="B31" s="11"/>
      <c r="C31" s="164" t="s">
        <v>56</v>
      </c>
    </row>
    <row r="32" spans="1:3" s="16" customFormat="1" ht="12" customHeight="1">
      <c r="A32" s="15"/>
      <c r="B32" s="51"/>
      <c r="C32" s="165" t="s">
        <v>55</v>
      </c>
    </row>
    <row r="33" spans="1:3" s="18" customFormat="1" ht="12" customHeight="1">
      <c r="A33" s="151" t="s">
        <v>602</v>
      </c>
      <c r="B33" s="14"/>
      <c r="C33" s="20">
        <v>0.4444444444444444</v>
      </c>
    </row>
    <row r="34" spans="1:3" s="18" customFormat="1" ht="12" customHeight="1">
      <c r="A34" s="151" t="s">
        <v>603</v>
      </c>
      <c r="C34" s="20">
        <v>0.21875</v>
      </c>
    </row>
    <row r="35" spans="1:3" s="18" customFormat="1" ht="12" customHeight="1">
      <c r="A35" s="151" t="s">
        <v>604</v>
      </c>
      <c r="C35" s="20" t="s">
        <v>323</v>
      </c>
    </row>
    <row r="36" spans="1:3" s="18" customFormat="1" ht="12" customHeight="1">
      <c r="A36" s="151" t="s">
        <v>605</v>
      </c>
      <c r="C36" s="20">
        <v>0.09166666666666667</v>
      </c>
    </row>
    <row r="37" spans="1:3" s="18" customFormat="1" ht="12" customHeight="1">
      <c r="A37" s="155" t="s">
        <v>606</v>
      </c>
      <c r="C37" s="20">
        <v>0.007638888888888889</v>
      </c>
    </row>
    <row r="38" spans="1:3" s="18" customFormat="1" ht="12" customHeight="1">
      <c r="A38" s="156" t="s">
        <v>607</v>
      </c>
      <c r="C38" s="52">
        <v>0.06388888888888888</v>
      </c>
    </row>
    <row r="39" spans="1:3" s="18" customFormat="1" ht="12" customHeight="1">
      <c r="A39" s="145" t="s">
        <v>608</v>
      </c>
      <c r="C39" s="20">
        <v>0.034722222222222224</v>
      </c>
    </row>
    <row r="40" spans="1:3" s="18" customFormat="1" ht="12" customHeight="1">
      <c r="A40" s="151" t="s">
        <v>609</v>
      </c>
      <c r="C40" s="20">
        <v>0.008333333333333333</v>
      </c>
    </row>
    <row r="41" spans="1:3" s="18" customFormat="1" ht="12" customHeight="1">
      <c r="A41" s="151" t="s">
        <v>610</v>
      </c>
      <c r="C41" s="20">
        <v>0.07361111111111111</v>
      </c>
    </row>
    <row r="42" spans="1:3" s="18" customFormat="1" ht="12" customHeight="1">
      <c r="A42" s="155" t="s">
        <v>611</v>
      </c>
      <c r="B42" s="21"/>
      <c r="C42" s="53">
        <v>0.04652777777777778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68</v>
      </c>
    </row>
    <row r="2" spans="1:3" s="49" customFormat="1" ht="18" customHeight="1" thickBot="1">
      <c r="A2" s="162" t="s">
        <v>665</v>
      </c>
      <c r="B2" s="47"/>
      <c r="C2" s="47"/>
    </row>
    <row r="3" spans="1:3" s="14" customFormat="1" ht="12" customHeight="1">
      <c r="A3" s="163" t="s">
        <v>593</v>
      </c>
      <c r="B3" s="11"/>
      <c r="C3" s="164" t="s">
        <v>56</v>
      </c>
    </row>
    <row r="4" spans="1:3" s="16" customFormat="1" ht="12" customHeight="1">
      <c r="A4" s="15"/>
      <c r="B4" s="51"/>
      <c r="C4" s="165" t="s">
        <v>55</v>
      </c>
    </row>
    <row r="5" spans="1:3" s="18" customFormat="1" ht="12" customHeight="1">
      <c r="A5" s="151" t="s">
        <v>602</v>
      </c>
      <c r="B5" s="14"/>
      <c r="C5" s="20">
        <v>0.4902777777777778</v>
      </c>
    </row>
    <row r="6" spans="1:3" s="18" customFormat="1" ht="12" customHeight="1">
      <c r="A6" s="151" t="s">
        <v>603</v>
      </c>
      <c r="C6" s="20" t="s">
        <v>318</v>
      </c>
    </row>
    <row r="7" spans="1:3" s="18" customFormat="1" ht="12" customHeight="1">
      <c r="A7" s="151" t="s">
        <v>604</v>
      </c>
      <c r="C7" s="20">
        <v>0.05694444444444444</v>
      </c>
    </row>
    <row r="8" spans="1:3" s="18" customFormat="1" ht="12" customHeight="1">
      <c r="A8" s="151" t="s">
        <v>605</v>
      </c>
      <c r="C8" s="20">
        <v>0.15555555555555556</v>
      </c>
    </row>
    <row r="9" spans="1:3" s="18" customFormat="1" ht="12" customHeight="1">
      <c r="A9" s="155" t="s">
        <v>606</v>
      </c>
      <c r="C9" s="20">
        <v>0.013194444444444444</v>
      </c>
    </row>
    <row r="10" spans="1:3" s="18" customFormat="1" ht="12" customHeight="1">
      <c r="A10" s="156" t="s">
        <v>607</v>
      </c>
      <c r="C10" s="52">
        <v>0.09375</v>
      </c>
    </row>
    <row r="11" spans="1:3" s="18" customFormat="1" ht="12" customHeight="1">
      <c r="A11" s="145" t="s">
        <v>608</v>
      </c>
      <c r="C11" s="20">
        <v>0.03958333333333333</v>
      </c>
    </row>
    <row r="12" spans="1:3" s="18" customFormat="1" ht="12" customHeight="1">
      <c r="A12" s="151" t="s">
        <v>609</v>
      </c>
      <c r="C12" s="20">
        <v>0.016666666666666666</v>
      </c>
    </row>
    <row r="13" spans="1:3" s="18" customFormat="1" ht="12" customHeight="1">
      <c r="A13" s="151" t="s">
        <v>610</v>
      </c>
      <c r="C13" s="20">
        <v>0.09930555555555555</v>
      </c>
    </row>
    <row r="14" spans="1:3" s="18" customFormat="1" ht="12" customHeight="1">
      <c r="A14" s="155" t="s">
        <v>611</v>
      </c>
      <c r="B14" s="21"/>
      <c r="C14" s="53">
        <v>0.03263888888888889</v>
      </c>
    </row>
    <row r="15" spans="1:3" s="49" customFormat="1" ht="18" customHeight="1" thickBot="1">
      <c r="A15" s="162" t="s">
        <v>666</v>
      </c>
      <c r="B15" s="47"/>
      <c r="C15" s="47"/>
    </row>
    <row r="16" spans="1:3" s="14" customFormat="1" ht="12" customHeight="1">
      <c r="A16" s="163" t="s">
        <v>593</v>
      </c>
      <c r="B16" s="11"/>
      <c r="C16" s="164" t="s">
        <v>56</v>
      </c>
    </row>
    <row r="17" spans="1:3" s="16" customFormat="1" ht="12" customHeight="1">
      <c r="A17" s="15"/>
      <c r="B17" s="51"/>
      <c r="C17" s="165" t="s">
        <v>55</v>
      </c>
    </row>
    <row r="18" spans="1:3" s="18" customFormat="1" ht="12" customHeight="1">
      <c r="A18" s="151" t="s">
        <v>602</v>
      </c>
      <c r="B18" s="14"/>
      <c r="C18" s="20">
        <v>0.48541666666666666</v>
      </c>
    </row>
    <row r="19" spans="1:3" s="18" customFormat="1" ht="12" customHeight="1">
      <c r="A19" s="151" t="s">
        <v>603</v>
      </c>
      <c r="C19" s="20" t="s">
        <v>315</v>
      </c>
    </row>
    <row r="20" spans="1:3" s="18" customFormat="1" ht="12" customHeight="1">
      <c r="A20" s="151" t="s">
        <v>604</v>
      </c>
      <c r="C20" s="20">
        <v>0.18888888888888888</v>
      </c>
    </row>
    <row r="21" spans="1:3" s="18" customFormat="1" ht="12" customHeight="1">
      <c r="A21" s="151" t="s">
        <v>605</v>
      </c>
      <c r="C21" s="20">
        <v>0.034027777777777775</v>
      </c>
    </row>
    <row r="22" spans="1:3" s="18" customFormat="1" ht="12" customHeight="1">
      <c r="A22" s="155" t="s">
        <v>606</v>
      </c>
      <c r="C22" s="20" t="s">
        <v>320</v>
      </c>
    </row>
    <row r="23" spans="1:3" s="18" customFormat="1" ht="12" customHeight="1">
      <c r="A23" s="156" t="s">
        <v>607</v>
      </c>
      <c r="C23" s="52">
        <v>0.06736111111111111</v>
      </c>
    </row>
    <row r="24" spans="1:3" s="18" customFormat="1" ht="12" customHeight="1">
      <c r="A24" s="145" t="s">
        <v>608</v>
      </c>
      <c r="C24" s="20">
        <v>0.03888888888888889</v>
      </c>
    </row>
    <row r="25" spans="1:3" s="18" customFormat="1" ht="12" customHeight="1">
      <c r="A25" s="151" t="s">
        <v>609</v>
      </c>
      <c r="C25" s="20">
        <v>0.03819444444444444</v>
      </c>
    </row>
    <row r="26" spans="1:3" s="18" customFormat="1" ht="12" customHeight="1">
      <c r="A26" s="151" t="s">
        <v>610</v>
      </c>
      <c r="C26" s="20">
        <v>0.09375</v>
      </c>
    </row>
    <row r="27" spans="1:3" s="18" customFormat="1" ht="12" customHeight="1">
      <c r="A27" s="155" t="s">
        <v>611</v>
      </c>
      <c r="B27" s="21"/>
      <c r="C27" s="53">
        <v>0.04583333333333334</v>
      </c>
    </row>
    <row r="28" spans="1:3" s="49" customFormat="1" ht="18" customHeight="1" thickBot="1">
      <c r="A28" s="162" t="s">
        <v>667</v>
      </c>
      <c r="B28" s="47"/>
      <c r="C28" s="47"/>
    </row>
    <row r="29" spans="1:3" s="14" customFormat="1" ht="12" customHeight="1">
      <c r="A29" s="163" t="s">
        <v>593</v>
      </c>
      <c r="B29" s="11"/>
      <c r="C29" s="164" t="s">
        <v>56</v>
      </c>
    </row>
    <row r="30" spans="1:3" s="16" customFormat="1" ht="12" customHeight="1">
      <c r="A30" s="15"/>
      <c r="B30" s="51"/>
      <c r="C30" s="165" t="s">
        <v>55</v>
      </c>
    </row>
    <row r="31" spans="1:3" s="18" customFormat="1" ht="12" customHeight="1">
      <c r="A31" s="151" t="s">
        <v>602</v>
      </c>
      <c r="B31" s="14"/>
      <c r="C31" s="20">
        <v>0.513888888888889</v>
      </c>
    </row>
    <row r="32" spans="1:3" s="18" customFormat="1" ht="12" customHeight="1">
      <c r="A32" s="151" t="s">
        <v>69</v>
      </c>
      <c r="C32" s="20" t="s">
        <v>317</v>
      </c>
    </row>
    <row r="33" spans="1:3" s="18" customFormat="1" ht="12" customHeight="1">
      <c r="A33" s="151" t="s">
        <v>604</v>
      </c>
      <c r="C33" s="20" t="s">
        <v>317</v>
      </c>
    </row>
    <row r="34" spans="1:3" s="18" customFormat="1" ht="12" customHeight="1">
      <c r="A34" s="151" t="s">
        <v>605</v>
      </c>
      <c r="C34" s="20">
        <v>0.125</v>
      </c>
    </row>
    <row r="35" spans="1:3" s="18" customFormat="1" ht="12" customHeight="1">
      <c r="A35" s="155" t="s">
        <v>606</v>
      </c>
      <c r="C35" s="20">
        <v>0.015277777777777777</v>
      </c>
    </row>
    <row r="36" spans="1:3" s="18" customFormat="1" ht="12" customHeight="1">
      <c r="A36" s="156" t="s">
        <v>607</v>
      </c>
      <c r="C36" s="52">
        <v>0.12291666666666667</v>
      </c>
    </row>
    <row r="37" spans="1:3" s="18" customFormat="1" ht="12" customHeight="1">
      <c r="A37" s="145" t="s">
        <v>608</v>
      </c>
      <c r="C37" s="20">
        <v>0.05694444444444444</v>
      </c>
    </row>
    <row r="38" spans="1:3" s="18" customFormat="1" ht="12" customHeight="1">
      <c r="A38" s="151" t="s">
        <v>609</v>
      </c>
      <c r="C38" s="20">
        <v>0.013888888888888888</v>
      </c>
    </row>
    <row r="39" spans="1:3" s="18" customFormat="1" ht="12" customHeight="1">
      <c r="A39" s="151" t="s">
        <v>610</v>
      </c>
      <c r="C39" s="20">
        <v>0.12361111111111112</v>
      </c>
    </row>
    <row r="40" spans="1:3" s="18" customFormat="1" ht="12" customHeight="1">
      <c r="A40" s="155" t="s">
        <v>611</v>
      </c>
      <c r="B40" s="21"/>
      <c r="C40" s="53">
        <v>0.02847222222222222</v>
      </c>
    </row>
    <row r="41" spans="1:3" s="10" customFormat="1" ht="18" customHeight="1" thickBot="1">
      <c r="A41" s="162" t="s">
        <v>668</v>
      </c>
      <c r="B41" s="47"/>
      <c r="C41" s="47"/>
    </row>
    <row r="42" spans="1:3" s="14" customFormat="1" ht="12" customHeight="1">
      <c r="A42" s="163" t="s">
        <v>593</v>
      </c>
      <c r="B42" s="11"/>
      <c r="C42" s="164" t="s">
        <v>56</v>
      </c>
    </row>
    <row r="43" spans="1:3" s="16" customFormat="1" ht="12" customHeight="1">
      <c r="A43" s="15"/>
      <c r="B43" s="51"/>
      <c r="C43" s="165" t="s">
        <v>55</v>
      </c>
    </row>
    <row r="44" spans="1:3" s="18" customFormat="1" ht="12" customHeight="1">
      <c r="A44" s="151" t="s">
        <v>602</v>
      </c>
      <c r="B44" s="14"/>
      <c r="C44" s="20">
        <v>0.47291666666666665</v>
      </c>
    </row>
    <row r="45" spans="1:3" s="18" customFormat="1" ht="12" customHeight="1">
      <c r="A45" s="151" t="s">
        <v>603</v>
      </c>
      <c r="C45" s="20" t="s">
        <v>324</v>
      </c>
    </row>
    <row r="46" spans="1:3" s="18" customFormat="1" ht="12" customHeight="1">
      <c r="A46" s="151" t="s">
        <v>604</v>
      </c>
      <c r="C46" s="20" t="s">
        <v>325</v>
      </c>
    </row>
    <row r="47" spans="1:3" s="18" customFormat="1" ht="12" customHeight="1">
      <c r="A47" s="151" t="s">
        <v>605</v>
      </c>
      <c r="C47" s="20">
        <v>0.2798611111111111</v>
      </c>
    </row>
    <row r="48" spans="1:3" s="14" customFormat="1" ht="12" customHeight="1">
      <c r="A48" s="155" t="s">
        <v>606</v>
      </c>
      <c r="B48" s="18"/>
      <c r="C48" s="20">
        <v>0.018055555555555557</v>
      </c>
    </row>
    <row r="49" spans="1:3" s="16" customFormat="1" ht="12" customHeight="1">
      <c r="A49" s="156" t="s">
        <v>607</v>
      </c>
      <c r="B49" s="18"/>
      <c r="C49" s="52">
        <v>0.0875</v>
      </c>
    </row>
    <row r="50" spans="1:3" s="18" customFormat="1" ht="12" customHeight="1">
      <c r="A50" s="145" t="s">
        <v>608</v>
      </c>
      <c r="C50" s="20">
        <v>0.02638888888888889</v>
      </c>
    </row>
    <row r="51" spans="1:3" s="18" customFormat="1" ht="12" customHeight="1">
      <c r="A51" s="151" t="s">
        <v>609</v>
      </c>
      <c r="C51" s="20" t="s">
        <v>318</v>
      </c>
    </row>
    <row r="52" spans="1:3" s="18" customFormat="1" ht="12" customHeight="1">
      <c r="A52" s="151" t="s">
        <v>610</v>
      </c>
      <c r="C52" s="20">
        <v>0.08263888888888889</v>
      </c>
    </row>
    <row r="53" spans="1:3" s="18" customFormat="1" ht="12" customHeight="1">
      <c r="A53" s="155" t="s">
        <v>611</v>
      </c>
      <c r="B53" s="21"/>
      <c r="C53" s="53">
        <v>0.025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1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70</v>
      </c>
    </row>
    <row r="2" s="28" customFormat="1" ht="18" customHeight="1">
      <c r="A2" s="59" t="s">
        <v>71</v>
      </c>
    </row>
    <row r="3" s="28" customFormat="1" ht="18" customHeight="1">
      <c r="A3" s="59" t="s">
        <v>72</v>
      </c>
    </row>
    <row r="4" spans="1:21" s="10" customFormat="1" ht="18" customHeight="1" thickBot="1">
      <c r="A4" s="60" t="s">
        <v>63</v>
      </c>
      <c r="U4" s="166" t="s">
        <v>73</v>
      </c>
    </row>
    <row r="5" spans="1:21" s="18" customFormat="1" ht="15" customHeight="1">
      <c r="A5" s="167" t="s">
        <v>74</v>
      </c>
      <c r="B5" s="11"/>
      <c r="C5" s="168" t="s">
        <v>75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330</v>
      </c>
      <c r="E6" s="62" t="s">
        <v>331</v>
      </c>
      <c r="G6" s="62" t="s">
        <v>332</v>
      </c>
      <c r="I6" s="62" t="s">
        <v>333</v>
      </c>
      <c r="K6" s="62" t="s">
        <v>334</v>
      </c>
      <c r="M6" s="62" t="s">
        <v>335</v>
      </c>
      <c r="O6" s="62" t="s">
        <v>336</v>
      </c>
      <c r="Q6" s="62" t="s">
        <v>337</v>
      </c>
      <c r="S6" s="62" t="s">
        <v>338</v>
      </c>
      <c r="U6" s="62" t="s">
        <v>339</v>
      </c>
    </row>
    <row r="7" spans="1:21" s="18" customFormat="1" ht="12" customHeight="1">
      <c r="A7" s="67" t="s">
        <v>340</v>
      </c>
      <c r="B7" s="19"/>
      <c r="C7" s="19">
        <v>98.3</v>
      </c>
      <c r="D7" s="19"/>
      <c r="E7" s="19" t="s">
        <v>723</v>
      </c>
      <c r="F7" s="19"/>
      <c r="G7" s="19" t="s">
        <v>709</v>
      </c>
      <c r="H7" s="19"/>
      <c r="I7" s="19" t="s">
        <v>740</v>
      </c>
      <c r="J7" s="19"/>
      <c r="K7" s="19" t="s">
        <v>76</v>
      </c>
      <c r="L7" s="19"/>
      <c r="M7" s="19" t="s">
        <v>76</v>
      </c>
      <c r="N7" s="19"/>
      <c r="O7" s="19" t="s">
        <v>76</v>
      </c>
      <c r="P7" s="19"/>
      <c r="Q7" s="19" t="s">
        <v>709</v>
      </c>
      <c r="R7" s="19"/>
      <c r="S7" s="19" t="s">
        <v>709</v>
      </c>
      <c r="T7" s="19"/>
      <c r="U7" s="19" t="s">
        <v>709</v>
      </c>
    </row>
    <row r="8" spans="1:21" s="18" customFormat="1" ht="12" customHeight="1">
      <c r="A8" s="95">
        <v>0.2916666666666667</v>
      </c>
      <c r="B8" s="19"/>
      <c r="C8" s="19">
        <v>93.4</v>
      </c>
      <c r="D8" s="19"/>
      <c r="E8" s="19" t="s">
        <v>739</v>
      </c>
      <c r="F8" s="19"/>
      <c r="G8" s="19" t="s">
        <v>76</v>
      </c>
      <c r="H8" s="19"/>
      <c r="I8" s="19" t="s">
        <v>718</v>
      </c>
      <c r="J8" s="19"/>
      <c r="K8" s="19" t="s">
        <v>706</v>
      </c>
      <c r="L8" s="19"/>
      <c r="M8" s="19" t="s">
        <v>740</v>
      </c>
      <c r="N8" s="19"/>
      <c r="O8" s="19" t="s">
        <v>710</v>
      </c>
      <c r="P8" s="19"/>
      <c r="Q8" s="19" t="s">
        <v>709</v>
      </c>
      <c r="R8" s="19"/>
      <c r="S8" s="19" t="s">
        <v>710</v>
      </c>
      <c r="T8" s="19"/>
      <c r="U8" s="19" t="s">
        <v>77</v>
      </c>
    </row>
    <row r="9" spans="1:21" s="18" customFormat="1" ht="12" customHeight="1">
      <c r="A9" s="95">
        <v>0.3333333333333333</v>
      </c>
      <c r="B9" s="19"/>
      <c r="C9" s="19">
        <v>70</v>
      </c>
      <c r="D9" s="19"/>
      <c r="E9" s="19">
        <v>11.8</v>
      </c>
      <c r="F9" s="19"/>
      <c r="G9" s="19" t="s">
        <v>747</v>
      </c>
      <c r="H9" s="19"/>
      <c r="I9" s="19">
        <v>8.1</v>
      </c>
      <c r="J9" s="19"/>
      <c r="K9" s="19" t="s">
        <v>706</v>
      </c>
      <c r="L9" s="19"/>
      <c r="M9" s="19" t="s">
        <v>708</v>
      </c>
      <c r="N9" s="19"/>
      <c r="O9" s="19" t="s">
        <v>723</v>
      </c>
      <c r="P9" s="19"/>
      <c r="Q9" s="19" t="s">
        <v>76</v>
      </c>
      <c r="R9" s="19"/>
      <c r="S9" s="19" t="s">
        <v>758</v>
      </c>
      <c r="T9" s="19"/>
      <c r="U9" s="19">
        <v>5.5</v>
      </c>
    </row>
    <row r="10" spans="1:21" s="18" customFormat="1" ht="12" customHeight="1">
      <c r="A10" s="63" t="s">
        <v>345</v>
      </c>
      <c r="B10" s="19"/>
      <c r="C10" s="19">
        <v>44.5</v>
      </c>
      <c r="D10" s="19"/>
      <c r="E10" s="19">
        <v>19.8</v>
      </c>
      <c r="F10" s="19"/>
      <c r="G10" s="19">
        <v>7.6</v>
      </c>
      <c r="H10" s="19"/>
      <c r="I10" s="19">
        <v>16.5</v>
      </c>
      <c r="J10" s="19"/>
      <c r="K10" s="19" t="s">
        <v>705</v>
      </c>
      <c r="L10" s="19"/>
      <c r="M10" s="19" t="s">
        <v>78</v>
      </c>
      <c r="N10" s="19"/>
      <c r="O10" s="19">
        <v>2.3</v>
      </c>
      <c r="P10" s="19"/>
      <c r="Q10" s="19" t="s">
        <v>740</v>
      </c>
      <c r="R10" s="19"/>
      <c r="S10" s="19" t="s">
        <v>79</v>
      </c>
      <c r="T10" s="19"/>
      <c r="U10" s="19">
        <v>6.8</v>
      </c>
    </row>
    <row r="11" spans="1:21" s="18" customFormat="1" ht="12" customHeight="1">
      <c r="A11" s="95">
        <v>0.4166666666666667</v>
      </c>
      <c r="B11" s="19"/>
      <c r="C11" s="64">
        <v>26.1</v>
      </c>
      <c r="D11" s="19"/>
      <c r="E11" s="64">
        <v>23.9</v>
      </c>
      <c r="F11" s="19"/>
      <c r="G11" s="64">
        <v>9</v>
      </c>
      <c r="H11" s="19"/>
      <c r="I11" s="64">
        <v>25.8</v>
      </c>
      <c r="J11" s="19"/>
      <c r="K11" s="64" t="s">
        <v>80</v>
      </c>
      <c r="L11" s="19"/>
      <c r="M11" s="64">
        <v>3.3</v>
      </c>
      <c r="N11" s="19"/>
      <c r="O11" s="64">
        <v>3.2</v>
      </c>
      <c r="P11" s="19"/>
      <c r="Q11" s="64" t="s">
        <v>78</v>
      </c>
      <c r="R11" s="19"/>
      <c r="S11" s="64" t="s">
        <v>717</v>
      </c>
      <c r="T11" s="19"/>
      <c r="U11" s="64">
        <v>4.8</v>
      </c>
    </row>
    <row r="12" spans="1:21" s="18" customFormat="1" ht="12" customHeight="1">
      <c r="A12" s="95">
        <v>0.4583333333333333</v>
      </c>
      <c r="B12" s="19"/>
      <c r="C12" s="19">
        <v>11.8</v>
      </c>
      <c r="D12" s="19"/>
      <c r="E12" s="19">
        <v>24.8</v>
      </c>
      <c r="F12" s="19"/>
      <c r="G12" s="19">
        <v>9.5</v>
      </c>
      <c r="H12" s="19"/>
      <c r="I12" s="19">
        <v>32.3</v>
      </c>
      <c r="J12" s="19"/>
      <c r="K12" s="19">
        <v>2.2</v>
      </c>
      <c r="L12" s="19"/>
      <c r="M12" s="19">
        <v>4.6</v>
      </c>
      <c r="N12" s="19"/>
      <c r="O12" s="19">
        <v>5.5</v>
      </c>
      <c r="P12" s="19"/>
      <c r="Q12" s="19" t="s">
        <v>758</v>
      </c>
      <c r="R12" s="19"/>
      <c r="S12" s="19">
        <v>3</v>
      </c>
      <c r="T12" s="19"/>
      <c r="U12" s="19">
        <v>5.6</v>
      </c>
    </row>
    <row r="13" spans="1:21" s="18" customFormat="1" ht="12" customHeight="1">
      <c r="A13" s="95">
        <v>0.5</v>
      </c>
      <c r="B13" s="19"/>
      <c r="C13" s="19">
        <v>6.5</v>
      </c>
      <c r="D13" s="19"/>
      <c r="E13" s="19">
        <v>25.2</v>
      </c>
      <c r="F13" s="19"/>
      <c r="G13" s="19">
        <v>9.8</v>
      </c>
      <c r="H13" s="19"/>
      <c r="I13" s="19">
        <v>28.8</v>
      </c>
      <c r="J13" s="19"/>
      <c r="K13" s="19">
        <v>3.1</v>
      </c>
      <c r="L13" s="19"/>
      <c r="M13" s="19">
        <v>7.1</v>
      </c>
      <c r="N13" s="19"/>
      <c r="O13" s="19">
        <v>6.4</v>
      </c>
      <c r="P13" s="19"/>
      <c r="Q13" s="19" t="s">
        <v>747</v>
      </c>
      <c r="R13" s="19"/>
      <c r="S13" s="19">
        <v>3.9</v>
      </c>
      <c r="T13" s="19"/>
      <c r="U13" s="19">
        <v>7.7</v>
      </c>
    </row>
    <row r="14" spans="1:21" s="18" customFormat="1" ht="12" customHeight="1">
      <c r="A14" s="63" t="s">
        <v>352</v>
      </c>
      <c r="B14" s="19"/>
      <c r="C14" s="19">
        <v>5.4</v>
      </c>
      <c r="D14" s="19"/>
      <c r="E14" s="19">
        <v>23.1</v>
      </c>
      <c r="F14" s="19"/>
      <c r="G14" s="19">
        <v>8.9</v>
      </c>
      <c r="H14" s="19"/>
      <c r="I14" s="19">
        <v>27.6</v>
      </c>
      <c r="J14" s="19"/>
      <c r="K14" s="19">
        <v>2.5</v>
      </c>
      <c r="L14" s="19"/>
      <c r="M14" s="19">
        <v>11.6</v>
      </c>
      <c r="N14" s="19"/>
      <c r="O14" s="19">
        <v>5</v>
      </c>
      <c r="P14" s="19"/>
      <c r="Q14" s="19" t="s">
        <v>703</v>
      </c>
      <c r="R14" s="19"/>
      <c r="S14" s="19">
        <v>6.6</v>
      </c>
      <c r="T14" s="19"/>
      <c r="U14" s="19">
        <v>7.4</v>
      </c>
    </row>
    <row r="15" spans="1:21" s="18" customFormat="1" ht="12" customHeight="1">
      <c r="A15" s="95">
        <v>0.5833333333333334</v>
      </c>
      <c r="B15" s="19"/>
      <c r="C15" s="64">
        <v>28</v>
      </c>
      <c r="D15" s="19"/>
      <c r="E15" s="64">
        <v>12.6</v>
      </c>
      <c r="F15" s="19"/>
      <c r="G15" s="64">
        <v>4.2</v>
      </c>
      <c r="H15" s="19"/>
      <c r="I15" s="64">
        <v>20.7</v>
      </c>
      <c r="J15" s="19"/>
      <c r="K15" s="64" t="s">
        <v>723</v>
      </c>
      <c r="L15" s="19"/>
      <c r="M15" s="64">
        <v>10.6</v>
      </c>
      <c r="N15" s="19"/>
      <c r="O15" s="64">
        <v>2.5</v>
      </c>
      <c r="P15" s="19"/>
      <c r="Q15" s="64" t="s">
        <v>758</v>
      </c>
      <c r="R15" s="19"/>
      <c r="S15" s="64">
        <v>6.2</v>
      </c>
      <c r="T15" s="19"/>
      <c r="U15" s="64">
        <v>13.2</v>
      </c>
    </row>
    <row r="16" spans="1:21" s="18" customFormat="1" ht="12" customHeight="1">
      <c r="A16" s="95">
        <v>0.625</v>
      </c>
      <c r="B16" s="19"/>
      <c r="C16" s="19">
        <v>38.8</v>
      </c>
      <c r="D16" s="19"/>
      <c r="E16" s="19">
        <v>9.3</v>
      </c>
      <c r="F16" s="19"/>
      <c r="G16" s="19" t="s">
        <v>723</v>
      </c>
      <c r="H16" s="19"/>
      <c r="I16" s="19">
        <v>19.2</v>
      </c>
      <c r="J16" s="19"/>
      <c r="K16" s="19" t="s">
        <v>79</v>
      </c>
      <c r="L16" s="19"/>
      <c r="M16" s="19">
        <v>8.8</v>
      </c>
      <c r="N16" s="19"/>
      <c r="O16" s="19" t="s">
        <v>703</v>
      </c>
      <c r="P16" s="19"/>
      <c r="Q16" s="19" t="s">
        <v>723</v>
      </c>
      <c r="R16" s="19"/>
      <c r="S16" s="19">
        <v>12.2</v>
      </c>
      <c r="T16" s="19"/>
      <c r="U16" s="19">
        <v>6.7</v>
      </c>
    </row>
    <row r="17" spans="1:21" s="18" customFormat="1" ht="12" customHeight="1">
      <c r="A17" s="95">
        <v>0.6666666666666666</v>
      </c>
      <c r="B17" s="19"/>
      <c r="C17" s="19">
        <v>25.9</v>
      </c>
      <c r="D17" s="19"/>
      <c r="E17" s="19">
        <v>10.6</v>
      </c>
      <c r="F17" s="19"/>
      <c r="G17" s="19">
        <v>4.9</v>
      </c>
      <c r="H17" s="19"/>
      <c r="I17" s="19">
        <v>14</v>
      </c>
      <c r="J17" s="19"/>
      <c r="K17" s="19" t="s">
        <v>723</v>
      </c>
      <c r="L17" s="19"/>
      <c r="M17" s="19">
        <v>14.8</v>
      </c>
      <c r="N17" s="19"/>
      <c r="O17" s="19">
        <v>4.4</v>
      </c>
      <c r="P17" s="19"/>
      <c r="Q17" s="19" t="s">
        <v>81</v>
      </c>
      <c r="R17" s="19"/>
      <c r="S17" s="19">
        <v>15.6</v>
      </c>
      <c r="T17" s="19"/>
      <c r="U17" s="19">
        <v>6.3</v>
      </c>
    </row>
    <row r="18" spans="1:21" s="18" customFormat="1" ht="12" customHeight="1">
      <c r="A18" s="63" t="s">
        <v>357</v>
      </c>
      <c r="B18" s="19"/>
      <c r="C18" s="65">
        <v>20.2</v>
      </c>
      <c r="D18" s="19"/>
      <c r="E18" s="65">
        <v>14.5</v>
      </c>
      <c r="F18" s="19"/>
      <c r="G18" s="65">
        <v>6.6</v>
      </c>
      <c r="H18" s="19"/>
      <c r="I18" s="65">
        <v>14.7</v>
      </c>
      <c r="J18" s="19"/>
      <c r="K18" s="65" t="s">
        <v>717</v>
      </c>
      <c r="L18" s="19"/>
      <c r="M18" s="65">
        <v>12.1</v>
      </c>
      <c r="N18" s="19"/>
      <c r="O18" s="65">
        <v>7.9</v>
      </c>
      <c r="P18" s="19"/>
      <c r="Q18" s="65">
        <v>3</v>
      </c>
      <c r="R18" s="19"/>
      <c r="S18" s="65">
        <v>13.6</v>
      </c>
      <c r="T18" s="19"/>
      <c r="U18" s="65">
        <v>5.8</v>
      </c>
    </row>
    <row r="19" spans="1:21" s="18" customFormat="1" ht="12" customHeight="1">
      <c r="A19" s="95">
        <v>0.75</v>
      </c>
      <c r="B19" s="19"/>
      <c r="C19" s="19">
        <v>12.3</v>
      </c>
      <c r="D19" s="19"/>
      <c r="E19" s="19">
        <v>12.5</v>
      </c>
      <c r="F19" s="19"/>
      <c r="G19" s="19">
        <v>6.4</v>
      </c>
      <c r="H19" s="19"/>
      <c r="I19" s="19">
        <v>16.3</v>
      </c>
      <c r="J19" s="19"/>
      <c r="K19" s="19" t="s">
        <v>707</v>
      </c>
      <c r="L19" s="19"/>
      <c r="M19" s="19">
        <v>14.5</v>
      </c>
      <c r="N19" s="19"/>
      <c r="O19" s="19">
        <v>10.1</v>
      </c>
      <c r="P19" s="19"/>
      <c r="Q19" s="19">
        <v>4.3</v>
      </c>
      <c r="R19" s="19"/>
      <c r="S19" s="19">
        <v>12</v>
      </c>
      <c r="T19" s="19"/>
      <c r="U19" s="19">
        <v>10.1</v>
      </c>
    </row>
    <row r="20" spans="1:21" s="18" customFormat="1" ht="12" customHeight="1">
      <c r="A20" s="95">
        <v>0.7916666666666666</v>
      </c>
      <c r="B20" s="19"/>
      <c r="C20" s="19">
        <v>8.1</v>
      </c>
      <c r="D20" s="19"/>
      <c r="E20" s="19">
        <v>11</v>
      </c>
      <c r="F20" s="19"/>
      <c r="G20" s="19">
        <v>6.8</v>
      </c>
      <c r="H20" s="19"/>
      <c r="I20" s="19">
        <v>16.1</v>
      </c>
      <c r="J20" s="19"/>
      <c r="K20" s="19">
        <v>2.6</v>
      </c>
      <c r="L20" s="19"/>
      <c r="M20" s="19">
        <v>21.6</v>
      </c>
      <c r="N20" s="19"/>
      <c r="O20" s="19">
        <v>10.7</v>
      </c>
      <c r="P20" s="19"/>
      <c r="Q20" s="19">
        <v>3.9</v>
      </c>
      <c r="R20" s="19"/>
      <c r="S20" s="19">
        <v>12.3</v>
      </c>
      <c r="T20" s="19"/>
      <c r="U20" s="19">
        <v>7</v>
      </c>
    </row>
    <row r="21" spans="1:21" s="18" customFormat="1" ht="12" customHeight="1">
      <c r="A21" s="95">
        <v>0.8333333333333334</v>
      </c>
      <c r="B21" s="19"/>
      <c r="C21" s="19">
        <v>10.7</v>
      </c>
      <c r="D21" s="19"/>
      <c r="E21" s="19">
        <v>6.8</v>
      </c>
      <c r="F21" s="19"/>
      <c r="G21" s="19">
        <v>4.4</v>
      </c>
      <c r="H21" s="19"/>
      <c r="I21" s="19">
        <v>17.9</v>
      </c>
      <c r="J21" s="19"/>
      <c r="K21" s="19">
        <v>2.2</v>
      </c>
      <c r="L21" s="19"/>
      <c r="M21" s="19">
        <v>19.2</v>
      </c>
      <c r="N21" s="19"/>
      <c r="O21" s="19">
        <v>9.5</v>
      </c>
      <c r="P21" s="19"/>
      <c r="Q21" s="19">
        <v>3.6</v>
      </c>
      <c r="R21" s="19"/>
      <c r="S21" s="19">
        <v>16.3</v>
      </c>
      <c r="T21" s="19"/>
      <c r="U21" s="19">
        <v>9.4</v>
      </c>
    </row>
    <row r="22" spans="1:21" s="18" customFormat="1" ht="12" customHeight="1">
      <c r="A22" s="63" t="s">
        <v>361</v>
      </c>
      <c r="B22" s="19"/>
      <c r="C22" s="19">
        <v>24</v>
      </c>
      <c r="D22" s="19"/>
      <c r="E22" s="19">
        <v>4.2</v>
      </c>
      <c r="F22" s="19"/>
      <c r="G22" s="19" t="s">
        <v>717</v>
      </c>
      <c r="H22" s="19"/>
      <c r="I22" s="19">
        <v>21</v>
      </c>
      <c r="J22" s="19"/>
      <c r="K22" s="19" t="s">
        <v>739</v>
      </c>
      <c r="L22" s="19"/>
      <c r="M22" s="19">
        <v>14.2</v>
      </c>
      <c r="N22" s="19"/>
      <c r="O22" s="19">
        <v>7.9</v>
      </c>
      <c r="P22" s="19"/>
      <c r="Q22" s="19">
        <v>2.3</v>
      </c>
      <c r="R22" s="19"/>
      <c r="S22" s="19">
        <v>15.1</v>
      </c>
      <c r="T22" s="19"/>
      <c r="U22" s="19">
        <v>7.3</v>
      </c>
    </row>
    <row r="23" spans="1:21" s="18" customFormat="1" ht="12" customHeight="1">
      <c r="A23" s="95">
        <v>0.9166666666666666</v>
      </c>
      <c r="B23" s="19"/>
      <c r="C23" s="64">
        <v>33.9</v>
      </c>
      <c r="D23" s="19"/>
      <c r="E23" s="64">
        <v>2.4</v>
      </c>
      <c r="F23" s="19"/>
      <c r="G23" s="64" t="s">
        <v>708</v>
      </c>
      <c r="H23" s="19"/>
      <c r="I23" s="64">
        <v>13.8</v>
      </c>
      <c r="J23" s="19"/>
      <c r="K23" s="64" t="s">
        <v>710</v>
      </c>
      <c r="L23" s="19"/>
      <c r="M23" s="64">
        <v>13.3</v>
      </c>
      <c r="N23" s="19"/>
      <c r="O23" s="64">
        <v>3</v>
      </c>
      <c r="P23" s="19"/>
      <c r="Q23" s="64" t="s">
        <v>80</v>
      </c>
      <c r="R23" s="19"/>
      <c r="S23" s="64">
        <v>24.7</v>
      </c>
      <c r="T23" s="19"/>
      <c r="U23" s="64">
        <v>6.3</v>
      </c>
    </row>
    <row r="24" spans="1:21" s="18" customFormat="1" ht="12" customHeight="1">
      <c r="A24" s="95">
        <v>0.9583333333333334</v>
      </c>
      <c r="B24" s="19"/>
      <c r="C24" s="19">
        <v>37.6</v>
      </c>
      <c r="D24" s="19"/>
      <c r="E24" s="19" t="s">
        <v>707</v>
      </c>
      <c r="F24" s="19"/>
      <c r="G24" s="19" t="s">
        <v>79</v>
      </c>
      <c r="H24" s="19"/>
      <c r="I24" s="19">
        <v>7.5</v>
      </c>
      <c r="J24" s="19"/>
      <c r="K24" s="19" t="s">
        <v>76</v>
      </c>
      <c r="L24" s="19"/>
      <c r="M24" s="19">
        <v>14.4</v>
      </c>
      <c r="N24" s="19"/>
      <c r="O24" s="19" t="s">
        <v>718</v>
      </c>
      <c r="P24" s="19"/>
      <c r="Q24" s="19" t="s">
        <v>82</v>
      </c>
      <c r="R24" s="19"/>
      <c r="S24" s="19">
        <v>33.5</v>
      </c>
      <c r="T24" s="19"/>
      <c r="U24" s="19">
        <v>2.3</v>
      </c>
    </row>
    <row r="25" spans="1:21" s="18" customFormat="1" ht="12" customHeight="1">
      <c r="A25" s="95">
        <v>1</v>
      </c>
      <c r="B25" s="19"/>
      <c r="C25" s="19">
        <v>73.3</v>
      </c>
      <c r="D25" s="19"/>
      <c r="E25" s="19" t="s">
        <v>707</v>
      </c>
      <c r="F25" s="19"/>
      <c r="G25" s="19" t="s">
        <v>740</v>
      </c>
      <c r="H25" s="19"/>
      <c r="I25" s="19" t="s">
        <v>739</v>
      </c>
      <c r="J25" s="19"/>
      <c r="K25" s="19" t="s">
        <v>710</v>
      </c>
      <c r="L25" s="19"/>
      <c r="M25" s="19">
        <v>7.6</v>
      </c>
      <c r="N25" s="19"/>
      <c r="O25" s="19" t="s">
        <v>78</v>
      </c>
      <c r="P25" s="19"/>
      <c r="Q25" s="19" t="s">
        <v>706</v>
      </c>
      <c r="R25" s="19"/>
      <c r="S25" s="19">
        <v>11.9</v>
      </c>
      <c r="T25" s="19"/>
      <c r="U25" s="19">
        <v>2.2</v>
      </c>
    </row>
    <row r="26" spans="1:21" s="18" customFormat="1" ht="12" customHeight="1">
      <c r="A26" s="63" t="s">
        <v>366</v>
      </c>
      <c r="B26" s="19"/>
      <c r="C26" s="65">
        <v>89.7</v>
      </c>
      <c r="D26" s="19"/>
      <c r="E26" s="65" t="s">
        <v>83</v>
      </c>
      <c r="F26" s="19"/>
      <c r="G26" s="65" t="s">
        <v>740</v>
      </c>
      <c r="H26" s="19"/>
      <c r="I26" s="65" t="s">
        <v>706</v>
      </c>
      <c r="J26" s="19"/>
      <c r="K26" s="65" t="s">
        <v>709</v>
      </c>
      <c r="L26" s="19"/>
      <c r="M26" s="65">
        <v>4.6</v>
      </c>
      <c r="N26" s="19"/>
      <c r="O26" s="65" t="s">
        <v>710</v>
      </c>
      <c r="P26" s="19"/>
      <c r="Q26" s="65" t="s">
        <v>740</v>
      </c>
      <c r="R26" s="19"/>
      <c r="S26" s="65">
        <v>3</v>
      </c>
      <c r="T26" s="19"/>
      <c r="U26" s="65" t="s">
        <v>79</v>
      </c>
    </row>
    <row r="27" spans="1:21" s="18" customFormat="1" ht="12" customHeight="1">
      <c r="A27" s="95">
        <v>0.08333333333333333</v>
      </c>
      <c r="B27" s="19"/>
      <c r="C27" s="66">
        <v>94.8</v>
      </c>
      <c r="D27" s="19"/>
      <c r="E27" s="19" t="s">
        <v>78</v>
      </c>
      <c r="F27" s="19"/>
      <c r="G27" s="19" t="s">
        <v>709</v>
      </c>
      <c r="H27" s="19"/>
      <c r="I27" s="19" t="s">
        <v>740</v>
      </c>
      <c r="J27" s="19"/>
      <c r="K27" s="19" t="s">
        <v>709</v>
      </c>
      <c r="L27" s="19"/>
      <c r="M27" s="19">
        <v>3</v>
      </c>
      <c r="N27" s="19"/>
      <c r="O27" s="19" t="s">
        <v>710</v>
      </c>
      <c r="P27" s="19"/>
      <c r="Q27" s="19" t="s">
        <v>76</v>
      </c>
      <c r="R27" s="19"/>
      <c r="S27" s="19" t="s">
        <v>706</v>
      </c>
      <c r="T27" s="19"/>
      <c r="U27" s="19" t="s">
        <v>79</v>
      </c>
    </row>
    <row r="28" spans="1:21" s="18" customFormat="1" ht="12" customHeight="1">
      <c r="A28" s="95">
        <v>0.125</v>
      </c>
      <c r="B28" s="19"/>
      <c r="C28" s="19">
        <v>96.4</v>
      </c>
      <c r="D28" s="19"/>
      <c r="E28" s="19" t="s">
        <v>78</v>
      </c>
      <c r="F28" s="19"/>
      <c r="G28" s="19" t="s">
        <v>709</v>
      </c>
      <c r="H28" s="19"/>
      <c r="I28" s="19" t="s">
        <v>76</v>
      </c>
      <c r="J28" s="19"/>
      <c r="K28" s="19" t="s">
        <v>709</v>
      </c>
      <c r="L28" s="19"/>
      <c r="M28" s="19" t="s">
        <v>84</v>
      </c>
      <c r="N28" s="19"/>
      <c r="O28" s="19" t="s">
        <v>76</v>
      </c>
      <c r="P28" s="19"/>
      <c r="Q28" s="19" t="s">
        <v>76</v>
      </c>
      <c r="R28" s="19"/>
      <c r="S28" s="19" t="s">
        <v>740</v>
      </c>
      <c r="T28" s="19"/>
      <c r="U28" s="19" t="s">
        <v>706</v>
      </c>
    </row>
    <row r="29" spans="1:21" s="18" customFormat="1" ht="12" customHeight="1">
      <c r="A29" s="95">
        <v>0.16666666666666666</v>
      </c>
      <c r="B29" s="19"/>
      <c r="C29" s="19">
        <v>97.6</v>
      </c>
      <c r="D29" s="19"/>
      <c r="E29" s="19" t="s">
        <v>708</v>
      </c>
      <c r="F29" s="19"/>
      <c r="G29" s="19" t="s">
        <v>709</v>
      </c>
      <c r="H29" s="19"/>
      <c r="I29" s="19" t="s">
        <v>76</v>
      </c>
      <c r="J29" s="19"/>
      <c r="K29" s="19" t="s">
        <v>709</v>
      </c>
      <c r="L29" s="19"/>
      <c r="M29" s="19" t="s">
        <v>82</v>
      </c>
      <c r="N29" s="19"/>
      <c r="O29" s="19" t="s">
        <v>76</v>
      </c>
      <c r="P29" s="19"/>
      <c r="Q29" s="19" t="s">
        <v>709</v>
      </c>
      <c r="R29" s="19"/>
      <c r="S29" s="19" t="s">
        <v>709</v>
      </c>
      <c r="T29" s="19"/>
      <c r="U29" s="19" t="s">
        <v>78</v>
      </c>
    </row>
    <row r="30" spans="1:21" s="18" customFormat="1" ht="12" customHeight="1">
      <c r="A30" s="100">
        <v>0.20833333333333334</v>
      </c>
      <c r="B30" s="65"/>
      <c r="C30" s="65">
        <v>98</v>
      </c>
      <c r="D30" s="65"/>
      <c r="E30" s="65" t="s">
        <v>79</v>
      </c>
      <c r="F30" s="65"/>
      <c r="G30" s="65" t="s">
        <v>709</v>
      </c>
      <c r="H30" s="65"/>
      <c r="I30" s="65" t="s">
        <v>76</v>
      </c>
      <c r="J30" s="65"/>
      <c r="K30" s="65" t="s">
        <v>709</v>
      </c>
      <c r="L30" s="65"/>
      <c r="M30" s="65" t="s">
        <v>79</v>
      </c>
      <c r="N30" s="65"/>
      <c r="O30" s="65" t="s">
        <v>76</v>
      </c>
      <c r="P30" s="65"/>
      <c r="Q30" s="65" t="s">
        <v>709</v>
      </c>
      <c r="R30" s="65"/>
      <c r="S30" s="65" t="s">
        <v>76</v>
      </c>
      <c r="T30" s="65"/>
      <c r="U30" s="65" t="s">
        <v>710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589</v>
      </c>
    </row>
    <row r="2" s="9" customFormat="1" ht="18" customHeight="1">
      <c r="A2" s="130" t="s">
        <v>590</v>
      </c>
    </row>
    <row r="3" s="9" customFormat="1" ht="18" customHeight="1">
      <c r="A3" s="130" t="s">
        <v>591</v>
      </c>
    </row>
    <row r="4" s="10" customFormat="1" ht="18" customHeight="1" thickBot="1">
      <c r="A4" s="131" t="s">
        <v>592</v>
      </c>
    </row>
    <row r="5" spans="1:13" ht="12" customHeight="1">
      <c r="A5" s="132" t="s">
        <v>593</v>
      </c>
      <c r="B5" s="11"/>
      <c r="C5" s="133" t="s">
        <v>594</v>
      </c>
      <c r="D5" s="12"/>
      <c r="E5" s="12"/>
      <c r="F5" s="11"/>
      <c r="G5" s="133" t="s">
        <v>595</v>
      </c>
      <c r="H5" s="12"/>
      <c r="I5" s="12"/>
      <c r="J5" s="11"/>
      <c r="K5" s="133" t="s">
        <v>596</v>
      </c>
      <c r="L5" s="12"/>
      <c r="M5" s="12"/>
    </row>
    <row r="6" spans="1:13" ht="12" customHeight="1">
      <c r="A6" s="14"/>
      <c r="B6" s="14"/>
      <c r="C6" s="134" t="s">
        <v>597</v>
      </c>
      <c r="D6" s="14"/>
      <c r="E6" s="134" t="s">
        <v>598</v>
      </c>
      <c r="F6" s="14"/>
      <c r="G6" s="134" t="s">
        <v>597</v>
      </c>
      <c r="H6" s="14"/>
      <c r="I6" s="134" t="s">
        <v>598</v>
      </c>
      <c r="J6" s="14"/>
      <c r="K6" s="134" t="s">
        <v>597</v>
      </c>
      <c r="L6" s="14"/>
      <c r="M6" s="134" t="s">
        <v>599</v>
      </c>
    </row>
    <row r="7" spans="1:13" ht="12" customHeight="1">
      <c r="A7" s="14"/>
      <c r="B7" s="14"/>
      <c r="C7" s="134" t="s">
        <v>591</v>
      </c>
      <c r="D7" s="14"/>
      <c r="E7" s="134" t="s">
        <v>600</v>
      </c>
      <c r="F7" s="14"/>
      <c r="G7" s="134" t="s">
        <v>591</v>
      </c>
      <c r="H7" s="14"/>
      <c r="I7" s="134" t="s">
        <v>600</v>
      </c>
      <c r="J7" s="14"/>
      <c r="K7" s="134" t="s">
        <v>591</v>
      </c>
      <c r="L7" s="14"/>
      <c r="M7" s="134" t="s">
        <v>600</v>
      </c>
    </row>
    <row r="8" spans="1:13" s="17" customFormat="1" ht="12" customHeight="1">
      <c r="A8" s="15"/>
      <c r="B8" s="16"/>
      <c r="C8" s="15"/>
      <c r="D8" s="16"/>
      <c r="E8" s="135" t="s">
        <v>601</v>
      </c>
      <c r="F8" s="16"/>
      <c r="G8" s="15"/>
      <c r="H8" s="16"/>
      <c r="I8" s="135" t="s">
        <v>601</v>
      </c>
      <c r="J8" s="16"/>
      <c r="K8" s="15"/>
      <c r="L8" s="16"/>
      <c r="M8" s="135" t="s">
        <v>601</v>
      </c>
    </row>
    <row r="9" spans="1:13" s="18" customFormat="1" ht="12" customHeight="1">
      <c r="A9" s="134" t="s">
        <v>602</v>
      </c>
      <c r="C9" s="19">
        <v>100</v>
      </c>
      <c r="D9" s="19"/>
      <c r="E9" s="20">
        <v>0.47222222222222227</v>
      </c>
      <c r="F9" s="19"/>
      <c r="G9" s="19">
        <v>100</v>
      </c>
      <c r="H9" s="19"/>
      <c r="I9" s="20">
        <v>0.4784722222222222</v>
      </c>
      <c r="J9" s="19"/>
      <c r="K9" s="19">
        <v>100</v>
      </c>
      <c r="L9" s="19"/>
      <c r="M9" s="20">
        <v>0.46597222222222223</v>
      </c>
    </row>
    <row r="10" spans="1:13" s="18" customFormat="1" ht="12" customHeight="1">
      <c r="A10" s="134" t="s">
        <v>603</v>
      </c>
      <c r="C10" s="19">
        <v>29.5</v>
      </c>
      <c r="D10" s="19"/>
      <c r="E10" s="20">
        <v>0.3145833333333333</v>
      </c>
      <c r="F10" s="19"/>
      <c r="G10" s="19">
        <v>38.8</v>
      </c>
      <c r="H10" s="19"/>
      <c r="I10" s="20">
        <v>0.3375</v>
      </c>
      <c r="J10" s="19"/>
      <c r="K10" s="19">
        <v>20.5</v>
      </c>
      <c r="L10" s="19"/>
      <c r="M10" s="20">
        <v>0.2722222222222222</v>
      </c>
    </row>
    <row r="11" spans="1:13" s="18" customFormat="1" ht="12" customHeight="1">
      <c r="A11" s="134" t="s">
        <v>604</v>
      </c>
      <c r="C11" s="19">
        <v>16.2</v>
      </c>
      <c r="D11" s="19"/>
      <c r="E11" s="20">
        <v>0.22152777777777777</v>
      </c>
      <c r="F11" s="19"/>
      <c r="G11" s="19">
        <v>15.6</v>
      </c>
      <c r="H11" s="19"/>
      <c r="I11" s="20">
        <v>0.2236111111111111</v>
      </c>
      <c r="J11" s="19"/>
      <c r="K11" s="19">
        <v>16.7</v>
      </c>
      <c r="L11" s="19"/>
      <c r="M11" s="20">
        <v>0.21875</v>
      </c>
    </row>
    <row r="12" spans="1:13" s="18" customFormat="1" ht="12" customHeight="1">
      <c r="A12" s="134" t="s">
        <v>605</v>
      </c>
      <c r="C12" s="19">
        <v>83.7</v>
      </c>
      <c r="D12" s="19"/>
      <c r="E12" s="20">
        <v>0.15486111111111112</v>
      </c>
      <c r="F12" s="19"/>
      <c r="G12" s="19">
        <v>72.3</v>
      </c>
      <c r="H12" s="19"/>
      <c r="I12" s="20">
        <v>0.08680555555555557</v>
      </c>
      <c r="J12" s="19"/>
      <c r="K12" s="19">
        <v>94.8</v>
      </c>
      <c r="L12" s="19"/>
      <c r="M12" s="20">
        <v>0.20486111111111113</v>
      </c>
    </row>
    <row r="13" spans="1:13" s="18" customFormat="1" ht="12" customHeight="1">
      <c r="A13" s="136" t="s">
        <v>606</v>
      </c>
      <c r="C13" s="22">
        <v>16.5</v>
      </c>
      <c r="D13" s="19"/>
      <c r="E13" s="23">
        <v>0.06597222222222222</v>
      </c>
      <c r="F13" s="19"/>
      <c r="G13" s="22">
        <v>13.2</v>
      </c>
      <c r="H13" s="19"/>
      <c r="I13" s="23">
        <v>0.07152777777777779</v>
      </c>
      <c r="J13" s="19"/>
      <c r="K13" s="22">
        <v>19.7</v>
      </c>
      <c r="L13" s="19"/>
      <c r="M13" s="23">
        <v>0.06180555555555556</v>
      </c>
    </row>
    <row r="14" spans="1:13" s="18" customFormat="1" ht="12" customHeight="1">
      <c r="A14" s="137" t="s">
        <v>607</v>
      </c>
      <c r="C14" s="19">
        <v>76.5</v>
      </c>
      <c r="D14" s="19"/>
      <c r="E14" s="20">
        <v>0.10902777777777778</v>
      </c>
      <c r="F14" s="19"/>
      <c r="G14" s="19">
        <v>73.1</v>
      </c>
      <c r="H14" s="19"/>
      <c r="I14" s="20">
        <v>0.11527777777777777</v>
      </c>
      <c r="J14" s="19"/>
      <c r="K14" s="19">
        <v>79.9</v>
      </c>
      <c r="L14" s="19"/>
      <c r="M14" s="20">
        <v>0.10347222222222223</v>
      </c>
    </row>
    <row r="15" spans="1:13" s="18" customFormat="1" ht="12" customHeight="1">
      <c r="A15" s="138" t="s">
        <v>608</v>
      </c>
      <c r="C15" s="19">
        <v>46</v>
      </c>
      <c r="D15" s="19"/>
      <c r="E15" s="20">
        <v>0.07916666666666666</v>
      </c>
      <c r="F15" s="19"/>
      <c r="G15" s="19">
        <v>46.8</v>
      </c>
      <c r="H15" s="19"/>
      <c r="I15" s="20">
        <v>0.09166666666666667</v>
      </c>
      <c r="J15" s="19"/>
      <c r="K15" s="19">
        <v>45.3</v>
      </c>
      <c r="L15" s="19"/>
      <c r="M15" s="20">
        <v>0.06597222222222222</v>
      </c>
    </row>
    <row r="16" spans="1:13" s="18" customFormat="1" ht="12" customHeight="1">
      <c r="A16" s="134" t="s">
        <v>609</v>
      </c>
      <c r="B16" s="14"/>
      <c r="C16" s="25">
        <v>18.1</v>
      </c>
      <c r="D16" s="25"/>
      <c r="E16" s="26">
        <v>0.07152777777777779</v>
      </c>
      <c r="F16" s="25"/>
      <c r="G16" s="25">
        <v>23.4</v>
      </c>
      <c r="H16" s="25"/>
      <c r="I16" s="26">
        <v>0.07916666666666666</v>
      </c>
      <c r="J16" s="25"/>
      <c r="K16" s="25">
        <v>12.9</v>
      </c>
      <c r="L16" s="25"/>
      <c r="M16" s="26">
        <v>0.05902777777777778</v>
      </c>
    </row>
    <row r="17" spans="1:13" s="18" customFormat="1" ht="12" customHeight="1">
      <c r="A17" s="134" t="s">
        <v>610</v>
      </c>
      <c r="B17" s="14"/>
      <c r="C17" s="25">
        <v>82.6</v>
      </c>
      <c r="D17" s="25"/>
      <c r="E17" s="26">
        <v>0.10625</v>
      </c>
      <c r="F17" s="25"/>
      <c r="G17" s="25">
        <v>85</v>
      </c>
      <c r="H17" s="25"/>
      <c r="I17" s="26">
        <v>0.11319444444444444</v>
      </c>
      <c r="J17" s="25"/>
      <c r="K17" s="25">
        <v>80.4</v>
      </c>
      <c r="L17" s="25"/>
      <c r="M17" s="26">
        <v>0.1</v>
      </c>
    </row>
    <row r="18" spans="1:13" s="18" customFormat="1" ht="12" customHeight="1">
      <c r="A18" s="136" t="s">
        <v>611</v>
      </c>
      <c r="B18" s="21"/>
      <c r="C18" s="22">
        <v>79.6</v>
      </c>
      <c r="D18" s="22"/>
      <c r="E18" s="23">
        <v>0.04791666666666666</v>
      </c>
      <c r="F18" s="22"/>
      <c r="G18" s="22">
        <v>84.4</v>
      </c>
      <c r="H18" s="22"/>
      <c r="I18" s="23">
        <v>0.049305555555555554</v>
      </c>
      <c r="J18" s="22"/>
      <c r="K18" s="22">
        <v>75</v>
      </c>
      <c r="L18" s="22"/>
      <c r="M18" s="23">
        <v>0.04583333333333334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11"/>
  <dimension ref="A1:U5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547</v>
      </c>
    </row>
    <row r="2" s="28" customFormat="1" ht="18" customHeight="1">
      <c r="A2" s="59" t="s">
        <v>546</v>
      </c>
    </row>
    <row r="3" s="28" customFormat="1" ht="18" customHeight="1">
      <c r="A3" s="59" t="s">
        <v>326</v>
      </c>
    </row>
    <row r="4" spans="1:21" s="10" customFormat="1" ht="18" customHeight="1" thickBot="1">
      <c r="A4" s="60" t="s">
        <v>86</v>
      </c>
      <c r="U4" s="61" t="s">
        <v>327</v>
      </c>
    </row>
    <row r="5" spans="1:21" s="18" customFormat="1" ht="15" customHeight="1">
      <c r="A5" s="11" t="s">
        <v>328</v>
      </c>
      <c r="B5" s="11"/>
      <c r="C5" s="12" t="s">
        <v>329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330</v>
      </c>
      <c r="E6" s="62" t="s">
        <v>331</v>
      </c>
      <c r="G6" s="62" t="s">
        <v>332</v>
      </c>
      <c r="I6" s="62" t="s">
        <v>333</v>
      </c>
      <c r="K6" s="62" t="s">
        <v>334</v>
      </c>
      <c r="M6" s="62" t="s">
        <v>335</v>
      </c>
      <c r="O6" s="62" t="s">
        <v>336</v>
      </c>
      <c r="Q6" s="62" t="s">
        <v>337</v>
      </c>
      <c r="S6" s="62" t="s">
        <v>338</v>
      </c>
      <c r="U6" s="62" t="s">
        <v>339</v>
      </c>
    </row>
    <row r="7" spans="1:21" s="18" customFormat="1" ht="12" customHeight="1">
      <c r="A7" s="18" t="s">
        <v>340</v>
      </c>
      <c r="B7" s="19"/>
      <c r="C7" s="19">
        <v>97.3</v>
      </c>
      <c r="D7" s="19"/>
      <c r="E7" s="19" t="s">
        <v>152</v>
      </c>
      <c r="F7" s="19"/>
      <c r="G7" s="19" t="s">
        <v>148</v>
      </c>
      <c r="H7" s="19"/>
      <c r="I7" s="19" t="s">
        <v>341</v>
      </c>
      <c r="J7" s="19"/>
      <c r="K7" s="19" t="s">
        <v>191</v>
      </c>
      <c r="L7" s="19"/>
      <c r="M7" s="19" t="s">
        <v>341</v>
      </c>
      <c r="N7" s="19"/>
      <c r="O7" s="19" t="s">
        <v>191</v>
      </c>
      <c r="P7" s="19"/>
      <c r="Q7" s="19" t="s">
        <v>148</v>
      </c>
      <c r="R7" s="19"/>
      <c r="S7" s="19" t="s">
        <v>148</v>
      </c>
      <c r="T7" s="19"/>
      <c r="U7" s="19" t="s">
        <v>341</v>
      </c>
    </row>
    <row r="8" spans="1:21" s="18" customFormat="1" ht="12" customHeight="1">
      <c r="A8" s="18" t="s">
        <v>342</v>
      </c>
      <c r="B8" s="19"/>
      <c r="C8" s="19">
        <v>90.9</v>
      </c>
      <c r="D8" s="19"/>
      <c r="E8" s="19" t="s">
        <v>296</v>
      </c>
      <c r="F8" s="19"/>
      <c r="G8" s="19" t="s">
        <v>148</v>
      </c>
      <c r="H8" s="19"/>
      <c r="I8" s="19" t="s">
        <v>367</v>
      </c>
      <c r="J8" s="19"/>
      <c r="K8" s="19" t="s">
        <v>150</v>
      </c>
      <c r="L8" s="19"/>
      <c r="M8" s="19" t="s">
        <v>150</v>
      </c>
      <c r="N8" s="19"/>
      <c r="O8" s="19" t="s">
        <v>346</v>
      </c>
      <c r="P8" s="19"/>
      <c r="Q8" s="19" t="s">
        <v>148</v>
      </c>
      <c r="R8" s="19"/>
      <c r="S8" s="19" t="s">
        <v>147</v>
      </c>
      <c r="T8" s="19"/>
      <c r="U8" s="19" t="s">
        <v>123</v>
      </c>
    </row>
    <row r="9" spans="1:21" s="18" customFormat="1" ht="12" customHeight="1">
      <c r="A9" s="18" t="s">
        <v>344</v>
      </c>
      <c r="B9" s="19"/>
      <c r="C9" s="19">
        <v>63.5</v>
      </c>
      <c r="D9" s="19"/>
      <c r="E9" s="19">
        <v>19.1</v>
      </c>
      <c r="F9" s="19"/>
      <c r="G9" s="19" t="s">
        <v>203</v>
      </c>
      <c r="H9" s="19"/>
      <c r="I9" s="19" t="s">
        <v>373</v>
      </c>
      <c r="J9" s="19"/>
      <c r="K9" s="19" t="s">
        <v>144</v>
      </c>
      <c r="L9" s="19"/>
      <c r="M9" s="19" t="s">
        <v>347</v>
      </c>
      <c r="N9" s="19"/>
      <c r="O9" s="19" t="s">
        <v>370</v>
      </c>
      <c r="P9" s="19"/>
      <c r="Q9" s="19" t="s">
        <v>191</v>
      </c>
      <c r="R9" s="19"/>
      <c r="S9" s="19" t="s">
        <v>170</v>
      </c>
      <c r="T9" s="19"/>
      <c r="U9" s="19">
        <v>6.8</v>
      </c>
    </row>
    <row r="10" spans="1:21" s="18" customFormat="1" ht="12" customHeight="1">
      <c r="A10" s="63" t="s">
        <v>345</v>
      </c>
      <c r="B10" s="19"/>
      <c r="C10" s="19">
        <v>41.9</v>
      </c>
      <c r="D10" s="19"/>
      <c r="E10" s="19">
        <v>30</v>
      </c>
      <c r="F10" s="19"/>
      <c r="G10" s="19">
        <v>7.2</v>
      </c>
      <c r="H10" s="19"/>
      <c r="I10" s="19">
        <v>6.9</v>
      </c>
      <c r="J10" s="19"/>
      <c r="K10" s="19" t="s">
        <v>170</v>
      </c>
      <c r="L10" s="19"/>
      <c r="M10" s="19" t="s">
        <v>347</v>
      </c>
      <c r="N10" s="19"/>
      <c r="O10" s="19" t="s">
        <v>301</v>
      </c>
      <c r="P10" s="19"/>
      <c r="Q10" s="19" t="s">
        <v>144</v>
      </c>
      <c r="R10" s="19"/>
      <c r="S10" s="19" t="s">
        <v>217</v>
      </c>
      <c r="T10" s="19"/>
      <c r="U10" s="19">
        <v>7.2</v>
      </c>
    </row>
    <row r="11" spans="1:21" s="18" customFormat="1" ht="12" customHeight="1">
      <c r="A11" s="18" t="s">
        <v>348</v>
      </c>
      <c r="B11" s="19"/>
      <c r="C11" s="64">
        <v>26</v>
      </c>
      <c r="D11" s="19"/>
      <c r="E11" s="64">
        <v>33.8</v>
      </c>
      <c r="F11" s="19"/>
      <c r="G11" s="64">
        <v>8.9</v>
      </c>
      <c r="H11" s="19"/>
      <c r="I11" s="64">
        <v>10.8</v>
      </c>
      <c r="J11" s="19"/>
      <c r="K11" s="64" t="s">
        <v>187</v>
      </c>
      <c r="L11" s="19"/>
      <c r="M11" s="64">
        <v>4</v>
      </c>
      <c r="N11" s="19"/>
      <c r="O11" s="64">
        <v>5.7</v>
      </c>
      <c r="P11" s="19"/>
      <c r="Q11" s="64" t="s">
        <v>364</v>
      </c>
      <c r="R11" s="19"/>
      <c r="S11" s="64" t="s">
        <v>374</v>
      </c>
      <c r="T11" s="19"/>
      <c r="U11" s="64">
        <v>4.8</v>
      </c>
    </row>
    <row r="12" spans="1:21" s="18" customFormat="1" ht="12" customHeight="1">
      <c r="A12" s="18" t="s">
        <v>350</v>
      </c>
      <c r="B12" s="19"/>
      <c r="C12" s="19">
        <v>12.5</v>
      </c>
      <c r="D12" s="19"/>
      <c r="E12" s="19">
        <v>35.4</v>
      </c>
      <c r="F12" s="19"/>
      <c r="G12" s="19">
        <v>9.6</v>
      </c>
      <c r="H12" s="19"/>
      <c r="I12" s="19">
        <v>15.2</v>
      </c>
      <c r="J12" s="19"/>
      <c r="K12" s="19" t="s">
        <v>163</v>
      </c>
      <c r="L12" s="19"/>
      <c r="M12" s="19">
        <v>4.8</v>
      </c>
      <c r="N12" s="19"/>
      <c r="O12" s="19">
        <v>9.6</v>
      </c>
      <c r="P12" s="19"/>
      <c r="Q12" s="19" t="s">
        <v>161</v>
      </c>
      <c r="R12" s="19"/>
      <c r="S12" s="19">
        <v>4.4</v>
      </c>
      <c r="T12" s="19"/>
      <c r="U12" s="19">
        <v>4.8</v>
      </c>
    </row>
    <row r="13" spans="1:21" s="18" customFormat="1" ht="12" customHeight="1">
      <c r="A13" s="18" t="s">
        <v>351</v>
      </c>
      <c r="B13" s="19"/>
      <c r="C13" s="19">
        <v>6.4</v>
      </c>
      <c r="D13" s="19"/>
      <c r="E13" s="19">
        <v>34.9</v>
      </c>
      <c r="F13" s="19"/>
      <c r="G13" s="19">
        <v>10.6</v>
      </c>
      <c r="H13" s="19"/>
      <c r="I13" s="19">
        <v>13.6</v>
      </c>
      <c r="J13" s="19"/>
      <c r="K13" s="19" t="s">
        <v>375</v>
      </c>
      <c r="L13" s="19"/>
      <c r="M13" s="19">
        <v>8.6</v>
      </c>
      <c r="N13" s="19"/>
      <c r="O13" s="19">
        <v>9.3</v>
      </c>
      <c r="P13" s="19"/>
      <c r="Q13" s="19" t="s">
        <v>123</v>
      </c>
      <c r="R13" s="19"/>
      <c r="S13" s="19">
        <v>5.2</v>
      </c>
      <c r="T13" s="19"/>
      <c r="U13" s="19">
        <v>5.6</v>
      </c>
    </row>
    <row r="14" spans="1:21" s="18" customFormat="1" ht="12" customHeight="1">
      <c r="A14" s="63" t="s">
        <v>352</v>
      </c>
      <c r="B14" s="19"/>
      <c r="C14" s="19">
        <v>5.6</v>
      </c>
      <c r="D14" s="19"/>
      <c r="E14" s="19">
        <v>31.2</v>
      </c>
      <c r="F14" s="19"/>
      <c r="G14" s="19">
        <v>8.8</v>
      </c>
      <c r="H14" s="19"/>
      <c r="I14" s="19">
        <v>13</v>
      </c>
      <c r="J14" s="19"/>
      <c r="K14" s="19" t="s">
        <v>187</v>
      </c>
      <c r="L14" s="19"/>
      <c r="M14" s="19">
        <v>13.7</v>
      </c>
      <c r="N14" s="19"/>
      <c r="O14" s="19">
        <v>7</v>
      </c>
      <c r="P14" s="19"/>
      <c r="Q14" s="19" t="s">
        <v>119</v>
      </c>
      <c r="R14" s="19"/>
      <c r="S14" s="19">
        <v>7.9</v>
      </c>
      <c r="T14" s="19"/>
      <c r="U14" s="19">
        <v>7.9</v>
      </c>
    </row>
    <row r="15" spans="1:21" s="18" customFormat="1" ht="12" customHeight="1">
      <c r="A15" s="18" t="s">
        <v>353</v>
      </c>
      <c r="B15" s="19"/>
      <c r="C15" s="64">
        <v>30.5</v>
      </c>
      <c r="D15" s="19"/>
      <c r="E15" s="64">
        <v>14.5</v>
      </c>
      <c r="F15" s="19"/>
      <c r="G15" s="64" t="s">
        <v>376</v>
      </c>
      <c r="H15" s="19"/>
      <c r="I15" s="64">
        <v>10</v>
      </c>
      <c r="J15" s="19"/>
      <c r="K15" s="64" t="s">
        <v>367</v>
      </c>
      <c r="L15" s="19"/>
      <c r="M15" s="64">
        <v>13</v>
      </c>
      <c r="N15" s="19"/>
      <c r="O15" s="64" t="s">
        <v>375</v>
      </c>
      <c r="P15" s="19"/>
      <c r="Q15" s="64" t="s">
        <v>170</v>
      </c>
      <c r="R15" s="19"/>
      <c r="S15" s="64">
        <v>7.1</v>
      </c>
      <c r="T15" s="19"/>
      <c r="U15" s="64">
        <v>14.9</v>
      </c>
    </row>
    <row r="16" spans="1:21" s="18" customFormat="1" ht="12" customHeight="1">
      <c r="A16" s="18" t="s">
        <v>354</v>
      </c>
      <c r="B16" s="19"/>
      <c r="C16" s="19">
        <v>43</v>
      </c>
      <c r="D16" s="19"/>
      <c r="E16" s="19">
        <v>12.4</v>
      </c>
      <c r="F16" s="19"/>
      <c r="G16" s="19" t="s">
        <v>150</v>
      </c>
      <c r="H16" s="19"/>
      <c r="I16" s="19">
        <v>6.3</v>
      </c>
      <c r="J16" s="19"/>
      <c r="K16" s="19" t="s">
        <v>147</v>
      </c>
      <c r="L16" s="19"/>
      <c r="M16" s="19">
        <v>10.9</v>
      </c>
      <c r="N16" s="19"/>
      <c r="O16" s="19" t="s">
        <v>370</v>
      </c>
      <c r="P16" s="19"/>
      <c r="Q16" s="19" t="s">
        <v>187</v>
      </c>
      <c r="R16" s="19"/>
      <c r="S16" s="19">
        <v>15.1</v>
      </c>
      <c r="T16" s="19"/>
      <c r="U16" s="19">
        <v>7.3</v>
      </c>
    </row>
    <row r="17" spans="1:21" s="18" customFormat="1" ht="12" customHeight="1">
      <c r="A17" s="18" t="s">
        <v>355</v>
      </c>
      <c r="B17" s="19"/>
      <c r="C17" s="19">
        <v>32</v>
      </c>
      <c r="D17" s="19"/>
      <c r="E17" s="19">
        <v>15.9</v>
      </c>
      <c r="F17" s="19"/>
      <c r="G17" s="19" t="s">
        <v>377</v>
      </c>
      <c r="H17" s="19"/>
      <c r="I17" s="19">
        <v>5.1</v>
      </c>
      <c r="J17" s="19"/>
      <c r="K17" s="19" t="s">
        <v>161</v>
      </c>
      <c r="L17" s="19"/>
      <c r="M17" s="19">
        <v>11.8</v>
      </c>
      <c r="N17" s="19"/>
      <c r="O17" s="19">
        <v>5</v>
      </c>
      <c r="P17" s="19"/>
      <c r="Q17" s="19" t="s">
        <v>378</v>
      </c>
      <c r="R17" s="19"/>
      <c r="S17" s="19">
        <v>12.3</v>
      </c>
      <c r="T17" s="19"/>
      <c r="U17" s="19">
        <v>8.1</v>
      </c>
    </row>
    <row r="18" spans="1:21" s="18" customFormat="1" ht="12" customHeight="1">
      <c r="A18" s="63" t="s">
        <v>357</v>
      </c>
      <c r="B18" s="19"/>
      <c r="C18" s="65">
        <v>23.1</v>
      </c>
      <c r="D18" s="19"/>
      <c r="E18" s="65">
        <v>22</v>
      </c>
      <c r="F18" s="19"/>
      <c r="G18" s="65">
        <v>6.2</v>
      </c>
      <c r="H18" s="19"/>
      <c r="I18" s="65">
        <v>7.3</v>
      </c>
      <c r="J18" s="19"/>
      <c r="K18" s="65" t="s">
        <v>349</v>
      </c>
      <c r="L18" s="19"/>
      <c r="M18" s="65">
        <v>10.1</v>
      </c>
      <c r="N18" s="19"/>
      <c r="O18" s="65">
        <v>7.8</v>
      </c>
      <c r="P18" s="19"/>
      <c r="Q18" s="65" t="s">
        <v>174</v>
      </c>
      <c r="R18" s="19"/>
      <c r="S18" s="65">
        <v>10.6</v>
      </c>
      <c r="T18" s="19"/>
      <c r="U18" s="65">
        <v>6.8</v>
      </c>
    </row>
    <row r="19" spans="1:21" s="18" customFormat="1" ht="12" customHeight="1">
      <c r="A19" s="18" t="s">
        <v>358</v>
      </c>
      <c r="B19" s="19"/>
      <c r="C19" s="19">
        <v>14.3</v>
      </c>
      <c r="D19" s="19"/>
      <c r="E19" s="19">
        <v>18.3</v>
      </c>
      <c r="F19" s="19"/>
      <c r="G19" s="19">
        <v>5.9</v>
      </c>
      <c r="H19" s="19"/>
      <c r="I19" s="19">
        <v>9</v>
      </c>
      <c r="J19" s="19"/>
      <c r="K19" s="19" t="s">
        <v>347</v>
      </c>
      <c r="L19" s="19"/>
      <c r="M19" s="19">
        <v>14.1</v>
      </c>
      <c r="N19" s="19"/>
      <c r="O19" s="19">
        <v>10</v>
      </c>
      <c r="P19" s="19"/>
      <c r="Q19" s="19">
        <v>5.3</v>
      </c>
      <c r="R19" s="19"/>
      <c r="S19" s="19">
        <v>10.2</v>
      </c>
      <c r="T19" s="19"/>
      <c r="U19" s="19">
        <v>12.3</v>
      </c>
    </row>
    <row r="20" spans="1:21" s="18" customFormat="1" ht="12" customHeight="1">
      <c r="A20" s="18" t="s">
        <v>359</v>
      </c>
      <c r="B20" s="19"/>
      <c r="C20" s="19">
        <v>9.8</v>
      </c>
      <c r="D20" s="19"/>
      <c r="E20" s="19">
        <v>15.5</v>
      </c>
      <c r="F20" s="19"/>
      <c r="G20" s="19">
        <v>6.7</v>
      </c>
      <c r="H20" s="19"/>
      <c r="I20" s="19">
        <v>10.2</v>
      </c>
      <c r="J20" s="19"/>
      <c r="K20" s="19" t="s">
        <v>349</v>
      </c>
      <c r="L20" s="19"/>
      <c r="M20" s="19">
        <v>20</v>
      </c>
      <c r="N20" s="19"/>
      <c r="O20" s="19">
        <v>9.8</v>
      </c>
      <c r="P20" s="19"/>
      <c r="Q20" s="19">
        <v>4.6</v>
      </c>
      <c r="R20" s="19"/>
      <c r="S20" s="19">
        <v>14.1</v>
      </c>
      <c r="T20" s="19"/>
      <c r="U20" s="19">
        <v>7.6</v>
      </c>
    </row>
    <row r="21" spans="1:21" s="18" customFormat="1" ht="12" customHeight="1">
      <c r="A21" s="18" t="s">
        <v>360</v>
      </c>
      <c r="B21" s="19"/>
      <c r="C21" s="19">
        <v>12.5</v>
      </c>
      <c r="D21" s="19"/>
      <c r="E21" s="19">
        <v>8.9</v>
      </c>
      <c r="F21" s="19"/>
      <c r="G21" s="19" t="s">
        <v>379</v>
      </c>
      <c r="H21" s="19"/>
      <c r="I21" s="19">
        <v>9.5</v>
      </c>
      <c r="J21" s="19"/>
      <c r="K21" s="19" t="s">
        <v>161</v>
      </c>
      <c r="L21" s="19"/>
      <c r="M21" s="19">
        <v>18.8</v>
      </c>
      <c r="N21" s="19"/>
      <c r="O21" s="19">
        <v>9</v>
      </c>
      <c r="P21" s="19"/>
      <c r="Q21" s="19">
        <v>5.2</v>
      </c>
      <c r="R21" s="19"/>
      <c r="S21" s="19">
        <v>20.3</v>
      </c>
      <c r="T21" s="19"/>
      <c r="U21" s="19">
        <v>10.3</v>
      </c>
    </row>
    <row r="22" spans="1:21" s="18" customFormat="1" ht="12" customHeight="1">
      <c r="A22" s="63" t="s">
        <v>361</v>
      </c>
      <c r="B22" s="19"/>
      <c r="C22" s="19">
        <v>24.4</v>
      </c>
      <c r="D22" s="19"/>
      <c r="E22" s="19">
        <v>5.8</v>
      </c>
      <c r="F22" s="19"/>
      <c r="G22" s="19" t="s">
        <v>343</v>
      </c>
      <c r="H22" s="19"/>
      <c r="I22" s="19">
        <v>12.1</v>
      </c>
      <c r="J22" s="19"/>
      <c r="K22" s="19" t="s">
        <v>364</v>
      </c>
      <c r="L22" s="19"/>
      <c r="M22" s="19">
        <v>15.2</v>
      </c>
      <c r="N22" s="19"/>
      <c r="O22" s="19">
        <v>8.4</v>
      </c>
      <c r="P22" s="19"/>
      <c r="Q22" s="19" t="s">
        <v>380</v>
      </c>
      <c r="R22" s="19"/>
      <c r="S22" s="19">
        <v>21.1</v>
      </c>
      <c r="T22" s="19"/>
      <c r="U22" s="19">
        <v>7.4</v>
      </c>
    </row>
    <row r="23" spans="1:21" s="18" customFormat="1" ht="12" customHeight="1">
      <c r="A23" s="18" t="s">
        <v>362</v>
      </c>
      <c r="B23" s="19"/>
      <c r="C23" s="64">
        <v>34.4</v>
      </c>
      <c r="D23" s="19"/>
      <c r="E23" s="64" t="s">
        <v>381</v>
      </c>
      <c r="F23" s="19"/>
      <c r="G23" s="64" t="s">
        <v>147</v>
      </c>
      <c r="H23" s="19"/>
      <c r="I23" s="64">
        <v>7.3</v>
      </c>
      <c r="J23" s="19"/>
      <c r="K23" s="64" t="s">
        <v>191</v>
      </c>
      <c r="L23" s="19"/>
      <c r="M23" s="64">
        <v>15.3</v>
      </c>
      <c r="N23" s="19"/>
      <c r="O23" s="64" t="s">
        <v>380</v>
      </c>
      <c r="P23" s="19"/>
      <c r="Q23" s="64" t="s">
        <v>370</v>
      </c>
      <c r="R23" s="19"/>
      <c r="S23" s="64">
        <v>27.4</v>
      </c>
      <c r="T23" s="19"/>
      <c r="U23" s="64">
        <v>7.1</v>
      </c>
    </row>
    <row r="24" spans="1:21" s="18" customFormat="1" ht="12" customHeight="1">
      <c r="A24" s="18" t="s">
        <v>363</v>
      </c>
      <c r="B24" s="19"/>
      <c r="C24" s="19">
        <v>40.9</v>
      </c>
      <c r="D24" s="19"/>
      <c r="E24" s="19" t="s">
        <v>170</v>
      </c>
      <c r="F24" s="19"/>
      <c r="G24" s="19" t="s">
        <v>217</v>
      </c>
      <c r="H24" s="19"/>
      <c r="I24" s="19" t="s">
        <v>382</v>
      </c>
      <c r="J24" s="19"/>
      <c r="K24" s="19" t="s">
        <v>148</v>
      </c>
      <c r="L24" s="19"/>
      <c r="M24" s="19">
        <v>13.6</v>
      </c>
      <c r="N24" s="19"/>
      <c r="O24" s="19" t="s">
        <v>364</v>
      </c>
      <c r="P24" s="19"/>
      <c r="Q24" s="19" t="s">
        <v>161</v>
      </c>
      <c r="R24" s="19"/>
      <c r="S24" s="19">
        <v>34.3</v>
      </c>
      <c r="T24" s="19"/>
      <c r="U24" s="19" t="s">
        <v>383</v>
      </c>
    </row>
    <row r="25" spans="1:21" s="18" customFormat="1" ht="12" customHeight="1">
      <c r="A25" s="18" t="s">
        <v>365</v>
      </c>
      <c r="B25" s="19"/>
      <c r="C25" s="19">
        <v>77.1</v>
      </c>
      <c r="D25" s="19"/>
      <c r="E25" s="19" t="s">
        <v>142</v>
      </c>
      <c r="F25" s="19"/>
      <c r="G25" s="19" t="s">
        <v>150</v>
      </c>
      <c r="H25" s="19"/>
      <c r="I25" s="19" t="s">
        <v>217</v>
      </c>
      <c r="J25" s="19"/>
      <c r="K25" s="19" t="s">
        <v>191</v>
      </c>
      <c r="L25" s="19"/>
      <c r="M25" s="19">
        <v>6.2</v>
      </c>
      <c r="N25" s="19"/>
      <c r="O25" s="19" t="s">
        <v>191</v>
      </c>
      <c r="P25" s="19"/>
      <c r="Q25" s="19" t="s">
        <v>347</v>
      </c>
      <c r="R25" s="19"/>
      <c r="S25" s="19">
        <v>11.9</v>
      </c>
      <c r="T25" s="19"/>
      <c r="U25" s="19" t="s">
        <v>343</v>
      </c>
    </row>
    <row r="26" spans="1:21" s="18" customFormat="1" ht="12" customHeight="1">
      <c r="A26" s="63" t="s">
        <v>366</v>
      </c>
      <c r="B26" s="19"/>
      <c r="C26" s="65">
        <v>90.3</v>
      </c>
      <c r="D26" s="19"/>
      <c r="E26" s="65" t="s">
        <v>367</v>
      </c>
      <c r="F26" s="19"/>
      <c r="G26" s="65" t="s">
        <v>150</v>
      </c>
      <c r="H26" s="19"/>
      <c r="I26" s="65" t="s">
        <v>148</v>
      </c>
      <c r="J26" s="19"/>
      <c r="K26" s="65" t="s">
        <v>148</v>
      </c>
      <c r="L26" s="19"/>
      <c r="M26" s="65" t="s">
        <v>373</v>
      </c>
      <c r="N26" s="19"/>
      <c r="O26" s="65" t="s">
        <v>148</v>
      </c>
      <c r="P26" s="19"/>
      <c r="Q26" s="65" t="s">
        <v>144</v>
      </c>
      <c r="R26" s="19"/>
      <c r="S26" s="65" t="s">
        <v>375</v>
      </c>
      <c r="T26" s="19"/>
      <c r="U26" s="65" t="s">
        <v>147</v>
      </c>
    </row>
    <row r="27" spans="1:21" s="18" customFormat="1" ht="12" customHeight="1">
      <c r="A27" s="18" t="s">
        <v>368</v>
      </c>
      <c r="B27" s="19"/>
      <c r="C27" s="66">
        <v>95.6</v>
      </c>
      <c r="D27" s="19"/>
      <c r="E27" s="19" t="s">
        <v>347</v>
      </c>
      <c r="F27" s="19"/>
      <c r="G27" s="19" t="s">
        <v>148</v>
      </c>
      <c r="H27" s="19"/>
      <c r="I27" s="19" t="s">
        <v>148</v>
      </c>
      <c r="J27" s="19"/>
      <c r="K27" s="19" t="s">
        <v>148</v>
      </c>
      <c r="L27" s="19"/>
      <c r="M27" s="19" t="s">
        <v>123</v>
      </c>
      <c r="N27" s="19"/>
      <c r="O27" s="19" t="s">
        <v>148</v>
      </c>
      <c r="P27" s="19"/>
      <c r="Q27" s="19" t="s">
        <v>148</v>
      </c>
      <c r="R27" s="19"/>
      <c r="S27" s="19" t="s">
        <v>144</v>
      </c>
      <c r="T27" s="19"/>
      <c r="U27" s="19" t="s">
        <v>217</v>
      </c>
    </row>
    <row r="28" spans="1:21" s="18" customFormat="1" ht="12" customHeight="1">
      <c r="A28" s="18" t="s">
        <v>369</v>
      </c>
      <c r="B28" s="19"/>
      <c r="C28" s="19">
        <v>96</v>
      </c>
      <c r="D28" s="19"/>
      <c r="E28" s="19" t="s">
        <v>142</v>
      </c>
      <c r="F28" s="19"/>
      <c r="G28" s="19" t="s">
        <v>148</v>
      </c>
      <c r="H28" s="19"/>
      <c r="I28" s="19" t="s">
        <v>148</v>
      </c>
      <c r="J28" s="19"/>
      <c r="K28" s="19" t="s">
        <v>148</v>
      </c>
      <c r="L28" s="19"/>
      <c r="M28" s="19" t="s">
        <v>163</v>
      </c>
      <c r="N28" s="19"/>
      <c r="O28" s="19" t="s">
        <v>341</v>
      </c>
      <c r="P28" s="19"/>
      <c r="Q28" s="19" t="s">
        <v>191</v>
      </c>
      <c r="R28" s="19"/>
      <c r="S28" s="19" t="s">
        <v>341</v>
      </c>
      <c r="T28" s="19"/>
      <c r="U28" s="19" t="s">
        <v>150</v>
      </c>
    </row>
    <row r="29" spans="1:21" s="18" customFormat="1" ht="12" customHeight="1">
      <c r="A29" s="18" t="s">
        <v>371</v>
      </c>
      <c r="B29" s="19"/>
      <c r="C29" s="19">
        <v>97.2</v>
      </c>
      <c r="D29" s="19"/>
      <c r="E29" s="19" t="s">
        <v>347</v>
      </c>
      <c r="F29" s="19"/>
      <c r="G29" s="19" t="s">
        <v>148</v>
      </c>
      <c r="H29" s="19"/>
      <c r="I29" s="19" t="s">
        <v>148</v>
      </c>
      <c r="J29" s="19"/>
      <c r="K29" s="19" t="s">
        <v>148</v>
      </c>
      <c r="L29" s="19"/>
      <c r="M29" s="19" t="s">
        <v>364</v>
      </c>
      <c r="N29" s="19"/>
      <c r="O29" s="19" t="s">
        <v>341</v>
      </c>
      <c r="P29" s="19"/>
      <c r="Q29" s="19" t="s">
        <v>148</v>
      </c>
      <c r="R29" s="19"/>
      <c r="S29" s="19" t="s">
        <v>148</v>
      </c>
      <c r="T29" s="19"/>
      <c r="U29" s="19" t="s">
        <v>217</v>
      </c>
    </row>
    <row r="30" spans="1:21" s="18" customFormat="1" ht="12" customHeight="1">
      <c r="A30" s="21" t="s">
        <v>372</v>
      </c>
      <c r="B30" s="65"/>
      <c r="C30" s="65">
        <v>97.4</v>
      </c>
      <c r="D30" s="65"/>
      <c r="E30" s="65" t="s">
        <v>364</v>
      </c>
      <c r="F30" s="65"/>
      <c r="G30" s="65" t="s">
        <v>148</v>
      </c>
      <c r="H30" s="65"/>
      <c r="I30" s="65" t="s">
        <v>191</v>
      </c>
      <c r="J30" s="65"/>
      <c r="K30" s="65" t="s">
        <v>148</v>
      </c>
      <c r="L30" s="65"/>
      <c r="M30" s="65" t="s">
        <v>367</v>
      </c>
      <c r="N30" s="65"/>
      <c r="O30" s="65" t="s">
        <v>341</v>
      </c>
      <c r="P30" s="65"/>
      <c r="Q30" s="65" t="s">
        <v>148</v>
      </c>
      <c r="R30" s="65"/>
      <c r="S30" s="65" t="s">
        <v>191</v>
      </c>
      <c r="T30" s="65"/>
      <c r="U30" s="65" t="s">
        <v>341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12"/>
  <dimension ref="A1:U5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548</v>
      </c>
    </row>
    <row r="2" s="28" customFormat="1" ht="18" customHeight="1">
      <c r="A2" s="59" t="s">
        <v>546</v>
      </c>
    </row>
    <row r="3" s="28" customFormat="1" ht="18" customHeight="1">
      <c r="A3" s="59" t="s">
        <v>326</v>
      </c>
    </row>
    <row r="4" spans="1:21" s="10" customFormat="1" ht="18" customHeight="1" thickBot="1">
      <c r="A4" s="60" t="s">
        <v>87</v>
      </c>
      <c r="U4" s="61" t="s">
        <v>327</v>
      </c>
    </row>
    <row r="5" spans="1:21" s="18" customFormat="1" ht="15" customHeight="1">
      <c r="A5" s="11" t="s">
        <v>328</v>
      </c>
      <c r="B5" s="11"/>
      <c r="C5" s="12" t="s">
        <v>329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330</v>
      </c>
      <c r="E6" s="62" t="s">
        <v>331</v>
      </c>
      <c r="G6" s="62" t="s">
        <v>332</v>
      </c>
      <c r="I6" s="62" t="s">
        <v>333</v>
      </c>
      <c r="K6" s="62" t="s">
        <v>334</v>
      </c>
      <c r="M6" s="62" t="s">
        <v>335</v>
      </c>
      <c r="O6" s="62" t="s">
        <v>336</v>
      </c>
      <c r="Q6" s="62" t="s">
        <v>337</v>
      </c>
      <c r="S6" s="62" t="s">
        <v>338</v>
      </c>
      <c r="U6" s="62" t="s">
        <v>339</v>
      </c>
    </row>
    <row r="7" spans="1:21" s="18" customFormat="1" ht="12" customHeight="1">
      <c r="A7" s="18" t="s">
        <v>340</v>
      </c>
      <c r="B7" s="19"/>
      <c r="C7" s="19">
        <v>99.3</v>
      </c>
      <c r="D7" s="19"/>
      <c r="E7" s="19" t="s">
        <v>144</v>
      </c>
      <c r="F7" s="19"/>
      <c r="G7" s="19" t="s">
        <v>341</v>
      </c>
      <c r="H7" s="19"/>
      <c r="I7" s="19" t="s">
        <v>191</v>
      </c>
      <c r="J7" s="19"/>
      <c r="K7" s="19" t="s">
        <v>148</v>
      </c>
      <c r="L7" s="19"/>
      <c r="M7" s="19" t="s">
        <v>148</v>
      </c>
      <c r="N7" s="19"/>
      <c r="O7" s="19" t="s">
        <v>148</v>
      </c>
      <c r="P7" s="19"/>
      <c r="Q7" s="19" t="s">
        <v>148</v>
      </c>
      <c r="R7" s="19"/>
      <c r="S7" s="19" t="s">
        <v>148</v>
      </c>
      <c r="T7" s="19"/>
      <c r="U7" s="19" t="s">
        <v>148</v>
      </c>
    </row>
    <row r="8" spans="1:21" s="18" customFormat="1" ht="12" customHeight="1">
      <c r="A8" s="18" t="s">
        <v>342</v>
      </c>
      <c r="B8" s="19"/>
      <c r="C8" s="19">
        <v>95.9</v>
      </c>
      <c r="D8" s="19"/>
      <c r="E8" s="19" t="s">
        <v>346</v>
      </c>
      <c r="F8" s="19"/>
      <c r="G8" s="19" t="s">
        <v>191</v>
      </c>
      <c r="H8" s="19"/>
      <c r="I8" s="19" t="s">
        <v>349</v>
      </c>
      <c r="J8" s="19"/>
      <c r="K8" s="19" t="s">
        <v>147</v>
      </c>
      <c r="L8" s="19"/>
      <c r="M8" s="19" t="s">
        <v>341</v>
      </c>
      <c r="N8" s="19"/>
      <c r="O8" s="19" t="s">
        <v>341</v>
      </c>
      <c r="P8" s="19"/>
      <c r="Q8" s="19" t="s">
        <v>148</v>
      </c>
      <c r="R8" s="19"/>
      <c r="S8" s="19" t="s">
        <v>341</v>
      </c>
      <c r="T8" s="19"/>
      <c r="U8" s="19" t="s">
        <v>346</v>
      </c>
    </row>
    <row r="9" spans="1:21" s="18" customFormat="1" ht="12" customHeight="1">
      <c r="A9" s="18" t="s">
        <v>344</v>
      </c>
      <c r="B9" s="19"/>
      <c r="C9" s="19">
        <v>76.4</v>
      </c>
      <c r="D9" s="19"/>
      <c r="E9" s="19">
        <v>4.7</v>
      </c>
      <c r="F9" s="19"/>
      <c r="G9" s="19" t="s">
        <v>203</v>
      </c>
      <c r="H9" s="19"/>
      <c r="I9" s="19">
        <v>11.6</v>
      </c>
      <c r="J9" s="19"/>
      <c r="K9" s="19" t="s">
        <v>144</v>
      </c>
      <c r="L9" s="19"/>
      <c r="M9" s="19" t="s">
        <v>144</v>
      </c>
      <c r="N9" s="19"/>
      <c r="O9" s="19" t="s">
        <v>144</v>
      </c>
      <c r="P9" s="19"/>
      <c r="Q9" s="19" t="s">
        <v>148</v>
      </c>
      <c r="R9" s="19"/>
      <c r="S9" s="19" t="s">
        <v>150</v>
      </c>
      <c r="T9" s="19"/>
      <c r="U9" s="19">
        <v>4.3</v>
      </c>
    </row>
    <row r="10" spans="1:21" s="18" customFormat="1" ht="12" customHeight="1">
      <c r="A10" s="63" t="s">
        <v>345</v>
      </c>
      <c r="B10" s="19"/>
      <c r="C10" s="19">
        <v>47</v>
      </c>
      <c r="D10" s="19"/>
      <c r="E10" s="19">
        <v>9.8</v>
      </c>
      <c r="F10" s="19"/>
      <c r="G10" s="19">
        <v>8</v>
      </c>
      <c r="H10" s="19"/>
      <c r="I10" s="19">
        <v>25.9</v>
      </c>
      <c r="J10" s="19"/>
      <c r="K10" s="19" t="s">
        <v>217</v>
      </c>
      <c r="L10" s="19"/>
      <c r="M10" s="19" t="s">
        <v>346</v>
      </c>
      <c r="N10" s="19"/>
      <c r="O10" s="19" t="s">
        <v>367</v>
      </c>
      <c r="P10" s="19"/>
      <c r="Q10" s="19" t="s">
        <v>148</v>
      </c>
      <c r="R10" s="19"/>
      <c r="S10" s="19" t="s">
        <v>147</v>
      </c>
      <c r="T10" s="19"/>
      <c r="U10" s="19">
        <v>6.4</v>
      </c>
    </row>
    <row r="11" spans="1:21" s="18" customFormat="1" ht="12" customHeight="1">
      <c r="A11" s="18" t="s">
        <v>348</v>
      </c>
      <c r="B11" s="19"/>
      <c r="C11" s="64">
        <v>26.1</v>
      </c>
      <c r="D11" s="19"/>
      <c r="E11" s="64">
        <v>14.1</v>
      </c>
      <c r="F11" s="19"/>
      <c r="G11" s="64">
        <v>9.1</v>
      </c>
      <c r="H11" s="19"/>
      <c r="I11" s="64">
        <v>40.4</v>
      </c>
      <c r="J11" s="19"/>
      <c r="K11" s="64" t="s">
        <v>170</v>
      </c>
      <c r="L11" s="19"/>
      <c r="M11" s="64" t="s">
        <v>381</v>
      </c>
      <c r="N11" s="19"/>
      <c r="O11" s="64" t="s">
        <v>217</v>
      </c>
      <c r="P11" s="19"/>
      <c r="Q11" s="64" t="s">
        <v>148</v>
      </c>
      <c r="R11" s="19"/>
      <c r="S11" s="64" t="s">
        <v>217</v>
      </c>
      <c r="T11" s="19"/>
      <c r="U11" s="64">
        <v>4.8</v>
      </c>
    </row>
    <row r="12" spans="1:21" s="18" customFormat="1" ht="12" customHeight="1">
      <c r="A12" s="18" t="s">
        <v>350</v>
      </c>
      <c r="B12" s="19"/>
      <c r="C12" s="19">
        <v>11.2</v>
      </c>
      <c r="D12" s="19"/>
      <c r="E12" s="19">
        <v>14.4</v>
      </c>
      <c r="F12" s="19"/>
      <c r="G12" s="19">
        <v>9.4</v>
      </c>
      <c r="H12" s="19"/>
      <c r="I12" s="19">
        <v>49</v>
      </c>
      <c r="J12" s="19"/>
      <c r="K12" s="19" t="s">
        <v>370</v>
      </c>
      <c r="L12" s="19"/>
      <c r="M12" s="19">
        <v>4.3</v>
      </c>
      <c r="N12" s="19"/>
      <c r="O12" s="19" t="s">
        <v>145</v>
      </c>
      <c r="P12" s="19"/>
      <c r="Q12" s="19" t="s">
        <v>191</v>
      </c>
      <c r="R12" s="19"/>
      <c r="S12" s="19" t="s">
        <v>349</v>
      </c>
      <c r="T12" s="19"/>
      <c r="U12" s="19">
        <v>6.3</v>
      </c>
    </row>
    <row r="13" spans="1:21" s="18" customFormat="1" ht="12" customHeight="1">
      <c r="A13" s="18" t="s">
        <v>351</v>
      </c>
      <c r="B13" s="19"/>
      <c r="C13" s="19">
        <v>6.6</v>
      </c>
      <c r="D13" s="19"/>
      <c r="E13" s="19">
        <v>15.7</v>
      </c>
      <c r="F13" s="19"/>
      <c r="G13" s="19">
        <v>9.1</v>
      </c>
      <c r="H13" s="19"/>
      <c r="I13" s="19">
        <v>43.6</v>
      </c>
      <c r="J13" s="19"/>
      <c r="K13" s="19" t="s">
        <v>119</v>
      </c>
      <c r="L13" s="19"/>
      <c r="M13" s="19">
        <v>5.6</v>
      </c>
      <c r="N13" s="19"/>
      <c r="O13" s="19" t="s">
        <v>302</v>
      </c>
      <c r="P13" s="19"/>
      <c r="Q13" s="19" t="s">
        <v>147</v>
      </c>
      <c r="R13" s="19"/>
      <c r="S13" s="19" t="s">
        <v>381</v>
      </c>
      <c r="T13" s="19"/>
      <c r="U13" s="19">
        <v>9.8</v>
      </c>
    </row>
    <row r="14" spans="1:21" s="18" customFormat="1" ht="12" customHeight="1">
      <c r="A14" s="63" t="s">
        <v>352</v>
      </c>
      <c r="B14" s="19"/>
      <c r="C14" s="19">
        <v>5.2</v>
      </c>
      <c r="D14" s="19"/>
      <c r="E14" s="19">
        <v>15.3</v>
      </c>
      <c r="F14" s="19"/>
      <c r="G14" s="19">
        <v>9.1</v>
      </c>
      <c r="H14" s="19"/>
      <c r="I14" s="19">
        <v>41.9</v>
      </c>
      <c r="J14" s="19"/>
      <c r="K14" s="19" t="s">
        <v>383</v>
      </c>
      <c r="L14" s="19"/>
      <c r="M14" s="19">
        <v>9.5</v>
      </c>
      <c r="N14" s="19"/>
      <c r="O14" s="19" t="s">
        <v>380</v>
      </c>
      <c r="P14" s="19"/>
      <c r="Q14" s="19" t="s">
        <v>217</v>
      </c>
      <c r="R14" s="19"/>
      <c r="S14" s="19">
        <v>5.4</v>
      </c>
      <c r="T14" s="19"/>
      <c r="U14" s="19">
        <v>7</v>
      </c>
    </row>
    <row r="15" spans="1:21" s="18" customFormat="1" ht="12" customHeight="1">
      <c r="A15" s="18" t="s">
        <v>353</v>
      </c>
      <c r="B15" s="19"/>
      <c r="C15" s="64">
        <v>25.5</v>
      </c>
      <c r="D15" s="19"/>
      <c r="E15" s="64">
        <v>10.7</v>
      </c>
      <c r="F15" s="19"/>
      <c r="G15" s="64" t="s">
        <v>301</v>
      </c>
      <c r="H15" s="19"/>
      <c r="I15" s="64">
        <v>31.2</v>
      </c>
      <c r="J15" s="19"/>
      <c r="K15" s="64" t="s">
        <v>203</v>
      </c>
      <c r="L15" s="19"/>
      <c r="M15" s="64">
        <v>8.4</v>
      </c>
      <c r="N15" s="19"/>
      <c r="O15" s="64" t="s">
        <v>139</v>
      </c>
      <c r="P15" s="19"/>
      <c r="Q15" s="64" t="s">
        <v>144</v>
      </c>
      <c r="R15" s="19"/>
      <c r="S15" s="64">
        <v>5.3</v>
      </c>
      <c r="T15" s="19"/>
      <c r="U15" s="64">
        <v>11.5</v>
      </c>
    </row>
    <row r="16" spans="1:21" s="18" customFormat="1" ht="12" customHeight="1">
      <c r="A16" s="18" t="s">
        <v>354</v>
      </c>
      <c r="B16" s="19"/>
      <c r="C16" s="19">
        <v>34.7</v>
      </c>
      <c r="D16" s="19"/>
      <c r="E16" s="19">
        <v>6.3</v>
      </c>
      <c r="F16" s="19"/>
      <c r="G16" s="19" t="s">
        <v>152</v>
      </c>
      <c r="H16" s="19"/>
      <c r="I16" s="19">
        <v>31.9</v>
      </c>
      <c r="J16" s="19"/>
      <c r="K16" s="19" t="s">
        <v>367</v>
      </c>
      <c r="L16" s="19"/>
      <c r="M16" s="19">
        <v>6.8</v>
      </c>
      <c r="N16" s="19"/>
      <c r="O16" s="19" t="s">
        <v>349</v>
      </c>
      <c r="P16" s="19"/>
      <c r="Q16" s="19" t="s">
        <v>191</v>
      </c>
      <c r="R16" s="19"/>
      <c r="S16" s="19">
        <v>9.4</v>
      </c>
      <c r="T16" s="19"/>
      <c r="U16" s="19">
        <v>6.1</v>
      </c>
    </row>
    <row r="17" spans="1:21" s="18" customFormat="1" ht="12" customHeight="1">
      <c r="A17" s="18" t="s">
        <v>355</v>
      </c>
      <c r="B17" s="19"/>
      <c r="C17" s="19">
        <v>19.9</v>
      </c>
      <c r="D17" s="19"/>
      <c r="E17" s="19" t="s">
        <v>384</v>
      </c>
      <c r="F17" s="19"/>
      <c r="G17" s="19">
        <v>5.5</v>
      </c>
      <c r="H17" s="19"/>
      <c r="I17" s="19">
        <v>22.7</v>
      </c>
      <c r="J17" s="19"/>
      <c r="K17" s="19" t="s">
        <v>142</v>
      </c>
      <c r="L17" s="19"/>
      <c r="M17" s="19">
        <v>17.7</v>
      </c>
      <c r="N17" s="19"/>
      <c r="O17" s="19" t="s">
        <v>301</v>
      </c>
      <c r="P17" s="19"/>
      <c r="Q17" s="19" t="s">
        <v>347</v>
      </c>
      <c r="R17" s="19"/>
      <c r="S17" s="19">
        <v>18.9</v>
      </c>
      <c r="T17" s="19"/>
      <c r="U17" s="19">
        <v>4.5</v>
      </c>
    </row>
    <row r="18" spans="1:21" s="18" customFormat="1" ht="12" customHeight="1">
      <c r="A18" s="63" t="s">
        <v>357</v>
      </c>
      <c r="B18" s="19"/>
      <c r="C18" s="65">
        <v>17.4</v>
      </c>
      <c r="D18" s="19"/>
      <c r="E18" s="65">
        <v>7.1</v>
      </c>
      <c r="F18" s="19"/>
      <c r="G18" s="65">
        <v>7</v>
      </c>
      <c r="H18" s="19"/>
      <c r="I18" s="65">
        <v>21.9</v>
      </c>
      <c r="J18" s="19"/>
      <c r="K18" s="65" t="s">
        <v>152</v>
      </c>
      <c r="L18" s="19"/>
      <c r="M18" s="65">
        <v>14</v>
      </c>
      <c r="N18" s="19"/>
      <c r="O18" s="65">
        <v>8</v>
      </c>
      <c r="P18" s="19"/>
      <c r="Q18" s="65" t="s">
        <v>145</v>
      </c>
      <c r="R18" s="19"/>
      <c r="S18" s="65">
        <v>16.5</v>
      </c>
      <c r="T18" s="19"/>
      <c r="U18" s="65" t="s">
        <v>376</v>
      </c>
    </row>
    <row r="19" spans="1:21" s="18" customFormat="1" ht="12" customHeight="1">
      <c r="A19" s="18" t="s">
        <v>358</v>
      </c>
      <c r="B19" s="19"/>
      <c r="C19" s="19">
        <v>10.3</v>
      </c>
      <c r="D19" s="19"/>
      <c r="E19" s="19">
        <v>6.8</v>
      </c>
      <c r="F19" s="19"/>
      <c r="G19" s="19">
        <v>7</v>
      </c>
      <c r="H19" s="19"/>
      <c r="I19" s="19">
        <v>23.4</v>
      </c>
      <c r="J19" s="19"/>
      <c r="K19" s="19" t="s">
        <v>187</v>
      </c>
      <c r="L19" s="19"/>
      <c r="M19" s="19">
        <v>15</v>
      </c>
      <c r="N19" s="19"/>
      <c r="O19" s="19">
        <v>10.2</v>
      </c>
      <c r="P19" s="19"/>
      <c r="Q19" s="19" t="s">
        <v>385</v>
      </c>
      <c r="R19" s="19"/>
      <c r="S19" s="19">
        <v>13.8</v>
      </c>
      <c r="T19" s="19"/>
      <c r="U19" s="19">
        <v>8</v>
      </c>
    </row>
    <row r="20" spans="1:21" s="18" customFormat="1" ht="12" customHeight="1">
      <c r="A20" s="18" t="s">
        <v>359</v>
      </c>
      <c r="B20" s="19"/>
      <c r="C20" s="19">
        <v>6.4</v>
      </c>
      <c r="D20" s="19"/>
      <c r="E20" s="19">
        <v>6.7</v>
      </c>
      <c r="F20" s="19"/>
      <c r="G20" s="19">
        <v>6.9</v>
      </c>
      <c r="H20" s="19"/>
      <c r="I20" s="19">
        <v>21.8</v>
      </c>
      <c r="J20" s="19"/>
      <c r="K20" s="19" t="s">
        <v>386</v>
      </c>
      <c r="L20" s="19"/>
      <c r="M20" s="19">
        <v>23.1</v>
      </c>
      <c r="N20" s="19"/>
      <c r="O20" s="19">
        <v>11.6</v>
      </c>
      <c r="P20" s="19"/>
      <c r="Q20" s="19" t="s">
        <v>380</v>
      </c>
      <c r="R20" s="19"/>
      <c r="S20" s="19">
        <v>10.6</v>
      </c>
      <c r="T20" s="19"/>
      <c r="U20" s="19">
        <v>6.4</v>
      </c>
    </row>
    <row r="21" spans="1:21" s="18" customFormat="1" ht="12" customHeight="1">
      <c r="A21" s="18" t="s">
        <v>360</v>
      </c>
      <c r="B21" s="19"/>
      <c r="C21" s="19">
        <v>9</v>
      </c>
      <c r="D21" s="19"/>
      <c r="E21" s="19">
        <v>4.7</v>
      </c>
      <c r="F21" s="19"/>
      <c r="G21" s="19" t="s">
        <v>132</v>
      </c>
      <c r="H21" s="19"/>
      <c r="I21" s="19">
        <v>26.1</v>
      </c>
      <c r="J21" s="19"/>
      <c r="K21" s="19" t="s">
        <v>119</v>
      </c>
      <c r="L21" s="19"/>
      <c r="M21" s="19">
        <v>19.5</v>
      </c>
      <c r="N21" s="19"/>
      <c r="O21" s="19">
        <v>9.9</v>
      </c>
      <c r="P21" s="19"/>
      <c r="Q21" s="19" t="s">
        <v>152</v>
      </c>
      <c r="R21" s="19"/>
      <c r="S21" s="19">
        <v>12.4</v>
      </c>
      <c r="T21" s="19"/>
      <c r="U21" s="19">
        <v>8.6</v>
      </c>
    </row>
    <row r="22" spans="1:21" s="18" customFormat="1" ht="12" customHeight="1">
      <c r="A22" s="63" t="s">
        <v>361</v>
      </c>
      <c r="B22" s="19"/>
      <c r="C22" s="19">
        <v>23.5</v>
      </c>
      <c r="D22" s="19"/>
      <c r="E22" s="19" t="s">
        <v>381</v>
      </c>
      <c r="F22" s="19"/>
      <c r="G22" s="19" t="s">
        <v>152</v>
      </c>
      <c r="H22" s="19"/>
      <c r="I22" s="19">
        <v>29.7</v>
      </c>
      <c r="J22" s="19"/>
      <c r="K22" s="19" t="s">
        <v>386</v>
      </c>
      <c r="L22" s="19"/>
      <c r="M22" s="19">
        <v>13.3</v>
      </c>
      <c r="N22" s="19"/>
      <c r="O22" s="19">
        <v>7.5</v>
      </c>
      <c r="P22" s="19"/>
      <c r="Q22" s="19" t="s">
        <v>343</v>
      </c>
      <c r="R22" s="19"/>
      <c r="S22" s="19">
        <v>9.3</v>
      </c>
      <c r="T22" s="19"/>
      <c r="U22" s="19">
        <v>7.1</v>
      </c>
    </row>
    <row r="23" spans="1:21" s="18" customFormat="1" ht="12" customHeight="1">
      <c r="A23" s="18" t="s">
        <v>362</v>
      </c>
      <c r="B23" s="19"/>
      <c r="C23" s="64">
        <v>33.4</v>
      </c>
      <c r="D23" s="19"/>
      <c r="E23" s="64" t="s">
        <v>370</v>
      </c>
      <c r="F23" s="19"/>
      <c r="G23" s="64" t="s">
        <v>147</v>
      </c>
      <c r="H23" s="19"/>
      <c r="I23" s="64">
        <v>20.2</v>
      </c>
      <c r="J23" s="19"/>
      <c r="K23" s="64" t="s">
        <v>147</v>
      </c>
      <c r="L23" s="19"/>
      <c r="M23" s="64">
        <v>11.4</v>
      </c>
      <c r="N23" s="19"/>
      <c r="O23" s="64" t="s">
        <v>119</v>
      </c>
      <c r="P23" s="19"/>
      <c r="Q23" s="64" t="s">
        <v>145</v>
      </c>
      <c r="R23" s="19"/>
      <c r="S23" s="64">
        <v>22.2</v>
      </c>
      <c r="T23" s="19"/>
      <c r="U23" s="64">
        <v>5.4</v>
      </c>
    </row>
    <row r="24" spans="1:21" s="18" customFormat="1" ht="12" customHeight="1">
      <c r="A24" s="18" t="s">
        <v>363</v>
      </c>
      <c r="B24" s="19"/>
      <c r="C24" s="19">
        <v>34.4</v>
      </c>
      <c r="D24" s="19"/>
      <c r="E24" s="19" t="s">
        <v>343</v>
      </c>
      <c r="F24" s="19"/>
      <c r="G24" s="19" t="s">
        <v>346</v>
      </c>
      <c r="H24" s="19"/>
      <c r="I24" s="19">
        <v>11</v>
      </c>
      <c r="J24" s="19"/>
      <c r="K24" s="19" t="s">
        <v>341</v>
      </c>
      <c r="L24" s="19"/>
      <c r="M24" s="19">
        <v>15.3</v>
      </c>
      <c r="N24" s="19"/>
      <c r="O24" s="19" t="s">
        <v>343</v>
      </c>
      <c r="P24" s="19"/>
      <c r="Q24" s="19" t="s">
        <v>367</v>
      </c>
      <c r="R24" s="19"/>
      <c r="S24" s="19">
        <v>32.8</v>
      </c>
      <c r="T24" s="19"/>
      <c r="U24" s="19" t="s">
        <v>159</v>
      </c>
    </row>
    <row r="25" spans="1:21" s="18" customFormat="1" ht="12" customHeight="1">
      <c r="A25" s="18" t="s">
        <v>365</v>
      </c>
      <c r="B25" s="19"/>
      <c r="C25" s="19">
        <v>69.6</v>
      </c>
      <c r="D25" s="19"/>
      <c r="E25" s="19" t="s">
        <v>349</v>
      </c>
      <c r="F25" s="19"/>
      <c r="G25" s="19" t="s">
        <v>148</v>
      </c>
      <c r="H25" s="19"/>
      <c r="I25" s="19" t="s">
        <v>121</v>
      </c>
      <c r="J25" s="19"/>
      <c r="K25" s="19" t="s">
        <v>150</v>
      </c>
      <c r="L25" s="19"/>
      <c r="M25" s="19">
        <v>9.1</v>
      </c>
      <c r="N25" s="19"/>
      <c r="O25" s="19" t="s">
        <v>367</v>
      </c>
      <c r="P25" s="19"/>
      <c r="Q25" s="19" t="s">
        <v>341</v>
      </c>
      <c r="R25" s="19"/>
      <c r="S25" s="19">
        <v>11.9</v>
      </c>
      <c r="T25" s="19"/>
      <c r="U25" s="19" t="s">
        <v>387</v>
      </c>
    </row>
    <row r="26" spans="1:21" s="18" customFormat="1" ht="12" customHeight="1">
      <c r="A26" s="63" t="s">
        <v>366</v>
      </c>
      <c r="B26" s="19"/>
      <c r="C26" s="65">
        <v>89.2</v>
      </c>
      <c r="D26" s="19"/>
      <c r="E26" s="65" t="s">
        <v>367</v>
      </c>
      <c r="F26" s="19"/>
      <c r="G26" s="65" t="s">
        <v>148</v>
      </c>
      <c r="H26" s="19"/>
      <c r="I26" s="65" t="s">
        <v>347</v>
      </c>
      <c r="J26" s="19"/>
      <c r="K26" s="65" t="s">
        <v>148</v>
      </c>
      <c r="L26" s="19"/>
      <c r="M26" s="65">
        <v>4.7</v>
      </c>
      <c r="N26" s="19"/>
      <c r="O26" s="65" t="s">
        <v>346</v>
      </c>
      <c r="P26" s="19"/>
      <c r="Q26" s="65" t="s">
        <v>341</v>
      </c>
      <c r="R26" s="19"/>
      <c r="S26" s="65" t="s">
        <v>387</v>
      </c>
      <c r="T26" s="19"/>
      <c r="U26" s="65" t="s">
        <v>217</v>
      </c>
    </row>
    <row r="27" spans="1:21" s="18" customFormat="1" ht="12" customHeight="1">
      <c r="A27" s="18" t="s">
        <v>368</v>
      </c>
      <c r="B27" s="19"/>
      <c r="C27" s="66">
        <v>94.1</v>
      </c>
      <c r="D27" s="19"/>
      <c r="E27" s="19" t="s">
        <v>147</v>
      </c>
      <c r="F27" s="19"/>
      <c r="G27" s="19" t="s">
        <v>148</v>
      </c>
      <c r="H27" s="19"/>
      <c r="I27" s="19" t="s">
        <v>150</v>
      </c>
      <c r="J27" s="19"/>
      <c r="K27" s="19" t="s">
        <v>148</v>
      </c>
      <c r="L27" s="19"/>
      <c r="M27" s="19" t="s">
        <v>386</v>
      </c>
      <c r="N27" s="19"/>
      <c r="O27" s="19" t="s">
        <v>346</v>
      </c>
      <c r="P27" s="19"/>
      <c r="Q27" s="19" t="s">
        <v>341</v>
      </c>
      <c r="R27" s="19"/>
      <c r="S27" s="19" t="s">
        <v>144</v>
      </c>
      <c r="T27" s="19"/>
      <c r="U27" s="19" t="s">
        <v>346</v>
      </c>
    </row>
    <row r="28" spans="1:21" s="18" customFormat="1" ht="12" customHeight="1">
      <c r="A28" s="18" t="s">
        <v>369</v>
      </c>
      <c r="B28" s="19"/>
      <c r="C28" s="19">
        <v>96.8</v>
      </c>
      <c r="D28" s="19"/>
      <c r="E28" s="19" t="s">
        <v>191</v>
      </c>
      <c r="F28" s="19"/>
      <c r="G28" s="19" t="s">
        <v>148</v>
      </c>
      <c r="H28" s="19"/>
      <c r="I28" s="19" t="s">
        <v>191</v>
      </c>
      <c r="J28" s="19"/>
      <c r="K28" s="19" t="s">
        <v>148</v>
      </c>
      <c r="L28" s="19"/>
      <c r="M28" s="19" t="s">
        <v>152</v>
      </c>
      <c r="N28" s="19"/>
      <c r="O28" s="19" t="s">
        <v>341</v>
      </c>
      <c r="P28" s="19"/>
      <c r="Q28" s="19" t="s">
        <v>148</v>
      </c>
      <c r="R28" s="19"/>
      <c r="S28" s="19" t="s">
        <v>191</v>
      </c>
      <c r="T28" s="19"/>
      <c r="U28" s="19" t="s">
        <v>144</v>
      </c>
    </row>
    <row r="29" spans="1:21" s="18" customFormat="1" ht="12" customHeight="1">
      <c r="A29" s="18" t="s">
        <v>371</v>
      </c>
      <c r="B29" s="19"/>
      <c r="C29" s="19">
        <v>98</v>
      </c>
      <c r="D29" s="19"/>
      <c r="E29" s="19" t="s">
        <v>191</v>
      </c>
      <c r="F29" s="19"/>
      <c r="G29" s="19" t="s">
        <v>148</v>
      </c>
      <c r="H29" s="19"/>
      <c r="I29" s="19" t="s">
        <v>191</v>
      </c>
      <c r="J29" s="19"/>
      <c r="K29" s="19" t="s">
        <v>148</v>
      </c>
      <c r="L29" s="19"/>
      <c r="M29" s="19" t="s">
        <v>142</v>
      </c>
      <c r="N29" s="19"/>
      <c r="O29" s="19" t="s">
        <v>341</v>
      </c>
      <c r="P29" s="19"/>
      <c r="Q29" s="19" t="s">
        <v>148</v>
      </c>
      <c r="R29" s="19"/>
      <c r="S29" s="19" t="s">
        <v>148</v>
      </c>
      <c r="T29" s="19"/>
      <c r="U29" s="19" t="s">
        <v>144</v>
      </c>
    </row>
    <row r="30" spans="1:21" s="18" customFormat="1" ht="12" customHeight="1">
      <c r="A30" s="21" t="s">
        <v>372</v>
      </c>
      <c r="B30" s="65"/>
      <c r="C30" s="65">
        <v>98.6</v>
      </c>
      <c r="D30" s="65"/>
      <c r="E30" s="65" t="s">
        <v>191</v>
      </c>
      <c r="F30" s="65"/>
      <c r="G30" s="65" t="s">
        <v>148</v>
      </c>
      <c r="H30" s="65"/>
      <c r="I30" s="65" t="s">
        <v>148</v>
      </c>
      <c r="J30" s="65"/>
      <c r="K30" s="65" t="s">
        <v>148</v>
      </c>
      <c r="L30" s="65"/>
      <c r="M30" s="65" t="s">
        <v>346</v>
      </c>
      <c r="N30" s="65"/>
      <c r="O30" s="65" t="s">
        <v>341</v>
      </c>
      <c r="P30" s="65"/>
      <c r="Q30" s="65" t="s">
        <v>148</v>
      </c>
      <c r="R30" s="65"/>
      <c r="S30" s="65" t="s">
        <v>148</v>
      </c>
      <c r="T30" s="65"/>
      <c r="U30" s="65" t="s">
        <v>144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388</v>
      </c>
    </row>
    <row r="2" s="28" customFormat="1" ht="18" customHeight="1">
      <c r="A2" s="29" t="s">
        <v>389</v>
      </c>
    </row>
    <row r="3" s="28" customFormat="1" ht="18" customHeight="1" thickBot="1">
      <c r="A3" s="69" t="s">
        <v>390</v>
      </c>
    </row>
    <row r="4" spans="1:13" s="18" customFormat="1" ht="12" customHeight="1">
      <c r="A4" s="11"/>
      <c r="B4" s="11"/>
      <c r="C4" s="12" t="s">
        <v>85</v>
      </c>
      <c r="D4" s="12"/>
      <c r="E4" s="12"/>
      <c r="F4" s="11"/>
      <c r="G4" s="12" t="s">
        <v>86</v>
      </c>
      <c r="H4" s="12"/>
      <c r="I4" s="12"/>
      <c r="J4" s="11"/>
      <c r="K4" s="12" t="s">
        <v>87</v>
      </c>
      <c r="L4" s="12"/>
      <c r="M4" s="12"/>
    </row>
    <row r="5" spans="1:13" s="16" customFormat="1" ht="24" customHeight="1">
      <c r="A5" s="15"/>
      <c r="C5" s="70" t="s">
        <v>88</v>
      </c>
      <c r="D5" s="71"/>
      <c r="E5" s="72" t="s">
        <v>391</v>
      </c>
      <c r="F5" s="71"/>
      <c r="G5" s="70" t="s">
        <v>88</v>
      </c>
      <c r="H5" s="73"/>
      <c r="I5" s="72" t="s">
        <v>391</v>
      </c>
      <c r="J5" s="73"/>
      <c r="K5" s="70" t="s">
        <v>88</v>
      </c>
      <c r="L5" s="73"/>
      <c r="M5" s="72" t="s">
        <v>391</v>
      </c>
    </row>
    <row r="6" spans="1:13" s="35" customFormat="1" ht="12" customHeight="1">
      <c r="A6" s="34" t="s">
        <v>89</v>
      </c>
      <c r="C6" s="74">
        <v>94.8</v>
      </c>
      <c r="D6" s="75"/>
      <c r="E6" s="76" t="s">
        <v>392</v>
      </c>
      <c r="F6" s="75"/>
      <c r="G6" s="74">
        <v>96.3</v>
      </c>
      <c r="H6" s="75"/>
      <c r="I6" s="76" t="s">
        <v>393</v>
      </c>
      <c r="J6" s="75"/>
      <c r="K6" s="74">
        <v>91.9</v>
      </c>
      <c r="L6" s="75"/>
      <c r="M6" s="76" t="s">
        <v>394</v>
      </c>
    </row>
    <row r="7" spans="1:13" s="18" customFormat="1" ht="12" customHeight="1">
      <c r="A7" s="42" t="s">
        <v>93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94</v>
      </c>
      <c r="C8" s="25">
        <v>95.7</v>
      </c>
      <c r="D8" s="43"/>
      <c r="E8" s="78" t="s">
        <v>395</v>
      </c>
      <c r="F8" s="43"/>
      <c r="G8" s="25" t="s">
        <v>396</v>
      </c>
      <c r="H8" s="43"/>
      <c r="I8" s="78" t="s">
        <v>397</v>
      </c>
      <c r="J8" s="43"/>
      <c r="K8" s="25" t="s">
        <v>398</v>
      </c>
      <c r="L8" s="43"/>
      <c r="M8" s="78" t="s">
        <v>399</v>
      </c>
    </row>
    <row r="9" spans="1:13" s="18" customFormat="1" ht="12" customHeight="1">
      <c r="A9" s="18" t="s">
        <v>95</v>
      </c>
      <c r="C9" s="25">
        <v>94.9</v>
      </c>
      <c r="D9" s="43"/>
      <c r="E9" s="78" t="s">
        <v>400</v>
      </c>
      <c r="F9" s="43"/>
      <c r="G9" s="25">
        <v>97.2</v>
      </c>
      <c r="H9" s="43"/>
      <c r="I9" s="78" t="s">
        <v>401</v>
      </c>
      <c r="J9" s="43"/>
      <c r="K9" s="25">
        <v>91.1</v>
      </c>
      <c r="L9" s="43"/>
      <c r="M9" s="78" t="s">
        <v>402</v>
      </c>
    </row>
    <row r="10" spans="1:13" s="18" customFormat="1" ht="12" customHeight="1">
      <c r="A10" s="21" t="s">
        <v>96</v>
      </c>
      <c r="B10" s="21"/>
      <c r="C10" s="22">
        <v>94.4</v>
      </c>
      <c r="D10" s="45"/>
      <c r="E10" s="79" t="s">
        <v>403</v>
      </c>
      <c r="F10" s="45"/>
      <c r="G10" s="22">
        <v>94.9</v>
      </c>
      <c r="H10" s="45"/>
      <c r="I10" s="79" t="s">
        <v>404</v>
      </c>
      <c r="J10" s="45"/>
      <c r="K10" s="22">
        <v>92.8</v>
      </c>
      <c r="L10" s="45"/>
      <c r="M10" s="79" t="s">
        <v>405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406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407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85</v>
      </c>
      <c r="D21" s="12"/>
      <c r="E21" s="12"/>
      <c r="F21" s="11"/>
      <c r="G21" s="12" t="s">
        <v>86</v>
      </c>
      <c r="H21" s="12"/>
      <c r="I21" s="12"/>
      <c r="J21" s="11"/>
      <c r="K21" s="12" t="s">
        <v>87</v>
      </c>
      <c r="L21" s="12"/>
      <c r="M21" s="12"/>
    </row>
    <row r="22" spans="1:13" ht="12">
      <c r="A22" s="34" t="s">
        <v>89</v>
      </c>
      <c r="B22" s="35"/>
      <c r="C22" s="74"/>
      <c r="D22" s="75"/>
      <c r="E22" s="76">
        <v>1.6125</v>
      </c>
      <c r="F22" s="75"/>
      <c r="G22" s="74"/>
      <c r="H22" s="75"/>
      <c r="I22" s="76">
        <v>1.7770833333333333</v>
      </c>
      <c r="J22" s="75"/>
      <c r="K22" s="74"/>
      <c r="L22" s="75"/>
      <c r="M22" s="76">
        <v>1.3027777777777778</v>
      </c>
    </row>
    <row r="23" spans="1:13" ht="12">
      <c r="A23" s="42" t="s">
        <v>93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94</v>
      </c>
      <c r="B24" s="18"/>
      <c r="C24" s="25"/>
      <c r="D24" s="43"/>
      <c r="E24" s="78">
        <v>1.4152777777777779</v>
      </c>
      <c r="F24" s="43"/>
      <c r="G24" s="25"/>
      <c r="H24" s="43"/>
      <c r="I24" s="78" t="s">
        <v>408</v>
      </c>
      <c r="J24" s="43"/>
      <c r="K24" s="25"/>
      <c r="L24" s="43"/>
      <c r="M24" s="78" t="s">
        <v>409</v>
      </c>
    </row>
    <row r="25" spans="1:13" ht="12">
      <c r="A25" s="18" t="s">
        <v>95</v>
      </c>
      <c r="B25" s="18"/>
      <c r="C25" s="25"/>
      <c r="D25" s="43"/>
      <c r="E25" s="78">
        <v>1.6166666666666665</v>
      </c>
      <c r="F25" s="43"/>
      <c r="G25" s="25"/>
      <c r="H25" s="43"/>
      <c r="I25" s="78">
        <v>1.81875</v>
      </c>
      <c r="J25" s="43"/>
      <c r="K25" s="25"/>
      <c r="L25" s="43"/>
      <c r="M25" s="78">
        <v>1.2805555555555557</v>
      </c>
    </row>
    <row r="26" spans="1:13" ht="12">
      <c r="A26" s="21" t="s">
        <v>96</v>
      </c>
      <c r="B26" s="21"/>
      <c r="C26" s="22"/>
      <c r="D26" s="45"/>
      <c r="E26" s="79">
        <v>1.6930555555555555</v>
      </c>
      <c r="F26" s="45"/>
      <c r="G26" s="22"/>
      <c r="H26" s="45"/>
      <c r="I26" s="79">
        <v>1.792361111111111</v>
      </c>
      <c r="J26" s="45"/>
      <c r="K26" s="22"/>
      <c r="L26" s="45"/>
      <c r="M26" s="79">
        <v>1.4027777777777777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412</v>
      </c>
    </row>
    <row r="4" s="28" customFormat="1" ht="18" customHeight="1">
      <c r="A4" s="8" t="s">
        <v>413</v>
      </c>
    </row>
    <row r="5" s="13" customFormat="1" ht="18" customHeight="1">
      <c r="A5" s="10" t="s">
        <v>414</v>
      </c>
    </row>
    <row r="6" spans="1:12" s="86" customFormat="1" ht="15" customHeight="1">
      <c r="A6" s="81" t="s">
        <v>328</v>
      </c>
      <c r="B6" s="82"/>
      <c r="C6" s="81" t="s">
        <v>415</v>
      </c>
      <c r="D6" s="82"/>
      <c r="E6" s="83" t="s">
        <v>416</v>
      </c>
      <c r="F6" s="82"/>
      <c r="G6" s="83" t="s">
        <v>417</v>
      </c>
      <c r="H6" s="84"/>
      <c r="I6" s="84"/>
      <c r="J6" s="85"/>
      <c r="K6" s="85"/>
      <c r="L6" s="84"/>
    </row>
    <row r="7" spans="1:7" s="84" customFormat="1" ht="12" customHeight="1">
      <c r="A7" s="87" t="s">
        <v>418</v>
      </c>
      <c r="B7" s="14"/>
      <c r="C7" s="25" t="s">
        <v>159</v>
      </c>
      <c r="D7" s="25"/>
      <c r="E7" s="25" t="s">
        <v>349</v>
      </c>
      <c r="F7" s="25"/>
      <c r="G7" s="25" t="s">
        <v>370</v>
      </c>
    </row>
    <row r="8" spans="1:11" s="86" customFormat="1" ht="12" customHeight="1">
      <c r="A8" s="67" t="s">
        <v>366</v>
      </c>
      <c r="B8" s="18"/>
      <c r="C8" s="19" t="s">
        <v>145</v>
      </c>
      <c r="D8" s="19"/>
      <c r="E8" s="19" t="s">
        <v>170</v>
      </c>
      <c r="F8" s="19"/>
      <c r="G8" s="19" t="s">
        <v>343</v>
      </c>
      <c r="I8" s="84"/>
      <c r="J8" s="84"/>
      <c r="K8" s="84"/>
    </row>
    <row r="9" spans="1:11" s="86" customFormat="1" ht="12" customHeight="1">
      <c r="A9" s="67" t="s">
        <v>368</v>
      </c>
      <c r="B9" s="18"/>
      <c r="C9" s="19" t="s">
        <v>142</v>
      </c>
      <c r="D9" s="19"/>
      <c r="E9" s="19" t="s">
        <v>142</v>
      </c>
      <c r="F9" s="19"/>
      <c r="G9" s="19" t="s">
        <v>170</v>
      </c>
      <c r="I9" s="84"/>
      <c r="J9" s="84"/>
      <c r="K9" s="84"/>
    </row>
    <row r="10" spans="1:11" s="86" customFormat="1" ht="12" customHeight="1">
      <c r="A10" s="63" t="s">
        <v>369</v>
      </c>
      <c r="B10" s="18"/>
      <c r="C10" s="22" t="s">
        <v>161</v>
      </c>
      <c r="D10" s="19"/>
      <c r="E10" s="22" t="s">
        <v>203</v>
      </c>
      <c r="F10" s="19"/>
      <c r="G10" s="22" t="s">
        <v>142</v>
      </c>
      <c r="I10" s="88"/>
      <c r="J10" s="84"/>
      <c r="K10" s="88"/>
    </row>
    <row r="11" spans="1:11" s="86" customFormat="1" ht="12" customHeight="1">
      <c r="A11" s="18" t="s">
        <v>371</v>
      </c>
      <c r="B11" s="18"/>
      <c r="C11" s="19" t="s">
        <v>364</v>
      </c>
      <c r="D11" s="19"/>
      <c r="E11" s="19" t="s">
        <v>170</v>
      </c>
      <c r="F11" s="19"/>
      <c r="G11" s="19" t="s">
        <v>367</v>
      </c>
      <c r="I11" s="84"/>
      <c r="J11" s="84"/>
      <c r="K11" s="84"/>
    </row>
    <row r="12" spans="1:11" s="86" customFormat="1" ht="12" customHeight="1">
      <c r="A12" s="18" t="s">
        <v>372</v>
      </c>
      <c r="B12" s="18"/>
      <c r="C12" s="19" t="s">
        <v>145</v>
      </c>
      <c r="D12" s="19"/>
      <c r="E12" s="19" t="s">
        <v>349</v>
      </c>
      <c r="F12" s="19"/>
      <c r="G12" s="19" t="s">
        <v>347</v>
      </c>
      <c r="I12" s="84"/>
      <c r="J12" s="84"/>
      <c r="K12" s="84"/>
    </row>
    <row r="13" spans="1:11" s="86" customFormat="1" ht="12" customHeight="1">
      <c r="A13" s="18" t="s">
        <v>340</v>
      </c>
      <c r="B13" s="18"/>
      <c r="C13" s="19">
        <v>3.5</v>
      </c>
      <c r="D13" s="19"/>
      <c r="E13" s="19" t="s">
        <v>373</v>
      </c>
      <c r="F13" s="19"/>
      <c r="G13" s="19" t="s">
        <v>364</v>
      </c>
      <c r="I13" s="84"/>
      <c r="J13" s="84"/>
      <c r="K13" s="84"/>
    </row>
    <row r="14" spans="1:11" s="86" customFormat="1" ht="12" customHeight="1">
      <c r="A14" s="63" t="s">
        <v>342</v>
      </c>
      <c r="B14" s="18"/>
      <c r="C14" s="22">
        <v>8.6</v>
      </c>
      <c r="D14" s="19"/>
      <c r="E14" s="22">
        <v>10.6</v>
      </c>
      <c r="F14" s="19"/>
      <c r="G14" s="22" t="s">
        <v>302</v>
      </c>
      <c r="I14" s="88"/>
      <c r="J14" s="84"/>
      <c r="K14" s="88"/>
    </row>
    <row r="15" spans="1:11" s="86" customFormat="1" ht="12" customHeight="1">
      <c r="A15" s="18" t="s">
        <v>344</v>
      </c>
      <c r="B15" s="18"/>
      <c r="C15" s="19">
        <v>35.3</v>
      </c>
      <c r="D15" s="19"/>
      <c r="E15" s="19">
        <v>45.2</v>
      </c>
      <c r="F15" s="19"/>
      <c r="G15" s="19">
        <v>10.4</v>
      </c>
      <c r="I15" s="84"/>
      <c r="J15" s="84"/>
      <c r="K15" s="84"/>
    </row>
    <row r="16" spans="1:11" s="86" customFormat="1" ht="12" customHeight="1">
      <c r="A16" s="18" t="s">
        <v>345</v>
      </c>
      <c r="B16" s="18"/>
      <c r="C16" s="19">
        <v>52.5</v>
      </c>
      <c r="D16" s="19"/>
      <c r="E16" s="19">
        <v>66.1</v>
      </c>
      <c r="F16" s="19"/>
      <c r="G16" s="19">
        <v>18.5</v>
      </c>
      <c r="I16" s="84"/>
      <c r="J16" s="84"/>
      <c r="K16" s="84"/>
    </row>
    <row r="17" spans="1:11" s="86" customFormat="1" ht="12" customHeight="1">
      <c r="A17" s="18" t="s">
        <v>348</v>
      </c>
      <c r="B17" s="18"/>
      <c r="C17" s="19">
        <v>60.5</v>
      </c>
      <c r="D17" s="19"/>
      <c r="E17" s="19">
        <v>75.3</v>
      </c>
      <c r="F17" s="19"/>
      <c r="G17" s="19">
        <v>23.7</v>
      </c>
      <c r="I17" s="84"/>
      <c r="J17" s="84"/>
      <c r="K17" s="84"/>
    </row>
    <row r="18" spans="1:11" s="86" customFormat="1" ht="12" customHeight="1">
      <c r="A18" s="63" t="s">
        <v>350</v>
      </c>
      <c r="B18" s="18"/>
      <c r="C18" s="22">
        <v>61.2</v>
      </c>
      <c r="D18" s="19"/>
      <c r="E18" s="22">
        <v>75.8</v>
      </c>
      <c r="F18" s="19"/>
      <c r="G18" s="22">
        <v>24.9</v>
      </c>
      <c r="I18" s="88"/>
      <c r="J18" s="84"/>
      <c r="K18" s="88"/>
    </row>
    <row r="19" spans="1:11" s="86" customFormat="1" ht="12" customHeight="1">
      <c r="A19" s="67" t="s">
        <v>351</v>
      </c>
      <c r="B19" s="18"/>
      <c r="C19" s="19">
        <v>61.3</v>
      </c>
      <c r="D19" s="19"/>
      <c r="E19" s="19">
        <v>75.8</v>
      </c>
      <c r="F19" s="19"/>
      <c r="G19" s="19">
        <v>25.1</v>
      </c>
      <c r="I19" s="84"/>
      <c r="J19" s="84"/>
      <c r="K19" s="84"/>
    </row>
    <row r="20" spans="1:11" s="86" customFormat="1" ht="12" customHeight="1">
      <c r="A20" s="67" t="s">
        <v>352</v>
      </c>
      <c r="B20" s="18"/>
      <c r="C20" s="19">
        <v>56.1</v>
      </c>
      <c r="D20" s="19"/>
      <c r="E20" s="19">
        <v>69.8</v>
      </c>
      <c r="F20" s="19"/>
      <c r="G20" s="19">
        <v>21.8</v>
      </c>
      <c r="I20" s="84"/>
      <c r="J20" s="84"/>
      <c r="K20" s="84"/>
    </row>
    <row r="21" spans="1:11" s="86" customFormat="1" ht="12" customHeight="1">
      <c r="A21" s="67" t="s">
        <v>353</v>
      </c>
      <c r="B21" s="18"/>
      <c r="C21" s="19">
        <v>30.1</v>
      </c>
      <c r="D21" s="19"/>
      <c r="E21" s="19">
        <v>37.4</v>
      </c>
      <c r="F21" s="19"/>
      <c r="G21" s="19">
        <v>12</v>
      </c>
      <c r="I21" s="84"/>
      <c r="J21" s="84"/>
      <c r="K21" s="84"/>
    </row>
    <row r="22" spans="1:11" s="86" customFormat="1" ht="12" customHeight="1">
      <c r="A22" s="63" t="s">
        <v>354</v>
      </c>
      <c r="B22" s="18"/>
      <c r="C22" s="22">
        <v>22</v>
      </c>
      <c r="D22" s="19"/>
      <c r="E22" s="22">
        <v>26.9</v>
      </c>
      <c r="F22" s="19"/>
      <c r="G22" s="22">
        <v>9.5</v>
      </c>
      <c r="I22" s="88"/>
      <c r="J22" s="84"/>
      <c r="K22" s="88"/>
    </row>
    <row r="23" spans="1:11" s="86" customFormat="1" ht="12" customHeight="1">
      <c r="A23" s="67" t="s">
        <v>355</v>
      </c>
      <c r="B23" s="18"/>
      <c r="C23" s="19">
        <v>27.9</v>
      </c>
      <c r="D23" s="19"/>
      <c r="E23" s="19">
        <v>34.8</v>
      </c>
      <c r="F23" s="19"/>
      <c r="G23" s="19">
        <v>10.7</v>
      </c>
      <c r="I23" s="84"/>
      <c r="J23" s="84"/>
      <c r="K23" s="84"/>
    </row>
    <row r="24" spans="1:11" s="86" customFormat="1" ht="12" customHeight="1">
      <c r="A24" s="67" t="s">
        <v>357</v>
      </c>
      <c r="B24" s="18"/>
      <c r="C24" s="19">
        <v>35.4</v>
      </c>
      <c r="D24" s="19"/>
      <c r="E24" s="19">
        <v>44.8</v>
      </c>
      <c r="F24" s="19"/>
      <c r="G24" s="19">
        <v>11.9</v>
      </c>
      <c r="I24" s="84"/>
      <c r="J24" s="84"/>
      <c r="K24" s="84"/>
    </row>
    <row r="25" spans="1:11" s="86" customFormat="1" ht="12" customHeight="1">
      <c r="A25" s="67" t="s">
        <v>358</v>
      </c>
      <c r="B25" s="18"/>
      <c r="C25" s="19">
        <v>30.5</v>
      </c>
      <c r="D25" s="19"/>
      <c r="E25" s="19">
        <v>38.3</v>
      </c>
      <c r="F25" s="19"/>
      <c r="G25" s="19">
        <v>11</v>
      </c>
      <c r="I25" s="84"/>
      <c r="J25" s="84"/>
      <c r="K25" s="84"/>
    </row>
    <row r="26" spans="1:11" s="86" customFormat="1" ht="12" customHeight="1">
      <c r="A26" s="63" t="s">
        <v>359</v>
      </c>
      <c r="B26" s="18"/>
      <c r="C26" s="22">
        <v>25</v>
      </c>
      <c r="D26" s="19"/>
      <c r="E26" s="22">
        <v>31.2</v>
      </c>
      <c r="F26" s="19"/>
      <c r="G26" s="22">
        <v>9.7</v>
      </c>
      <c r="I26" s="88"/>
      <c r="J26" s="84"/>
      <c r="K26" s="88"/>
    </row>
    <row r="27" spans="1:11" s="86" customFormat="1" ht="12" customHeight="1">
      <c r="A27" s="67" t="s">
        <v>360</v>
      </c>
      <c r="B27" s="18"/>
      <c r="C27" s="19">
        <v>16.5</v>
      </c>
      <c r="D27" s="19"/>
      <c r="E27" s="19">
        <v>19.8</v>
      </c>
      <c r="F27" s="19"/>
      <c r="G27" s="19">
        <v>8.3</v>
      </c>
      <c r="I27" s="84"/>
      <c r="J27" s="84"/>
      <c r="K27" s="84"/>
    </row>
    <row r="28" spans="1:11" s="86" customFormat="1" ht="12" customHeight="1">
      <c r="A28" s="67" t="s">
        <v>361</v>
      </c>
      <c r="B28" s="18"/>
      <c r="C28" s="19">
        <v>9.9</v>
      </c>
      <c r="D28" s="19"/>
      <c r="E28" s="19">
        <v>11.3</v>
      </c>
      <c r="F28" s="19"/>
      <c r="G28" s="19">
        <v>6.5</v>
      </c>
      <c r="I28" s="84"/>
      <c r="J28" s="84"/>
      <c r="K28" s="84"/>
    </row>
    <row r="29" spans="1:11" s="86" customFormat="1" ht="12" customHeight="1">
      <c r="A29" s="67" t="s">
        <v>362</v>
      </c>
      <c r="B29" s="18"/>
      <c r="C29" s="19">
        <v>5.1</v>
      </c>
      <c r="D29" s="19"/>
      <c r="E29" s="19">
        <v>5.2</v>
      </c>
      <c r="F29" s="19"/>
      <c r="G29" s="19" t="s">
        <v>294</v>
      </c>
      <c r="I29" s="84"/>
      <c r="J29" s="84"/>
      <c r="K29" s="84"/>
    </row>
    <row r="30" spans="1:12" s="86" customFormat="1" ht="12" customHeight="1">
      <c r="A30" s="63" t="s">
        <v>363</v>
      </c>
      <c r="B30" s="21"/>
      <c r="C30" s="22">
        <v>4.3</v>
      </c>
      <c r="D30" s="22"/>
      <c r="E30" s="22">
        <v>4.4</v>
      </c>
      <c r="F30" s="22"/>
      <c r="G30" s="22" t="s">
        <v>379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412</v>
      </c>
    </row>
    <row r="4" s="28" customFormat="1" ht="18" customHeight="1">
      <c r="A4" s="8" t="s">
        <v>413</v>
      </c>
    </row>
    <row r="5" s="13" customFormat="1" ht="18" customHeight="1">
      <c r="A5" s="10" t="s">
        <v>420</v>
      </c>
    </row>
    <row r="6" spans="1:12" s="86" customFormat="1" ht="15" customHeight="1">
      <c r="A6" s="81" t="s">
        <v>328</v>
      </c>
      <c r="B6" s="82"/>
      <c r="C6" s="81" t="s">
        <v>415</v>
      </c>
      <c r="D6" s="82"/>
      <c r="E6" s="83" t="s">
        <v>416</v>
      </c>
      <c r="F6" s="82"/>
      <c r="G6" s="83" t="s">
        <v>417</v>
      </c>
      <c r="H6" s="84"/>
      <c r="I6" s="84"/>
      <c r="J6" s="85"/>
      <c r="K6" s="85"/>
      <c r="L6" s="84"/>
    </row>
    <row r="7" spans="1:7" s="84" customFormat="1" ht="12" customHeight="1">
      <c r="A7" s="87" t="s">
        <v>418</v>
      </c>
      <c r="B7" s="14"/>
      <c r="C7" s="25" t="s">
        <v>161</v>
      </c>
      <c r="D7" s="25"/>
      <c r="E7" s="25" t="s">
        <v>170</v>
      </c>
      <c r="F7" s="25"/>
      <c r="G7" s="25" t="s">
        <v>343</v>
      </c>
    </row>
    <row r="8" spans="1:11" s="86" customFormat="1" ht="12" customHeight="1">
      <c r="A8" s="67" t="s">
        <v>366</v>
      </c>
      <c r="B8" s="18"/>
      <c r="C8" s="19" t="s">
        <v>161</v>
      </c>
      <c r="D8" s="19"/>
      <c r="E8" s="19" t="s">
        <v>364</v>
      </c>
      <c r="F8" s="19"/>
      <c r="G8" s="19" t="s">
        <v>343</v>
      </c>
      <c r="I8" s="84"/>
      <c r="J8" s="84"/>
      <c r="K8" s="84"/>
    </row>
    <row r="9" spans="1:11" s="86" customFormat="1" ht="12" customHeight="1">
      <c r="A9" s="67" t="s">
        <v>368</v>
      </c>
      <c r="B9" s="18"/>
      <c r="C9" s="19" t="s">
        <v>364</v>
      </c>
      <c r="D9" s="19"/>
      <c r="E9" s="19" t="s">
        <v>142</v>
      </c>
      <c r="F9" s="19"/>
      <c r="G9" s="19" t="s">
        <v>145</v>
      </c>
      <c r="I9" s="84"/>
      <c r="J9" s="84"/>
      <c r="K9" s="84"/>
    </row>
    <row r="10" spans="1:11" s="86" customFormat="1" ht="12" customHeight="1">
      <c r="A10" s="63" t="s">
        <v>369</v>
      </c>
      <c r="B10" s="18"/>
      <c r="C10" s="22" t="s">
        <v>349</v>
      </c>
      <c r="D10" s="19"/>
      <c r="E10" s="22" t="s">
        <v>159</v>
      </c>
      <c r="F10" s="19"/>
      <c r="G10" s="22" t="s">
        <v>161</v>
      </c>
      <c r="I10" s="88"/>
      <c r="J10" s="84"/>
      <c r="K10" s="88"/>
    </row>
    <row r="11" spans="1:11" s="86" customFormat="1" ht="12" customHeight="1">
      <c r="A11" s="18" t="s">
        <v>371</v>
      </c>
      <c r="B11" s="18"/>
      <c r="C11" s="19" t="s">
        <v>203</v>
      </c>
      <c r="D11" s="19"/>
      <c r="E11" s="19" t="s">
        <v>343</v>
      </c>
      <c r="F11" s="19"/>
      <c r="G11" s="19" t="s">
        <v>161</v>
      </c>
      <c r="I11" s="84"/>
      <c r="J11" s="84"/>
      <c r="K11" s="84"/>
    </row>
    <row r="12" spans="1:11" s="86" customFormat="1" ht="12" customHeight="1">
      <c r="A12" s="18" t="s">
        <v>372</v>
      </c>
      <c r="B12" s="18"/>
      <c r="C12" s="19" t="s">
        <v>139</v>
      </c>
      <c r="D12" s="19"/>
      <c r="E12" s="19" t="s">
        <v>370</v>
      </c>
      <c r="F12" s="19"/>
      <c r="G12" s="19" t="s">
        <v>364</v>
      </c>
      <c r="I12" s="84"/>
      <c r="J12" s="84"/>
      <c r="K12" s="84"/>
    </row>
    <row r="13" spans="1:11" s="86" customFormat="1" ht="12" customHeight="1">
      <c r="A13" s="18" t="s">
        <v>340</v>
      </c>
      <c r="B13" s="18"/>
      <c r="C13" s="19" t="s">
        <v>376</v>
      </c>
      <c r="D13" s="19"/>
      <c r="E13" s="19" t="s">
        <v>282</v>
      </c>
      <c r="F13" s="19"/>
      <c r="G13" s="19" t="s">
        <v>349</v>
      </c>
      <c r="I13" s="84"/>
      <c r="J13" s="84"/>
      <c r="K13" s="84"/>
    </row>
    <row r="14" spans="1:11" s="86" customFormat="1" ht="12" customHeight="1">
      <c r="A14" s="63" t="s">
        <v>342</v>
      </c>
      <c r="B14" s="18"/>
      <c r="C14" s="22">
        <v>11.5</v>
      </c>
      <c r="D14" s="19"/>
      <c r="E14" s="22">
        <v>13.9</v>
      </c>
      <c r="F14" s="19"/>
      <c r="G14" s="22" t="s">
        <v>384</v>
      </c>
      <c r="I14" s="88"/>
      <c r="J14" s="84"/>
      <c r="K14" s="88"/>
    </row>
    <row r="15" spans="1:11" s="86" customFormat="1" ht="12" customHeight="1">
      <c r="A15" s="18" t="s">
        <v>344</v>
      </c>
      <c r="B15" s="18"/>
      <c r="C15" s="19">
        <v>44.7</v>
      </c>
      <c r="D15" s="19"/>
      <c r="E15" s="19">
        <v>56.6</v>
      </c>
      <c r="F15" s="19"/>
      <c r="G15" s="19">
        <v>14.7</v>
      </c>
      <c r="I15" s="84"/>
      <c r="J15" s="84"/>
      <c r="K15" s="84"/>
    </row>
    <row r="16" spans="1:11" s="86" customFormat="1" ht="12" customHeight="1">
      <c r="A16" s="18" t="s">
        <v>345</v>
      </c>
      <c r="B16" s="18"/>
      <c r="C16" s="19">
        <v>61.3</v>
      </c>
      <c r="D16" s="19"/>
      <c r="E16" s="19">
        <v>76.5</v>
      </c>
      <c r="F16" s="19"/>
      <c r="G16" s="19">
        <v>23.4</v>
      </c>
      <c r="I16" s="84"/>
      <c r="J16" s="84"/>
      <c r="K16" s="84"/>
    </row>
    <row r="17" spans="1:11" s="86" customFormat="1" ht="12" customHeight="1">
      <c r="A17" s="18" t="s">
        <v>348</v>
      </c>
      <c r="B17" s="18"/>
      <c r="C17" s="19">
        <v>65.6</v>
      </c>
      <c r="D17" s="19"/>
      <c r="E17" s="19">
        <v>80.9</v>
      </c>
      <c r="F17" s="19"/>
      <c r="G17" s="19">
        <v>27.4</v>
      </c>
      <c r="I17" s="84"/>
      <c r="J17" s="84"/>
      <c r="K17" s="84"/>
    </row>
    <row r="18" spans="1:11" s="86" customFormat="1" ht="12" customHeight="1">
      <c r="A18" s="63" t="s">
        <v>350</v>
      </c>
      <c r="B18" s="18"/>
      <c r="C18" s="22">
        <v>66.4</v>
      </c>
      <c r="D18" s="19"/>
      <c r="E18" s="22">
        <v>81.8</v>
      </c>
      <c r="F18" s="19"/>
      <c r="G18" s="22">
        <v>28</v>
      </c>
      <c r="I18" s="88"/>
      <c r="J18" s="84"/>
      <c r="K18" s="88"/>
    </row>
    <row r="19" spans="1:11" s="86" customFormat="1" ht="12" customHeight="1">
      <c r="A19" s="67" t="s">
        <v>351</v>
      </c>
      <c r="B19" s="18"/>
      <c r="C19" s="19">
        <v>65.5</v>
      </c>
      <c r="D19" s="19"/>
      <c r="E19" s="19">
        <v>81.3</v>
      </c>
      <c r="F19" s="19"/>
      <c r="G19" s="19">
        <v>26</v>
      </c>
      <c r="I19" s="84"/>
      <c r="J19" s="84"/>
      <c r="K19" s="84"/>
    </row>
    <row r="20" spans="1:11" s="86" customFormat="1" ht="12" customHeight="1">
      <c r="A20" s="67" t="s">
        <v>352</v>
      </c>
      <c r="B20" s="18"/>
      <c r="C20" s="19">
        <v>59</v>
      </c>
      <c r="D20" s="19"/>
      <c r="E20" s="19">
        <v>74.1</v>
      </c>
      <c r="F20" s="19"/>
      <c r="G20" s="19">
        <v>21.4</v>
      </c>
      <c r="I20" s="84"/>
      <c r="J20" s="84"/>
      <c r="K20" s="84"/>
    </row>
    <row r="21" spans="1:11" s="86" customFormat="1" ht="12" customHeight="1">
      <c r="A21" s="67" t="s">
        <v>353</v>
      </c>
      <c r="B21" s="18"/>
      <c r="C21" s="19">
        <v>29.3</v>
      </c>
      <c r="D21" s="19"/>
      <c r="E21" s="19">
        <v>36.9</v>
      </c>
      <c r="F21" s="19"/>
      <c r="G21" s="19">
        <v>10.2</v>
      </c>
      <c r="I21" s="84"/>
      <c r="J21" s="84"/>
      <c r="K21" s="84"/>
    </row>
    <row r="22" spans="1:11" s="86" customFormat="1" ht="12" customHeight="1">
      <c r="A22" s="63" t="s">
        <v>354</v>
      </c>
      <c r="B22" s="18"/>
      <c r="C22" s="22">
        <v>23.6</v>
      </c>
      <c r="D22" s="19"/>
      <c r="E22" s="22">
        <v>30.1</v>
      </c>
      <c r="F22" s="19"/>
      <c r="G22" s="22" t="s">
        <v>421</v>
      </c>
      <c r="I22" s="88"/>
      <c r="J22" s="84"/>
      <c r="K22" s="88"/>
    </row>
    <row r="23" spans="1:11" s="86" customFormat="1" ht="12" customHeight="1">
      <c r="A23" s="67" t="s">
        <v>355</v>
      </c>
      <c r="B23" s="18"/>
      <c r="C23" s="19">
        <v>32.9</v>
      </c>
      <c r="D23" s="19"/>
      <c r="E23" s="19">
        <v>41.8</v>
      </c>
      <c r="F23" s="19"/>
      <c r="G23" s="19">
        <v>10.4</v>
      </c>
      <c r="I23" s="84"/>
      <c r="J23" s="84"/>
      <c r="K23" s="84"/>
    </row>
    <row r="24" spans="1:11" s="86" customFormat="1" ht="12" customHeight="1">
      <c r="A24" s="67" t="s">
        <v>357</v>
      </c>
      <c r="B24" s="18"/>
      <c r="C24" s="19">
        <v>40.8</v>
      </c>
      <c r="D24" s="19"/>
      <c r="E24" s="19">
        <v>52.2</v>
      </c>
      <c r="F24" s="19"/>
      <c r="G24" s="19">
        <v>12.2</v>
      </c>
      <c r="I24" s="84"/>
      <c r="J24" s="84"/>
      <c r="K24" s="84"/>
    </row>
    <row r="25" spans="1:11" s="86" customFormat="1" ht="12" customHeight="1">
      <c r="A25" s="67" t="s">
        <v>358</v>
      </c>
      <c r="B25" s="18"/>
      <c r="C25" s="19">
        <v>33.9</v>
      </c>
      <c r="D25" s="19"/>
      <c r="E25" s="19">
        <v>43.2</v>
      </c>
      <c r="F25" s="19"/>
      <c r="G25" s="19">
        <v>10.9</v>
      </c>
      <c r="I25" s="84"/>
      <c r="J25" s="84"/>
      <c r="K25" s="84"/>
    </row>
    <row r="26" spans="1:11" s="86" customFormat="1" ht="12" customHeight="1">
      <c r="A26" s="63" t="s">
        <v>359</v>
      </c>
      <c r="B26" s="18"/>
      <c r="C26" s="22">
        <v>26.8</v>
      </c>
      <c r="D26" s="19"/>
      <c r="E26" s="22">
        <v>33.8</v>
      </c>
      <c r="F26" s="19"/>
      <c r="G26" s="22">
        <v>9.4</v>
      </c>
      <c r="I26" s="88"/>
      <c r="J26" s="84"/>
      <c r="K26" s="88"/>
    </row>
    <row r="27" spans="1:11" s="86" customFormat="1" ht="12" customHeight="1">
      <c r="A27" s="67" t="s">
        <v>360</v>
      </c>
      <c r="B27" s="18"/>
      <c r="C27" s="19">
        <v>17.6</v>
      </c>
      <c r="D27" s="19"/>
      <c r="E27" s="19">
        <v>21.5</v>
      </c>
      <c r="F27" s="19"/>
      <c r="G27" s="19">
        <v>8</v>
      </c>
      <c r="I27" s="84"/>
      <c r="J27" s="84"/>
      <c r="K27" s="84"/>
    </row>
    <row r="28" spans="1:11" s="86" customFormat="1" ht="12" customHeight="1">
      <c r="A28" s="67" t="s">
        <v>361</v>
      </c>
      <c r="B28" s="18"/>
      <c r="C28" s="19">
        <v>10.6</v>
      </c>
      <c r="D28" s="19"/>
      <c r="E28" s="19">
        <v>12.5</v>
      </c>
      <c r="F28" s="19"/>
      <c r="G28" s="19" t="s">
        <v>282</v>
      </c>
      <c r="I28" s="84"/>
      <c r="J28" s="84"/>
      <c r="K28" s="84"/>
    </row>
    <row r="29" spans="1:11" s="86" customFormat="1" ht="12" customHeight="1">
      <c r="A29" s="67" t="s">
        <v>362</v>
      </c>
      <c r="B29" s="18"/>
      <c r="C29" s="19">
        <v>4.5</v>
      </c>
      <c r="D29" s="19"/>
      <c r="E29" s="19" t="s">
        <v>376</v>
      </c>
      <c r="F29" s="19"/>
      <c r="G29" s="19" t="s">
        <v>301</v>
      </c>
      <c r="I29" s="84"/>
      <c r="J29" s="84"/>
      <c r="K29" s="84"/>
    </row>
    <row r="30" spans="1:12" s="86" customFormat="1" ht="12" customHeight="1">
      <c r="A30" s="63" t="s">
        <v>363</v>
      </c>
      <c r="B30" s="21"/>
      <c r="C30" s="22" t="s">
        <v>379</v>
      </c>
      <c r="D30" s="22"/>
      <c r="E30" s="22" t="s">
        <v>377</v>
      </c>
      <c r="F30" s="22"/>
      <c r="G30" s="22" t="s">
        <v>302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412</v>
      </c>
    </row>
    <row r="4" s="28" customFormat="1" ht="18" customHeight="1">
      <c r="A4" s="8" t="s">
        <v>413</v>
      </c>
    </row>
    <row r="5" s="13" customFormat="1" ht="18" customHeight="1">
      <c r="A5" s="10" t="s">
        <v>423</v>
      </c>
    </row>
    <row r="6" spans="1:12" s="86" customFormat="1" ht="15" customHeight="1">
      <c r="A6" s="81" t="s">
        <v>328</v>
      </c>
      <c r="B6" s="82"/>
      <c r="C6" s="81" t="s">
        <v>415</v>
      </c>
      <c r="D6" s="82"/>
      <c r="E6" s="83" t="s">
        <v>416</v>
      </c>
      <c r="F6" s="82"/>
      <c r="G6" s="83" t="s">
        <v>417</v>
      </c>
      <c r="H6" s="84"/>
      <c r="I6" s="84"/>
      <c r="J6" s="85"/>
      <c r="K6" s="85"/>
      <c r="L6" s="84"/>
    </row>
    <row r="7" spans="1:7" s="84" customFormat="1" ht="12" customHeight="1">
      <c r="A7" s="87" t="s">
        <v>418</v>
      </c>
      <c r="B7" s="14"/>
      <c r="C7" s="25" t="s">
        <v>383</v>
      </c>
      <c r="D7" s="25"/>
      <c r="E7" s="25" t="s">
        <v>383</v>
      </c>
      <c r="F7" s="25"/>
      <c r="G7" s="25" t="s">
        <v>387</v>
      </c>
    </row>
    <row r="8" spans="1:11" s="86" customFormat="1" ht="12" customHeight="1">
      <c r="A8" s="67" t="s">
        <v>366</v>
      </c>
      <c r="B8" s="18"/>
      <c r="C8" s="19" t="s">
        <v>203</v>
      </c>
      <c r="D8" s="19"/>
      <c r="E8" s="19" t="s">
        <v>203</v>
      </c>
      <c r="F8" s="19"/>
      <c r="G8" s="19" t="s">
        <v>343</v>
      </c>
      <c r="I8" s="84"/>
      <c r="J8" s="84"/>
      <c r="K8" s="84"/>
    </row>
    <row r="9" spans="1:11" s="86" customFormat="1" ht="12" customHeight="1">
      <c r="A9" s="67" t="s">
        <v>368</v>
      </c>
      <c r="B9" s="18"/>
      <c r="C9" s="19" t="s">
        <v>367</v>
      </c>
      <c r="D9" s="19"/>
      <c r="E9" s="19" t="s">
        <v>367</v>
      </c>
      <c r="F9" s="19"/>
      <c r="G9" s="19" t="s">
        <v>347</v>
      </c>
      <c r="I9" s="84"/>
      <c r="J9" s="84"/>
      <c r="K9" s="84"/>
    </row>
    <row r="10" spans="1:11" s="86" customFormat="1" ht="12" customHeight="1">
      <c r="A10" s="63" t="s">
        <v>369</v>
      </c>
      <c r="B10" s="18"/>
      <c r="C10" s="22" t="s">
        <v>346</v>
      </c>
      <c r="D10" s="19"/>
      <c r="E10" s="22" t="s">
        <v>217</v>
      </c>
      <c r="F10" s="19"/>
      <c r="G10" s="22" t="s">
        <v>150</v>
      </c>
      <c r="I10" s="88"/>
      <c r="J10" s="84"/>
      <c r="K10" s="88"/>
    </row>
    <row r="11" spans="1:11" s="86" customFormat="1" ht="12" customHeight="1">
      <c r="A11" s="18" t="s">
        <v>371</v>
      </c>
      <c r="B11" s="18"/>
      <c r="C11" s="19" t="s">
        <v>191</v>
      </c>
      <c r="D11" s="19"/>
      <c r="E11" s="19" t="s">
        <v>150</v>
      </c>
      <c r="F11" s="19"/>
      <c r="G11" s="19" t="s">
        <v>148</v>
      </c>
      <c r="I11" s="84"/>
      <c r="J11" s="84"/>
      <c r="K11" s="84"/>
    </row>
    <row r="12" spans="1:11" s="86" customFormat="1" ht="12" customHeight="1">
      <c r="A12" s="18" t="s">
        <v>372</v>
      </c>
      <c r="B12" s="18"/>
      <c r="C12" s="19" t="s">
        <v>147</v>
      </c>
      <c r="D12" s="19"/>
      <c r="E12" s="19" t="s">
        <v>217</v>
      </c>
      <c r="F12" s="19"/>
      <c r="G12" s="19" t="s">
        <v>148</v>
      </c>
      <c r="I12" s="84"/>
      <c r="J12" s="84"/>
      <c r="K12" s="84"/>
    </row>
    <row r="13" spans="1:11" s="86" customFormat="1" ht="12" customHeight="1">
      <c r="A13" s="18" t="s">
        <v>340</v>
      </c>
      <c r="B13" s="18"/>
      <c r="C13" s="19" t="s">
        <v>170</v>
      </c>
      <c r="D13" s="19"/>
      <c r="E13" s="19" t="s">
        <v>349</v>
      </c>
      <c r="F13" s="19"/>
      <c r="G13" s="19" t="s">
        <v>148</v>
      </c>
      <c r="I13" s="84"/>
      <c r="J13" s="84"/>
      <c r="K13" s="84"/>
    </row>
    <row r="14" spans="1:11" s="86" customFormat="1" ht="12" customHeight="1">
      <c r="A14" s="63" t="s">
        <v>342</v>
      </c>
      <c r="B14" s="18"/>
      <c r="C14" s="22" t="s">
        <v>380</v>
      </c>
      <c r="D14" s="19"/>
      <c r="E14" s="22" t="s">
        <v>379</v>
      </c>
      <c r="F14" s="19"/>
      <c r="G14" s="22" t="s">
        <v>150</v>
      </c>
      <c r="I14" s="88"/>
      <c r="J14" s="84"/>
      <c r="K14" s="88"/>
    </row>
    <row r="15" spans="1:11" s="86" customFormat="1" ht="12" customHeight="1">
      <c r="A15" s="18" t="s">
        <v>344</v>
      </c>
      <c r="B15" s="18"/>
      <c r="C15" s="19">
        <v>17.6</v>
      </c>
      <c r="D15" s="19"/>
      <c r="E15" s="19">
        <v>23.7</v>
      </c>
      <c r="F15" s="19"/>
      <c r="G15" s="19" t="s">
        <v>163</v>
      </c>
      <c r="I15" s="84"/>
      <c r="J15" s="84"/>
      <c r="K15" s="84"/>
    </row>
    <row r="16" spans="1:11" s="86" customFormat="1" ht="12" customHeight="1">
      <c r="A16" s="18" t="s">
        <v>345</v>
      </c>
      <c r="B16" s="18"/>
      <c r="C16" s="19">
        <v>35.9</v>
      </c>
      <c r="D16" s="19"/>
      <c r="E16" s="19">
        <v>46.6</v>
      </c>
      <c r="F16" s="19"/>
      <c r="G16" s="19" t="s">
        <v>284</v>
      </c>
      <c r="I16" s="84"/>
      <c r="J16" s="84"/>
      <c r="K16" s="84"/>
    </row>
    <row r="17" spans="1:11" s="86" customFormat="1" ht="12" customHeight="1">
      <c r="A17" s="18" t="s">
        <v>348</v>
      </c>
      <c r="B17" s="18"/>
      <c r="C17" s="19">
        <v>50.9</v>
      </c>
      <c r="D17" s="19"/>
      <c r="E17" s="19">
        <v>64.6</v>
      </c>
      <c r="F17" s="19"/>
      <c r="G17" s="19">
        <v>16.8</v>
      </c>
      <c r="I17" s="84"/>
      <c r="J17" s="84"/>
      <c r="K17" s="84"/>
    </row>
    <row r="18" spans="1:11" s="86" customFormat="1" ht="12" customHeight="1">
      <c r="A18" s="63" t="s">
        <v>350</v>
      </c>
      <c r="B18" s="18"/>
      <c r="C18" s="22">
        <v>51.5</v>
      </c>
      <c r="D18" s="19"/>
      <c r="E18" s="22">
        <v>64.5</v>
      </c>
      <c r="F18" s="19"/>
      <c r="G18" s="22">
        <v>19</v>
      </c>
      <c r="I18" s="88"/>
      <c r="J18" s="84"/>
      <c r="K18" s="88"/>
    </row>
    <row r="19" spans="1:11" s="86" customFormat="1" ht="12" customHeight="1">
      <c r="A19" s="67" t="s">
        <v>351</v>
      </c>
      <c r="B19" s="18"/>
      <c r="C19" s="19">
        <v>53.5</v>
      </c>
      <c r="D19" s="19"/>
      <c r="E19" s="19">
        <v>65.5</v>
      </c>
      <c r="F19" s="19"/>
      <c r="G19" s="19">
        <v>23.4</v>
      </c>
      <c r="I19" s="84"/>
      <c r="J19" s="84"/>
      <c r="K19" s="84"/>
    </row>
    <row r="20" spans="1:11" s="86" customFormat="1" ht="12" customHeight="1">
      <c r="A20" s="67" t="s">
        <v>352</v>
      </c>
      <c r="B20" s="18"/>
      <c r="C20" s="19">
        <v>50.5</v>
      </c>
      <c r="D20" s="19"/>
      <c r="E20" s="19">
        <v>61.7</v>
      </c>
      <c r="F20" s="19"/>
      <c r="G20" s="19">
        <v>22.6</v>
      </c>
      <c r="I20" s="84"/>
      <c r="J20" s="84"/>
      <c r="K20" s="84"/>
    </row>
    <row r="21" spans="1:11" s="86" customFormat="1" ht="12" customHeight="1">
      <c r="A21" s="67" t="s">
        <v>353</v>
      </c>
      <c r="B21" s="18"/>
      <c r="C21" s="19">
        <v>31.7</v>
      </c>
      <c r="D21" s="19"/>
      <c r="E21" s="19">
        <v>38.3</v>
      </c>
      <c r="F21" s="19"/>
      <c r="G21" s="19">
        <v>15.2</v>
      </c>
      <c r="I21" s="84"/>
      <c r="J21" s="84"/>
      <c r="K21" s="84"/>
    </row>
    <row r="22" spans="1:11" s="86" customFormat="1" ht="12" customHeight="1">
      <c r="A22" s="63" t="s">
        <v>354</v>
      </c>
      <c r="B22" s="18"/>
      <c r="C22" s="22">
        <v>18.8</v>
      </c>
      <c r="D22" s="19"/>
      <c r="E22" s="22">
        <v>21</v>
      </c>
      <c r="F22" s="19"/>
      <c r="G22" s="22" t="s">
        <v>424</v>
      </c>
      <c r="I22" s="88"/>
      <c r="J22" s="84"/>
      <c r="K22" s="88"/>
    </row>
    <row r="23" spans="1:11" s="86" customFormat="1" ht="12" customHeight="1">
      <c r="A23" s="67" t="s">
        <v>355</v>
      </c>
      <c r="B23" s="18"/>
      <c r="C23" s="19">
        <v>18.6</v>
      </c>
      <c r="D23" s="19"/>
      <c r="E23" s="19">
        <v>21.5</v>
      </c>
      <c r="F23" s="19"/>
      <c r="G23" s="19" t="s">
        <v>425</v>
      </c>
      <c r="I23" s="84"/>
      <c r="J23" s="84"/>
      <c r="K23" s="84"/>
    </row>
    <row r="24" spans="1:11" s="86" customFormat="1" ht="12" customHeight="1">
      <c r="A24" s="67" t="s">
        <v>357</v>
      </c>
      <c r="B24" s="18"/>
      <c r="C24" s="19">
        <v>25.3</v>
      </c>
      <c r="D24" s="19"/>
      <c r="E24" s="19">
        <v>30.9</v>
      </c>
      <c r="F24" s="19"/>
      <c r="G24" s="19">
        <v>11.5</v>
      </c>
      <c r="I24" s="84"/>
      <c r="J24" s="84"/>
      <c r="K24" s="84"/>
    </row>
    <row r="25" spans="1:11" s="86" customFormat="1" ht="12" customHeight="1">
      <c r="A25" s="67" t="s">
        <v>358</v>
      </c>
      <c r="B25" s="18"/>
      <c r="C25" s="19">
        <v>24.1</v>
      </c>
      <c r="D25" s="19"/>
      <c r="E25" s="19">
        <v>29.2</v>
      </c>
      <c r="F25" s="19"/>
      <c r="G25" s="19" t="s">
        <v>232</v>
      </c>
      <c r="I25" s="84"/>
      <c r="J25" s="84"/>
      <c r="K25" s="84"/>
    </row>
    <row r="26" spans="1:11" s="86" customFormat="1" ht="12" customHeight="1">
      <c r="A26" s="63" t="s">
        <v>359</v>
      </c>
      <c r="B26" s="18"/>
      <c r="C26" s="22">
        <v>21.6</v>
      </c>
      <c r="D26" s="19"/>
      <c r="E26" s="22">
        <v>26.2</v>
      </c>
      <c r="F26" s="19"/>
      <c r="G26" s="22" t="s">
        <v>154</v>
      </c>
      <c r="I26" s="88"/>
      <c r="J26" s="84"/>
      <c r="K26" s="88"/>
    </row>
    <row r="27" spans="1:11" s="86" customFormat="1" ht="12" customHeight="1">
      <c r="A27" s="67" t="s">
        <v>360</v>
      </c>
      <c r="B27" s="18"/>
      <c r="C27" s="19">
        <v>14.5</v>
      </c>
      <c r="D27" s="19"/>
      <c r="E27" s="19">
        <v>16.7</v>
      </c>
      <c r="F27" s="19"/>
      <c r="G27" s="19" t="s">
        <v>426</v>
      </c>
      <c r="I27" s="84"/>
      <c r="J27" s="84"/>
      <c r="K27" s="84"/>
    </row>
    <row r="28" spans="1:11" s="86" customFormat="1" ht="12" customHeight="1">
      <c r="A28" s="67" t="s">
        <v>361</v>
      </c>
      <c r="B28" s="18"/>
      <c r="C28" s="19" t="s">
        <v>165</v>
      </c>
      <c r="D28" s="19"/>
      <c r="E28" s="19" t="s">
        <v>176</v>
      </c>
      <c r="F28" s="19"/>
      <c r="G28" s="19" t="s">
        <v>427</v>
      </c>
      <c r="I28" s="84"/>
      <c r="J28" s="84"/>
      <c r="K28" s="84"/>
    </row>
    <row r="29" spans="1:11" s="86" customFormat="1" ht="12" customHeight="1">
      <c r="A29" s="67" t="s">
        <v>362</v>
      </c>
      <c r="B29" s="18"/>
      <c r="C29" s="19" t="s">
        <v>428</v>
      </c>
      <c r="D29" s="19"/>
      <c r="E29" s="19" t="s">
        <v>282</v>
      </c>
      <c r="F29" s="19"/>
      <c r="G29" s="19" t="s">
        <v>244</v>
      </c>
      <c r="I29" s="84"/>
      <c r="J29" s="84"/>
      <c r="K29" s="84"/>
    </row>
    <row r="30" spans="1:12" s="86" customFormat="1" ht="12" customHeight="1">
      <c r="A30" s="63" t="s">
        <v>363</v>
      </c>
      <c r="B30" s="21"/>
      <c r="C30" s="22" t="s">
        <v>174</v>
      </c>
      <c r="D30" s="22"/>
      <c r="E30" s="22" t="s">
        <v>298</v>
      </c>
      <c r="F30" s="22"/>
      <c r="G30" s="22" t="s">
        <v>264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57" sqref="A57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429</v>
      </c>
    </row>
    <row r="2" s="28" customFormat="1" ht="18" customHeight="1">
      <c r="A2" s="48" t="s">
        <v>430</v>
      </c>
    </row>
    <row r="3" spans="1:5" s="28" customFormat="1" ht="18" customHeight="1">
      <c r="A3" s="48" t="s">
        <v>431</v>
      </c>
      <c r="C3" s="48"/>
      <c r="D3" s="48"/>
      <c r="E3" s="48"/>
    </row>
    <row r="4" spans="1:5" s="28" customFormat="1" ht="18" customHeight="1" thickBot="1">
      <c r="A4" s="48" t="s">
        <v>432</v>
      </c>
      <c r="C4" s="48"/>
      <c r="D4" s="48"/>
      <c r="E4" s="48"/>
    </row>
    <row r="5" spans="1:5" ht="15" customHeight="1">
      <c r="A5" s="91" t="s">
        <v>433</v>
      </c>
      <c r="B5" s="92"/>
      <c r="C5" s="91" t="s">
        <v>434</v>
      </c>
      <c r="D5" s="92"/>
      <c r="E5" s="91" t="s">
        <v>435</v>
      </c>
    </row>
    <row r="6" spans="1:5" s="96" customFormat="1" ht="12" customHeight="1">
      <c r="A6" s="94" t="s">
        <v>436</v>
      </c>
      <c r="B6" s="18"/>
      <c r="C6" s="95">
        <v>99.6</v>
      </c>
      <c r="D6" s="95"/>
      <c r="E6" s="95">
        <v>1.7</v>
      </c>
    </row>
    <row r="7" spans="1:5" s="96" customFormat="1" ht="12" customHeight="1">
      <c r="A7" s="97" t="s">
        <v>437</v>
      </c>
      <c r="B7" s="18"/>
      <c r="C7" s="19" t="s">
        <v>217</v>
      </c>
      <c r="D7" s="95"/>
      <c r="E7" s="95"/>
    </row>
    <row r="8" spans="1:5" ht="12" customHeight="1">
      <c r="A8" s="97" t="s">
        <v>438</v>
      </c>
      <c r="B8" s="18"/>
      <c r="C8" s="95">
        <v>12.4</v>
      </c>
      <c r="D8" s="95"/>
      <c r="E8" s="95"/>
    </row>
    <row r="9" spans="1:5" ht="12" customHeight="1">
      <c r="A9" s="97" t="s">
        <v>439</v>
      </c>
      <c r="B9" s="18"/>
      <c r="C9" s="95">
        <v>65.8</v>
      </c>
      <c r="D9" s="95"/>
      <c r="E9" s="95"/>
    </row>
    <row r="10" spans="1:5" ht="12" customHeight="1">
      <c r="A10" s="97" t="s">
        <v>440</v>
      </c>
      <c r="B10" s="18"/>
      <c r="C10" s="95">
        <v>13</v>
      </c>
      <c r="D10" s="95"/>
      <c r="E10" s="95"/>
    </row>
    <row r="11" spans="1:5" ht="12" customHeight="1">
      <c r="A11" s="94" t="s">
        <v>441</v>
      </c>
      <c r="B11" s="18"/>
      <c r="C11" s="98">
        <v>54.6</v>
      </c>
      <c r="D11" s="95"/>
      <c r="E11" s="98"/>
    </row>
    <row r="12" spans="1:5" ht="12" customHeight="1">
      <c r="A12" s="97" t="s">
        <v>442</v>
      </c>
      <c r="B12" s="18"/>
      <c r="C12" s="99">
        <v>31.4</v>
      </c>
      <c r="D12" s="95"/>
      <c r="E12" s="99">
        <v>1.1</v>
      </c>
    </row>
    <row r="13" spans="1:5" ht="12" customHeight="1">
      <c r="A13" s="97" t="s">
        <v>443</v>
      </c>
      <c r="B13" s="18"/>
      <c r="C13" s="99">
        <v>13.4</v>
      </c>
      <c r="D13" s="95"/>
      <c r="E13" s="99"/>
    </row>
    <row r="14" spans="1:5" ht="12" customHeight="1">
      <c r="A14" s="97" t="s">
        <v>444</v>
      </c>
      <c r="B14" s="18"/>
      <c r="C14" s="99">
        <v>79.4</v>
      </c>
      <c r="D14" s="95"/>
      <c r="E14" s="99"/>
    </row>
    <row r="15" spans="1:5" ht="12" customHeight="1">
      <c r="A15" s="97" t="s">
        <v>445</v>
      </c>
      <c r="B15" s="18"/>
      <c r="C15" s="100">
        <v>65.8</v>
      </c>
      <c r="D15" s="95"/>
      <c r="E15" s="100">
        <v>1.8</v>
      </c>
    </row>
    <row r="16" spans="1:5" ht="12" customHeight="1">
      <c r="A16" s="94" t="s">
        <v>446</v>
      </c>
      <c r="B16" s="18"/>
      <c r="C16" s="98">
        <v>19.8</v>
      </c>
      <c r="D16" s="95"/>
      <c r="E16" s="98"/>
    </row>
    <row r="17" spans="1:5" ht="12" customHeight="1">
      <c r="A17" s="97" t="s">
        <v>447</v>
      </c>
      <c r="B17" s="18"/>
      <c r="C17" s="99">
        <v>68.8</v>
      </c>
      <c r="D17" s="95"/>
      <c r="E17" s="99">
        <v>1.4</v>
      </c>
    </row>
    <row r="18" spans="1:5" ht="12" customHeight="1">
      <c r="A18" s="97" t="s">
        <v>448</v>
      </c>
      <c r="B18" s="18"/>
      <c r="C18" s="99">
        <v>70.6</v>
      </c>
      <c r="D18" s="95"/>
      <c r="E18" s="99"/>
    </row>
    <row r="19" spans="1:7" ht="12" customHeight="1">
      <c r="A19" s="97" t="s">
        <v>449</v>
      </c>
      <c r="B19" s="18"/>
      <c r="C19" s="99">
        <v>24.2</v>
      </c>
      <c r="D19" s="95"/>
      <c r="E19" s="99"/>
      <c r="F19" s="101"/>
      <c r="G19" s="101"/>
    </row>
    <row r="20" spans="1:5" ht="12" customHeight="1">
      <c r="A20" s="97" t="s">
        <v>450</v>
      </c>
      <c r="B20" s="18"/>
      <c r="C20" s="100">
        <v>97</v>
      </c>
      <c r="D20" s="95"/>
      <c r="E20" s="100"/>
    </row>
    <row r="21" spans="1:5" ht="12" customHeight="1">
      <c r="A21" s="94" t="s">
        <v>451</v>
      </c>
      <c r="B21" s="18"/>
      <c r="C21" s="98">
        <v>11.8</v>
      </c>
      <c r="D21" s="95"/>
      <c r="E21" s="98"/>
    </row>
    <row r="22" spans="1:5" ht="12" customHeight="1">
      <c r="A22" s="97" t="s">
        <v>452</v>
      </c>
      <c r="B22" s="18"/>
      <c r="C22" s="99">
        <v>99.6</v>
      </c>
      <c r="D22" s="95"/>
      <c r="E22" s="99"/>
    </row>
    <row r="23" spans="1:5" ht="12" customHeight="1">
      <c r="A23" s="97" t="s">
        <v>453</v>
      </c>
      <c r="B23" s="18"/>
      <c r="C23" s="99">
        <v>33.5</v>
      </c>
      <c r="D23" s="95"/>
      <c r="E23" s="99"/>
    </row>
    <row r="24" spans="1:5" ht="12" customHeight="1">
      <c r="A24" s="102" t="s">
        <v>454</v>
      </c>
      <c r="B24" s="21"/>
      <c r="C24" s="100">
        <v>16.1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455</v>
      </c>
    </row>
    <row r="2" spans="1:10" s="28" customFormat="1" ht="18" customHeight="1" thickBot="1">
      <c r="A2" s="8" t="s">
        <v>456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457</v>
      </c>
      <c r="B3" s="11"/>
      <c r="C3" s="11" t="s">
        <v>458</v>
      </c>
      <c r="D3" s="11"/>
      <c r="E3" s="11"/>
      <c r="F3" s="11"/>
      <c r="G3" s="11" t="s">
        <v>458</v>
      </c>
      <c r="H3" s="11"/>
      <c r="I3" s="11"/>
      <c r="J3" s="14"/>
    </row>
    <row r="4" spans="1:10" s="18" customFormat="1" ht="12" customHeight="1">
      <c r="A4" s="104"/>
      <c r="B4" s="14"/>
      <c r="C4" s="14" t="s">
        <v>459</v>
      </c>
      <c r="D4" s="14"/>
      <c r="E4" s="14"/>
      <c r="F4" s="14"/>
      <c r="G4" s="14" t="s">
        <v>460</v>
      </c>
      <c r="H4" s="104"/>
      <c r="I4" s="14"/>
      <c r="J4" s="14"/>
    </row>
    <row r="5" spans="1:10" s="35" customFormat="1" ht="12" customHeight="1">
      <c r="A5" s="42" t="s">
        <v>415</v>
      </c>
      <c r="C5" s="105"/>
      <c r="D5" s="106"/>
      <c r="E5" s="106">
        <v>100</v>
      </c>
      <c r="F5" s="74"/>
      <c r="G5" s="105"/>
      <c r="H5" s="105"/>
      <c r="I5" s="105">
        <v>30.4</v>
      </c>
      <c r="J5" s="75"/>
    </row>
    <row r="6" spans="1:10" s="18" customFormat="1" ht="12" customHeight="1">
      <c r="A6" s="18" t="s">
        <v>461</v>
      </c>
      <c r="C6" s="39"/>
      <c r="D6" s="25"/>
      <c r="E6" s="25">
        <v>28.5</v>
      </c>
      <c r="F6" s="25"/>
      <c r="G6" s="39"/>
      <c r="H6" s="39"/>
      <c r="I6" s="39">
        <v>8.7</v>
      </c>
      <c r="J6" s="43"/>
    </row>
    <row r="7" spans="1:10" s="18" customFormat="1" ht="12" customHeight="1">
      <c r="A7" s="18" t="s">
        <v>462</v>
      </c>
      <c r="D7" s="25"/>
      <c r="E7" s="25">
        <v>57.4</v>
      </c>
      <c r="F7" s="25"/>
      <c r="I7" s="25">
        <v>17.5</v>
      </c>
      <c r="J7" s="43"/>
    </row>
    <row r="8" spans="1:10" s="18" customFormat="1" ht="12" customHeight="1">
      <c r="A8" s="14" t="s">
        <v>463</v>
      </c>
      <c r="D8" s="25"/>
      <c r="E8" s="25">
        <v>19.2</v>
      </c>
      <c r="F8" s="25"/>
      <c r="I8" s="25">
        <v>5.9</v>
      </c>
      <c r="J8" s="43"/>
    </row>
    <row r="9" spans="1:10" s="18" customFormat="1" ht="12" customHeight="1">
      <c r="A9" s="14" t="s">
        <v>464</v>
      </c>
      <c r="D9" s="25"/>
      <c r="E9" s="25" t="s">
        <v>172</v>
      </c>
      <c r="F9" s="25"/>
      <c r="I9" s="25" t="s">
        <v>152</v>
      </c>
      <c r="J9" s="43"/>
    </row>
    <row r="10" spans="1:10" s="18" customFormat="1" ht="12" customHeight="1">
      <c r="A10" s="18" t="s">
        <v>465</v>
      </c>
      <c r="C10" s="22"/>
      <c r="D10" s="22"/>
      <c r="E10" s="22" t="s">
        <v>292</v>
      </c>
      <c r="F10" s="25"/>
      <c r="G10" s="22"/>
      <c r="H10" s="22"/>
      <c r="I10" s="22" t="s">
        <v>203</v>
      </c>
      <c r="J10" s="43"/>
    </row>
    <row r="11" spans="1:10" s="18" customFormat="1" ht="12" customHeight="1">
      <c r="A11" s="24" t="s">
        <v>466</v>
      </c>
      <c r="D11" s="25"/>
      <c r="E11" s="39">
        <v>21.7</v>
      </c>
      <c r="F11" s="25"/>
      <c r="I11" s="39">
        <v>6.6</v>
      </c>
      <c r="J11" s="43"/>
    </row>
    <row r="12" spans="1:10" s="18" customFormat="1" ht="12" customHeight="1">
      <c r="A12" s="14" t="s">
        <v>467</v>
      </c>
      <c r="D12" s="25"/>
      <c r="E12" s="25" t="s">
        <v>130</v>
      </c>
      <c r="F12" s="25"/>
      <c r="I12" s="25" t="s">
        <v>370</v>
      </c>
      <c r="J12" s="43"/>
    </row>
    <row r="13" spans="1:10" s="18" customFormat="1" ht="12" customHeight="1">
      <c r="A13" s="14" t="s">
        <v>468</v>
      </c>
      <c r="D13" s="25"/>
      <c r="E13" s="25">
        <v>35</v>
      </c>
      <c r="F13" s="25"/>
      <c r="I13" s="25">
        <v>10.6</v>
      </c>
      <c r="J13" s="43"/>
    </row>
    <row r="14" spans="1:10" s="18" customFormat="1" ht="12" customHeight="1">
      <c r="A14" s="14" t="s">
        <v>469</v>
      </c>
      <c r="D14" s="25"/>
      <c r="E14" s="25" t="s">
        <v>470</v>
      </c>
      <c r="F14" s="25"/>
      <c r="I14" s="25" t="s">
        <v>137</v>
      </c>
      <c r="J14" s="43"/>
    </row>
    <row r="15" spans="1:10" s="18" customFormat="1" ht="12" customHeight="1">
      <c r="A15" s="21" t="s">
        <v>471</v>
      </c>
      <c r="B15" s="21"/>
      <c r="C15" s="22"/>
      <c r="D15" s="22"/>
      <c r="E15" s="22" t="s">
        <v>148</v>
      </c>
      <c r="F15" s="22"/>
      <c r="G15" s="22"/>
      <c r="H15" s="22"/>
      <c r="I15" s="22" t="s">
        <v>148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472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473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474</v>
      </c>
      <c r="B27" s="11"/>
      <c r="C27" s="11" t="s">
        <v>475</v>
      </c>
      <c r="D27" s="11"/>
      <c r="E27" s="11" t="s">
        <v>86</v>
      </c>
      <c r="F27" s="11"/>
      <c r="G27" s="11"/>
      <c r="H27" s="11"/>
      <c r="I27" s="11" t="s">
        <v>87</v>
      </c>
      <c r="J27" s="14"/>
      <c r="K27" s="46"/>
    </row>
    <row r="28" spans="1:11" s="18" customFormat="1" ht="12" customHeight="1">
      <c r="A28" s="104"/>
      <c r="B28" s="108"/>
      <c r="C28" s="104" t="s">
        <v>476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415</v>
      </c>
      <c r="B29" s="37"/>
      <c r="C29" s="112">
        <v>26.8</v>
      </c>
      <c r="D29" s="36"/>
      <c r="E29" s="113"/>
      <c r="F29" s="113"/>
      <c r="G29" s="113">
        <v>23.2</v>
      </c>
      <c r="H29" s="35"/>
      <c r="I29" s="112">
        <v>30.3</v>
      </c>
      <c r="J29" s="74"/>
      <c r="K29" s="114"/>
    </row>
    <row r="30" spans="1:11" ht="12" customHeight="1">
      <c r="A30" s="18" t="s">
        <v>461</v>
      </c>
      <c r="B30" s="40"/>
      <c r="C30" s="19">
        <v>7.8</v>
      </c>
      <c r="D30" s="19"/>
      <c r="E30" s="39"/>
      <c r="F30" s="39"/>
      <c r="G30" s="39" t="s">
        <v>379</v>
      </c>
      <c r="H30" s="18"/>
      <c r="I30" s="19">
        <v>11.3</v>
      </c>
      <c r="J30" s="25"/>
      <c r="K30" s="46"/>
    </row>
    <row r="31" spans="1:11" ht="12" customHeight="1">
      <c r="A31" s="18" t="s">
        <v>462</v>
      </c>
      <c r="B31" s="40"/>
      <c r="C31" s="19">
        <v>8.8</v>
      </c>
      <c r="D31" s="19"/>
      <c r="E31" s="19"/>
      <c r="F31" s="19"/>
      <c r="G31" s="19" t="s">
        <v>379</v>
      </c>
      <c r="H31" s="18"/>
      <c r="I31" s="19">
        <v>13.3</v>
      </c>
      <c r="J31" s="25"/>
      <c r="K31" s="46"/>
    </row>
    <row r="32" spans="1:11" ht="12" customHeight="1">
      <c r="A32" s="14" t="s">
        <v>463</v>
      </c>
      <c r="B32" s="40"/>
      <c r="C32" s="19">
        <v>4.2</v>
      </c>
      <c r="D32" s="19"/>
      <c r="E32" s="19"/>
      <c r="F32" s="19"/>
      <c r="G32" s="19" t="s">
        <v>367</v>
      </c>
      <c r="H32" s="18"/>
      <c r="I32" s="19">
        <v>7.5</v>
      </c>
      <c r="J32" s="25"/>
      <c r="K32" s="46"/>
    </row>
    <row r="33" spans="1:11" ht="12" customHeight="1">
      <c r="A33" s="14" t="s">
        <v>464</v>
      </c>
      <c r="B33" s="40"/>
      <c r="C33" s="19">
        <v>4.5</v>
      </c>
      <c r="D33" s="19"/>
      <c r="E33" s="19"/>
      <c r="F33" s="19"/>
      <c r="G33" s="19">
        <v>6.9</v>
      </c>
      <c r="H33" s="18"/>
      <c r="I33" s="19" t="s">
        <v>370</v>
      </c>
      <c r="J33" s="25"/>
      <c r="K33" s="46"/>
    </row>
    <row r="34" spans="1:11" ht="12" customHeight="1">
      <c r="A34" s="18" t="s">
        <v>465</v>
      </c>
      <c r="B34" s="40"/>
      <c r="C34" s="65">
        <v>2.8</v>
      </c>
      <c r="D34" s="19"/>
      <c r="E34" s="22"/>
      <c r="F34" s="22"/>
      <c r="G34" s="22" t="s">
        <v>294</v>
      </c>
      <c r="H34" s="18"/>
      <c r="I34" s="65" t="s">
        <v>347</v>
      </c>
      <c r="J34" s="25"/>
      <c r="K34" s="46"/>
    </row>
    <row r="35" spans="1:11" ht="12" customHeight="1">
      <c r="A35" s="24" t="s">
        <v>466</v>
      </c>
      <c r="B35" s="40"/>
      <c r="C35" s="19">
        <v>9.9</v>
      </c>
      <c r="D35" s="19"/>
      <c r="E35" s="19"/>
      <c r="F35" s="19"/>
      <c r="G35" s="19">
        <v>7.4</v>
      </c>
      <c r="H35" s="18"/>
      <c r="I35" s="19">
        <v>12.3</v>
      </c>
      <c r="J35" s="25"/>
      <c r="K35" s="46"/>
    </row>
    <row r="36" spans="1:10" s="46" customFormat="1" ht="12" customHeight="1">
      <c r="A36" s="14" t="s">
        <v>467</v>
      </c>
      <c r="B36" s="40"/>
      <c r="C36" s="19">
        <v>3.6</v>
      </c>
      <c r="D36" s="19"/>
      <c r="E36" s="19"/>
      <c r="F36" s="19"/>
      <c r="G36" s="19" t="s">
        <v>376</v>
      </c>
      <c r="H36" s="14"/>
      <c r="I36" s="19" t="s">
        <v>356</v>
      </c>
      <c r="J36" s="25"/>
    </row>
    <row r="37" spans="1:11" ht="12" customHeight="1">
      <c r="A37" s="14" t="s">
        <v>468</v>
      </c>
      <c r="B37" s="40"/>
      <c r="C37" s="19">
        <v>7.8</v>
      </c>
      <c r="D37" s="19"/>
      <c r="E37" s="19"/>
      <c r="F37" s="19"/>
      <c r="G37" s="19">
        <v>4.3</v>
      </c>
      <c r="H37" s="18"/>
      <c r="I37" s="19">
        <v>11.2</v>
      </c>
      <c r="J37" s="25"/>
      <c r="K37" s="46"/>
    </row>
    <row r="38" spans="1:11" ht="12" customHeight="1">
      <c r="A38" s="14" t="s">
        <v>469</v>
      </c>
      <c r="B38" s="40"/>
      <c r="C38" s="19">
        <v>5</v>
      </c>
      <c r="D38" s="19"/>
      <c r="E38" s="19"/>
      <c r="F38" s="19"/>
      <c r="G38" s="19" t="s">
        <v>387</v>
      </c>
      <c r="H38" s="18"/>
      <c r="I38" s="19">
        <v>7</v>
      </c>
      <c r="J38" s="25"/>
      <c r="K38" s="46"/>
    </row>
    <row r="39" spans="1:11" ht="12" customHeight="1">
      <c r="A39" s="21" t="s">
        <v>471</v>
      </c>
      <c r="B39" s="116"/>
      <c r="C39" s="65" t="s">
        <v>341</v>
      </c>
      <c r="D39" s="65"/>
      <c r="E39" s="22"/>
      <c r="F39" s="22"/>
      <c r="G39" s="22" t="s">
        <v>148</v>
      </c>
      <c r="H39" s="22"/>
      <c r="I39" s="65" t="s">
        <v>341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477</v>
      </c>
    </row>
    <row r="2" s="28" customFormat="1" ht="18" customHeight="1" thickBot="1">
      <c r="A2" s="48" t="s">
        <v>478</v>
      </c>
    </row>
    <row r="3" spans="1:7" s="18" customFormat="1" ht="12" customHeight="1">
      <c r="A3" s="11" t="s">
        <v>479</v>
      </c>
      <c r="B3" s="11"/>
      <c r="C3" s="173" t="s">
        <v>85</v>
      </c>
      <c r="D3" s="11"/>
      <c r="E3" s="11" t="s">
        <v>86</v>
      </c>
      <c r="F3" s="11"/>
      <c r="G3" s="11" t="s">
        <v>87</v>
      </c>
    </row>
    <row r="4" spans="1:7" s="16" customFormat="1" ht="12" customHeight="1">
      <c r="A4" s="117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415</v>
      </c>
      <c r="C5" s="106">
        <v>16</v>
      </c>
      <c r="D5" s="36"/>
      <c r="E5" s="106">
        <v>16.2</v>
      </c>
      <c r="F5" s="36"/>
      <c r="G5" s="106">
        <v>15.9</v>
      </c>
    </row>
    <row r="6" spans="1:7" s="18" customFormat="1" ht="12" customHeight="1">
      <c r="A6" s="18" t="s">
        <v>480</v>
      </c>
      <c r="C6" s="25" t="s">
        <v>349</v>
      </c>
      <c r="D6" s="25"/>
      <c r="E6" s="25" t="s">
        <v>364</v>
      </c>
      <c r="F6" s="25"/>
      <c r="G6" s="25" t="s">
        <v>187</v>
      </c>
    </row>
    <row r="7" spans="1:7" s="18" customFormat="1" ht="12" customHeight="1">
      <c r="A7" s="18" t="s">
        <v>481</v>
      </c>
      <c r="C7" s="19">
        <v>4.1</v>
      </c>
      <c r="D7" s="19"/>
      <c r="E7" s="19">
        <v>7.2</v>
      </c>
      <c r="F7" s="19"/>
      <c r="G7" s="19" t="s">
        <v>364</v>
      </c>
    </row>
    <row r="8" spans="1:7" s="18" customFormat="1" ht="12" customHeight="1">
      <c r="A8" s="14" t="s">
        <v>482</v>
      </c>
      <c r="B8" s="14"/>
      <c r="C8" s="19">
        <v>6.1</v>
      </c>
      <c r="D8" s="19"/>
      <c r="E8" s="19" t="s">
        <v>301</v>
      </c>
      <c r="F8" s="19"/>
      <c r="G8" s="19">
        <v>8.3</v>
      </c>
    </row>
    <row r="9" spans="1:7" s="18" customFormat="1" ht="12" customHeight="1">
      <c r="A9" s="21" t="s">
        <v>483</v>
      </c>
      <c r="C9" s="22" t="s">
        <v>170</v>
      </c>
      <c r="D9" s="19"/>
      <c r="E9" s="22" t="s">
        <v>370</v>
      </c>
      <c r="F9" s="19"/>
      <c r="G9" s="22" t="s">
        <v>150</v>
      </c>
    </row>
    <row r="10" spans="1:7" s="14" customFormat="1" ht="12" customHeight="1">
      <c r="A10" s="14" t="s">
        <v>484</v>
      </c>
      <c r="B10" s="18"/>
      <c r="C10" s="25" t="s">
        <v>347</v>
      </c>
      <c r="D10" s="25"/>
      <c r="E10" s="25" t="s">
        <v>346</v>
      </c>
      <c r="F10" s="25"/>
      <c r="G10" s="25" t="s">
        <v>347</v>
      </c>
    </row>
    <row r="11" spans="1:7" s="18" customFormat="1" ht="12" customHeight="1">
      <c r="A11" s="14" t="s">
        <v>485</v>
      </c>
      <c r="B11" s="14"/>
      <c r="C11" s="19" t="s">
        <v>161</v>
      </c>
      <c r="D11" s="19"/>
      <c r="E11" s="19" t="s">
        <v>145</v>
      </c>
      <c r="F11" s="19"/>
      <c r="G11" s="19" t="s">
        <v>161</v>
      </c>
    </row>
    <row r="12" spans="1:7" s="18" customFormat="1" ht="12" customHeight="1">
      <c r="A12" s="14" t="s">
        <v>486</v>
      </c>
      <c r="C12" s="19" t="s">
        <v>147</v>
      </c>
      <c r="D12" s="19"/>
      <c r="E12" s="19" t="s">
        <v>367</v>
      </c>
      <c r="F12" s="19"/>
      <c r="G12" s="19" t="s">
        <v>148</v>
      </c>
    </row>
    <row r="13" spans="1:7" s="18" customFormat="1" ht="12" customHeight="1">
      <c r="A13" s="21" t="s">
        <v>487</v>
      </c>
      <c r="C13" s="22" t="s">
        <v>147</v>
      </c>
      <c r="D13" s="19"/>
      <c r="E13" s="22" t="s">
        <v>191</v>
      </c>
      <c r="F13" s="19"/>
      <c r="G13" s="22" t="s">
        <v>217</v>
      </c>
    </row>
    <row r="14" spans="1:7" s="18" customFormat="1" ht="12" customHeight="1">
      <c r="A14" s="14" t="s">
        <v>488</v>
      </c>
      <c r="C14" s="25" t="s">
        <v>139</v>
      </c>
      <c r="D14" s="25"/>
      <c r="E14" s="25" t="s">
        <v>343</v>
      </c>
      <c r="F14" s="25"/>
      <c r="G14" s="25" t="s">
        <v>163</v>
      </c>
    </row>
    <row r="15" spans="1:7" s="18" customFormat="1" ht="12" customHeight="1">
      <c r="A15" s="14" t="s">
        <v>489</v>
      </c>
      <c r="B15" s="14"/>
      <c r="C15" s="19">
        <v>2.4</v>
      </c>
      <c r="D15" s="19"/>
      <c r="E15" s="19" t="s">
        <v>370</v>
      </c>
      <c r="F15" s="19"/>
      <c r="G15" s="19" t="s">
        <v>381</v>
      </c>
    </row>
    <row r="16" spans="1:7" s="18" customFormat="1" ht="12" customHeight="1">
      <c r="A16" s="18" t="s">
        <v>490</v>
      </c>
      <c r="C16" s="19" t="s">
        <v>159</v>
      </c>
      <c r="D16" s="19"/>
      <c r="E16" s="19" t="s">
        <v>159</v>
      </c>
      <c r="F16" s="19"/>
      <c r="G16" s="19" t="s">
        <v>159</v>
      </c>
    </row>
    <row r="17" spans="1:7" s="18" customFormat="1" ht="12" customHeight="1">
      <c r="A17" s="21" t="s">
        <v>471</v>
      </c>
      <c r="B17" s="21"/>
      <c r="C17" s="22" t="s">
        <v>341</v>
      </c>
      <c r="D17" s="22"/>
      <c r="E17" s="22" t="s">
        <v>341</v>
      </c>
      <c r="F17" s="22"/>
      <c r="G17" s="22" t="s">
        <v>341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491</v>
      </c>
    </row>
    <row r="26" s="28" customFormat="1" ht="18" customHeight="1" thickBot="1">
      <c r="A26" s="48" t="s">
        <v>492</v>
      </c>
    </row>
    <row r="27" spans="1:7" s="18" customFormat="1" ht="12" customHeight="1">
      <c r="A27" s="50" t="s">
        <v>493</v>
      </c>
      <c r="B27" s="11"/>
      <c r="C27" s="173" t="s">
        <v>85</v>
      </c>
      <c r="D27" s="11"/>
      <c r="E27" s="11" t="s">
        <v>86</v>
      </c>
      <c r="F27" s="11"/>
      <c r="G27" s="11" t="s">
        <v>87</v>
      </c>
    </row>
    <row r="28" spans="1:7" s="18" customFormat="1" ht="12" customHeight="1">
      <c r="A28" s="15"/>
      <c r="B28" s="118"/>
      <c r="C28" s="174"/>
      <c r="D28" s="118"/>
      <c r="E28" s="119"/>
      <c r="F28" s="118"/>
      <c r="G28" s="120"/>
    </row>
    <row r="29" spans="1:7" s="35" customFormat="1" ht="12" customHeight="1">
      <c r="A29" s="42" t="s">
        <v>415</v>
      </c>
      <c r="C29" s="106">
        <v>70.6</v>
      </c>
      <c r="D29" s="36"/>
      <c r="E29" s="106">
        <v>71.2</v>
      </c>
      <c r="F29" s="36"/>
      <c r="G29" s="106">
        <v>70</v>
      </c>
    </row>
    <row r="30" spans="1:7" s="18" customFormat="1" ht="12" customHeight="1">
      <c r="A30" s="18" t="s">
        <v>494</v>
      </c>
      <c r="C30" s="25">
        <v>23.5</v>
      </c>
      <c r="D30" s="25"/>
      <c r="E30" s="25">
        <v>27</v>
      </c>
      <c r="F30" s="25"/>
      <c r="G30" s="25">
        <v>20.2</v>
      </c>
    </row>
    <row r="31" spans="1:7" s="18" customFormat="1" ht="12" customHeight="1">
      <c r="A31" s="18" t="s">
        <v>495</v>
      </c>
      <c r="C31" s="19">
        <v>4.9</v>
      </c>
      <c r="D31" s="19"/>
      <c r="E31" s="19" t="s">
        <v>382</v>
      </c>
      <c r="F31" s="19"/>
      <c r="G31" s="19">
        <v>5.7</v>
      </c>
    </row>
    <row r="32" spans="1:7" s="18" customFormat="1" ht="12" customHeight="1">
      <c r="A32" s="14" t="s">
        <v>496</v>
      </c>
      <c r="B32" s="14"/>
      <c r="C32" s="19">
        <v>4.7</v>
      </c>
      <c r="D32" s="19"/>
      <c r="E32" s="19" t="s">
        <v>384</v>
      </c>
      <c r="F32" s="19"/>
      <c r="G32" s="19" t="s">
        <v>379</v>
      </c>
    </row>
    <row r="33" spans="1:7" s="18" customFormat="1" ht="12" customHeight="1">
      <c r="A33" s="21" t="s">
        <v>497</v>
      </c>
      <c r="C33" s="22">
        <v>8.3</v>
      </c>
      <c r="D33" s="19"/>
      <c r="E33" s="22">
        <v>8.4</v>
      </c>
      <c r="F33" s="19"/>
      <c r="G33" s="22">
        <v>8.2</v>
      </c>
    </row>
    <row r="34" spans="1:7" s="18" customFormat="1" ht="12" customHeight="1">
      <c r="A34" s="14" t="s">
        <v>498</v>
      </c>
      <c r="C34" s="25">
        <v>4.7</v>
      </c>
      <c r="D34" s="25"/>
      <c r="E34" s="25">
        <v>6.2</v>
      </c>
      <c r="F34" s="25"/>
      <c r="G34" s="25" t="s">
        <v>385</v>
      </c>
    </row>
    <row r="35" spans="1:7" s="18" customFormat="1" ht="12" customHeight="1">
      <c r="A35" s="14" t="s">
        <v>499</v>
      </c>
      <c r="B35" s="14"/>
      <c r="C35" s="19">
        <v>14.6</v>
      </c>
      <c r="D35" s="19"/>
      <c r="E35" s="19">
        <v>20.4</v>
      </c>
      <c r="F35" s="19"/>
      <c r="G35" s="19">
        <v>8.9</v>
      </c>
    </row>
    <row r="36" spans="1:7" s="18" customFormat="1" ht="12" customHeight="1">
      <c r="A36" s="14" t="s">
        <v>500</v>
      </c>
      <c r="C36" s="19" t="s">
        <v>187</v>
      </c>
      <c r="D36" s="19"/>
      <c r="E36" s="19" t="s">
        <v>203</v>
      </c>
      <c r="F36" s="19"/>
      <c r="G36" s="19" t="s">
        <v>383</v>
      </c>
    </row>
    <row r="37" spans="1:7" s="18" customFormat="1" ht="12" customHeight="1">
      <c r="A37" s="21" t="s">
        <v>501</v>
      </c>
      <c r="C37" s="22">
        <v>5.1</v>
      </c>
      <c r="D37" s="19"/>
      <c r="E37" s="22" t="s">
        <v>292</v>
      </c>
      <c r="F37" s="19"/>
      <c r="G37" s="22">
        <v>5.2</v>
      </c>
    </row>
    <row r="38" spans="1:7" s="18" customFormat="1" ht="12" customHeight="1">
      <c r="A38" s="14" t="s">
        <v>502</v>
      </c>
      <c r="C38" s="25">
        <v>39.4</v>
      </c>
      <c r="D38" s="25"/>
      <c r="E38" s="25">
        <v>35.5</v>
      </c>
      <c r="F38" s="25"/>
      <c r="G38" s="25">
        <v>43.2</v>
      </c>
    </row>
    <row r="39" spans="1:7" s="18" customFormat="1" ht="12" customHeight="1">
      <c r="A39" s="14" t="s">
        <v>503</v>
      </c>
      <c r="B39" s="14"/>
      <c r="C39" s="19">
        <v>30.6</v>
      </c>
      <c r="D39" s="19"/>
      <c r="E39" s="19">
        <v>29.8</v>
      </c>
      <c r="F39" s="19"/>
      <c r="G39" s="19">
        <v>31.4</v>
      </c>
    </row>
    <row r="40" spans="1:7" s="18" customFormat="1" ht="12" customHeight="1">
      <c r="A40" s="18" t="s">
        <v>504</v>
      </c>
      <c r="C40" s="19">
        <v>10.5</v>
      </c>
      <c r="D40" s="19"/>
      <c r="E40" s="19">
        <v>10.9</v>
      </c>
      <c r="F40" s="19"/>
      <c r="G40" s="19">
        <v>10</v>
      </c>
    </row>
    <row r="41" spans="1:7" s="18" customFormat="1" ht="12" customHeight="1">
      <c r="A41" s="21" t="s">
        <v>505</v>
      </c>
      <c r="C41" s="22">
        <v>6.9</v>
      </c>
      <c r="D41" s="19"/>
      <c r="E41" s="22">
        <v>7.6</v>
      </c>
      <c r="F41" s="19"/>
      <c r="G41" s="22">
        <v>6.3</v>
      </c>
    </row>
    <row r="42" spans="1:7" s="18" customFormat="1" ht="12" customHeight="1">
      <c r="A42" s="18" t="s">
        <v>506</v>
      </c>
      <c r="C42" s="25">
        <v>13</v>
      </c>
      <c r="D42" s="25"/>
      <c r="E42" s="25">
        <v>13.8</v>
      </c>
      <c r="F42" s="25"/>
      <c r="G42" s="25">
        <v>12.2</v>
      </c>
    </row>
    <row r="43" spans="1:7" s="18" customFormat="1" ht="12" customHeight="1">
      <c r="A43" s="18" t="s">
        <v>507</v>
      </c>
      <c r="C43" s="19">
        <v>5.7</v>
      </c>
      <c r="D43" s="19"/>
      <c r="E43" s="19">
        <v>5.8</v>
      </c>
      <c r="F43" s="19"/>
      <c r="G43" s="19">
        <v>5.6</v>
      </c>
    </row>
    <row r="44" spans="1:7" s="18" customFormat="1" ht="12" customHeight="1">
      <c r="A44" s="18" t="s">
        <v>508</v>
      </c>
      <c r="C44" s="19">
        <v>15.7</v>
      </c>
      <c r="D44" s="19"/>
      <c r="E44" s="19">
        <v>16.1</v>
      </c>
      <c r="F44" s="19"/>
      <c r="G44" s="19">
        <v>15.3</v>
      </c>
    </row>
    <row r="45" spans="1:7" s="18" customFormat="1" ht="12" customHeight="1">
      <c r="A45" s="14" t="s">
        <v>509</v>
      </c>
      <c r="B45" s="14"/>
      <c r="C45" s="19">
        <v>24.7</v>
      </c>
      <c r="D45" s="19"/>
      <c r="E45" s="19">
        <v>24.6</v>
      </c>
      <c r="F45" s="19"/>
      <c r="G45" s="19">
        <v>24.8</v>
      </c>
    </row>
    <row r="46" spans="1:7" s="18" customFormat="1" ht="12" customHeight="1">
      <c r="A46" s="21" t="s">
        <v>471</v>
      </c>
      <c r="B46" s="21"/>
      <c r="C46" s="22" t="s">
        <v>148</v>
      </c>
      <c r="D46" s="22"/>
      <c r="E46" s="22" t="s">
        <v>148</v>
      </c>
      <c r="F46" s="22"/>
      <c r="G46" s="22" t="s">
        <v>148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510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511</v>
      </c>
      <c r="B2" s="9"/>
      <c r="C2" s="9"/>
      <c r="D2" s="9"/>
      <c r="E2" s="9"/>
      <c r="F2" s="9"/>
      <c r="G2" s="9"/>
    </row>
    <row r="3" spans="1:7" ht="12" customHeight="1">
      <c r="A3" s="50" t="s">
        <v>512</v>
      </c>
      <c r="B3" s="11"/>
      <c r="C3" s="173" t="s">
        <v>85</v>
      </c>
      <c r="D3" s="11"/>
      <c r="E3" s="11" t="s">
        <v>86</v>
      </c>
      <c r="F3" s="11"/>
      <c r="G3" s="11" t="s">
        <v>87</v>
      </c>
    </row>
    <row r="4" spans="1:7" s="17" customFormat="1" ht="12" customHeight="1">
      <c r="A4" s="15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415</v>
      </c>
      <c r="C5" s="121">
        <v>79.2</v>
      </c>
      <c r="D5" s="36"/>
      <c r="E5" s="121">
        <v>80.1</v>
      </c>
      <c r="F5" s="36"/>
      <c r="G5" s="121">
        <v>78.4</v>
      </c>
    </row>
    <row r="6" spans="1:7" s="18" customFormat="1" ht="12" customHeight="1">
      <c r="A6" s="18" t="s">
        <v>513</v>
      </c>
      <c r="C6" s="19">
        <v>68.7</v>
      </c>
      <c r="D6" s="19"/>
      <c r="E6" s="19">
        <v>65.6</v>
      </c>
      <c r="F6" s="19"/>
      <c r="G6" s="19">
        <v>71.6</v>
      </c>
    </row>
    <row r="7" spans="1:7" s="18" customFormat="1" ht="12" customHeight="1">
      <c r="A7" s="18" t="s">
        <v>514</v>
      </c>
      <c r="C7" s="19">
        <v>9.6</v>
      </c>
      <c r="D7" s="19"/>
      <c r="E7" s="19">
        <v>13.6</v>
      </c>
      <c r="F7" s="19"/>
      <c r="G7" s="19">
        <v>5.8</v>
      </c>
    </row>
    <row r="8" spans="1:7" s="18" customFormat="1" ht="12" customHeight="1">
      <c r="A8" s="14" t="s">
        <v>515</v>
      </c>
      <c r="C8" s="19">
        <v>7.8</v>
      </c>
      <c r="D8" s="19"/>
      <c r="E8" s="19">
        <v>12</v>
      </c>
      <c r="F8" s="19"/>
      <c r="G8" s="19" t="s">
        <v>301</v>
      </c>
    </row>
    <row r="9" spans="1:7" s="18" customFormat="1" ht="12" customHeight="1">
      <c r="A9" s="21" t="s">
        <v>516</v>
      </c>
      <c r="C9" s="65" t="s">
        <v>150</v>
      </c>
      <c r="D9" s="19"/>
      <c r="E9" s="65" t="s">
        <v>147</v>
      </c>
      <c r="F9" s="19"/>
      <c r="G9" s="65" t="s">
        <v>148</v>
      </c>
    </row>
    <row r="10" spans="1:7" s="14" customFormat="1" ht="12" customHeight="1">
      <c r="A10" s="14" t="s">
        <v>517</v>
      </c>
      <c r="B10" s="18"/>
      <c r="C10" s="19" t="s">
        <v>161</v>
      </c>
      <c r="D10" s="19"/>
      <c r="E10" s="19" t="s">
        <v>356</v>
      </c>
      <c r="F10" s="19"/>
      <c r="G10" s="19" t="s">
        <v>150</v>
      </c>
    </row>
    <row r="11" spans="1:7" s="18" customFormat="1" ht="12" customHeight="1">
      <c r="A11" s="14" t="s">
        <v>518</v>
      </c>
      <c r="C11" s="19">
        <v>12.1</v>
      </c>
      <c r="D11" s="19"/>
      <c r="E11" s="19">
        <v>17.3</v>
      </c>
      <c r="F11" s="19"/>
      <c r="G11" s="19">
        <v>7</v>
      </c>
    </row>
    <row r="12" spans="1:7" s="18" customFormat="1" ht="12" customHeight="1">
      <c r="A12" s="14" t="s">
        <v>519</v>
      </c>
      <c r="C12" s="19">
        <v>4.5</v>
      </c>
      <c r="D12" s="19"/>
      <c r="E12" s="19">
        <v>6.3</v>
      </c>
      <c r="F12" s="19"/>
      <c r="G12" s="19" t="s">
        <v>383</v>
      </c>
    </row>
    <row r="13" spans="1:7" s="18" customFormat="1" ht="12" customHeight="1">
      <c r="A13" s="21" t="s">
        <v>520</v>
      </c>
      <c r="C13" s="65" t="s">
        <v>343</v>
      </c>
      <c r="D13" s="19"/>
      <c r="E13" s="65" t="s">
        <v>139</v>
      </c>
      <c r="F13" s="19"/>
      <c r="G13" s="65" t="s">
        <v>170</v>
      </c>
    </row>
    <row r="14" spans="1:7" s="18" customFormat="1" ht="12" customHeight="1">
      <c r="A14" s="14" t="s">
        <v>521</v>
      </c>
      <c r="C14" s="19" t="s">
        <v>367</v>
      </c>
      <c r="D14" s="19"/>
      <c r="E14" s="19" t="s">
        <v>161</v>
      </c>
      <c r="F14" s="19"/>
      <c r="G14" s="19" t="s">
        <v>346</v>
      </c>
    </row>
    <row r="15" spans="1:7" s="18" customFormat="1" ht="12" customHeight="1">
      <c r="A15" s="14" t="s">
        <v>522</v>
      </c>
      <c r="C15" s="19">
        <v>11.6</v>
      </c>
      <c r="D15" s="19"/>
      <c r="E15" s="19">
        <v>8.2</v>
      </c>
      <c r="F15" s="19"/>
      <c r="G15" s="19">
        <v>14.9</v>
      </c>
    </row>
    <row r="16" spans="1:7" s="18" customFormat="1" ht="12" customHeight="1">
      <c r="A16" s="18" t="s">
        <v>523</v>
      </c>
      <c r="C16" s="19">
        <v>3.7</v>
      </c>
      <c r="D16" s="19"/>
      <c r="E16" s="19" t="s">
        <v>292</v>
      </c>
      <c r="F16" s="19"/>
      <c r="G16" s="19" t="s">
        <v>374</v>
      </c>
    </row>
    <row r="17" spans="1:7" s="18" customFormat="1" ht="12" customHeight="1">
      <c r="A17" s="21" t="s">
        <v>524</v>
      </c>
      <c r="C17" s="65">
        <v>5.9</v>
      </c>
      <c r="D17" s="19"/>
      <c r="E17" s="65" t="s">
        <v>525</v>
      </c>
      <c r="F17" s="19"/>
      <c r="G17" s="65">
        <v>6.7</v>
      </c>
    </row>
    <row r="18" spans="1:7" s="18" customFormat="1" ht="12" customHeight="1">
      <c r="A18" s="18" t="s">
        <v>526</v>
      </c>
      <c r="C18" s="19" t="s">
        <v>346</v>
      </c>
      <c r="D18" s="19"/>
      <c r="E18" s="19" t="s">
        <v>347</v>
      </c>
      <c r="F18" s="19"/>
      <c r="G18" s="19" t="s">
        <v>147</v>
      </c>
    </row>
    <row r="19" spans="1:7" s="18" customFormat="1" ht="12" customHeight="1">
      <c r="A19" s="18" t="s">
        <v>527</v>
      </c>
      <c r="C19" s="19" t="s">
        <v>346</v>
      </c>
      <c r="D19" s="19"/>
      <c r="E19" s="19" t="s">
        <v>142</v>
      </c>
      <c r="F19" s="19"/>
      <c r="G19" s="19" t="s">
        <v>341</v>
      </c>
    </row>
    <row r="20" spans="1:7" s="18" customFormat="1" ht="12" customHeight="1">
      <c r="A20" s="14" t="s">
        <v>528</v>
      </c>
      <c r="C20" s="19">
        <v>7.4</v>
      </c>
      <c r="D20" s="19"/>
      <c r="E20" s="19">
        <v>14.2</v>
      </c>
      <c r="F20" s="19"/>
      <c r="G20" s="19" t="s">
        <v>346</v>
      </c>
    </row>
    <row r="21" spans="1:7" s="18" customFormat="1" ht="12" customHeight="1">
      <c r="A21" s="21" t="s">
        <v>471</v>
      </c>
      <c r="B21" s="122"/>
      <c r="C21" s="65" t="s">
        <v>142</v>
      </c>
      <c r="D21" s="65"/>
      <c r="E21" s="65" t="s">
        <v>349</v>
      </c>
      <c r="F21" s="65"/>
      <c r="G21" s="65" t="s">
        <v>150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529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530</v>
      </c>
      <c r="B26" s="9"/>
      <c r="C26" s="9"/>
      <c r="D26" s="9"/>
      <c r="E26" s="9"/>
      <c r="F26" s="9"/>
      <c r="G26" s="9"/>
    </row>
    <row r="27" spans="1:7" ht="12" customHeight="1">
      <c r="A27" s="50" t="s">
        <v>531</v>
      </c>
      <c r="B27" s="11"/>
      <c r="C27" s="173" t="s">
        <v>85</v>
      </c>
      <c r="D27" s="11"/>
      <c r="E27" s="11" t="s">
        <v>86</v>
      </c>
      <c r="F27" s="11"/>
      <c r="G27" s="11" t="s">
        <v>87</v>
      </c>
    </row>
    <row r="28" spans="1:7" ht="12" customHeight="1">
      <c r="A28" s="123"/>
      <c r="B28" s="118"/>
      <c r="C28" s="175"/>
      <c r="D28" s="118"/>
      <c r="E28" s="120"/>
      <c r="F28" s="118"/>
      <c r="G28" s="120"/>
    </row>
    <row r="29" spans="1:7" s="115" customFormat="1" ht="12" customHeight="1">
      <c r="A29" s="34" t="s">
        <v>415</v>
      </c>
      <c r="B29" s="75"/>
      <c r="C29" s="121">
        <v>98</v>
      </c>
      <c r="D29" s="74"/>
      <c r="E29" s="121">
        <v>97.5</v>
      </c>
      <c r="F29" s="74"/>
      <c r="G29" s="121">
        <v>98.5</v>
      </c>
    </row>
    <row r="30" spans="1:7" ht="12" customHeight="1">
      <c r="A30" s="18" t="s">
        <v>532</v>
      </c>
      <c r="B30" s="40"/>
      <c r="C30" s="19">
        <v>81.6</v>
      </c>
      <c r="D30" s="19"/>
      <c r="E30" s="19">
        <v>77</v>
      </c>
      <c r="F30" s="19"/>
      <c r="G30" s="19">
        <v>86.1</v>
      </c>
    </row>
    <row r="31" spans="1:7" ht="12" customHeight="1">
      <c r="A31" s="18" t="s">
        <v>533</v>
      </c>
      <c r="B31" s="40"/>
      <c r="C31" s="19">
        <v>54.1</v>
      </c>
      <c r="D31" s="19"/>
      <c r="E31" s="19">
        <v>55.4</v>
      </c>
      <c r="F31" s="19"/>
      <c r="G31" s="19">
        <v>52.8</v>
      </c>
    </row>
    <row r="32" spans="1:7" ht="12" customHeight="1">
      <c r="A32" s="14" t="s">
        <v>534</v>
      </c>
      <c r="B32" s="40"/>
      <c r="C32" s="19">
        <v>45.2</v>
      </c>
      <c r="D32" s="19"/>
      <c r="E32" s="19">
        <v>46.8</v>
      </c>
      <c r="F32" s="19"/>
      <c r="G32" s="19">
        <v>43.7</v>
      </c>
    </row>
    <row r="33" spans="1:7" ht="12" customHeight="1">
      <c r="A33" s="21" t="s">
        <v>535</v>
      </c>
      <c r="B33" s="40"/>
      <c r="C33" s="65">
        <v>18.3</v>
      </c>
      <c r="D33" s="19"/>
      <c r="E33" s="65">
        <v>22.6</v>
      </c>
      <c r="F33" s="19"/>
      <c r="G33" s="65">
        <v>14.1</v>
      </c>
    </row>
    <row r="34" spans="1:7" ht="12" customHeight="1">
      <c r="A34" s="14" t="s">
        <v>536</v>
      </c>
      <c r="B34" s="40"/>
      <c r="C34" s="19">
        <v>54.3</v>
      </c>
      <c r="D34" s="19"/>
      <c r="E34" s="19">
        <v>60.5</v>
      </c>
      <c r="F34" s="19"/>
      <c r="G34" s="19">
        <v>48.3</v>
      </c>
    </row>
    <row r="35" spans="1:7" ht="12" customHeight="1">
      <c r="A35" s="14" t="s">
        <v>537</v>
      </c>
      <c r="B35" s="40"/>
      <c r="C35" s="19">
        <v>22.9</v>
      </c>
      <c r="D35" s="19"/>
      <c r="E35" s="19">
        <v>23.1</v>
      </c>
      <c r="F35" s="19"/>
      <c r="G35" s="19">
        <v>22.6</v>
      </c>
    </row>
    <row r="36" spans="1:7" ht="12" customHeight="1">
      <c r="A36" s="14" t="s">
        <v>538</v>
      </c>
      <c r="B36" s="40"/>
      <c r="C36" s="19">
        <v>22.3</v>
      </c>
      <c r="D36" s="19"/>
      <c r="E36" s="19">
        <v>21.4</v>
      </c>
      <c r="F36" s="19"/>
      <c r="G36" s="19">
        <v>23.1</v>
      </c>
    </row>
    <row r="37" spans="1:7" ht="12" customHeight="1">
      <c r="A37" s="21" t="s">
        <v>539</v>
      </c>
      <c r="B37" s="40"/>
      <c r="C37" s="65">
        <v>28.4</v>
      </c>
      <c r="D37" s="19"/>
      <c r="E37" s="65">
        <v>31.7</v>
      </c>
      <c r="F37" s="19"/>
      <c r="G37" s="65">
        <v>25.1</v>
      </c>
    </row>
    <row r="38" spans="1:7" ht="12" customHeight="1">
      <c r="A38" s="14" t="s">
        <v>540</v>
      </c>
      <c r="B38" s="40"/>
      <c r="C38" s="19">
        <v>62.9</v>
      </c>
      <c r="D38" s="19"/>
      <c r="E38" s="19">
        <v>57.3</v>
      </c>
      <c r="F38" s="19"/>
      <c r="G38" s="19">
        <v>68.3</v>
      </c>
    </row>
    <row r="39" spans="1:7" ht="12" customHeight="1">
      <c r="A39" s="14" t="s">
        <v>541</v>
      </c>
      <c r="B39" s="40"/>
      <c r="C39" s="19">
        <v>83.3</v>
      </c>
      <c r="D39" s="19"/>
      <c r="E39" s="19">
        <v>76.8</v>
      </c>
      <c r="F39" s="19"/>
      <c r="G39" s="19">
        <v>89.7</v>
      </c>
    </row>
    <row r="40" spans="1:7" ht="12" customHeight="1">
      <c r="A40" s="18" t="s">
        <v>542</v>
      </c>
      <c r="B40" s="40"/>
      <c r="C40" s="19">
        <v>9.9</v>
      </c>
      <c r="D40" s="19"/>
      <c r="E40" s="19">
        <v>8.5</v>
      </c>
      <c r="F40" s="19"/>
      <c r="G40" s="19">
        <v>11.3</v>
      </c>
    </row>
    <row r="41" spans="1:7" ht="12" customHeight="1">
      <c r="A41" s="21" t="s">
        <v>543</v>
      </c>
      <c r="B41" s="40"/>
      <c r="C41" s="65">
        <v>10</v>
      </c>
      <c r="D41" s="19"/>
      <c r="E41" s="65">
        <v>11.6</v>
      </c>
      <c r="F41" s="19"/>
      <c r="G41" s="65">
        <v>8.4</v>
      </c>
    </row>
    <row r="42" spans="1:7" ht="12" customHeight="1">
      <c r="A42" s="18" t="s">
        <v>544</v>
      </c>
      <c r="B42" s="40"/>
      <c r="C42" s="19">
        <v>10.7</v>
      </c>
      <c r="D42" s="19"/>
      <c r="E42" s="19">
        <v>13.7</v>
      </c>
      <c r="F42" s="19"/>
      <c r="G42" s="19">
        <v>7.8</v>
      </c>
    </row>
    <row r="43" spans="1:7" ht="12" customHeight="1">
      <c r="A43" s="18" t="s">
        <v>545</v>
      </c>
      <c r="B43" s="40"/>
      <c r="C43" s="19">
        <v>9.5</v>
      </c>
      <c r="D43" s="19"/>
      <c r="E43" s="19">
        <v>10.2</v>
      </c>
      <c r="F43" s="19"/>
      <c r="G43" s="19">
        <v>8.8</v>
      </c>
    </row>
    <row r="44" spans="1:7" ht="12" customHeight="1">
      <c r="A44" s="21" t="s">
        <v>471</v>
      </c>
      <c r="B44" s="116"/>
      <c r="C44" s="65" t="s">
        <v>148</v>
      </c>
      <c r="D44" s="65"/>
      <c r="E44" s="65" t="s">
        <v>148</v>
      </c>
      <c r="F44" s="65"/>
      <c r="G44" s="65" t="s">
        <v>148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612</v>
      </c>
    </row>
    <row r="2" s="28" customFormat="1" ht="18" customHeight="1">
      <c r="A2" s="139" t="s">
        <v>613</v>
      </c>
    </row>
    <row r="3" s="10" customFormat="1" ht="18" customHeight="1" thickBot="1">
      <c r="A3" s="131" t="s">
        <v>602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89</v>
      </c>
      <c r="C6" s="36">
        <v>100</v>
      </c>
      <c r="D6" s="37"/>
      <c r="E6" s="38">
        <v>0.47222222222222227</v>
      </c>
      <c r="F6" s="37"/>
      <c r="G6" s="36">
        <v>100</v>
      </c>
      <c r="H6" s="37"/>
      <c r="I6" s="38">
        <v>0.4784722222222222</v>
      </c>
      <c r="J6" s="37"/>
      <c r="K6" s="36">
        <v>100</v>
      </c>
      <c r="L6" s="37"/>
      <c r="M6" s="38">
        <v>0.46597222222222223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100</v>
      </c>
      <c r="D8" s="40"/>
      <c r="E8" s="20">
        <v>0.4618055555555556</v>
      </c>
      <c r="F8" s="40"/>
      <c r="G8" s="19">
        <v>100</v>
      </c>
      <c r="H8" s="40"/>
      <c r="I8" s="20">
        <v>0.4701388888888889</v>
      </c>
      <c r="J8" s="40"/>
      <c r="K8" s="19">
        <v>100</v>
      </c>
      <c r="L8" s="40"/>
      <c r="M8" s="20">
        <v>0.45416666666666666</v>
      </c>
    </row>
    <row r="9" spans="1:13" s="18" customFormat="1" ht="11.25" customHeight="1">
      <c r="A9" s="143" t="s">
        <v>619</v>
      </c>
      <c r="C9" s="19">
        <v>100</v>
      </c>
      <c r="D9" s="40"/>
      <c r="E9" s="20">
        <v>0.4861111111111111</v>
      </c>
      <c r="F9" s="40"/>
      <c r="G9" s="19">
        <v>100</v>
      </c>
      <c r="H9" s="40"/>
      <c r="I9" s="20">
        <v>0.4902777777777778</v>
      </c>
      <c r="J9" s="40"/>
      <c r="K9" s="19">
        <v>100</v>
      </c>
      <c r="L9" s="40"/>
      <c r="M9" s="20">
        <v>0.48194444444444445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>
        <v>100</v>
      </c>
      <c r="D11" s="40"/>
      <c r="E11" s="20">
        <v>0.46388888888888885</v>
      </c>
      <c r="F11" s="40"/>
      <c r="G11" s="19">
        <v>100</v>
      </c>
      <c r="H11" s="40"/>
      <c r="I11" s="20">
        <v>0.46875</v>
      </c>
      <c r="J11" s="40"/>
      <c r="K11" s="19">
        <v>100</v>
      </c>
      <c r="L11" s="40"/>
      <c r="M11" s="20">
        <v>0.4611111111111111</v>
      </c>
    </row>
    <row r="12" spans="1:13" s="18" customFormat="1" ht="11.25" customHeight="1">
      <c r="A12" s="134" t="s">
        <v>622</v>
      </c>
      <c r="C12" s="19">
        <v>100</v>
      </c>
      <c r="D12" s="40"/>
      <c r="E12" s="20">
        <v>0.4902777777777778</v>
      </c>
      <c r="F12" s="40"/>
      <c r="G12" s="19">
        <v>100</v>
      </c>
      <c r="H12" s="40"/>
      <c r="I12" s="20">
        <v>0.5041666666666667</v>
      </c>
      <c r="J12" s="40"/>
      <c r="K12" s="19">
        <v>100</v>
      </c>
      <c r="L12" s="40"/>
      <c r="M12" s="20">
        <v>0.4798611111111111</v>
      </c>
    </row>
    <row r="13" spans="1:13" s="18" customFormat="1" ht="11.25" customHeight="1">
      <c r="A13" s="134" t="s">
        <v>623</v>
      </c>
      <c r="C13" s="19">
        <v>100</v>
      </c>
      <c r="D13" s="40"/>
      <c r="E13" s="20">
        <v>0.47430555555555554</v>
      </c>
      <c r="F13" s="40"/>
      <c r="G13" s="19">
        <v>100</v>
      </c>
      <c r="H13" s="40"/>
      <c r="I13" s="20">
        <v>0.4902777777777778</v>
      </c>
      <c r="J13" s="40"/>
      <c r="K13" s="19">
        <v>100</v>
      </c>
      <c r="L13" s="40"/>
      <c r="M13" s="20">
        <v>0.4583333333333333</v>
      </c>
    </row>
    <row r="14" spans="1:13" s="18" customFormat="1" ht="11.25" customHeight="1">
      <c r="A14" s="134" t="s">
        <v>624</v>
      </c>
      <c r="C14" s="19">
        <v>100</v>
      </c>
      <c r="D14" s="40"/>
      <c r="E14" s="20">
        <v>0.4611111111111111</v>
      </c>
      <c r="F14" s="40"/>
      <c r="G14" s="19">
        <v>100</v>
      </c>
      <c r="H14" s="40"/>
      <c r="I14" s="20">
        <v>0.4611111111111111</v>
      </c>
      <c r="J14" s="40"/>
      <c r="K14" s="19">
        <v>100</v>
      </c>
      <c r="L14" s="40"/>
      <c r="M14" s="20">
        <v>0.4604166666666667</v>
      </c>
    </row>
    <row r="15" spans="1:13" s="18" customFormat="1" ht="11.25" customHeight="1">
      <c r="A15" s="138" t="s">
        <v>625</v>
      </c>
      <c r="C15" s="19">
        <v>100</v>
      </c>
      <c r="D15" s="40"/>
      <c r="E15" s="20">
        <v>0.4756944444444444</v>
      </c>
      <c r="F15" s="40"/>
      <c r="G15" s="19">
        <v>100</v>
      </c>
      <c r="H15" s="40"/>
      <c r="I15" s="20">
        <v>0.4777777777777778</v>
      </c>
      <c r="J15" s="40"/>
      <c r="K15" s="19">
        <v>100</v>
      </c>
      <c r="L15" s="40"/>
      <c r="M15" s="20">
        <v>0.47291666666666665</v>
      </c>
    </row>
    <row r="16" spans="1:13" s="18" customFormat="1" ht="11.25" customHeight="1">
      <c r="A16" s="142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627</v>
      </c>
      <c r="C17" s="19">
        <v>100</v>
      </c>
      <c r="D17" s="40"/>
      <c r="E17" s="20">
        <v>0.46388888888888885</v>
      </c>
      <c r="F17" s="40"/>
      <c r="G17" s="19">
        <v>100</v>
      </c>
      <c r="H17" s="40"/>
      <c r="I17" s="20">
        <v>0.46875</v>
      </c>
      <c r="J17" s="40"/>
      <c r="K17" s="19">
        <v>100</v>
      </c>
      <c r="L17" s="40"/>
      <c r="M17" s="20">
        <v>0.4611111111111111</v>
      </c>
    </row>
    <row r="18" spans="1:13" s="18" customFormat="1" ht="11.25" customHeight="1">
      <c r="A18" s="138" t="s">
        <v>628</v>
      </c>
      <c r="C18" s="19">
        <v>100</v>
      </c>
      <c r="D18" s="40"/>
      <c r="E18" s="20">
        <v>0.4902777777777778</v>
      </c>
      <c r="F18" s="40"/>
      <c r="G18" s="19">
        <v>100</v>
      </c>
      <c r="H18" s="40"/>
      <c r="I18" s="20">
        <v>0.5041666666666667</v>
      </c>
      <c r="J18" s="40"/>
      <c r="K18" s="19">
        <v>100</v>
      </c>
      <c r="L18" s="40"/>
      <c r="M18" s="20">
        <v>0.4798611111111111</v>
      </c>
    </row>
    <row r="19" spans="1:13" s="18" customFormat="1" ht="11.25" customHeight="1">
      <c r="A19" s="134" t="s">
        <v>629</v>
      </c>
      <c r="B19" s="14"/>
      <c r="C19" s="19">
        <v>100</v>
      </c>
      <c r="D19" s="40"/>
      <c r="E19" s="20">
        <v>0.4701388888888889</v>
      </c>
      <c r="F19" s="40"/>
      <c r="G19" s="19">
        <v>100</v>
      </c>
      <c r="H19" s="40"/>
      <c r="I19" s="20">
        <v>0.48194444444444445</v>
      </c>
      <c r="J19" s="40"/>
      <c r="K19" s="19">
        <v>100</v>
      </c>
      <c r="L19" s="40"/>
      <c r="M19" s="20">
        <v>0.45555555555555555</v>
      </c>
    </row>
    <row r="20" spans="1:13" s="18" customFormat="1" ht="11.25" customHeight="1">
      <c r="A20" s="138" t="s">
        <v>630</v>
      </c>
      <c r="B20" s="14"/>
      <c r="C20" s="19" t="s">
        <v>631</v>
      </c>
      <c r="D20" s="40"/>
      <c r="E20" s="20" t="s">
        <v>90</v>
      </c>
      <c r="F20" s="40"/>
      <c r="G20" s="19" t="s">
        <v>631</v>
      </c>
      <c r="H20" s="40"/>
      <c r="I20" s="20" t="s">
        <v>91</v>
      </c>
      <c r="J20" s="40"/>
      <c r="K20" s="19" t="s">
        <v>631</v>
      </c>
      <c r="L20" s="40"/>
      <c r="M20" s="20" t="s">
        <v>92</v>
      </c>
    </row>
    <row r="21" spans="1:13" s="18" customFormat="1" ht="11.25" customHeight="1">
      <c r="A21" s="145" t="s">
        <v>632</v>
      </c>
      <c r="C21" s="19">
        <v>100</v>
      </c>
      <c r="D21" s="40"/>
      <c r="E21" s="20">
        <v>0.46388888888888885</v>
      </c>
      <c r="F21" s="40"/>
      <c r="G21" s="19">
        <v>100</v>
      </c>
      <c r="H21" s="40"/>
      <c r="I21" s="20">
        <v>0.4680555555555555</v>
      </c>
      <c r="J21" s="40"/>
      <c r="K21" s="19">
        <v>100</v>
      </c>
      <c r="L21" s="40"/>
      <c r="M21" s="20">
        <v>0.4597222222222222</v>
      </c>
    </row>
    <row r="22" spans="1:13" s="18" customFormat="1" ht="11.25" customHeight="1">
      <c r="A22" s="146" t="s">
        <v>633</v>
      </c>
      <c r="C22" s="19">
        <v>100</v>
      </c>
      <c r="D22" s="40"/>
      <c r="E22" s="20">
        <v>0.4777777777777778</v>
      </c>
      <c r="F22" s="40"/>
      <c r="G22" s="19">
        <v>100</v>
      </c>
      <c r="H22" s="40"/>
      <c r="I22" s="20">
        <v>0.4777777777777778</v>
      </c>
      <c r="J22" s="40"/>
      <c r="K22" s="19">
        <v>100</v>
      </c>
      <c r="L22" s="40"/>
      <c r="M22" s="20">
        <v>0.4777777777777778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100</v>
      </c>
      <c r="D24" s="40"/>
      <c r="E24" s="20">
        <v>0.48125</v>
      </c>
      <c r="F24" s="40"/>
      <c r="G24" s="19">
        <v>100</v>
      </c>
      <c r="H24" s="40"/>
      <c r="I24" s="20">
        <v>0.49444444444444446</v>
      </c>
      <c r="J24" s="40"/>
      <c r="K24" s="19">
        <v>100</v>
      </c>
      <c r="L24" s="40"/>
      <c r="M24" s="20">
        <v>0.4701388888888889</v>
      </c>
    </row>
    <row r="25" spans="1:13" s="18" customFormat="1" ht="11.25" customHeight="1">
      <c r="A25" s="148" t="s">
        <v>636</v>
      </c>
      <c r="C25" s="19">
        <v>100</v>
      </c>
      <c r="D25" s="40"/>
      <c r="E25" s="20">
        <v>0.4666666666666666</v>
      </c>
      <c r="F25" s="40"/>
      <c r="G25" s="19">
        <v>100</v>
      </c>
      <c r="H25" s="40"/>
      <c r="I25" s="20">
        <v>0.47361111111111115</v>
      </c>
      <c r="J25" s="40"/>
      <c r="K25" s="19">
        <v>100</v>
      </c>
      <c r="L25" s="40"/>
      <c r="M25" s="20">
        <v>0.4597222222222222</v>
      </c>
    </row>
    <row r="26" spans="1:13" s="18" customFormat="1" ht="11.25" customHeight="1">
      <c r="A26" s="148" t="s">
        <v>637</v>
      </c>
      <c r="C26" s="19">
        <v>100</v>
      </c>
      <c r="D26" s="40"/>
      <c r="E26" s="20">
        <v>0.4694444444444445</v>
      </c>
      <c r="F26" s="40"/>
      <c r="G26" s="19">
        <v>100</v>
      </c>
      <c r="H26" s="40"/>
      <c r="I26" s="20">
        <v>0.4611111111111111</v>
      </c>
      <c r="J26" s="40"/>
      <c r="K26" s="19">
        <v>100</v>
      </c>
      <c r="L26" s="40"/>
      <c r="M26" s="20">
        <v>0.4763888888888889</v>
      </c>
    </row>
    <row r="27" spans="1:13" s="18" customFormat="1" ht="11.25" customHeight="1">
      <c r="A27" s="149" t="s">
        <v>638</v>
      </c>
      <c r="C27" s="19">
        <v>100</v>
      </c>
      <c r="D27" s="40"/>
      <c r="E27" s="20">
        <v>0.4618055555555556</v>
      </c>
      <c r="F27" s="40"/>
      <c r="G27" s="19">
        <v>100</v>
      </c>
      <c r="H27" s="40"/>
      <c r="I27" s="20">
        <v>0.46388888888888885</v>
      </c>
      <c r="J27" s="40"/>
      <c r="K27" s="19">
        <v>100</v>
      </c>
      <c r="L27" s="40"/>
      <c r="M27" s="20">
        <v>0.4590277777777778</v>
      </c>
    </row>
    <row r="28" spans="1:13" s="18" customFormat="1" ht="11.25" customHeight="1">
      <c r="A28" s="142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640</v>
      </c>
      <c r="B29" s="14"/>
      <c r="C29" s="19">
        <v>100</v>
      </c>
      <c r="D29" s="40"/>
      <c r="E29" s="20">
        <v>0.4590277777777778</v>
      </c>
      <c r="F29" s="40"/>
      <c r="G29" s="19">
        <v>100</v>
      </c>
      <c r="H29" s="40"/>
      <c r="I29" s="20">
        <v>0.4590277777777778</v>
      </c>
      <c r="J29" s="40"/>
      <c r="K29" s="19">
        <v>100</v>
      </c>
      <c r="L29" s="40"/>
      <c r="M29" s="20">
        <v>0.4583333333333333</v>
      </c>
    </row>
    <row r="30" spans="1:13" s="18" customFormat="1" ht="11.25" customHeight="1">
      <c r="A30" s="134" t="s">
        <v>641</v>
      </c>
      <c r="B30" s="14"/>
      <c r="C30" s="19">
        <v>100</v>
      </c>
      <c r="D30" s="40"/>
      <c r="E30" s="20">
        <v>0.4756944444444444</v>
      </c>
      <c r="F30" s="40"/>
      <c r="G30" s="19">
        <v>100</v>
      </c>
      <c r="H30" s="40"/>
      <c r="I30" s="20">
        <v>0.4840277777777778</v>
      </c>
      <c r="J30" s="40"/>
      <c r="K30" s="19">
        <v>100</v>
      </c>
      <c r="L30" s="40"/>
      <c r="M30" s="20">
        <v>0.4680555555555555</v>
      </c>
    </row>
    <row r="31" spans="1:13" s="18" customFormat="1" ht="11.25" customHeight="1">
      <c r="A31" s="142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643</v>
      </c>
      <c r="B32" s="14"/>
      <c r="C32" s="19">
        <v>100</v>
      </c>
      <c r="D32" s="40"/>
      <c r="E32" s="20">
        <v>0.4798611111111111</v>
      </c>
      <c r="F32" s="40"/>
      <c r="G32" s="19">
        <v>100</v>
      </c>
      <c r="H32" s="40"/>
      <c r="I32" s="20">
        <v>0.48125</v>
      </c>
      <c r="J32" s="40"/>
      <c r="K32" s="19">
        <v>100</v>
      </c>
      <c r="L32" s="40"/>
      <c r="M32" s="20">
        <v>0.4784722222222222</v>
      </c>
    </row>
    <row r="33" spans="1:13" s="18" customFormat="1" ht="11.25" customHeight="1">
      <c r="A33" s="143" t="s">
        <v>644</v>
      </c>
      <c r="C33" s="19">
        <v>100</v>
      </c>
      <c r="D33" s="40"/>
      <c r="E33" s="20">
        <v>0.45625</v>
      </c>
      <c r="F33" s="40"/>
      <c r="G33" s="19">
        <v>100</v>
      </c>
      <c r="H33" s="40"/>
      <c r="I33" s="20">
        <v>0.46458333333333335</v>
      </c>
      <c r="J33" s="40"/>
      <c r="K33" s="19">
        <v>100</v>
      </c>
      <c r="L33" s="40"/>
      <c r="M33" s="20">
        <v>0.4472222222222222</v>
      </c>
    </row>
    <row r="34" spans="1:13" s="18" customFormat="1" ht="11.25" customHeight="1">
      <c r="A34" s="143" t="s">
        <v>645</v>
      </c>
      <c r="C34" s="19">
        <v>100</v>
      </c>
      <c r="D34" s="40"/>
      <c r="E34" s="20">
        <v>0.4576388888888889</v>
      </c>
      <c r="F34" s="40"/>
      <c r="G34" s="19">
        <v>100</v>
      </c>
      <c r="H34" s="40"/>
      <c r="I34" s="20">
        <v>0.4583333333333333</v>
      </c>
      <c r="J34" s="40"/>
      <c r="K34" s="19">
        <v>100</v>
      </c>
      <c r="L34" s="40"/>
      <c r="M34" s="20">
        <v>0.45694444444444443</v>
      </c>
    </row>
    <row r="35" spans="1:13" s="18" customFormat="1" ht="11.25" customHeight="1">
      <c r="A35" s="136" t="s">
        <v>646</v>
      </c>
      <c r="C35" s="19">
        <v>100</v>
      </c>
      <c r="D35" s="40"/>
      <c r="E35" s="20">
        <v>0.5055555555555555</v>
      </c>
      <c r="F35" s="40"/>
      <c r="G35" s="19">
        <v>100</v>
      </c>
      <c r="H35" s="40"/>
      <c r="I35" s="20">
        <v>0.5243055555555556</v>
      </c>
      <c r="J35" s="40"/>
      <c r="K35" s="19">
        <v>100</v>
      </c>
      <c r="L35" s="40"/>
      <c r="M35" s="20">
        <v>0.4895833333333333</v>
      </c>
    </row>
    <row r="36" spans="1:13" s="18" customFormat="1" ht="11.25" customHeight="1">
      <c r="A36" s="150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648</v>
      </c>
      <c r="C37" s="19">
        <v>100</v>
      </c>
      <c r="D37" s="40"/>
      <c r="E37" s="20">
        <v>0.4895833333333333</v>
      </c>
      <c r="F37" s="40"/>
      <c r="G37" s="19">
        <v>100</v>
      </c>
      <c r="H37" s="40"/>
      <c r="I37" s="20">
        <v>0.4986111111111111</v>
      </c>
      <c r="J37" s="40"/>
      <c r="K37" s="19">
        <v>100</v>
      </c>
      <c r="L37" s="40"/>
      <c r="M37" s="20">
        <v>0.48125</v>
      </c>
    </row>
    <row r="38" spans="1:13" s="18" customFormat="1" ht="11.25" customHeight="1">
      <c r="A38" s="134" t="s">
        <v>649</v>
      </c>
      <c r="B38" s="14"/>
      <c r="C38" s="19">
        <v>100</v>
      </c>
      <c r="D38" s="40"/>
      <c r="E38" s="20">
        <v>0.4694444444444445</v>
      </c>
      <c r="F38" s="40"/>
      <c r="G38" s="19">
        <v>100</v>
      </c>
      <c r="H38" s="40"/>
      <c r="I38" s="20">
        <v>0.4798611111111111</v>
      </c>
      <c r="J38" s="40"/>
      <c r="K38" s="19">
        <v>100</v>
      </c>
      <c r="L38" s="40"/>
      <c r="M38" s="20">
        <v>0.4590277777777778</v>
      </c>
    </row>
    <row r="39" spans="1:13" s="18" customFormat="1" ht="11.25" customHeight="1">
      <c r="A39" s="134" t="s">
        <v>650</v>
      </c>
      <c r="B39" s="14"/>
      <c r="C39" s="19">
        <v>100</v>
      </c>
      <c r="D39" s="40"/>
      <c r="E39" s="20">
        <v>0.4444444444444444</v>
      </c>
      <c r="F39" s="40"/>
      <c r="G39" s="19">
        <v>100</v>
      </c>
      <c r="H39" s="40"/>
      <c r="I39" s="20">
        <v>0.4451388888888889</v>
      </c>
      <c r="J39" s="40"/>
      <c r="K39" s="19">
        <v>100</v>
      </c>
      <c r="L39" s="40"/>
      <c r="M39" s="20">
        <v>0.44305555555555554</v>
      </c>
    </row>
    <row r="40" spans="1:13" s="18" customFormat="1" ht="11.25" customHeight="1">
      <c r="A40" s="134" t="s">
        <v>651</v>
      </c>
      <c r="B40" s="14"/>
      <c r="C40" s="19">
        <v>100</v>
      </c>
      <c r="D40" s="40"/>
      <c r="E40" s="20">
        <v>0.44930555555555557</v>
      </c>
      <c r="F40" s="40"/>
      <c r="G40" s="19" t="s">
        <v>631</v>
      </c>
      <c r="H40" s="40"/>
      <c r="I40" s="20" t="s">
        <v>97</v>
      </c>
      <c r="J40" s="40"/>
      <c r="K40" s="19" t="s">
        <v>631</v>
      </c>
      <c r="L40" s="40"/>
      <c r="M40" s="20" t="s">
        <v>98</v>
      </c>
    </row>
    <row r="41" spans="1:13" s="18" customFormat="1" ht="11.25" customHeight="1">
      <c r="A41" s="151" t="s">
        <v>652</v>
      </c>
      <c r="B41" s="14"/>
      <c r="C41" s="19">
        <v>100</v>
      </c>
      <c r="D41" s="40"/>
      <c r="E41" s="20">
        <v>0.45069444444444445</v>
      </c>
      <c r="F41" s="40"/>
      <c r="G41" s="19">
        <v>100</v>
      </c>
      <c r="H41" s="40"/>
      <c r="I41" s="20">
        <v>0.4451388888888889</v>
      </c>
      <c r="J41" s="40"/>
      <c r="K41" s="19">
        <v>100</v>
      </c>
      <c r="L41" s="40"/>
      <c r="M41" s="20">
        <v>0.45555555555555555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100</v>
      </c>
      <c r="D43" s="40"/>
      <c r="E43" s="20">
        <v>0.4694444444444445</v>
      </c>
      <c r="F43" s="40"/>
      <c r="G43" s="19">
        <v>100</v>
      </c>
      <c r="H43" s="40"/>
      <c r="I43" s="20">
        <v>0.4770833333333333</v>
      </c>
      <c r="J43" s="40"/>
      <c r="K43" s="19">
        <v>100</v>
      </c>
      <c r="L43" s="40"/>
      <c r="M43" s="20">
        <v>0.4618055555555556</v>
      </c>
    </row>
    <row r="44" spans="1:13" s="18" customFormat="1" ht="11.25" customHeight="1">
      <c r="A44" s="152" t="s">
        <v>655</v>
      </c>
      <c r="C44" s="19">
        <v>100</v>
      </c>
      <c r="D44" s="40"/>
      <c r="E44" s="20">
        <v>0.475</v>
      </c>
      <c r="F44" s="40"/>
      <c r="G44" s="19">
        <v>100</v>
      </c>
      <c r="H44" s="40"/>
      <c r="I44" s="20">
        <v>0.4770833333333333</v>
      </c>
      <c r="J44" s="40"/>
      <c r="K44" s="19">
        <v>100</v>
      </c>
      <c r="L44" s="40"/>
      <c r="M44" s="20">
        <v>0.47222222222222227</v>
      </c>
    </row>
    <row r="45" spans="1:13" s="18" customFormat="1" ht="11.25" customHeight="1">
      <c r="A45" s="152" t="s">
        <v>656</v>
      </c>
      <c r="C45" s="19">
        <v>100</v>
      </c>
      <c r="D45" s="40"/>
      <c r="E45" s="20">
        <v>0.48194444444444445</v>
      </c>
      <c r="F45" s="40"/>
      <c r="G45" s="19" t="s">
        <v>631</v>
      </c>
      <c r="H45" s="40"/>
      <c r="I45" s="20" t="s">
        <v>99</v>
      </c>
      <c r="J45" s="40"/>
      <c r="K45" s="19">
        <v>100</v>
      </c>
      <c r="L45" s="40"/>
      <c r="M45" s="20">
        <v>0.47430555555555554</v>
      </c>
    </row>
    <row r="46" spans="1:13" s="18" customFormat="1" ht="11.25" customHeight="1">
      <c r="A46" s="146" t="s">
        <v>657</v>
      </c>
      <c r="B46" s="14"/>
      <c r="C46" s="19" t="s">
        <v>631</v>
      </c>
      <c r="D46" s="40"/>
      <c r="E46" s="20" t="s">
        <v>100</v>
      </c>
      <c r="F46" s="40"/>
      <c r="G46" s="19" t="s">
        <v>631</v>
      </c>
      <c r="H46" s="40"/>
      <c r="I46" s="20" t="s">
        <v>101</v>
      </c>
      <c r="J46" s="40"/>
      <c r="K46" s="19" t="s">
        <v>631</v>
      </c>
      <c r="L46" s="40"/>
      <c r="M46" s="20" t="s">
        <v>102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100</v>
      </c>
      <c r="D49" s="43"/>
      <c r="E49" s="26">
        <v>0.45069444444444445</v>
      </c>
      <c r="F49" s="43"/>
      <c r="G49" s="25">
        <v>100</v>
      </c>
      <c r="H49" s="43"/>
      <c r="I49" s="26">
        <v>0.45555555555555555</v>
      </c>
      <c r="J49" s="43"/>
      <c r="K49" s="25">
        <v>100</v>
      </c>
      <c r="L49" s="43"/>
      <c r="M49" s="26">
        <v>0.44166666666666665</v>
      </c>
    </row>
    <row r="50" spans="1:13" s="18" customFormat="1" ht="11.25" customHeight="1">
      <c r="A50" s="156" t="s">
        <v>661</v>
      </c>
      <c r="B50" s="14"/>
      <c r="C50" s="25">
        <v>100</v>
      </c>
      <c r="D50" s="43"/>
      <c r="E50" s="26">
        <v>0.4458333333333333</v>
      </c>
      <c r="F50" s="43"/>
      <c r="G50" s="25">
        <v>100</v>
      </c>
      <c r="H50" s="43"/>
      <c r="I50" s="26">
        <v>0.45069444444444445</v>
      </c>
      <c r="J50" s="43"/>
      <c r="K50" s="25">
        <v>100</v>
      </c>
      <c r="L50" s="43"/>
      <c r="M50" s="26">
        <v>0.4368055555555555</v>
      </c>
    </row>
    <row r="51" spans="1:13" s="18" customFormat="1" ht="11.25" customHeight="1">
      <c r="A51" s="151" t="s">
        <v>662</v>
      </c>
      <c r="B51" s="14"/>
      <c r="C51" s="19">
        <v>100</v>
      </c>
      <c r="D51" s="40"/>
      <c r="E51" s="20">
        <v>0.4458333333333333</v>
      </c>
      <c r="F51" s="40"/>
      <c r="G51" s="19">
        <v>100</v>
      </c>
      <c r="H51" s="40"/>
      <c r="I51" s="20">
        <v>0.4486111111111111</v>
      </c>
      <c r="J51" s="40"/>
      <c r="K51" s="19">
        <v>100</v>
      </c>
      <c r="L51" s="40"/>
      <c r="M51" s="20">
        <v>0.4381944444444445</v>
      </c>
    </row>
    <row r="52" spans="1:13" s="18" customFormat="1" ht="11.25" customHeight="1">
      <c r="A52" s="151" t="s">
        <v>663</v>
      </c>
      <c r="C52" s="19">
        <v>100</v>
      </c>
      <c r="D52" s="40"/>
      <c r="E52" s="20">
        <v>0.4444444444444444</v>
      </c>
      <c r="F52" s="40"/>
      <c r="G52" s="19">
        <v>100</v>
      </c>
      <c r="H52" s="40"/>
      <c r="I52" s="20">
        <v>0.4486111111111111</v>
      </c>
      <c r="J52" s="40"/>
      <c r="K52" s="19">
        <v>100</v>
      </c>
      <c r="L52" s="40"/>
      <c r="M52" s="20">
        <v>0.4375</v>
      </c>
    </row>
    <row r="53" spans="1:13" s="18" customFormat="1" ht="11.25" customHeight="1">
      <c r="A53" s="155" t="s">
        <v>664</v>
      </c>
      <c r="B53" s="14"/>
      <c r="C53" s="22">
        <v>100</v>
      </c>
      <c r="D53" s="43"/>
      <c r="E53" s="23">
        <v>0.4763888888888889</v>
      </c>
      <c r="F53" s="43"/>
      <c r="G53" s="22">
        <v>100</v>
      </c>
      <c r="H53" s="43"/>
      <c r="I53" s="23">
        <v>0.4909722222222222</v>
      </c>
      <c r="J53" s="43"/>
      <c r="K53" s="22">
        <v>100</v>
      </c>
      <c r="L53" s="43"/>
      <c r="M53" s="23">
        <v>0.4625</v>
      </c>
    </row>
    <row r="54" spans="1:13" s="18" customFormat="1" ht="11.25" customHeight="1">
      <c r="A54" s="157" t="s">
        <v>665</v>
      </c>
      <c r="B54" s="14"/>
      <c r="C54" s="39">
        <v>100</v>
      </c>
      <c r="D54" s="43"/>
      <c r="E54" s="44">
        <v>0.4902777777777778</v>
      </c>
      <c r="F54" s="43"/>
      <c r="G54" s="39">
        <v>100</v>
      </c>
      <c r="H54" s="43"/>
      <c r="I54" s="44">
        <v>0.5069444444444444</v>
      </c>
      <c r="J54" s="43"/>
      <c r="K54" s="39">
        <v>100</v>
      </c>
      <c r="L54" s="43"/>
      <c r="M54" s="44">
        <v>0.4791666666666667</v>
      </c>
    </row>
    <row r="55" spans="1:13" s="18" customFormat="1" ht="11.25" customHeight="1">
      <c r="A55" s="151" t="s">
        <v>666</v>
      </c>
      <c r="B55" s="14"/>
      <c r="C55" s="19">
        <v>100</v>
      </c>
      <c r="D55" s="40"/>
      <c r="E55" s="20">
        <v>0.48541666666666666</v>
      </c>
      <c r="F55" s="40"/>
      <c r="G55" s="19">
        <v>100</v>
      </c>
      <c r="H55" s="40"/>
      <c r="I55" s="20">
        <v>0.4840277777777778</v>
      </c>
      <c r="J55" s="40"/>
      <c r="K55" s="19">
        <v>100</v>
      </c>
      <c r="L55" s="40"/>
      <c r="M55" s="20">
        <v>0.4875</v>
      </c>
    </row>
    <row r="56" spans="1:13" s="18" customFormat="1" ht="11.25" customHeight="1">
      <c r="A56" s="151" t="s">
        <v>667</v>
      </c>
      <c r="B56" s="14"/>
      <c r="C56" s="19">
        <v>100</v>
      </c>
      <c r="D56" s="40"/>
      <c r="E56" s="20">
        <v>0.513888888888889</v>
      </c>
      <c r="F56" s="40"/>
      <c r="G56" s="19">
        <v>100</v>
      </c>
      <c r="H56" s="40"/>
      <c r="I56" s="20">
        <v>0.5256944444444445</v>
      </c>
      <c r="J56" s="40"/>
      <c r="K56" s="19">
        <v>100</v>
      </c>
      <c r="L56" s="40"/>
      <c r="M56" s="20">
        <v>0.48680555555555555</v>
      </c>
    </row>
    <row r="57" spans="1:13" s="18" customFormat="1" ht="11.25" customHeight="1">
      <c r="A57" s="155" t="s">
        <v>668</v>
      </c>
      <c r="B57" s="21"/>
      <c r="C57" s="22">
        <v>100</v>
      </c>
      <c r="D57" s="45"/>
      <c r="E57" s="23">
        <v>0.47291666666666665</v>
      </c>
      <c r="F57" s="45"/>
      <c r="G57" s="22" t="s">
        <v>631</v>
      </c>
      <c r="H57" s="45"/>
      <c r="I57" s="23" t="s">
        <v>103</v>
      </c>
      <c r="J57" s="45"/>
      <c r="K57" s="22">
        <v>100</v>
      </c>
      <c r="L57" s="45"/>
      <c r="M57" s="23">
        <v>0.47291666666666665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669</v>
      </c>
    </row>
    <row r="2" s="28" customFormat="1" ht="18" customHeight="1">
      <c r="A2" s="139" t="s">
        <v>613</v>
      </c>
    </row>
    <row r="3" s="10" customFormat="1" ht="18" customHeight="1" thickBot="1">
      <c r="A3" s="131" t="s">
        <v>603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670</v>
      </c>
      <c r="C6" s="36">
        <v>29.5</v>
      </c>
      <c r="D6" s="37"/>
      <c r="E6" s="38">
        <v>0.3145833333333333</v>
      </c>
      <c r="F6" s="37"/>
      <c r="G6" s="36">
        <v>38.8</v>
      </c>
      <c r="H6" s="37"/>
      <c r="I6" s="38">
        <v>0.3375</v>
      </c>
      <c r="J6" s="37"/>
      <c r="K6" s="36">
        <v>20.5</v>
      </c>
      <c r="L6" s="37"/>
      <c r="M6" s="38">
        <v>0.2722222222222222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36.6</v>
      </c>
      <c r="D8" s="40"/>
      <c r="E8" s="20">
        <v>0.3236111111111111</v>
      </c>
      <c r="F8" s="40"/>
      <c r="G8" s="19">
        <v>47</v>
      </c>
      <c r="H8" s="40"/>
      <c r="I8" s="20">
        <v>0.35555555555555557</v>
      </c>
      <c r="J8" s="40"/>
      <c r="K8" s="19">
        <v>26.4</v>
      </c>
      <c r="L8" s="40"/>
      <c r="M8" s="20">
        <v>0.26875</v>
      </c>
    </row>
    <row r="9" spans="1:13" s="18" customFormat="1" ht="11.25" customHeight="1">
      <c r="A9" s="143" t="s">
        <v>619</v>
      </c>
      <c r="C9" s="19">
        <v>20.2</v>
      </c>
      <c r="D9" s="40"/>
      <c r="E9" s="20">
        <v>0.2916666666666667</v>
      </c>
      <c r="F9" s="40"/>
      <c r="G9" s="19">
        <v>27.9</v>
      </c>
      <c r="H9" s="40"/>
      <c r="I9" s="20">
        <v>0.2965277777777778</v>
      </c>
      <c r="J9" s="40"/>
      <c r="K9" s="19">
        <v>12.6</v>
      </c>
      <c r="L9" s="40"/>
      <c r="M9" s="20">
        <v>0.28194444444444444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 t="s">
        <v>671</v>
      </c>
      <c r="D11" s="40"/>
      <c r="E11" s="20" t="s">
        <v>104</v>
      </c>
      <c r="F11" s="40"/>
      <c r="G11" s="19" t="s">
        <v>672</v>
      </c>
      <c r="H11" s="40"/>
      <c r="I11" s="20" t="s">
        <v>105</v>
      </c>
      <c r="J11" s="40"/>
      <c r="K11" s="19" t="s">
        <v>673</v>
      </c>
      <c r="L11" s="40"/>
      <c r="M11" s="20" t="s">
        <v>106</v>
      </c>
    </row>
    <row r="12" spans="1:13" s="18" customFormat="1" ht="11.25" customHeight="1">
      <c r="A12" s="151" t="s">
        <v>622</v>
      </c>
      <c r="C12" s="19">
        <v>19.8</v>
      </c>
      <c r="D12" s="40"/>
      <c r="E12" s="20">
        <v>0.32708333333333334</v>
      </c>
      <c r="F12" s="40"/>
      <c r="G12" s="19" t="s">
        <v>674</v>
      </c>
      <c r="H12" s="40"/>
      <c r="I12" s="20" t="s">
        <v>107</v>
      </c>
      <c r="J12" s="40"/>
      <c r="K12" s="19" t="s">
        <v>675</v>
      </c>
      <c r="L12" s="40"/>
      <c r="M12" s="20" t="s">
        <v>108</v>
      </c>
    </row>
    <row r="13" spans="1:13" s="18" customFormat="1" ht="11.25" customHeight="1">
      <c r="A13" s="151" t="s">
        <v>623</v>
      </c>
      <c r="C13" s="19">
        <v>31.1</v>
      </c>
      <c r="D13" s="40"/>
      <c r="E13" s="20">
        <v>0.30625</v>
      </c>
      <c r="F13" s="40"/>
      <c r="G13" s="19">
        <v>36.4</v>
      </c>
      <c r="H13" s="40"/>
      <c r="I13" s="20">
        <v>0.33055555555555555</v>
      </c>
      <c r="J13" s="40"/>
      <c r="K13" s="19">
        <v>25.5</v>
      </c>
      <c r="L13" s="40"/>
      <c r="M13" s="20">
        <v>0.26944444444444443</v>
      </c>
    </row>
    <row r="14" spans="1:13" s="18" customFormat="1" ht="11.25" customHeight="1">
      <c r="A14" s="151" t="s">
        <v>624</v>
      </c>
      <c r="C14" s="19">
        <v>35.2</v>
      </c>
      <c r="D14" s="40"/>
      <c r="E14" s="20">
        <v>0.31180555555555556</v>
      </c>
      <c r="F14" s="40"/>
      <c r="G14" s="19">
        <v>51.9</v>
      </c>
      <c r="H14" s="40"/>
      <c r="I14" s="20">
        <v>0.3354166666666667</v>
      </c>
      <c r="J14" s="40"/>
      <c r="K14" s="19">
        <v>18.9</v>
      </c>
      <c r="L14" s="40"/>
      <c r="M14" s="20">
        <v>0.24722222222222223</v>
      </c>
    </row>
    <row r="15" spans="1:13" s="18" customFormat="1" ht="11.25" customHeight="1">
      <c r="A15" s="145" t="s">
        <v>625</v>
      </c>
      <c r="C15" s="19">
        <v>31.1</v>
      </c>
      <c r="D15" s="40"/>
      <c r="E15" s="20">
        <v>0.3236111111111111</v>
      </c>
      <c r="F15" s="40"/>
      <c r="G15" s="19">
        <v>38.4</v>
      </c>
      <c r="H15" s="40"/>
      <c r="I15" s="20">
        <v>0.3430555555555555</v>
      </c>
      <c r="J15" s="40"/>
      <c r="K15" s="19" t="s">
        <v>676</v>
      </c>
      <c r="L15" s="40"/>
      <c r="M15" s="20" t="s">
        <v>109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 t="s">
        <v>671</v>
      </c>
      <c r="D17" s="40"/>
      <c r="E17" s="20" t="s">
        <v>104</v>
      </c>
      <c r="F17" s="40"/>
      <c r="G17" s="19" t="s">
        <v>672</v>
      </c>
      <c r="H17" s="40"/>
      <c r="I17" s="20" t="s">
        <v>105</v>
      </c>
      <c r="J17" s="40"/>
      <c r="K17" s="19" t="s">
        <v>673</v>
      </c>
      <c r="L17" s="40"/>
      <c r="M17" s="20" t="s">
        <v>106</v>
      </c>
    </row>
    <row r="18" spans="1:13" s="18" customFormat="1" ht="11.25" customHeight="1">
      <c r="A18" s="145" t="s">
        <v>628</v>
      </c>
      <c r="C18" s="19">
        <v>19.7</v>
      </c>
      <c r="D18" s="40"/>
      <c r="E18" s="20">
        <v>0.32708333333333334</v>
      </c>
      <c r="F18" s="40"/>
      <c r="G18" s="19" t="s">
        <v>674</v>
      </c>
      <c r="H18" s="40"/>
      <c r="I18" s="20" t="s">
        <v>107</v>
      </c>
      <c r="J18" s="40"/>
      <c r="K18" s="19" t="s">
        <v>677</v>
      </c>
      <c r="L18" s="40"/>
      <c r="M18" s="20" t="s">
        <v>108</v>
      </c>
    </row>
    <row r="19" spans="1:13" s="18" customFormat="1" ht="11.25" customHeight="1">
      <c r="A19" s="151" t="s">
        <v>629</v>
      </c>
      <c r="B19" s="14"/>
      <c r="C19" s="19">
        <v>38.1</v>
      </c>
      <c r="D19" s="40"/>
      <c r="E19" s="20">
        <v>0.2986111111111111</v>
      </c>
      <c r="F19" s="40"/>
      <c r="G19" s="19">
        <v>45.5</v>
      </c>
      <c r="H19" s="40"/>
      <c r="I19" s="20">
        <v>0.32708333333333334</v>
      </c>
      <c r="J19" s="40"/>
      <c r="K19" s="19" t="s">
        <v>678</v>
      </c>
      <c r="L19" s="40"/>
      <c r="M19" s="20" t="s">
        <v>110</v>
      </c>
    </row>
    <row r="20" spans="1:13" s="18" customFormat="1" ht="11.25" customHeight="1">
      <c r="A20" s="145" t="s">
        <v>630</v>
      </c>
      <c r="B20" s="14"/>
      <c r="C20" s="19" t="s">
        <v>679</v>
      </c>
      <c r="D20" s="40"/>
      <c r="E20" s="20" t="s">
        <v>111</v>
      </c>
      <c r="F20" s="40"/>
      <c r="G20" s="19" t="s">
        <v>680</v>
      </c>
      <c r="H20" s="40"/>
      <c r="I20" s="20" t="s">
        <v>112</v>
      </c>
      <c r="J20" s="40"/>
      <c r="K20" s="19" t="s">
        <v>681</v>
      </c>
      <c r="L20" s="40"/>
      <c r="M20" s="20" t="s">
        <v>113</v>
      </c>
    </row>
    <row r="21" spans="1:13" s="18" customFormat="1" ht="11.25" customHeight="1">
      <c r="A21" s="145" t="s">
        <v>632</v>
      </c>
      <c r="C21" s="19">
        <v>33.7</v>
      </c>
      <c r="D21" s="40"/>
      <c r="E21" s="20">
        <v>0.3277777777777778</v>
      </c>
      <c r="F21" s="40"/>
      <c r="G21" s="19">
        <v>48.6</v>
      </c>
      <c r="H21" s="40"/>
      <c r="I21" s="20">
        <v>0.34722222222222227</v>
      </c>
      <c r="J21" s="40"/>
      <c r="K21" s="19">
        <v>18.4</v>
      </c>
      <c r="L21" s="40"/>
      <c r="M21" s="20">
        <v>0.2736111111111111</v>
      </c>
    </row>
    <row r="22" spans="1:13" s="18" customFormat="1" ht="11.25" customHeight="1">
      <c r="A22" s="146" t="s">
        <v>633</v>
      </c>
      <c r="C22" s="19">
        <v>27.2</v>
      </c>
      <c r="D22" s="40"/>
      <c r="E22" s="20">
        <v>0.3055555555555555</v>
      </c>
      <c r="F22" s="40"/>
      <c r="G22" s="19">
        <v>34</v>
      </c>
      <c r="H22" s="40"/>
      <c r="I22" s="20">
        <v>0.3229166666666667</v>
      </c>
      <c r="J22" s="40"/>
      <c r="K22" s="19">
        <v>20.2</v>
      </c>
      <c r="L22" s="40"/>
      <c r="M22" s="20">
        <v>0.2743055555555555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17.8</v>
      </c>
      <c r="D24" s="40"/>
      <c r="E24" s="20">
        <v>0.31666666666666665</v>
      </c>
      <c r="F24" s="40"/>
      <c r="G24" s="19">
        <v>25.6</v>
      </c>
      <c r="H24" s="40"/>
      <c r="I24" s="20">
        <v>0.33194444444444443</v>
      </c>
      <c r="J24" s="40"/>
      <c r="K24" s="19" t="s">
        <v>682</v>
      </c>
      <c r="L24" s="40"/>
      <c r="M24" s="20" t="s">
        <v>114</v>
      </c>
    </row>
    <row r="25" spans="1:13" s="18" customFormat="1" ht="11.25" customHeight="1">
      <c r="A25" s="148" t="s">
        <v>636</v>
      </c>
      <c r="C25" s="19">
        <v>33</v>
      </c>
      <c r="D25" s="40"/>
      <c r="E25" s="20">
        <v>0.3277777777777778</v>
      </c>
      <c r="F25" s="40"/>
      <c r="G25" s="19">
        <v>42.4</v>
      </c>
      <c r="H25" s="40"/>
      <c r="I25" s="20">
        <v>0.34722222222222227</v>
      </c>
      <c r="J25" s="40"/>
      <c r="K25" s="19">
        <v>23.3</v>
      </c>
      <c r="L25" s="40"/>
      <c r="M25" s="20">
        <v>0.29097222222222224</v>
      </c>
    </row>
    <row r="26" spans="1:13" s="18" customFormat="1" ht="11.25" customHeight="1">
      <c r="A26" s="148" t="s">
        <v>637</v>
      </c>
      <c r="C26" s="19">
        <v>29.7</v>
      </c>
      <c r="D26" s="40"/>
      <c r="E26" s="20">
        <v>0.3159722222222222</v>
      </c>
      <c r="F26" s="40"/>
      <c r="G26" s="19" t="s">
        <v>683</v>
      </c>
      <c r="H26" s="40"/>
      <c r="I26" s="20" t="s">
        <v>115</v>
      </c>
      <c r="J26" s="40"/>
      <c r="K26" s="19" t="s">
        <v>684</v>
      </c>
      <c r="L26" s="40"/>
      <c r="M26" s="20" t="s">
        <v>116</v>
      </c>
    </row>
    <row r="27" spans="1:13" s="18" customFormat="1" ht="11.25" customHeight="1">
      <c r="A27" s="149" t="s">
        <v>638</v>
      </c>
      <c r="C27" s="19">
        <v>53.7</v>
      </c>
      <c r="D27" s="40"/>
      <c r="E27" s="20">
        <v>0.3</v>
      </c>
      <c r="F27" s="40"/>
      <c r="G27" s="19">
        <v>60.7</v>
      </c>
      <c r="H27" s="40"/>
      <c r="I27" s="20">
        <v>0.33055555555555555</v>
      </c>
      <c r="J27" s="40"/>
      <c r="K27" s="19">
        <v>44.8</v>
      </c>
      <c r="L27" s="40"/>
      <c r="M27" s="20">
        <v>0.24861111111111112</v>
      </c>
    </row>
    <row r="28" spans="1:13" s="18" customFormat="1" ht="11.25" customHeight="1">
      <c r="A28" s="142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640</v>
      </c>
      <c r="B29" s="14"/>
      <c r="C29" s="19">
        <v>29.2</v>
      </c>
      <c r="D29" s="40"/>
      <c r="E29" s="20">
        <v>0.2965277777777778</v>
      </c>
      <c r="F29" s="40"/>
      <c r="G29" s="19">
        <v>35.9</v>
      </c>
      <c r="H29" s="40"/>
      <c r="I29" s="20">
        <v>0.32569444444444445</v>
      </c>
      <c r="J29" s="40"/>
      <c r="K29" s="19">
        <v>22.8</v>
      </c>
      <c r="L29" s="40"/>
      <c r="M29" s="20">
        <v>0.2520833333333333</v>
      </c>
    </row>
    <row r="30" spans="1:13" s="18" customFormat="1" ht="11.25" customHeight="1">
      <c r="A30" s="134" t="s">
        <v>641</v>
      </c>
      <c r="B30" s="14"/>
      <c r="C30" s="19">
        <v>29.6</v>
      </c>
      <c r="D30" s="40"/>
      <c r="E30" s="20">
        <v>0.3194444444444445</v>
      </c>
      <c r="F30" s="40"/>
      <c r="G30" s="19">
        <v>39.6</v>
      </c>
      <c r="H30" s="40"/>
      <c r="I30" s="20">
        <v>0.34027777777777773</v>
      </c>
      <c r="J30" s="40"/>
      <c r="K30" s="19">
        <v>19.8</v>
      </c>
      <c r="L30" s="40"/>
      <c r="M30" s="20">
        <v>0.27847222222222223</v>
      </c>
    </row>
    <row r="31" spans="1:13" s="18" customFormat="1" ht="11.25" customHeight="1">
      <c r="A31" s="142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643</v>
      </c>
      <c r="B32" s="14"/>
      <c r="C32" s="19">
        <v>14.9</v>
      </c>
      <c r="D32" s="40"/>
      <c r="E32" s="20">
        <v>0.29930555555555555</v>
      </c>
      <c r="F32" s="40"/>
      <c r="G32" s="19" t="s">
        <v>685</v>
      </c>
      <c r="H32" s="40"/>
      <c r="I32" s="20" t="s">
        <v>117</v>
      </c>
      <c r="J32" s="40"/>
      <c r="K32" s="19" t="s">
        <v>686</v>
      </c>
      <c r="L32" s="40"/>
      <c r="M32" s="20" t="s">
        <v>118</v>
      </c>
    </row>
    <row r="33" spans="1:13" s="18" customFormat="1" ht="11.25" customHeight="1">
      <c r="A33" s="159" t="s">
        <v>644</v>
      </c>
      <c r="C33" s="19">
        <v>50.6</v>
      </c>
      <c r="D33" s="40"/>
      <c r="E33" s="20">
        <v>0.3138888888888889</v>
      </c>
      <c r="F33" s="40"/>
      <c r="G33" s="19">
        <v>62.2</v>
      </c>
      <c r="H33" s="40"/>
      <c r="I33" s="20">
        <v>0.34027777777777773</v>
      </c>
      <c r="J33" s="40"/>
      <c r="K33" s="19">
        <v>38.4</v>
      </c>
      <c r="L33" s="40"/>
      <c r="M33" s="20">
        <v>0.26944444444444443</v>
      </c>
    </row>
    <row r="34" spans="1:13" s="18" customFormat="1" ht="11.25" customHeight="1">
      <c r="A34" s="159" t="s">
        <v>645</v>
      </c>
      <c r="C34" s="19">
        <v>38.8</v>
      </c>
      <c r="D34" s="40"/>
      <c r="E34" s="20">
        <v>0.3229166666666667</v>
      </c>
      <c r="F34" s="40"/>
      <c r="G34" s="19">
        <v>57.8</v>
      </c>
      <c r="H34" s="40"/>
      <c r="I34" s="20">
        <v>0.3340277777777778</v>
      </c>
      <c r="J34" s="40"/>
      <c r="K34" s="19">
        <v>20.2</v>
      </c>
      <c r="L34" s="40"/>
      <c r="M34" s="20">
        <v>0.2916666666666667</v>
      </c>
    </row>
    <row r="35" spans="1:13" s="18" customFormat="1" ht="11.25" customHeight="1">
      <c r="A35" s="155" t="s">
        <v>646</v>
      </c>
      <c r="C35" s="19" t="s">
        <v>687</v>
      </c>
      <c r="D35" s="40"/>
      <c r="E35" s="20" t="s">
        <v>120</v>
      </c>
      <c r="F35" s="40"/>
      <c r="G35" s="19" t="s">
        <v>688</v>
      </c>
      <c r="H35" s="40"/>
      <c r="I35" s="20" t="s">
        <v>122</v>
      </c>
      <c r="J35" s="40"/>
      <c r="K35" s="19" t="s">
        <v>689</v>
      </c>
      <c r="L35" s="40"/>
      <c r="M35" s="20" t="s">
        <v>124</v>
      </c>
    </row>
    <row r="36" spans="1:13" s="18" customFormat="1" ht="11.25" customHeight="1">
      <c r="A36" s="154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648</v>
      </c>
      <c r="C37" s="19">
        <v>17.1</v>
      </c>
      <c r="D37" s="40"/>
      <c r="E37" s="20">
        <v>0.3416666666666666</v>
      </c>
      <c r="F37" s="40"/>
      <c r="G37" s="19">
        <v>27.1</v>
      </c>
      <c r="H37" s="40"/>
      <c r="I37" s="20">
        <v>0.3548611111111111</v>
      </c>
      <c r="J37" s="40"/>
      <c r="K37" s="19" t="s">
        <v>690</v>
      </c>
      <c r="L37" s="40"/>
      <c r="M37" s="20" t="s">
        <v>104</v>
      </c>
    </row>
    <row r="38" spans="1:13" s="18" customFormat="1" ht="11.25" customHeight="1">
      <c r="A38" s="151" t="s">
        <v>649</v>
      </c>
      <c r="B38" s="14"/>
      <c r="C38" s="19">
        <v>32.2</v>
      </c>
      <c r="D38" s="40"/>
      <c r="E38" s="20">
        <v>0.325</v>
      </c>
      <c r="F38" s="40"/>
      <c r="G38" s="19">
        <v>41.7</v>
      </c>
      <c r="H38" s="40"/>
      <c r="I38" s="20">
        <v>0.3527777777777778</v>
      </c>
      <c r="J38" s="40"/>
      <c r="K38" s="19">
        <v>22.9</v>
      </c>
      <c r="L38" s="40"/>
      <c r="M38" s="20">
        <v>0.27569444444444446</v>
      </c>
    </row>
    <row r="39" spans="1:13" s="18" customFormat="1" ht="11.25" customHeight="1">
      <c r="A39" s="151" t="s">
        <v>650</v>
      </c>
      <c r="B39" s="14"/>
      <c r="C39" s="19">
        <v>36</v>
      </c>
      <c r="D39" s="40"/>
      <c r="E39" s="20">
        <v>0.29930555555555555</v>
      </c>
      <c r="F39" s="40"/>
      <c r="G39" s="19">
        <v>44.1</v>
      </c>
      <c r="H39" s="40"/>
      <c r="I39" s="20">
        <v>0.3111111111111111</v>
      </c>
      <c r="J39" s="40"/>
      <c r="K39" s="19" t="s">
        <v>691</v>
      </c>
      <c r="L39" s="40"/>
      <c r="M39" s="20" t="s">
        <v>125</v>
      </c>
    </row>
    <row r="40" spans="1:13" s="18" customFormat="1" ht="11.25" customHeight="1">
      <c r="A40" s="151" t="s">
        <v>651</v>
      </c>
      <c r="B40" s="14"/>
      <c r="C40" s="19" t="s">
        <v>692</v>
      </c>
      <c r="D40" s="40"/>
      <c r="E40" s="20" t="s">
        <v>126</v>
      </c>
      <c r="F40" s="40"/>
      <c r="G40" s="19" t="s">
        <v>693</v>
      </c>
      <c r="H40" s="40"/>
      <c r="I40" s="20" t="s">
        <v>127</v>
      </c>
      <c r="J40" s="40"/>
      <c r="K40" s="19" t="s">
        <v>694</v>
      </c>
      <c r="L40" s="40"/>
      <c r="M40" s="20" t="s">
        <v>128</v>
      </c>
    </row>
    <row r="41" spans="1:13" s="18" customFormat="1" ht="11.25" customHeight="1">
      <c r="A41" s="151" t="s">
        <v>652</v>
      </c>
      <c r="B41" s="14"/>
      <c r="C41" s="19">
        <v>54.9</v>
      </c>
      <c r="D41" s="40"/>
      <c r="E41" s="20">
        <v>0.2708333333333333</v>
      </c>
      <c r="F41" s="40"/>
      <c r="G41" s="19">
        <v>61.7</v>
      </c>
      <c r="H41" s="40"/>
      <c r="I41" s="20">
        <v>0.3013888888888889</v>
      </c>
      <c r="J41" s="40"/>
      <c r="K41" s="19">
        <v>48.3</v>
      </c>
      <c r="L41" s="40"/>
      <c r="M41" s="20">
        <v>0.2333333333333333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35.7</v>
      </c>
      <c r="D43" s="40"/>
      <c r="E43" s="20">
        <v>0.3236111111111111</v>
      </c>
      <c r="F43" s="40"/>
      <c r="G43" s="19">
        <v>49.8</v>
      </c>
      <c r="H43" s="40"/>
      <c r="I43" s="20">
        <v>0.34097222222222223</v>
      </c>
      <c r="J43" s="40"/>
      <c r="K43" s="19">
        <v>21.7</v>
      </c>
      <c r="L43" s="40"/>
      <c r="M43" s="20">
        <v>0.28402777777777777</v>
      </c>
    </row>
    <row r="44" spans="1:13" s="18" customFormat="1" ht="11.25" customHeight="1">
      <c r="A44" s="152" t="s">
        <v>655</v>
      </c>
      <c r="C44" s="19">
        <v>24.8</v>
      </c>
      <c r="D44" s="40"/>
      <c r="E44" s="20">
        <v>0.29375</v>
      </c>
      <c r="F44" s="40"/>
      <c r="G44" s="19">
        <v>26.4</v>
      </c>
      <c r="H44" s="40"/>
      <c r="I44" s="20">
        <v>0.32083333333333336</v>
      </c>
      <c r="J44" s="40"/>
      <c r="K44" s="19">
        <v>22.9</v>
      </c>
      <c r="L44" s="40"/>
      <c r="M44" s="20">
        <v>0.25416666666666665</v>
      </c>
    </row>
    <row r="45" spans="1:13" s="18" customFormat="1" ht="11.25" customHeight="1">
      <c r="A45" s="152" t="s">
        <v>656</v>
      </c>
      <c r="C45" s="19" t="s">
        <v>695</v>
      </c>
      <c r="D45" s="40"/>
      <c r="E45" s="20" t="s">
        <v>129</v>
      </c>
      <c r="F45" s="40"/>
      <c r="G45" s="19" t="s">
        <v>696</v>
      </c>
      <c r="H45" s="40"/>
      <c r="I45" s="20" t="s">
        <v>131</v>
      </c>
      <c r="J45" s="40"/>
      <c r="K45" s="19" t="s">
        <v>697</v>
      </c>
      <c r="L45" s="40"/>
      <c r="M45" s="20" t="s">
        <v>133</v>
      </c>
    </row>
    <row r="46" spans="1:13" s="18" customFormat="1" ht="11.25" customHeight="1">
      <c r="A46" s="146" t="s">
        <v>657</v>
      </c>
      <c r="B46" s="14"/>
      <c r="C46" s="19" t="s">
        <v>698</v>
      </c>
      <c r="D46" s="40"/>
      <c r="E46" s="20" t="s">
        <v>134</v>
      </c>
      <c r="F46" s="40"/>
      <c r="G46" s="19" t="s">
        <v>699</v>
      </c>
      <c r="H46" s="40"/>
      <c r="I46" s="20" t="s">
        <v>135</v>
      </c>
      <c r="J46" s="40"/>
      <c r="K46" s="19" t="s">
        <v>700</v>
      </c>
      <c r="L46" s="40"/>
      <c r="M46" s="20" t="s">
        <v>136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63.3</v>
      </c>
      <c r="D49" s="43"/>
      <c r="E49" s="26">
        <v>0.31666666666666665</v>
      </c>
      <c r="F49" s="43"/>
      <c r="G49" s="25">
        <v>67.1</v>
      </c>
      <c r="H49" s="43"/>
      <c r="I49" s="26">
        <v>0.33958333333333335</v>
      </c>
      <c r="J49" s="43"/>
      <c r="K49" s="25">
        <v>57.2</v>
      </c>
      <c r="L49" s="43"/>
      <c r="M49" s="26">
        <v>0.2736111111111111</v>
      </c>
    </row>
    <row r="50" spans="1:13" s="18" customFormat="1" ht="11.25" customHeight="1">
      <c r="A50" s="156" t="s">
        <v>661</v>
      </c>
      <c r="B50" s="14"/>
      <c r="C50" s="25">
        <v>74.3</v>
      </c>
      <c r="D50" s="43"/>
      <c r="E50" s="26">
        <v>0.31875</v>
      </c>
      <c r="F50" s="43"/>
      <c r="G50" s="25">
        <v>76.5</v>
      </c>
      <c r="H50" s="43"/>
      <c r="I50" s="26">
        <v>0.34027777777777773</v>
      </c>
      <c r="J50" s="43"/>
      <c r="K50" s="25">
        <v>70.5</v>
      </c>
      <c r="L50" s="43"/>
      <c r="M50" s="26">
        <v>0.27569444444444446</v>
      </c>
    </row>
    <row r="51" spans="1:13" s="18" customFormat="1" ht="11.25" customHeight="1">
      <c r="A51" s="151" t="s">
        <v>662</v>
      </c>
      <c r="B51" s="14"/>
      <c r="C51" s="19">
        <v>80.1</v>
      </c>
      <c r="D51" s="40"/>
      <c r="E51" s="20">
        <v>0.35</v>
      </c>
      <c r="F51" s="40"/>
      <c r="G51" s="19">
        <v>83.3</v>
      </c>
      <c r="H51" s="40"/>
      <c r="I51" s="20">
        <v>0.3736111111111111</v>
      </c>
      <c r="J51" s="40"/>
      <c r="K51" s="19" t="s">
        <v>701</v>
      </c>
      <c r="L51" s="40"/>
      <c r="M51" s="20" t="s">
        <v>116</v>
      </c>
    </row>
    <row r="52" spans="1:13" s="18" customFormat="1" ht="11.25" customHeight="1">
      <c r="A52" s="151" t="s">
        <v>663</v>
      </c>
      <c r="C52" s="19">
        <v>71.8</v>
      </c>
      <c r="D52" s="40"/>
      <c r="E52" s="20">
        <v>0.30416666666666664</v>
      </c>
      <c r="F52" s="40"/>
      <c r="G52" s="19">
        <v>73.1</v>
      </c>
      <c r="H52" s="40"/>
      <c r="I52" s="20">
        <v>0.3215277777777778</v>
      </c>
      <c r="J52" s="40"/>
      <c r="K52" s="19">
        <v>69.8</v>
      </c>
      <c r="L52" s="40"/>
      <c r="M52" s="20">
        <v>0.275</v>
      </c>
    </row>
    <row r="53" spans="1:13" s="18" customFormat="1" ht="11.25" customHeight="1">
      <c r="A53" s="155" t="s">
        <v>664</v>
      </c>
      <c r="B53" s="14"/>
      <c r="C53" s="22" t="s">
        <v>702</v>
      </c>
      <c r="D53" s="43"/>
      <c r="E53" s="23" t="s">
        <v>138</v>
      </c>
      <c r="F53" s="43"/>
      <c r="G53" s="22" t="s">
        <v>703</v>
      </c>
      <c r="H53" s="43"/>
      <c r="I53" s="23" t="s">
        <v>140</v>
      </c>
      <c r="J53" s="43"/>
      <c r="K53" s="22" t="s">
        <v>704</v>
      </c>
      <c r="L53" s="43"/>
      <c r="M53" s="23" t="s">
        <v>141</v>
      </c>
    </row>
    <row r="54" spans="1:13" s="18" customFormat="1" ht="11.25" customHeight="1">
      <c r="A54" s="157" t="s">
        <v>665</v>
      </c>
      <c r="B54" s="14"/>
      <c r="C54" s="39" t="s">
        <v>705</v>
      </c>
      <c r="D54" s="43"/>
      <c r="E54" s="44" t="s">
        <v>143</v>
      </c>
      <c r="F54" s="43"/>
      <c r="G54" s="39" t="s">
        <v>706</v>
      </c>
      <c r="H54" s="43"/>
      <c r="I54" s="44" t="s">
        <v>112</v>
      </c>
      <c r="J54" s="43"/>
      <c r="K54" s="39" t="s">
        <v>707</v>
      </c>
      <c r="L54" s="43"/>
      <c r="M54" s="44" t="s">
        <v>146</v>
      </c>
    </row>
    <row r="55" spans="1:13" s="18" customFormat="1" ht="11.25" customHeight="1">
      <c r="A55" s="151" t="s">
        <v>666</v>
      </c>
      <c r="B55" s="14"/>
      <c r="C55" s="19" t="s">
        <v>708</v>
      </c>
      <c r="D55" s="40"/>
      <c r="E55" s="20" t="s">
        <v>112</v>
      </c>
      <c r="F55" s="40"/>
      <c r="G55" s="19" t="s">
        <v>705</v>
      </c>
      <c r="H55" s="40"/>
      <c r="I55" s="20" t="s">
        <v>112</v>
      </c>
      <c r="J55" s="40"/>
      <c r="K55" s="19" t="s">
        <v>709</v>
      </c>
      <c r="L55" s="40"/>
      <c r="M55" s="20" t="s">
        <v>149</v>
      </c>
    </row>
    <row r="56" spans="1:13" s="18" customFormat="1" ht="11.25" customHeight="1">
      <c r="A56" s="151" t="s">
        <v>667</v>
      </c>
      <c r="B56" s="14"/>
      <c r="C56" s="19" t="s">
        <v>710</v>
      </c>
      <c r="D56" s="40"/>
      <c r="E56" s="20" t="s">
        <v>151</v>
      </c>
      <c r="F56" s="40"/>
      <c r="G56" s="19" t="s">
        <v>709</v>
      </c>
      <c r="H56" s="40"/>
      <c r="I56" s="20" t="s">
        <v>149</v>
      </c>
      <c r="J56" s="40"/>
      <c r="K56" s="19" t="s">
        <v>705</v>
      </c>
      <c r="L56" s="40"/>
      <c r="M56" s="20" t="s">
        <v>151</v>
      </c>
    </row>
    <row r="57" spans="1:13" s="18" customFormat="1" ht="11.25" customHeight="1">
      <c r="A57" s="155" t="s">
        <v>668</v>
      </c>
      <c r="B57" s="21"/>
      <c r="C57" s="22" t="s">
        <v>711</v>
      </c>
      <c r="D57" s="45"/>
      <c r="E57" s="23" t="s">
        <v>153</v>
      </c>
      <c r="F57" s="45"/>
      <c r="G57" s="22" t="s">
        <v>709</v>
      </c>
      <c r="H57" s="45"/>
      <c r="I57" s="23" t="s">
        <v>149</v>
      </c>
      <c r="J57" s="45"/>
      <c r="K57" s="22" t="s">
        <v>711</v>
      </c>
      <c r="L57" s="45"/>
      <c r="M57" s="23" t="s">
        <v>153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712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604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89</v>
      </c>
      <c r="C6" s="36">
        <v>16.2</v>
      </c>
      <c r="D6" s="37"/>
      <c r="E6" s="38">
        <v>0.22152777777777777</v>
      </c>
      <c r="F6" s="37"/>
      <c r="G6" s="36">
        <v>15.6</v>
      </c>
      <c r="H6" s="37"/>
      <c r="I6" s="38">
        <v>0.2236111111111111</v>
      </c>
      <c r="J6" s="37"/>
      <c r="K6" s="36">
        <v>16.7</v>
      </c>
      <c r="L6" s="37"/>
      <c r="M6" s="38">
        <v>0.21875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20.1</v>
      </c>
      <c r="D8" s="40"/>
      <c r="E8" s="20">
        <v>0.24791666666666667</v>
      </c>
      <c r="F8" s="40"/>
      <c r="G8" s="19">
        <v>19.7</v>
      </c>
      <c r="H8" s="40"/>
      <c r="I8" s="20">
        <v>0.2513888888888889</v>
      </c>
      <c r="J8" s="40"/>
      <c r="K8" s="19">
        <v>20.4</v>
      </c>
      <c r="L8" s="40"/>
      <c r="M8" s="20">
        <v>0.24513888888888888</v>
      </c>
    </row>
    <row r="9" spans="1:13" s="18" customFormat="1" ht="11.25" customHeight="1">
      <c r="A9" s="143" t="s">
        <v>619</v>
      </c>
      <c r="C9" s="19">
        <v>11</v>
      </c>
      <c r="D9" s="40"/>
      <c r="E9" s="20">
        <v>0.15555555555555556</v>
      </c>
      <c r="F9" s="40"/>
      <c r="G9" s="19" t="s">
        <v>713</v>
      </c>
      <c r="H9" s="40"/>
      <c r="I9" s="20" t="s">
        <v>155</v>
      </c>
      <c r="J9" s="40"/>
      <c r="K9" s="19">
        <v>11.8</v>
      </c>
      <c r="L9" s="40"/>
      <c r="M9" s="20">
        <v>0.15833333333333333</v>
      </c>
    </row>
    <row r="10" spans="1:13" s="18" customFormat="1" ht="11.25" customHeight="1">
      <c r="A10" s="147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621</v>
      </c>
      <c r="C11" s="19" t="s">
        <v>714</v>
      </c>
      <c r="D11" s="40"/>
      <c r="E11" s="20" t="s">
        <v>156</v>
      </c>
      <c r="F11" s="40"/>
      <c r="G11" s="19" t="s">
        <v>715</v>
      </c>
      <c r="H11" s="40"/>
      <c r="I11" s="20" t="s">
        <v>157</v>
      </c>
      <c r="J11" s="40"/>
      <c r="K11" s="19" t="s">
        <v>716</v>
      </c>
      <c r="L11" s="40"/>
      <c r="M11" s="20" t="s">
        <v>158</v>
      </c>
    </row>
    <row r="12" spans="1:13" s="18" customFormat="1" ht="11.25" customHeight="1">
      <c r="A12" s="151" t="s">
        <v>622</v>
      </c>
      <c r="C12" s="19" t="s">
        <v>717</v>
      </c>
      <c r="D12" s="40"/>
      <c r="E12" s="20" t="s">
        <v>160</v>
      </c>
      <c r="F12" s="40"/>
      <c r="G12" s="19" t="s">
        <v>718</v>
      </c>
      <c r="H12" s="40"/>
      <c r="I12" s="20" t="s">
        <v>162</v>
      </c>
      <c r="J12" s="40"/>
      <c r="K12" s="19" t="s">
        <v>719</v>
      </c>
      <c r="L12" s="40"/>
      <c r="M12" s="20" t="s">
        <v>164</v>
      </c>
    </row>
    <row r="13" spans="1:13" s="18" customFormat="1" ht="11.25" customHeight="1">
      <c r="A13" s="151" t="s">
        <v>623</v>
      </c>
      <c r="C13" s="19">
        <v>10.6</v>
      </c>
      <c r="D13" s="40"/>
      <c r="E13" s="20">
        <v>0.19027777777777777</v>
      </c>
      <c r="F13" s="40"/>
      <c r="G13" s="19" t="s">
        <v>720</v>
      </c>
      <c r="H13" s="40"/>
      <c r="I13" s="20" t="s">
        <v>166</v>
      </c>
      <c r="J13" s="40"/>
      <c r="K13" s="19" t="s">
        <v>721</v>
      </c>
      <c r="L13" s="40"/>
      <c r="M13" s="20" t="s">
        <v>167</v>
      </c>
    </row>
    <row r="14" spans="1:13" s="18" customFormat="1" ht="11.25" customHeight="1">
      <c r="A14" s="151" t="s">
        <v>624</v>
      </c>
      <c r="C14" s="19">
        <v>22.6</v>
      </c>
      <c r="D14" s="40"/>
      <c r="E14" s="20">
        <v>0.23680555555555557</v>
      </c>
      <c r="F14" s="40"/>
      <c r="G14" s="19">
        <v>20.2</v>
      </c>
      <c r="H14" s="40"/>
      <c r="I14" s="20">
        <v>0.2236111111111111</v>
      </c>
      <c r="J14" s="40"/>
      <c r="K14" s="19">
        <v>24.9</v>
      </c>
      <c r="L14" s="40"/>
      <c r="M14" s="20">
        <v>0.24791666666666667</v>
      </c>
    </row>
    <row r="15" spans="1:13" s="18" customFormat="1" ht="11.25" customHeight="1">
      <c r="A15" s="145" t="s">
        <v>625</v>
      </c>
      <c r="C15" s="19">
        <v>26.1</v>
      </c>
      <c r="D15" s="40"/>
      <c r="E15" s="20">
        <v>0.23680555555555557</v>
      </c>
      <c r="F15" s="40"/>
      <c r="G15" s="19">
        <v>27.9</v>
      </c>
      <c r="H15" s="40"/>
      <c r="I15" s="20">
        <v>0.24305555555555555</v>
      </c>
      <c r="J15" s="40"/>
      <c r="K15" s="19" t="s">
        <v>722</v>
      </c>
      <c r="L15" s="40"/>
      <c r="M15" s="20" t="s">
        <v>168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 t="s">
        <v>714</v>
      </c>
      <c r="D17" s="40"/>
      <c r="E17" s="20" t="s">
        <v>156</v>
      </c>
      <c r="F17" s="40"/>
      <c r="G17" s="19" t="s">
        <v>715</v>
      </c>
      <c r="H17" s="40"/>
      <c r="I17" s="20" t="s">
        <v>157</v>
      </c>
      <c r="J17" s="40"/>
      <c r="K17" s="19" t="s">
        <v>716</v>
      </c>
      <c r="L17" s="40"/>
      <c r="M17" s="20" t="s">
        <v>158</v>
      </c>
    </row>
    <row r="18" spans="1:13" s="18" customFormat="1" ht="11.25" customHeight="1">
      <c r="A18" s="145" t="s">
        <v>628</v>
      </c>
      <c r="C18" s="19" t="s">
        <v>718</v>
      </c>
      <c r="D18" s="40"/>
      <c r="E18" s="20" t="s">
        <v>169</v>
      </c>
      <c r="F18" s="40"/>
      <c r="G18" s="19" t="s">
        <v>718</v>
      </c>
      <c r="H18" s="40"/>
      <c r="I18" s="20" t="s">
        <v>162</v>
      </c>
      <c r="J18" s="40"/>
      <c r="K18" s="19" t="s">
        <v>723</v>
      </c>
      <c r="L18" s="40"/>
      <c r="M18" s="20" t="s">
        <v>171</v>
      </c>
    </row>
    <row r="19" spans="1:13" s="18" customFormat="1" ht="11.25" customHeight="1">
      <c r="A19" s="151" t="s">
        <v>629</v>
      </c>
      <c r="B19" s="14"/>
      <c r="C19" s="19" t="s">
        <v>724</v>
      </c>
      <c r="D19" s="40"/>
      <c r="E19" s="20" t="s">
        <v>173</v>
      </c>
      <c r="F19" s="40"/>
      <c r="G19" s="19" t="s">
        <v>725</v>
      </c>
      <c r="H19" s="40"/>
      <c r="I19" s="20" t="s">
        <v>175</v>
      </c>
      <c r="J19" s="40"/>
      <c r="K19" s="19" t="s">
        <v>726</v>
      </c>
      <c r="L19" s="40"/>
      <c r="M19" s="20" t="s">
        <v>177</v>
      </c>
    </row>
    <row r="20" spans="1:13" s="18" customFormat="1" ht="11.25" customHeight="1">
      <c r="A20" s="145" t="s">
        <v>630</v>
      </c>
      <c r="B20" s="14"/>
      <c r="C20" s="19" t="s">
        <v>727</v>
      </c>
      <c r="D20" s="40"/>
      <c r="E20" s="20" t="s">
        <v>178</v>
      </c>
      <c r="F20" s="40"/>
      <c r="G20" s="19" t="s">
        <v>728</v>
      </c>
      <c r="H20" s="40"/>
      <c r="I20" s="20" t="s">
        <v>177</v>
      </c>
      <c r="J20" s="40"/>
      <c r="K20" s="19" t="s">
        <v>729</v>
      </c>
      <c r="L20" s="40"/>
      <c r="M20" s="20" t="s">
        <v>179</v>
      </c>
    </row>
    <row r="21" spans="1:13" s="18" customFormat="1" ht="11.25" customHeight="1">
      <c r="A21" s="145" t="s">
        <v>632</v>
      </c>
      <c r="C21" s="19">
        <v>23.9</v>
      </c>
      <c r="D21" s="40"/>
      <c r="E21" s="20">
        <v>0.24375</v>
      </c>
      <c r="F21" s="40"/>
      <c r="G21" s="19">
        <v>23.3</v>
      </c>
      <c r="H21" s="40"/>
      <c r="I21" s="20">
        <v>0.2513888888888889</v>
      </c>
      <c r="J21" s="40"/>
      <c r="K21" s="19">
        <v>24.6</v>
      </c>
      <c r="L21" s="40"/>
      <c r="M21" s="20">
        <v>0.23611111111111113</v>
      </c>
    </row>
    <row r="22" spans="1:13" s="18" customFormat="1" ht="11.25" customHeight="1">
      <c r="A22" s="146" t="s">
        <v>633</v>
      </c>
      <c r="C22" s="19">
        <v>23.7</v>
      </c>
      <c r="D22" s="40"/>
      <c r="E22" s="20">
        <v>0.21319444444444444</v>
      </c>
      <c r="F22" s="40"/>
      <c r="G22" s="19">
        <v>24.8</v>
      </c>
      <c r="H22" s="40"/>
      <c r="I22" s="20">
        <v>0.19652777777777777</v>
      </c>
      <c r="J22" s="40"/>
      <c r="K22" s="19" t="s">
        <v>730</v>
      </c>
      <c r="L22" s="40"/>
      <c r="M22" s="20" t="s">
        <v>180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11.5</v>
      </c>
      <c r="D24" s="40"/>
      <c r="E24" s="20">
        <v>0.21944444444444444</v>
      </c>
      <c r="F24" s="40"/>
      <c r="G24" s="19" t="s">
        <v>731</v>
      </c>
      <c r="H24" s="40"/>
      <c r="I24" s="20" t="s">
        <v>143</v>
      </c>
      <c r="J24" s="40"/>
      <c r="K24" s="19">
        <v>11.6</v>
      </c>
      <c r="L24" s="40"/>
      <c r="M24" s="20">
        <v>0.19236111111111112</v>
      </c>
    </row>
    <row r="25" spans="1:13" s="18" customFormat="1" ht="11.25" customHeight="1">
      <c r="A25" s="148" t="s">
        <v>636</v>
      </c>
      <c r="C25" s="19">
        <v>20.5</v>
      </c>
      <c r="D25" s="40"/>
      <c r="E25" s="20">
        <v>0.24305555555555555</v>
      </c>
      <c r="F25" s="40"/>
      <c r="G25" s="19" t="s">
        <v>732</v>
      </c>
      <c r="H25" s="40"/>
      <c r="I25" s="20" t="s">
        <v>146</v>
      </c>
      <c r="J25" s="40"/>
      <c r="K25" s="19">
        <v>22.8</v>
      </c>
      <c r="L25" s="40"/>
      <c r="M25" s="20">
        <v>0.25</v>
      </c>
    </row>
    <row r="26" spans="1:13" s="18" customFormat="1" ht="11.25" customHeight="1">
      <c r="A26" s="148" t="s">
        <v>637</v>
      </c>
      <c r="C26" s="19">
        <v>20.6</v>
      </c>
      <c r="D26" s="40"/>
      <c r="E26" s="20">
        <v>0.19444444444444445</v>
      </c>
      <c r="F26" s="40"/>
      <c r="G26" s="19" t="s">
        <v>733</v>
      </c>
      <c r="H26" s="40"/>
      <c r="I26" s="20" t="s">
        <v>181</v>
      </c>
      <c r="J26" s="40"/>
      <c r="K26" s="19" t="s">
        <v>734</v>
      </c>
      <c r="L26" s="40"/>
      <c r="M26" s="20" t="s">
        <v>182</v>
      </c>
    </row>
    <row r="27" spans="1:13" s="18" customFormat="1" ht="11.25" customHeight="1">
      <c r="A27" s="149" t="s">
        <v>638</v>
      </c>
      <c r="C27" s="19">
        <v>17</v>
      </c>
      <c r="D27" s="40"/>
      <c r="E27" s="20">
        <v>0.2076388888888889</v>
      </c>
      <c r="F27" s="40"/>
      <c r="G27" s="19" t="s">
        <v>735</v>
      </c>
      <c r="H27" s="40"/>
      <c r="I27" s="20" t="s">
        <v>146</v>
      </c>
      <c r="J27" s="40"/>
      <c r="K27" s="19" t="s">
        <v>736</v>
      </c>
      <c r="L27" s="40"/>
      <c r="M27" s="20" t="s">
        <v>183</v>
      </c>
    </row>
    <row r="28" spans="1:13" s="18" customFormat="1" ht="11.25" customHeight="1">
      <c r="A28" s="147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1" t="s">
        <v>640</v>
      </c>
      <c r="B29" s="14"/>
      <c r="C29" s="19">
        <v>21.5</v>
      </c>
      <c r="D29" s="40"/>
      <c r="E29" s="20">
        <v>0.21666666666666667</v>
      </c>
      <c r="F29" s="40"/>
      <c r="G29" s="19">
        <v>23.6</v>
      </c>
      <c r="H29" s="40"/>
      <c r="I29" s="20">
        <v>0.21736111111111112</v>
      </c>
      <c r="J29" s="40"/>
      <c r="K29" s="19">
        <v>19.5</v>
      </c>
      <c r="L29" s="40"/>
      <c r="M29" s="20">
        <v>0.21597222222222223</v>
      </c>
    </row>
    <row r="30" spans="1:13" s="18" customFormat="1" ht="11.25" customHeight="1">
      <c r="A30" s="151" t="s">
        <v>641</v>
      </c>
      <c r="B30" s="14"/>
      <c r="C30" s="19">
        <v>14.7</v>
      </c>
      <c r="D30" s="40"/>
      <c r="E30" s="20">
        <v>0.22291666666666665</v>
      </c>
      <c r="F30" s="40"/>
      <c r="G30" s="19">
        <v>13.5</v>
      </c>
      <c r="H30" s="40"/>
      <c r="I30" s="20">
        <v>0.2263888888888889</v>
      </c>
      <c r="J30" s="40"/>
      <c r="K30" s="19">
        <v>16</v>
      </c>
      <c r="L30" s="40"/>
      <c r="M30" s="20">
        <v>0.22013888888888888</v>
      </c>
    </row>
    <row r="31" spans="1:13" s="18" customFormat="1" ht="11.25" customHeight="1">
      <c r="A31" s="147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1" t="s">
        <v>643</v>
      </c>
      <c r="B32" s="14"/>
      <c r="C32" s="19">
        <v>57.1</v>
      </c>
      <c r="D32" s="40"/>
      <c r="E32" s="20">
        <v>0.2388888888888889</v>
      </c>
      <c r="F32" s="40"/>
      <c r="G32" s="19">
        <v>53.2</v>
      </c>
      <c r="H32" s="40"/>
      <c r="I32" s="20">
        <v>0.24166666666666667</v>
      </c>
      <c r="J32" s="40"/>
      <c r="K32" s="19">
        <v>61.1</v>
      </c>
      <c r="L32" s="40"/>
      <c r="M32" s="20">
        <v>0.23680555555555557</v>
      </c>
    </row>
    <row r="33" spans="1:13" s="18" customFormat="1" ht="11.25" customHeight="1">
      <c r="A33" s="159" t="s">
        <v>644</v>
      </c>
      <c r="C33" s="19" t="s">
        <v>737</v>
      </c>
      <c r="D33" s="40"/>
      <c r="E33" s="20" t="s">
        <v>184</v>
      </c>
      <c r="F33" s="40"/>
      <c r="G33" s="19" t="s">
        <v>737</v>
      </c>
      <c r="H33" s="40"/>
      <c r="I33" s="20" t="s">
        <v>185</v>
      </c>
      <c r="J33" s="40"/>
      <c r="K33" s="19" t="s">
        <v>738</v>
      </c>
      <c r="L33" s="40"/>
      <c r="M33" s="20" t="s">
        <v>186</v>
      </c>
    </row>
    <row r="34" spans="1:13" s="18" customFormat="1" ht="11.25" customHeight="1">
      <c r="A34" s="159" t="s">
        <v>645</v>
      </c>
      <c r="C34" s="19" t="s">
        <v>739</v>
      </c>
      <c r="D34" s="40"/>
      <c r="E34" s="20" t="s">
        <v>188</v>
      </c>
      <c r="F34" s="40"/>
      <c r="G34" s="19" t="s">
        <v>703</v>
      </c>
      <c r="H34" s="40"/>
      <c r="I34" s="20" t="s">
        <v>189</v>
      </c>
      <c r="J34" s="40"/>
      <c r="K34" s="19" t="s">
        <v>689</v>
      </c>
      <c r="L34" s="40"/>
      <c r="M34" s="20" t="s">
        <v>190</v>
      </c>
    </row>
    <row r="35" spans="1:13" s="18" customFormat="1" ht="11.25" customHeight="1">
      <c r="A35" s="155" t="s">
        <v>646</v>
      </c>
      <c r="C35" s="19" t="s">
        <v>740</v>
      </c>
      <c r="D35" s="40"/>
      <c r="E35" s="20" t="s">
        <v>192</v>
      </c>
      <c r="F35" s="40"/>
      <c r="G35" s="19" t="s">
        <v>709</v>
      </c>
      <c r="H35" s="40"/>
      <c r="I35" s="20" t="s">
        <v>149</v>
      </c>
      <c r="J35" s="40"/>
      <c r="K35" s="19" t="s">
        <v>706</v>
      </c>
      <c r="L35" s="40"/>
      <c r="M35" s="20" t="s">
        <v>192</v>
      </c>
    </row>
    <row r="36" spans="1:13" s="18" customFormat="1" ht="11.25" customHeight="1">
      <c r="A36" s="154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648</v>
      </c>
      <c r="C37" s="19">
        <v>13.1</v>
      </c>
      <c r="D37" s="40"/>
      <c r="E37" s="20">
        <v>0.2354166666666667</v>
      </c>
      <c r="F37" s="40"/>
      <c r="G37" s="19">
        <v>14.9</v>
      </c>
      <c r="H37" s="40"/>
      <c r="I37" s="20">
        <v>0.23611111111111113</v>
      </c>
      <c r="J37" s="40"/>
      <c r="K37" s="19">
        <v>11.6</v>
      </c>
      <c r="L37" s="40"/>
      <c r="M37" s="20">
        <v>0.2340277777777778</v>
      </c>
    </row>
    <row r="38" spans="1:13" s="18" customFormat="1" ht="11.25" customHeight="1">
      <c r="A38" s="151" t="s">
        <v>649</v>
      </c>
      <c r="B38" s="14"/>
      <c r="C38" s="19">
        <v>13.7</v>
      </c>
      <c r="D38" s="40"/>
      <c r="E38" s="20">
        <v>0.22430555555555556</v>
      </c>
      <c r="F38" s="40"/>
      <c r="G38" s="19" t="s">
        <v>741</v>
      </c>
      <c r="H38" s="40"/>
      <c r="I38" s="20" t="s">
        <v>143</v>
      </c>
      <c r="J38" s="40"/>
      <c r="K38" s="19">
        <v>16.8</v>
      </c>
      <c r="L38" s="40"/>
      <c r="M38" s="20">
        <v>0.20833333333333334</v>
      </c>
    </row>
    <row r="39" spans="1:13" s="18" customFormat="1" ht="11.25" customHeight="1">
      <c r="A39" s="151" t="s">
        <v>650</v>
      </c>
      <c r="B39" s="14"/>
      <c r="C39" s="19">
        <v>29.5</v>
      </c>
      <c r="D39" s="40"/>
      <c r="E39" s="20">
        <v>0.21805555555555556</v>
      </c>
      <c r="F39" s="40"/>
      <c r="G39" s="19" t="s">
        <v>678</v>
      </c>
      <c r="H39" s="40"/>
      <c r="I39" s="20" t="s">
        <v>193</v>
      </c>
      <c r="J39" s="40"/>
      <c r="K39" s="19" t="s">
        <v>742</v>
      </c>
      <c r="L39" s="40"/>
      <c r="M39" s="20" t="s">
        <v>194</v>
      </c>
    </row>
    <row r="40" spans="1:13" s="18" customFormat="1" ht="11.25" customHeight="1">
      <c r="A40" s="151" t="s">
        <v>651</v>
      </c>
      <c r="B40" s="14"/>
      <c r="C40" s="19" t="s">
        <v>720</v>
      </c>
      <c r="D40" s="40"/>
      <c r="E40" s="20" t="s">
        <v>195</v>
      </c>
      <c r="F40" s="40"/>
      <c r="G40" s="19" t="s">
        <v>714</v>
      </c>
      <c r="H40" s="40"/>
      <c r="I40" s="20" t="s">
        <v>196</v>
      </c>
      <c r="J40" s="40"/>
      <c r="K40" s="19" t="s">
        <v>743</v>
      </c>
      <c r="L40" s="40"/>
      <c r="M40" s="20" t="s">
        <v>197</v>
      </c>
    </row>
    <row r="41" spans="1:13" s="18" customFormat="1" ht="11.25" customHeight="1">
      <c r="A41" s="151" t="s">
        <v>652</v>
      </c>
      <c r="B41" s="14"/>
      <c r="C41" s="19" t="s">
        <v>744</v>
      </c>
      <c r="D41" s="40"/>
      <c r="E41" s="20" t="s">
        <v>198</v>
      </c>
      <c r="F41" s="40"/>
      <c r="G41" s="19" t="s">
        <v>745</v>
      </c>
      <c r="H41" s="40"/>
      <c r="I41" s="20" t="s">
        <v>199</v>
      </c>
      <c r="J41" s="40"/>
      <c r="K41" s="19" t="s">
        <v>746</v>
      </c>
      <c r="L41" s="40"/>
      <c r="M41" s="20" t="s">
        <v>200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 t="s">
        <v>707</v>
      </c>
      <c r="D43" s="40"/>
      <c r="E43" s="20" t="s">
        <v>201</v>
      </c>
      <c r="F43" s="40"/>
      <c r="G43" s="19" t="s">
        <v>707</v>
      </c>
      <c r="H43" s="40"/>
      <c r="I43" s="20" t="s">
        <v>202</v>
      </c>
      <c r="J43" s="40"/>
      <c r="K43" s="19" t="s">
        <v>747</v>
      </c>
      <c r="L43" s="40"/>
      <c r="M43" s="20" t="s">
        <v>204</v>
      </c>
    </row>
    <row r="44" spans="1:13" s="18" customFormat="1" ht="11.25" customHeight="1">
      <c r="A44" s="152" t="s">
        <v>655</v>
      </c>
      <c r="C44" s="19">
        <v>42.5</v>
      </c>
      <c r="D44" s="40"/>
      <c r="E44" s="20">
        <v>0.23263888888888887</v>
      </c>
      <c r="F44" s="40"/>
      <c r="G44" s="19">
        <v>37.2</v>
      </c>
      <c r="H44" s="40"/>
      <c r="I44" s="20">
        <v>0.23125</v>
      </c>
      <c r="J44" s="40"/>
      <c r="K44" s="19">
        <v>49.1</v>
      </c>
      <c r="L44" s="40"/>
      <c r="M44" s="20">
        <v>0.2333333333333333</v>
      </c>
    </row>
    <row r="45" spans="1:13" s="18" customFormat="1" ht="11.25" customHeight="1">
      <c r="A45" s="152" t="s">
        <v>656</v>
      </c>
      <c r="C45" s="19" t="s">
        <v>717</v>
      </c>
      <c r="D45" s="40"/>
      <c r="E45" s="20" t="s">
        <v>205</v>
      </c>
      <c r="F45" s="40"/>
      <c r="G45" s="19" t="s">
        <v>709</v>
      </c>
      <c r="H45" s="40"/>
      <c r="I45" s="20" t="s">
        <v>149</v>
      </c>
      <c r="J45" s="40"/>
      <c r="K45" s="19" t="s">
        <v>719</v>
      </c>
      <c r="L45" s="40"/>
      <c r="M45" s="20" t="s">
        <v>205</v>
      </c>
    </row>
    <row r="46" spans="1:13" s="18" customFormat="1" ht="11.25" customHeight="1">
      <c r="A46" s="146" t="s">
        <v>657</v>
      </c>
      <c r="B46" s="14"/>
      <c r="C46" s="19" t="s">
        <v>748</v>
      </c>
      <c r="D46" s="40"/>
      <c r="E46" s="20" t="s">
        <v>206</v>
      </c>
      <c r="F46" s="40"/>
      <c r="G46" s="19" t="s">
        <v>749</v>
      </c>
      <c r="H46" s="40"/>
      <c r="I46" s="20" t="s">
        <v>192</v>
      </c>
      <c r="J46" s="40"/>
      <c r="K46" s="19" t="s">
        <v>750</v>
      </c>
      <c r="L46" s="40"/>
      <c r="M46" s="20" t="s">
        <v>207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9.3</v>
      </c>
      <c r="D49" s="43"/>
      <c r="E49" s="26">
        <v>0.14027777777777778</v>
      </c>
      <c r="F49" s="43"/>
      <c r="G49" s="25" t="s">
        <v>696</v>
      </c>
      <c r="H49" s="43"/>
      <c r="I49" s="26" t="s">
        <v>208</v>
      </c>
      <c r="J49" s="43"/>
      <c r="K49" s="25" t="s">
        <v>751</v>
      </c>
      <c r="L49" s="43"/>
      <c r="M49" s="26" t="s">
        <v>209</v>
      </c>
    </row>
    <row r="50" spans="1:13" s="18" customFormat="1" ht="11.25" customHeight="1">
      <c r="A50" s="156" t="s">
        <v>661</v>
      </c>
      <c r="B50" s="14"/>
      <c r="C50" s="25" t="s">
        <v>752</v>
      </c>
      <c r="D50" s="43"/>
      <c r="E50" s="26" t="s">
        <v>210</v>
      </c>
      <c r="F50" s="43"/>
      <c r="G50" s="25" t="s">
        <v>725</v>
      </c>
      <c r="H50" s="43"/>
      <c r="I50" s="26" t="s">
        <v>211</v>
      </c>
      <c r="J50" s="43"/>
      <c r="K50" s="25" t="s">
        <v>753</v>
      </c>
      <c r="L50" s="43"/>
      <c r="M50" s="26" t="s">
        <v>212</v>
      </c>
    </row>
    <row r="51" spans="1:13" s="18" customFormat="1" ht="11.25" customHeight="1">
      <c r="A51" s="151" t="s">
        <v>662</v>
      </c>
      <c r="B51" s="14"/>
      <c r="C51" s="19" t="s">
        <v>709</v>
      </c>
      <c r="D51" s="40"/>
      <c r="E51" s="20" t="s">
        <v>149</v>
      </c>
      <c r="F51" s="40"/>
      <c r="G51" s="19" t="s">
        <v>709</v>
      </c>
      <c r="H51" s="40"/>
      <c r="I51" s="20" t="s">
        <v>149</v>
      </c>
      <c r="J51" s="40"/>
      <c r="K51" s="19" t="s">
        <v>709</v>
      </c>
      <c r="L51" s="40"/>
      <c r="M51" s="20" t="s">
        <v>149</v>
      </c>
    </row>
    <row r="52" spans="1:13" s="18" customFormat="1" ht="11.25" customHeight="1">
      <c r="A52" s="151" t="s">
        <v>663</v>
      </c>
      <c r="C52" s="19" t="s">
        <v>754</v>
      </c>
      <c r="D52" s="40"/>
      <c r="E52" s="20" t="s">
        <v>208</v>
      </c>
      <c r="F52" s="40"/>
      <c r="G52" s="19" t="s">
        <v>715</v>
      </c>
      <c r="H52" s="40"/>
      <c r="I52" s="20" t="s">
        <v>213</v>
      </c>
      <c r="J52" s="40"/>
      <c r="K52" s="19" t="s">
        <v>673</v>
      </c>
      <c r="L52" s="40"/>
      <c r="M52" s="20" t="s">
        <v>212</v>
      </c>
    </row>
    <row r="53" spans="1:13" s="18" customFormat="1" ht="11.25" customHeight="1">
      <c r="A53" s="155" t="s">
        <v>664</v>
      </c>
      <c r="B53" s="14"/>
      <c r="C53" s="22" t="s">
        <v>755</v>
      </c>
      <c r="D53" s="43"/>
      <c r="E53" s="23" t="s">
        <v>214</v>
      </c>
      <c r="F53" s="43"/>
      <c r="G53" s="22" t="s">
        <v>756</v>
      </c>
      <c r="H53" s="43"/>
      <c r="I53" s="23" t="s">
        <v>215</v>
      </c>
      <c r="J53" s="43"/>
      <c r="K53" s="22" t="s">
        <v>757</v>
      </c>
      <c r="L53" s="43"/>
      <c r="M53" s="23" t="s">
        <v>216</v>
      </c>
    </row>
    <row r="54" spans="1:13" s="18" customFormat="1" ht="11.25" customHeight="1">
      <c r="A54" s="157" t="s">
        <v>665</v>
      </c>
      <c r="B54" s="14"/>
      <c r="C54" s="39">
        <v>22.8</v>
      </c>
      <c r="D54" s="43"/>
      <c r="E54" s="44">
        <v>0.2513888888888889</v>
      </c>
      <c r="F54" s="43"/>
      <c r="G54" s="39">
        <v>29.3</v>
      </c>
      <c r="H54" s="43"/>
      <c r="I54" s="44">
        <v>0.25625</v>
      </c>
      <c r="J54" s="43"/>
      <c r="K54" s="39">
        <v>18.7</v>
      </c>
      <c r="L54" s="43"/>
      <c r="M54" s="44">
        <v>0.24583333333333335</v>
      </c>
    </row>
    <row r="55" spans="1:13" s="18" customFormat="1" ht="11.25" customHeight="1">
      <c r="A55" s="151" t="s">
        <v>666</v>
      </c>
      <c r="B55" s="14"/>
      <c r="C55" s="19">
        <v>74.1</v>
      </c>
      <c r="D55" s="40"/>
      <c r="E55" s="20">
        <v>0.2548611111111111</v>
      </c>
      <c r="F55" s="40"/>
      <c r="G55" s="19">
        <v>71.9</v>
      </c>
      <c r="H55" s="40"/>
      <c r="I55" s="20">
        <v>0.2576388888888889</v>
      </c>
      <c r="J55" s="40"/>
      <c r="K55" s="19">
        <v>76.4</v>
      </c>
      <c r="L55" s="40"/>
      <c r="M55" s="20">
        <v>0.2513888888888889</v>
      </c>
    </row>
    <row r="56" spans="1:13" s="18" customFormat="1" ht="11.25" customHeight="1">
      <c r="A56" s="151" t="s">
        <v>667</v>
      </c>
      <c r="B56" s="14"/>
      <c r="C56" s="19" t="s">
        <v>710</v>
      </c>
      <c r="D56" s="40"/>
      <c r="E56" s="20" t="s">
        <v>192</v>
      </c>
      <c r="F56" s="40"/>
      <c r="G56" s="19" t="s">
        <v>709</v>
      </c>
      <c r="H56" s="40"/>
      <c r="I56" s="20" t="s">
        <v>149</v>
      </c>
      <c r="J56" s="40"/>
      <c r="K56" s="19" t="s">
        <v>705</v>
      </c>
      <c r="L56" s="40"/>
      <c r="M56" s="20" t="s">
        <v>192</v>
      </c>
    </row>
    <row r="57" spans="1:13" s="18" customFormat="1" ht="11.25" customHeight="1">
      <c r="A57" s="155" t="s">
        <v>668</v>
      </c>
      <c r="B57" s="21"/>
      <c r="C57" s="22" t="s">
        <v>758</v>
      </c>
      <c r="D57" s="45"/>
      <c r="E57" s="23" t="s">
        <v>218</v>
      </c>
      <c r="F57" s="45"/>
      <c r="G57" s="22" t="s">
        <v>709</v>
      </c>
      <c r="H57" s="45"/>
      <c r="I57" s="23" t="s">
        <v>149</v>
      </c>
      <c r="J57" s="45"/>
      <c r="K57" s="22" t="s">
        <v>758</v>
      </c>
      <c r="L57" s="45"/>
      <c r="M57" s="23" t="s">
        <v>218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759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605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89</v>
      </c>
      <c r="C6" s="36">
        <v>83.7</v>
      </c>
      <c r="D6" s="37"/>
      <c r="E6" s="38">
        <v>0.15486111111111112</v>
      </c>
      <c r="F6" s="37"/>
      <c r="G6" s="36">
        <v>72.3</v>
      </c>
      <c r="H6" s="37"/>
      <c r="I6" s="38">
        <v>0.08680555555555557</v>
      </c>
      <c r="J6" s="37"/>
      <c r="K6" s="36">
        <v>94.8</v>
      </c>
      <c r="L6" s="37"/>
      <c r="M6" s="38">
        <v>0.20486111111111113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83.5</v>
      </c>
      <c r="D8" s="40"/>
      <c r="E8" s="20">
        <v>0.15972222222222224</v>
      </c>
      <c r="F8" s="40"/>
      <c r="G8" s="19">
        <v>72.2</v>
      </c>
      <c r="H8" s="40"/>
      <c r="I8" s="20">
        <v>0.08680555555555557</v>
      </c>
      <c r="J8" s="40"/>
      <c r="K8" s="19">
        <v>94.4</v>
      </c>
      <c r="L8" s="40"/>
      <c r="M8" s="20">
        <v>0.2138888888888889</v>
      </c>
    </row>
    <row r="9" spans="1:13" s="18" customFormat="1" ht="11.25" customHeight="1">
      <c r="A9" s="143" t="s">
        <v>619</v>
      </c>
      <c r="C9" s="19">
        <v>83.9</v>
      </c>
      <c r="D9" s="40"/>
      <c r="E9" s="20">
        <v>0.14791666666666667</v>
      </c>
      <c r="F9" s="40"/>
      <c r="G9" s="19">
        <v>72.3</v>
      </c>
      <c r="H9" s="40"/>
      <c r="I9" s="20">
        <v>0.08611111111111112</v>
      </c>
      <c r="J9" s="40"/>
      <c r="K9" s="19">
        <v>95.2</v>
      </c>
      <c r="L9" s="40"/>
      <c r="M9" s="20">
        <v>0.19375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>
        <v>93.4</v>
      </c>
      <c r="D11" s="40"/>
      <c r="E11" s="20">
        <v>0.15416666666666667</v>
      </c>
      <c r="F11" s="40"/>
      <c r="G11" s="19" t="s">
        <v>760</v>
      </c>
      <c r="H11" s="40"/>
      <c r="I11" s="20" t="s">
        <v>218</v>
      </c>
      <c r="J11" s="40"/>
      <c r="K11" s="19">
        <v>96.5</v>
      </c>
      <c r="L11" s="40"/>
      <c r="M11" s="20">
        <v>0.18680555555555556</v>
      </c>
    </row>
    <row r="12" spans="1:13" s="18" customFormat="1" ht="11.25" customHeight="1">
      <c r="A12" s="151" t="s">
        <v>622</v>
      </c>
      <c r="C12" s="19">
        <v>89.3</v>
      </c>
      <c r="D12" s="40"/>
      <c r="E12" s="20">
        <v>0.16041666666666668</v>
      </c>
      <c r="F12" s="40"/>
      <c r="G12" s="19">
        <v>78.3</v>
      </c>
      <c r="H12" s="40"/>
      <c r="I12" s="20">
        <v>0.11180555555555556</v>
      </c>
      <c r="J12" s="40"/>
      <c r="K12" s="19">
        <v>97.9</v>
      </c>
      <c r="L12" s="40"/>
      <c r="M12" s="20">
        <v>0.1909722222222222</v>
      </c>
    </row>
    <row r="13" spans="1:13" s="18" customFormat="1" ht="11.25" customHeight="1">
      <c r="A13" s="151" t="s">
        <v>623</v>
      </c>
      <c r="C13" s="19">
        <v>84.8</v>
      </c>
      <c r="D13" s="40"/>
      <c r="E13" s="20">
        <v>0.16805555555555554</v>
      </c>
      <c r="F13" s="40"/>
      <c r="G13" s="19">
        <v>73.2</v>
      </c>
      <c r="H13" s="40"/>
      <c r="I13" s="20">
        <v>0.09444444444444444</v>
      </c>
      <c r="J13" s="40"/>
      <c r="K13" s="19">
        <v>96.9</v>
      </c>
      <c r="L13" s="40"/>
      <c r="M13" s="20">
        <v>0.2263888888888889</v>
      </c>
    </row>
    <row r="14" spans="1:13" s="18" customFormat="1" ht="11.25" customHeight="1">
      <c r="A14" s="151" t="s">
        <v>624</v>
      </c>
      <c r="C14" s="19">
        <v>79.6</v>
      </c>
      <c r="D14" s="40"/>
      <c r="E14" s="20">
        <v>0.15486111111111112</v>
      </c>
      <c r="F14" s="40"/>
      <c r="G14" s="19">
        <v>66.9</v>
      </c>
      <c r="H14" s="40"/>
      <c r="I14" s="20">
        <v>0.07708333333333334</v>
      </c>
      <c r="J14" s="40"/>
      <c r="K14" s="19">
        <v>92.1</v>
      </c>
      <c r="L14" s="40"/>
      <c r="M14" s="20">
        <v>0.21041666666666667</v>
      </c>
    </row>
    <row r="15" spans="1:13" s="18" customFormat="1" ht="11.25" customHeight="1">
      <c r="A15" s="145" t="s">
        <v>625</v>
      </c>
      <c r="C15" s="19">
        <v>81</v>
      </c>
      <c r="D15" s="40"/>
      <c r="E15" s="20">
        <v>0.1326388888888889</v>
      </c>
      <c r="F15" s="40"/>
      <c r="G15" s="19">
        <v>71.4</v>
      </c>
      <c r="H15" s="40"/>
      <c r="I15" s="20">
        <v>0.07013888888888889</v>
      </c>
      <c r="J15" s="40"/>
      <c r="K15" s="19">
        <v>93.1</v>
      </c>
      <c r="L15" s="40"/>
      <c r="M15" s="20">
        <v>0.19375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>
        <v>93.4</v>
      </c>
      <c r="D17" s="40"/>
      <c r="E17" s="20">
        <v>0.15416666666666667</v>
      </c>
      <c r="F17" s="40"/>
      <c r="G17" s="19" t="s">
        <v>760</v>
      </c>
      <c r="H17" s="40"/>
      <c r="I17" s="20" t="s">
        <v>218</v>
      </c>
      <c r="J17" s="40"/>
      <c r="K17" s="19">
        <v>96.5</v>
      </c>
      <c r="L17" s="40"/>
      <c r="M17" s="20">
        <v>0.18680555555555556</v>
      </c>
    </row>
    <row r="18" spans="1:13" s="18" customFormat="1" ht="11.25" customHeight="1">
      <c r="A18" s="145" t="s">
        <v>628</v>
      </c>
      <c r="C18" s="19">
        <v>89.2</v>
      </c>
      <c r="D18" s="40"/>
      <c r="E18" s="20">
        <v>0.16111111111111112</v>
      </c>
      <c r="F18" s="40"/>
      <c r="G18" s="19">
        <v>78.3</v>
      </c>
      <c r="H18" s="40"/>
      <c r="I18" s="20">
        <v>0.11180555555555556</v>
      </c>
      <c r="J18" s="40"/>
      <c r="K18" s="19">
        <v>97.9</v>
      </c>
      <c r="L18" s="40"/>
      <c r="M18" s="20">
        <v>0.19305555555555554</v>
      </c>
    </row>
    <row r="19" spans="1:13" s="18" customFormat="1" ht="11.25" customHeight="1">
      <c r="A19" s="151" t="s">
        <v>629</v>
      </c>
      <c r="B19" s="14"/>
      <c r="C19" s="19">
        <v>75.6</v>
      </c>
      <c r="D19" s="40"/>
      <c r="E19" s="20">
        <v>0.16597222222222222</v>
      </c>
      <c r="F19" s="40"/>
      <c r="G19" s="19">
        <v>59.4</v>
      </c>
      <c r="H19" s="40"/>
      <c r="I19" s="20">
        <v>0.09166666666666667</v>
      </c>
      <c r="J19" s="40"/>
      <c r="K19" s="19">
        <v>95.2</v>
      </c>
      <c r="L19" s="40"/>
      <c r="M19" s="20">
        <v>0.22152777777777777</v>
      </c>
    </row>
    <row r="20" spans="1:13" s="18" customFormat="1" ht="11.25" customHeight="1">
      <c r="A20" s="145" t="s">
        <v>630</v>
      </c>
      <c r="B20" s="14"/>
      <c r="C20" s="19" t="s">
        <v>761</v>
      </c>
      <c r="D20" s="40"/>
      <c r="E20" s="20" t="s">
        <v>219</v>
      </c>
      <c r="F20" s="40"/>
      <c r="G20" s="19" t="s">
        <v>728</v>
      </c>
      <c r="H20" s="40"/>
      <c r="I20" s="20" t="s">
        <v>220</v>
      </c>
      <c r="J20" s="40"/>
      <c r="K20" s="19" t="s">
        <v>631</v>
      </c>
      <c r="L20" s="40"/>
      <c r="M20" s="20" t="s">
        <v>221</v>
      </c>
    </row>
    <row r="21" spans="1:13" s="18" customFormat="1" ht="11.25" customHeight="1">
      <c r="A21" s="145" t="s">
        <v>632</v>
      </c>
      <c r="C21" s="19">
        <v>83.5</v>
      </c>
      <c r="D21" s="40"/>
      <c r="E21" s="20">
        <v>0.15416666666666667</v>
      </c>
      <c r="F21" s="40"/>
      <c r="G21" s="19">
        <v>74.1</v>
      </c>
      <c r="H21" s="40"/>
      <c r="I21" s="20">
        <v>0.07152777777777779</v>
      </c>
      <c r="J21" s="40"/>
      <c r="K21" s="19">
        <v>93.1</v>
      </c>
      <c r="L21" s="40"/>
      <c r="M21" s="20">
        <v>0.2222222222222222</v>
      </c>
    </row>
    <row r="22" spans="1:13" s="18" customFormat="1" ht="11.25" customHeight="1">
      <c r="A22" s="146" t="s">
        <v>633</v>
      </c>
      <c r="C22" s="19">
        <v>83.3</v>
      </c>
      <c r="D22" s="40"/>
      <c r="E22" s="20">
        <v>0.14097222222222222</v>
      </c>
      <c r="F22" s="40"/>
      <c r="G22" s="19">
        <v>73.7</v>
      </c>
      <c r="H22" s="40"/>
      <c r="I22" s="20">
        <v>0.08541666666666665</v>
      </c>
      <c r="J22" s="40"/>
      <c r="K22" s="19">
        <v>93.3</v>
      </c>
      <c r="L22" s="40"/>
      <c r="M22" s="20">
        <v>0.18680555555555556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84.3</v>
      </c>
      <c r="D24" s="40"/>
      <c r="E24" s="20">
        <v>0.1708333333333333</v>
      </c>
      <c r="F24" s="40"/>
      <c r="G24" s="19">
        <v>71.7</v>
      </c>
      <c r="H24" s="40"/>
      <c r="I24" s="20">
        <v>0.09166666666666667</v>
      </c>
      <c r="J24" s="40"/>
      <c r="K24" s="19">
        <v>95.5</v>
      </c>
      <c r="L24" s="40"/>
      <c r="M24" s="20">
        <v>0.22430555555555556</v>
      </c>
    </row>
    <row r="25" spans="1:13" s="18" customFormat="1" ht="11.25" customHeight="1">
      <c r="A25" s="148" t="s">
        <v>636</v>
      </c>
      <c r="C25" s="19">
        <v>81.7</v>
      </c>
      <c r="D25" s="40"/>
      <c r="E25" s="20">
        <v>0.14652777777777778</v>
      </c>
      <c r="F25" s="40"/>
      <c r="G25" s="19">
        <v>69</v>
      </c>
      <c r="H25" s="40"/>
      <c r="I25" s="20">
        <v>0.09027777777777778</v>
      </c>
      <c r="J25" s="40"/>
      <c r="K25" s="19">
        <v>94.9</v>
      </c>
      <c r="L25" s="40"/>
      <c r="M25" s="20">
        <v>0.18888888888888888</v>
      </c>
    </row>
    <row r="26" spans="1:13" s="18" customFormat="1" ht="11.25" customHeight="1">
      <c r="A26" s="148" t="s">
        <v>637</v>
      </c>
      <c r="C26" s="19">
        <v>86.6</v>
      </c>
      <c r="D26" s="40"/>
      <c r="E26" s="20">
        <v>0.1375</v>
      </c>
      <c r="F26" s="40"/>
      <c r="G26" s="19">
        <v>80.6</v>
      </c>
      <c r="H26" s="40"/>
      <c r="I26" s="20">
        <v>0.07361111111111111</v>
      </c>
      <c r="J26" s="40"/>
      <c r="K26" s="19">
        <v>91.8</v>
      </c>
      <c r="L26" s="40"/>
      <c r="M26" s="20">
        <v>0.1875</v>
      </c>
    </row>
    <row r="27" spans="1:13" s="18" customFormat="1" ht="11.25" customHeight="1">
      <c r="A27" s="149" t="s">
        <v>638</v>
      </c>
      <c r="C27" s="19">
        <v>83.3</v>
      </c>
      <c r="D27" s="40"/>
      <c r="E27" s="20">
        <v>0.13402777777777777</v>
      </c>
      <c r="F27" s="40"/>
      <c r="G27" s="19">
        <v>72.5</v>
      </c>
      <c r="H27" s="40"/>
      <c r="I27" s="20">
        <v>0.07777777777777778</v>
      </c>
      <c r="J27" s="40"/>
      <c r="K27" s="19">
        <v>96.9</v>
      </c>
      <c r="L27" s="40"/>
      <c r="M27" s="20">
        <v>0.1875</v>
      </c>
    </row>
    <row r="28" spans="1:13" s="18" customFormat="1" ht="11.25" customHeight="1">
      <c r="A28" s="142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640</v>
      </c>
      <c r="B29" s="14"/>
      <c r="C29" s="19">
        <v>86.4</v>
      </c>
      <c r="D29" s="40"/>
      <c r="E29" s="20">
        <v>0.14027777777777778</v>
      </c>
      <c r="F29" s="40"/>
      <c r="G29" s="19">
        <v>78.6</v>
      </c>
      <c r="H29" s="40"/>
      <c r="I29" s="20">
        <v>0.07777777777777778</v>
      </c>
      <c r="J29" s="40"/>
      <c r="K29" s="19">
        <v>93.9</v>
      </c>
      <c r="L29" s="40"/>
      <c r="M29" s="20">
        <v>0.19027777777777777</v>
      </c>
    </row>
    <row r="30" spans="1:13" s="18" customFormat="1" ht="11.25" customHeight="1">
      <c r="A30" s="134" t="s">
        <v>641</v>
      </c>
      <c r="B30" s="14"/>
      <c r="C30" s="19">
        <v>82.9</v>
      </c>
      <c r="D30" s="40"/>
      <c r="E30" s="20">
        <v>0.15833333333333333</v>
      </c>
      <c r="F30" s="40"/>
      <c r="G30" s="19">
        <v>70.6</v>
      </c>
      <c r="H30" s="40"/>
      <c r="I30" s="20">
        <v>0.08958333333333333</v>
      </c>
      <c r="J30" s="40"/>
      <c r="K30" s="19">
        <v>95</v>
      </c>
      <c r="L30" s="40"/>
      <c r="M30" s="20">
        <v>0.20902777777777778</v>
      </c>
    </row>
    <row r="31" spans="1:13" s="18" customFormat="1" ht="11.25" customHeight="1">
      <c r="A31" s="142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643</v>
      </c>
      <c r="B32" s="14"/>
      <c r="C32" s="19">
        <v>74.1</v>
      </c>
      <c r="D32" s="40"/>
      <c r="E32" s="20">
        <v>0.06736111111111111</v>
      </c>
      <c r="F32" s="40"/>
      <c r="G32" s="19">
        <v>63.9</v>
      </c>
      <c r="H32" s="40"/>
      <c r="I32" s="20">
        <v>0.05486111111111111</v>
      </c>
      <c r="J32" s="40"/>
      <c r="K32" s="19">
        <v>84.8</v>
      </c>
      <c r="L32" s="40"/>
      <c r="M32" s="20">
        <v>0.0763888888888889</v>
      </c>
    </row>
    <row r="33" spans="1:13" s="18" customFormat="1" ht="11.25" customHeight="1">
      <c r="A33" s="143" t="s">
        <v>644</v>
      </c>
      <c r="C33" s="19">
        <v>86.2</v>
      </c>
      <c r="D33" s="40"/>
      <c r="E33" s="20">
        <v>0.1625</v>
      </c>
      <c r="F33" s="40"/>
      <c r="G33" s="19">
        <v>75.7</v>
      </c>
      <c r="H33" s="40"/>
      <c r="I33" s="20">
        <v>0.07777777777777778</v>
      </c>
      <c r="J33" s="40"/>
      <c r="K33" s="19">
        <v>97.1</v>
      </c>
      <c r="L33" s="40"/>
      <c r="M33" s="20">
        <v>0.23125</v>
      </c>
    </row>
    <row r="34" spans="1:13" s="18" customFormat="1" ht="11.25" customHeight="1">
      <c r="A34" s="143" t="s">
        <v>645</v>
      </c>
      <c r="C34" s="19">
        <v>85.8</v>
      </c>
      <c r="D34" s="40"/>
      <c r="E34" s="20">
        <v>0.1951388888888889</v>
      </c>
      <c r="F34" s="40"/>
      <c r="G34" s="19">
        <v>71.4</v>
      </c>
      <c r="H34" s="40"/>
      <c r="I34" s="20">
        <v>0.1</v>
      </c>
      <c r="J34" s="40"/>
      <c r="K34" s="19">
        <v>99.9</v>
      </c>
      <c r="L34" s="40"/>
      <c r="M34" s="20">
        <v>0.2625</v>
      </c>
    </row>
    <row r="35" spans="1:13" s="18" customFormat="1" ht="11.25" customHeight="1">
      <c r="A35" s="136" t="s">
        <v>646</v>
      </c>
      <c r="C35" s="19">
        <v>87.6</v>
      </c>
      <c r="D35" s="40"/>
      <c r="E35" s="20">
        <v>0.17708333333333334</v>
      </c>
      <c r="F35" s="40"/>
      <c r="G35" s="19">
        <v>77.6</v>
      </c>
      <c r="H35" s="40"/>
      <c r="I35" s="20">
        <v>0.11805555555555557</v>
      </c>
      <c r="J35" s="40"/>
      <c r="K35" s="19">
        <v>95.9</v>
      </c>
      <c r="L35" s="40"/>
      <c r="M35" s="20">
        <v>0.21666666666666667</v>
      </c>
    </row>
    <row r="36" spans="1:13" s="18" customFormat="1" ht="11.25" customHeight="1">
      <c r="A36" s="150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648</v>
      </c>
      <c r="C37" s="19">
        <v>81.7</v>
      </c>
      <c r="D37" s="40"/>
      <c r="E37" s="20">
        <v>0.16319444444444445</v>
      </c>
      <c r="F37" s="40"/>
      <c r="G37" s="19">
        <v>66.8</v>
      </c>
      <c r="H37" s="40"/>
      <c r="I37" s="20">
        <v>0.09444444444444444</v>
      </c>
      <c r="J37" s="40"/>
      <c r="K37" s="19">
        <v>94.9</v>
      </c>
      <c r="L37" s="40"/>
      <c r="M37" s="20">
        <v>0.20625</v>
      </c>
    </row>
    <row r="38" spans="1:13" s="18" customFormat="1" ht="11.25" customHeight="1">
      <c r="A38" s="134" t="s">
        <v>649</v>
      </c>
      <c r="B38" s="14"/>
      <c r="C38" s="19">
        <v>83.1</v>
      </c>
      <c r="D38" s="40"/>
      <c r="E38" s="20">
        <v>0.17013888888888887</v>
      </c>
      <c r="F38" s="40"/>
      <c r="G38" s="19">
        <v>71.1</v>
      </c>
      <c r="H38" s="40"/>
      <c r="I38" s="20">
        <v>0.08888888888888889</v>
      </c>
      <c r="J38" s="40"/>
      <c r="K38" s="19">
        <v>94.8</v>
      </c>
      <c r="L38" s="40"/>
      <c r="M38" s="20">
        <v>0.23055555555555554</v>
      </c>
    </row>
    <row r="39" spans="1:13" s="18" customFormat="1" ht="11.25" customHeight="1">
      <c r="A39" s="134" t="s">
        <v>650</v>
      </c>
      <c r="B39" s="14"/>
      <c r="C39" s="19">
        <v>88.9</v>
      </c>
      <c r="D39" s="40"/>
      <c r="E39" s="20">
        <v>0.12291666666666667</v>
      </c>
      <c r="F39" s="40"/>
      <c r="G39" s="19">
        <v>84.7</v>
      </c>
      <c r="H39" s="40"/>
      <c r="I39" s="20">
        <v>0.07291666666666667</v>
      </c>
      <c r="J39" s="40"/>
      <c r="K39" s="19">
        <v>93.8</v>
      </c>
      <c r="L39" s="40"/>
      <c r="M39" s="20">
        <v>0.1763888888888889</v>
      </c>
    </row>
    <row r="40" spans="1:13" s="18" customFormat="1" ht="11.25" customHeight="1">
      <c r="A40" s="134" t="s">
        <v>651</v>
      </c>
      <c r="B40" s="14"/>
      <c r="C40" s="19">
        <v>79.4</v>
      </c>
      <c r="D40" s="40"/>
      <c r="E40" s="20">
        <v>0.11527777777777777</v>
      </c>
      <c r="F40" s="40"/>
      <c r="G40" s="19" t="s">
        <v>762</v>
      </c>
      <c r="H40" s="40"/>
      <c r="I40" s="20" t="s">
        <v>222</v>
      </c>
      <c r="J40" s="40"/>
      <c r="K40" s="19" t="s">
        <v>763</v>
      </c>
      <c r="L40" s="40"/>
      <c r="M40" s="20" t="s">
        <v>223</v>
      </c>
    </row>
    <row r="41" spans="1:13" s="18" customFormat="1" ht="11.25" customHeight="1">
      <c r="A41" s="151" t="s">
        <v>652</v>
      </c>
      <c r="B41" s="14"/>
      <c r="C41" s="19">
        <v>88.6</v>
      </c>
      <c r="D41" s="40"/>
      <c r="E41" s="20">
        <v>0.1277777777777778</v>
      </c>
      <c r="F41" s="40"/>
      <c r="G41" s="19">
        <v>81.8</v>
      </c>
      <c r="H41" s="40"/>
      <c r="I41" s="20">
        <v>0.08194444444444444</v>
      </c>
      <c r="J41" s="40"/>
      <c r="K41" s="19">
        <v>95.3</v>
      </c>
      <c r="L41" s="40"/>
      <c r="M41" s="20">
        <v>0.16597222222222222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87.1</v>
      </c>
      <c r="D43" s="40"/>
      <c r="E43" s="20">
        <v>0.1909722222222222</v>
      </c>
      <c r="F43" s="40"/>
      <c r="G43" s="19">
        <v>75.2</v>
      </c>
      <c r="H43" s="40"/>
      <c r="I43" s="20">
        <v>0.09861111111111111</v>
      </c>
      <c r="J43" s="40"/>
      <c r="K43" s="19">
        <v>98.8</v>
      </c>
      <c r="L43" s="40"/>
      <c r="M43" s="20">
        <v>0.2604166666666667</v>
      </c>
    </row>
    <row r="44" spans="1:13" s="18" customFormat="1" ht="11.25" customHeight="1">
      <c r="A44" s="152" t="s">
        <v>655</v>
      </c>
      <c r="C44" s="19">
        <v>75.8</v>
      </c>
      <c r="D44" s="40"/>
      <c r="E44" s="20">
        <v>0.07708333333333334</v>
      </c>
      <c r="F44" s="40"/>
      <c r="G44" s="19">
        <v>67.2</v>
      </c>
      <c r="H44" s="40"/>
      <c r="I44" s="20">
        <v>0.06527777777777778</v>
      </c>
      <c r="J44" s="40"/>
      <c r="K44" s="19">
        <v>86.5</v>
      </c>
      <c r="L44" s="40"/>
      <c r="M44" s="20">
        <v>0.08888888888888889</v>
      </c>
    </row>
    <row r="45" spans="1:13" s="18" customFormat="1" ht="11.25" customHeight="1">
      <c r="A45" s="152" t="s">
        <v>656</v>
      </c>
      <c r="C45" s="19">
        <v>93.9</v>
      </c>
      <c r="D45" s="40"/>
      <c r="E45" s="20">
        <v>0.19166666666666665</v>
      </c>
      <c r="F45" s="40"/>
      <c r="G45" s="19" t="s">
        <v>764</v>
      </c>
      <c r="H45" s="40"/>
      <c r="I45" s="20" t="s">
        <v>224</v>
      </c>
      <c r="J45" s="40"/>
      <c r="K45" s="19">
        <v>96.7</v>
      </c>
      <c r="L45" s="40"/>
      <c r="M45" s="20">
        <v>0.21319444444444444</v>
      </c>
    </row>
    <row r="46" spans="1:13" s="18" customFormat="1" ht="11.25" customHeight="1">
      <c r="A46" s="146" t="s">
        <v>657</v>
      </c>
      <c r="B46" s="14"/>
      <c r="C46" s="19" t="s">
        <v>765</v>
      </c>
      <c r="D46" s="40"/>
      <c r="E46" s="20" t="s">
        <v>225</v>
      </c>
      <c r="F46" s="40"/>
      <c r="G46" s="19" t="s">
        <v>700</v>
      </c>
      <c r="H46" s="40"/>
      <c r="I46" s="20" t="s">
        <v>226</v>
      </c>
      <c r="J46" s="40"/>
      <c r="K46" s="19" t="s">
        <v>631</v>
      </c>
      <c r="L46" s="40"/>
      <c r="M46" s="20" t="s">
        <v>178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80.1</v>
      </c>
      <c r="D49" s="43"/>
      <c r="E49" s="26">
        <v>0.12152777777777778</v>
      </c>
      <c r="F49" s="43"/>
      <c r="G49" s="25">
        <v>70.3</v>
      </c>
      <c r="H49" s="43"/>
      <c r="I49" s="26">
        <v>0.0798611111111111</v>
      </c>
      <c r="J49" s="43"/>
      <c r="K49" s="25">
        <v>95.9</v>
      </c>
      <c r="L49" s="43"/>
      <c r="M49" s="26">
        <v>0.17222222222222225</v>
      </c>
    </row>
    <row r="50" spans="1:13" s="18" customFormat="1" ht="11.25" customHeight="1">
      <c r="A50" s="156" t="s">
        <v>661</v>
      </c>
      <c r="B50" s="14"/>
      <c r="C50" s="25">
        <v>78.2</v>
      </c>
      <c r="D50" s="43"/>
      <c r="E50" s="26">
        <v>0.1111111111111111</v>
      </c>
      <c r="F50" s="43"/>
      <c r="G50" s="25">
        <v>68.7</v>
      </c>
      <c r="H50" s="43"/>
      <c r="I50" s="26">
        <v>0.07222222222222223</v>
      </c>
      <c r="J50" s="43"/>
      <c r="K50" s="25">
        <v>95.3</v>
      </c>
      <c r="L50" s="43"/>
      <c r="M50" s="26">
        <v>0.16041666666666668</v>
      </c>
    </row>
    <row r="51" spans="1:13" s="18" customFormat="1" ht="11.25" customHeight="1">
      <c r="A51" s="151" t="s">
        <v>662</v>
      </c>
      <c r="B51" s="14"/>
      <c r="C51" s="19">
        <v>61.5</v>
      </c>
      <c r="D51" s="40"/>
      <c r="E51" s="20">
        <v>0.11388888888888889</v>
      </c>
      <c r="F51" s="40"/>
      <c r="G51" s="19">
        <v>51.6</v>
      </c>
      <c r="H51" s="40"/>
      <c r="I51" s="20">
        <v>0.06458333333333334</v>
      </c>
      <c r="J51" s="40"/>
      <c r="K51" s="19">
        <v>88.8</v>
      </c>
      <c r="L51" s="40"/>
      <c r="M51" s="20">
        <v>0.19375</v>
      </c>
    </row>
    <row r="52" spans="1:13" s="18" customFormat="1" ht="11.25" customHeight="1">
      <c r="A52" s="151" t="s">
        <v>663</v>
      </c>
      <c r="C52" s="19">
        <v>84.5</v>
      </c>
      <c r="D52" s="40"/>
      <c r="E52" s="20">
        <v>0.10902777777777778</v>
      </c>
      <c r="F52" s="40"/>
      <c r="G52" s="19">
        <v>77.2</v>
      </c>
      <c r="H52" s="40"/>
      <c r="I52" s="20">
        <v>0.07569444444444444</v>
      </c>
      <c r="J52" s="40"/>
      <c r="K52" s="19">
        <v>96.3</v>
      </c>
      <c r="L52" s="40"/>
      <c r="M52" s="20">
        <v>0.15208333333333332</v>
      </c>
    </row>
    <row r="53" spans="1:13" s="18" customFormat="1" ht="11.25" customHeight="1">
      <c r="A53" s="155" t="s">
        <v>664</v>
      </c>
      <c r="B53" s="14"/>
      <c r="C53" s="22">
        <v>89.9</v>
      </c>
      <c r="D53" s="43"/>
      <c r="E53" s="23">
        <v>0.17361111111111113</v>
      </c>
      <c r="F53" s="43"/>
      <c r="G53" s="22">
        <v>81.9</v>
      </c>
      <c r="H53" s="43"/>
      <c r="I53" s="23">
        <v>0.12222222222222223</v>
      </c>
      <c r="J53" s="43"/>
      <c r="K53" s="22">
        <v>97.9</v>
      </c>
      <c r="L53" s="43"/>
      <c r="M53" s="23">
        <v>0.21597222222222223</v>
      </c>
    </row>
    <row r="54" spans="1:13" s="18" customFormat="1" ht="11.25" customHeight="1">
      <c r="A54" s="157" t="s">
        <v>665</v>
      </c>
      <c r="B54" s="14"/>
      <c r="C54" s="39">
        <v>87</v>
      </c>
      <c r="D54" s="43"/>
      <c r="E54" s="44">
        <v>0.17847222222222223</v>
      </c>
      <c r="F54" s="43"/>
      <c r="G54" s="39">
        <v>75.5</v>
      </c>
      <c r="H54" s="43"/>
      <c r="I54" s="44">
        <v>0.09375</v>
      </c>
      <c r="J54" s="43"/>
      <c r="K54" s="39">
        <v>94</v>
      </c>
      <c r="L54" s="43"/>
      <c r="M54" s="44">
        <v>0.22083333333333333</v>
      </c>
    </row>
    <row r="55" spans="1:13" s="18" customFormat="1" ht="11.25" customHeight="1">
      <c r="A55" s="151" t="s">
        <v>666</v>
      </c>
      <c r="B55" s="14"/>
      <c r="C55" s="19">
        <v>73.1</v>
      </c>
      <c r="D55" s="40"/>
      <c r="E55" s="20">
        <v>0.04652777777777778</v>
      </c>
      <c r="F55" s="40"/>
      <c r="G55" s="19">
        <v>65.7</v>
      </c>
      <c r="H55" s="40"/>
      <c r="I55" s="20">
        <v>0.04375</v>
      </c>
      <c r="J55" s="40"/>
      <c r="K55" s="19">
        <v>80.9</v>
      </c>
      <c r="L55" s="40"/>
      <c r="M55" s="20">
        <v>0.049305555555555554</v>
      </c>
    </row>
    <row r="56" spans="1:13" s="18" customFormat="1" ht="11.25" customHeight="1">
      <c r="A56" s="151" t="s">
        <v>667</v>
      </c>
      <c r="B56" s="14"/>
      <c r="C56" s="19">
        <v>84.7</v>
      </c>
      <c r="D56" s="40"/>
      <c r="E56" s="20">
        <v>0.14722222222222223</v>
      </c>
      <c r="F56" s="40"/>
      <c r="G56" s="19">
        <v>81.6</v>
      </c>
      <c r="H56" s="40"/>
      <c r="I56" s="20">
        <v>0.1173611111111111</v>
      </c>
      <c r="J56" s="40"/>
      <c r="K56" s="19">
        <v>91.9</v>
      </c>
      <c r="L56" s="40"/>
      <c r="M56" s="20">
        <v>0.20833333333333334</v>
      </c>
    </row>
    <row r="57" spans="1:13" s="18" customFormat="1" ht="11.25" customHeight="1">
      <c r="A57" s="155" t="s">
        <v>668</v>
      </c>
      <c r="B57" s="21"/>
      <c r="C57" s="22">
        <v>99.6</v>
      </c>
      <c r="D57" s="45"/>
      <c r="E57" s="23">
        <v>0.28055555555555556</v>
      </c>
      <c r="F57" s="45"/>
      <c r="G57" s="22" t="s">
        <v>631</v>
      </c>
      <c r="H57" s="45"/>
      <c r="I57" s="23" t="s">
        <v>227</v>
      </c>
      <c r="J57" s="45"/>
      <c r="K57" s="22">
        <v>99.6</v>
      </c>
      <c r="L57" s="45"/>
      <c r="M57" s="23">
        <v>0.2798611111111111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766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606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670</v>
      </c>
      <c r="C6" s="36">
        <v>16.5</v>
      </c>
      <c r="D6" s="37"/>
      <c r="E6" s="38">
        <v>0.06597222222222222</v>
      </c>
      <c r="F6" s="37"/>
      <c r="G6" s="36">
        <v>13.2</v>
      </c>
      <c r="H6" s="37"/>
      <c r="I6" s="38">
        <v>0.07152777777777779</v>
      </c>
      <c r="J6" s="37"/>
      <c r="K6" s="36">
        <v>19.7</v>
      </c>
      <c r="L6" s="37"/>
      <c r="M6" s="38">
        <v>0.06180555555555556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12.1</v>
      </c>
      <c r="D8" s="40"/>
      <c r="E8" s="20">
        <v>0.06458333333333334</v>
      </c>
      <c r="F8" s="40"/>
      <c r="G8" s="19">
        <v>8.9</v>
      </c>
      <c r="H8" s="40"/>
      <c r="I8" s="20">
        <v>0.06041666666666667</v>
      </c>
      <c r="J8" s="40"/>
      <c r="K8" s="19">
        <v>15.3</v>
      </c>
      <c r="L8" s="40"/>
      <c r="M8" s="20">
        <v>0.06666666666666667</v>
      </c>
    </row>
    <row r="9" spans="1:13" s="18" customFormat="1" ht="11.25" customHeight="1">
      <c r="A9" s="143" t="s">
        <v>619</v>
      </c>
      <c r="C9" s="19">
        <v>22.4</v>
      </c>
      <c r="D9" s="40"/>
      <c r="E9" s="20">
        <v>0.06666666666666667</v>
      </c>
      <c r="F9" s="40"/>
      <c r="G9" s="19">
        <v>19</v>
      </c>
      <c r="H9" s="40"/>
      <c r="I9" s="20">
        <v>0.07916666666666666</v>
      </c>
      <c r="J9" s="40"/>
      <c r="K9" s="19">
        <v>25.6</v>
      </c>
      <c r="L9" s="40"/>
      <c r="M9" s="20">
        <v>0.05833333333333333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>
        <v>32.4</v>
      </c>
      <c r="D11" s="40"/>
      <c r="E11" s="20">
        <v>0.05416666666666667</v>
      </c>
      <c r="F11" s="40"/>
      <c r="G11" s="19" t="s">
        <v>767</v>
      </c>
      <c r="H11" s="40"/>
      <c r="I11" s="20" t="s">
        <v>228</v>
      </c>
      <c r="J11" s="40"/>
      <c r="K11" s="19" t="s">
        <v>768</v>
      </c>
      <c r="L11" s="40"/>
      <c r="M11" s="20" t="s">
        <v>229</v>
      </c>
    </row>
    <row r="12" spans="1:13" s="18" customFormat="1" ht="11.25" customHeight="1">
      <c r="A12" s="151" t="s">
        <v>622</v>
      </c>
      <c r="C12" s="19">
        <v>19.8</v>
      </c>
      <c r="D12" s="40"/>
      <c r="E12" s="20">
        <v>0.06736111111111111</v>
      </c>
      <c r="F12" s="40"/>
      <c r="G12" s="19" t="s">
        <v>769</v>
      </c>
      <c r="H12" s="40"/>
      <c r="I12" s="20" t="s">
        <v>230</v>
      </c>
      <c r="J12" s="40"/>
      <c r="K12" s="19">
        <v>23.1</v>
      </c>
      <c r="L12" s="40"/>
      <c r="M12" s="20">
        <v>0.06458333333333334</v>
      </c>
    </row>
    <row r="13" spans="1:13" s="18" customFormat="1" ht="11.25" customHeight="1">
      <c r="A13" s="151" t="s">
        <v>623</v>
      </c>
      <c r="C13" s="19">
        <v>17.7</v>
      </c>
      <c r="D13" s="40"/>
      <c r="E13" s="20">
        <v>0.08194444444444444</v>
      </c>
      <c r="F13" s="40"/>
      <c r="G13" s="19" t="s">
        <v>770</v>
      </c>
      <c r="H13" s="40"/>
      <c r="I13" s="20" t="s">
        <v>201</v>
      </c>
      <c r="J13" s="40"/>
      <c r="K13" s="19">
        <v>21.1</v>
      </c>
      <c r="L13" s="40"/>
      <c r="M13" s="20">
        <v>0.06388888888888888</v>
      </c>
    </row>
    <row r="14" spans="1:13" s="18" customFormat="1" ht="11.25" customHeight="1">
      <c r="A14" s="151" t="s">
        <v>624</v>
      </c>
      <c r="C14" s="19">
        <v>13.5</v>
      </c>
      <c r="D14" s="40"/>
      <c r="E14" s="20">
        <v>0.06180555555555556</v>
      </c>
      <c r="F14" s="40"/>
      <c r="G14" s="19" t="s">
        <v>771</v>
      </c>
      <c r="H14" s="40"/>
      <c r="I14" s="20" t="s">
        <v>231</v>
      </c>
      <c r="J14" s="40"/>
      <c r="K14" s="19">
        <v>16.4</v>
      </c>
      <c r="L14" s="40"/>
      <c r="M14" s="20">
        <v>0.06388888888888888</v>
      </c>
    </row>
    <row r="15" spans="1:13" s="18" customFormat="1" ht="11.25" customHeight="1">
      <c r="A15" s="145" t="s">
        <v>625</v>
      </c>
      <c r="C15" s="19">
        <v>12</v>
      </c>
      <c r="D15" s="40"/>
      <c r="E15" s="20">
        <v>0.05416666666666667</v>
      </c>
      <c r="F15" s="40"/>
      <c r="G15" s="19" t="s">
        <v>772</v>
      </c>
      <c r="H15" s="40"/>
      <c r="I15" s="20" t="s">
        <v>233</v>
      </c>
      <c r="J15" s="40"/>
      <c r="K15" s="19" t="s">
        <v>773</v>
      </c>
      <c r="L15" s="40"/>
      <c r="M15" s="20" t="s">
        <v>234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>
        <v>32.4</v>
      </c>
      <c r="D17" s="40"/>
      <c r="E17" s="20">
        <v>0.05416666666666667</v>
      </c>
      <c r="F17" s="40"/>
      <c r="G17" s="19" t="s">
        <v>767</v>
      </c>
      <c r="H17" s="40"/>
      <c r="I17" s="20" t="s">
        <v>228</v>
      </c>
      <c r="J17" s="40"/>
      <c r="K17" s="19" t="s">
        <v>768</v>
      </c>
      <c r="L17" s="40"/>
      <c r="M17" s="20" t="s">
        <v>229</v>
      </c>
    </row>
    <row r="18" spans="1:13" s="18" customFormat="1" ht="11.25" customHeight="1">
      <c r="A18" s="145" t="s">
        <v>628</v>
      </c>
      <c r="C18" s="19">
        <v>20</v>
      </c>
      <c r="D18" s="40"/>
      <c r="E18" s="20">
        <v>0.06736111111111111</v>
      </c>
      <c r="F18" s="40"/>
      <c r="G18" s="19" t="s">
        <v>769</v>
      </c>
      <c r="H18" s="40"/>
      <c r="I18" s="20" t="s">
        <v>230</v>
      </c>
      <c r="J18" s="40"/>
      <c r="K18" s="19">
        <v>23.5</v>
      </c>
      <c r="L18" s="40"/>
      <c r="M18" s="20">
        <v>0.06458333333333334</v>
      </c>
    </row>
    <row r="19" spans="1:13" s="18" customFormat="1" ht="11.25" customHeight="1">
      <c r="A19" s="151" t="s">
        <v>629</v>
      </c>
      <c r="B19" s="14"/>
      <c r="C19" s="19">
        <v>19.3</v>
      </c>
      <c r="D19" s="40"/>
      <c r="E19" s="20">
        <v>0.07291666666666667</v>
      </c>
      <c r="F19" s="40"/>
      <c r="G19" s="19" t="s">
        <v>769</v>
      </c>
      <c r="H19" s="40"/>
      <c r="I19" s="20" t="s">
        <v>220</v>
      </c>
      <c r="J19" s="40"/>
      <c r="K19" s="19" t="s">
        <v>774</v>
      </c>
      <c r="L19" s="40"/>
      <c r="M19" s="20" t="s">
        <v>235</v>
      </c>
    </row>
    <row r="20" spans="1:13" s="18" customFormat="1" ht="11.25" customHeight="1">
      <c r="A20" s="145" t="s">
        <v>630</v>
      </c>
      <c r="B20" s="14"/>
      <c r="C20" s="19" t="s">
        <v>775</v>
      </c>
      <c r="D20" s="40"/>
      <c r="E20" s="20" t="s">
        <v>236</v>
      </c>
      <c r="F20" s="40"/>
      <c r="G20" s="19" t="s">
        <v>709</v>
      </c>
      <c r="H20" s="40"/>
      <c r="I20" s="20" t="s">
        <v>149</v>
      </c>
      <c r="J20" s="40"/>
      <c r="K20" s="19" t="s">
        <v>776</v>
      </c>
      <c r="L20" s="40"/>
      <c r="M20" s="20" t="s">
        <v>236</v>
      </c>
    </row>
    <row r="21" spans="1:13" s="18" customFormat="1" ht="11.25" customHeight="1">
      <c r="A21" s="145" t="s">
        <v>777</v>
      </c>
      <c r="C21" s="19">
        <v>10</v>
      </c>
      <c r="D21" s="40"/>
      <c r="E21" s="20">
        <v>0.0875</v>
      </c>
      <c r="F21" s="40"/>
      <c r="G21" s="19" t="s">
        <v>778</v>
      </c>
      <c r="H21" s="40"/>
      <c r="I21" s="20" t="s">
        <v>237</v>
      </c>
      <c r="J21" s="40"/>
      <c r="K21" s="19">
        <v>12.6</v>
      </c>
      <c r="L21" s="40"/>
      <c r="M21" s="20">
        <v>0.08125</v>
      </c>
    </row>
    <row r="22" spans="1:13" s="18" customFormat="1" ht="11.25" customHeight="1">
      <c r="A22" s="146" t="s">
        <v>633</v>
      </c>
      <c r="C22" s="19">
        <v>16.7</v>
      </c>
      <c r="D22" s="40"/>
      <c r="E22" s="20">
        <v>0.04305555555555556</v>
      </c>
      <c r="F22" s="40"/>
      <c r="G22" s="19" t="s">
        <v>769</v>
      </c>
      <c r="H22" s="40"/>
      <c r="I22" s="20" t="s">
        <v>238</v>
      </c>
      <c r="J22" s="40"/>
      <c r="K22" s="19" t="s">
        <v>779</v>
      </c>
      <c r="L22" s="40"/>
      <c r="M22" s="20" t="s">
        <v>239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18.6</v>
      </c>
      <c r="D24" s="40"/>
      <c r="E24" s="20">
        <v>0.07430555555555556</v>
      </c>
      <c r="F24" s="40"/>
      <c r="G24" s="19">
        <v>14.4</v>
      </c>
      <c r="H24" s="40"/>
      <c r="I24" s="20">
        <v>0.08541666666666665</v>
      </c>
      <c r="J24" s="40"/>
      <c r="K24" s="19">
        <v>22.4</v>
      </c>
      <c r="L24" s="40"/>
      <c r="M24" s="20">
        <v>0.06736111111111111</v>
      </c>
    </row>
    <row r="25" spans="1:13" s="18" customFormat="1" ht="11.25" customHeight="1">
      <c r="A25" s="148" t="s">
        <v>636</v>
      </c>
      <c r="C25" s="19">
        <v>15.5</v>
      </c>
      <c r="D25" s="40"/>
      <c r="E25" s="20">
        <v>0.05416666666666667</v>
      </c>
      <c r="F25" s="40"/>
      <c r="G25" s="19" t="s">
        <v>780</v>
      </c>
      <c r="H25" s="40"/>
      <c r="I25" s="20" t="s">
        <v>234</v>
      </c>
      <c r="J25" s="40"/>
      <c r="K25" s="19">
        <v>18.7</v>
      </c>
      <c r="L25" s="40"/>
      <c r="M25" s="20">
        <v>0.05</v>
      </c>
    </row>
    <row r="26" spans="1:13" s="18" customFormat="1" ht="11.25" customHeight="1">
      <c r="A26" s="148" t="s">
        <v>637</v>
      </c>
      <c r="C26" s="19">
        <v>18.2</v>
      </c>
      <c r="D26" s="40"/>
      <c r="E26" s="20">
        <v>0.06944444444444443</v>
      </c>
      <c r="F26" s="40"/>
      <c r="G26" s="19" t="s">
        <v>781</v>
      </c>
      <c r="H26" s="40"/>
      <c r="I26" s="20" t="s">
        <v>240</v>
      </c>
      <c r="J26" s="40"/>
      <c r="K26" s="19" t="s">
        <v>782</v>
      </c>
      <c r="L26" s="40"/>
      <c r="M26" s="20" t="s">
        <v>241</v>
      </c>
    </row>
    <row r="27" spans="1:13" s="18" customFormat="1" ht="11.25" customHeight="1">
      <c r="A27" s="149" t="s">
        <v>638</v>
      </c>
      <c r="C27" s="19">
        <v>12.6</v>
      </c>
      <c r="D27" s="40"/>
      <c r="E27" s="20">
        <v>0.05347222222222222</v>
      </c>
      <c r="F27" s="40"/>
      <c r="G27" s="19" t="s">
        <v>731</v>
      </c>
      <c r="H27" s="40"/>
      <c r="I27" s="20" t="s">
        <v>242</v>
      </c>
      <c r="J27" s="40"/>
      <c r="K27" s="19" t="s">
        <v>686</v>
      </c>
      <c r="L27" s="40"/>
      <c r="M27" s="20" t="s">
        <v>230</v>
      </c>
    </row>
    <row r="28" spans="1:13" s="18" customFormat="1" ht="11.25" customHeight="1">
      <c r="A28" s="147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1" t="s">
        <v>640</v>
      </c>
      <c r="B29" s="14"/>
      <c r="C29" s="19">
        <v>18.3</v>
      </c>
      <c r="D29" s="40"/>
      <c r="E29" s="20">
        <v>0.07013888888888889</v>
      </c>
      <c r="F29" s="40"/>
      <c r="G29" s="19" t="s">
        <v>783</v>
      </c>
      <c r="H29" s="40"/>
      <c r="I29" s="20" t="s">
        <v>243</v>
      </c>
      <c r="J29" s="40"/>
      <c r="K29" s="19">
        <v>19.5</v>
      </c>
      <c r="L29" s="40"/>
      <c r="M29" s="20">
        <v>0.08194444444444444</v>
      </c>
    </row>
    <row r="30" spans="1:13" s="18" customFormat="1" ht="11.25" customHeight="1">
      <c r="A30" s="151" t="s">
        <v>641</v>
      </c>
      <c r="B30" s="14"/>
      <c r="C30" s="19">
        <v>16</v>
      </c>
      <c r="D30" s="40"/>
      <c r="E30" s="20">
        <v>0.06458333333333334</v>
      </c>
      <c r="F30" s="40"/>
      <c r="G30" s="19">
        <v>12.2</v>
      </c>
      <c r="H30" s="40"/>
      <c r="I30" s="20">
        <v>0.07708333333333334</v>
      </c>
      <c r="J30" s="40"/>
      <c r="K30" s="19">
        <v>19.8</v>
      </c>
      <c r="L30" s="40"/>
      <c r="M30" s="20">
        <v>0.05625</v>
      </c>
    </row>
    <row r="31" spans="1:13" s="18" customFormat="1" ht="11.25" customHeight="1">
      <c r="A31" s="147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1" t="s">
        <v>643</v>
      </c>
      <c r="B32" s="14"/>
      <c r="C32" s="19" t="s">
        <v>784</v>
      </c>
      <c r="D32" s="40"/>
      <c r="E32" s="20" t="s">
        <v>243</v>
      </c>
      <c r="F32" s="40"/>
      <c r="G32" s="19" t="s">
        <v>785</v>
      </c>
      <c r="H32" s="40"/>
      <c r="I32" s="20" t="s">
        <v>245</v>
      </c>
      <c r="J32" s="40"/>
      <c r="K32" s="19" t="s">
        <v>720</v>
      </c>
      <c r="L32" s="40"/>
      <c r="M32" s="20" t="s">
        <v>246</v>
      </c>
    </row>
    <row r="33" spans="1:13" s="18" customFormat="1" ht="11.25" customHeight="1">
      <c r="A33" s="159" t="s">
        <v>644</v>
      </c>
      <c r="C33" s="19">
        <v>11.8</v>
      </c>
      <c r="D33" s="40"/>
      <c r="E33" s="20">
        <v>0.07916666666666666</v>
      </c>
      <c r="F33" s="40"/>
      <c r="G33" s="19" t="s">
        <v>772</v>
      </c>
      <c r="H33" s="40"/>
      <c r="I33" s="20" t="s">
        <v>247</v>
      </c>
      <c r="J33" s="40"/>
      <c r="K33" s="19" t="s">
        <v>780</v>
      </c>
      <c r="L33" s="40"/>
      <c r="M33" s="20" t="s">
        <v>248</v>
      </c>
    </row>
    <row r="34" spans="1:13" s="18" customFormat="1" ht="11.25" customHeight="1">
      <c r="A34" s="159" t="s">
        <v>645</v>
      </c>
      <c r="C34" s="19">
        <v>22.4</v>
      </c>
      <c r="D34" s="40"/>
      <c r="E34" s="20">
        <v>0.06388888888888888</v>
      </c>
      <c r="F34" s="40"/>
      <c r="G34" s="19" t="s">
        <v>786</v>
      </c>
      <c r="H34" s="40"/>
      <c r="I34" s="20" t="s">
        <v>207</v>
      </c>
      <c r="J34" s="40"/>
      <c r="K34" s="19">
        <v>29.9</v>
      </c>
      <c r="L34" s="40"/>
      <c r="M34" s="20">
        <v>0.06527777777777778</v>
      </c>
    </row>
    <row r="35" spans="1:13" s="18" customFormat="1" ht="11.25" customHeight="1">
      <c r="A35" s="155" t="s">
        <v>646</v>
      </c>
      <c r="C35" s="19">
        <v>27.4</v>
      </c>
      <c r="D35" s="40"/>
      <c r="E35" s="20">
        <v>0.061111111111111116</v>
      </c>
      <c r="F35" s="40"/>
      <c r="G35" s="19">
        <v>24.2</v>
      </c>
      <c r="H35" s="40"/>
      <c r="I35" s="20">
        <v>0.06944444444444443</v>
      </c>
      <c r="J35" s="40"/>
      <c r="K35" s="19">
        <v>30</v>
      </c>
      <c r="L35" s="40"/>
      <c r="M35" s="20">
        <v>0.05486111111111111</v>
      </c>
    </row>
    <row r="36" spans="1:13" s="18" customFormat="1" ht="11.25" customHeight="1">
      <c r="A36" s="154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648</v>
      </c>
      <c r="C37" s="19">
        <v>20.4</v>
      </c>
      <c r="D37" s="40"/>
      <c r="E37" s="20">
        <v>0.06527777777777778</v>
      </c>
      <c r="F37" s="40"/>
      <c r="G37" s="19">
        <v>14.7</v>
      </c>
      <c r="H37" s="40"/>
      <c r="I37" s="20">
        <v>0.07291666666666667</v>
      </c>
      <c r="J37" s="40"/>
      <c r="K37" s="19">
        <v>25.4</v>
      </c>
      <c r="L37" s="40"/>
      <c r="M37" s="20">
        <v>0.06180555555555556</v>
      </c>
    </row>
    <row r="38" spans="1:13" s="18" customFormat="1" ht="11.25" customHeight="1">
      <c r="A38" s="151" t="s">
        <v>649</v>
      </c>
      <c r="B38" s="14"/>
      <c r="C38" s="19">
        <v>15.4</v>
      </c>
      <c r="D38" s="40"/>
      <c r="E38" s="20">
        <v>0.06388888888888888</v>
      </c>
      <c r="F38" s="40"/>
      <c r="G38" s="19" t="s">
        <v>787</v>
      </c>
      <c r="H38" s="40"/>
      <c r="I38" s="20" t="s">
        <v>247</v>
      </c>
      <c r="J38" s="40"/>
      <c r="K38" s="19">
        <v>19.1</v>
      </c>
      <c r="L38" s="40"/>
      <c r="M38" s="20">
        <v>0.05416666666666667</v>
      </c>
    </row>
    <row r="39" spans="1:13" s="18" customFormat="1" ht="11.25" customHeight="1">
      <c r="A39" s="151" t="s">
        <v>650</v>
      </c>
      <c r="B39" s="14"/>
      <c r="C39" s="19" t="s">
        <v>788</v>
      </c>
      <c r="D39" s="40"/>
      <c r="E39" s="20" t="s">
        <v>249</v>
      </c>
      <c r="F39" s="40"/>
      <c r="G39" s="19" t="s">
        <v>789</v>
      </c>
      <c r="H39" s="40"/>
      <c r="I39" s="20" t="s">
        <v>250</v>
      </c>
      <c r="J39" s="40"/>
      <c r="K39" s="19" t="s">
        <v>790</v>
      </c>
      <c r="L39" s="40"/>
      <c r="M39" s="20" t="s">
        <v>251</v>
      </c>
    </row>
    <row r="40" spans="1:13" s="18" customFormat="1" ht="11.25" customHeight="1">
      <c r="A40" s="151" t="s">
        <v>651</v>
      </c>
      <c r="B40" s="14"/>
      <c r="C40" s="19" t="s">
        <v>688</v>
      </c>
      <c r="D40" s="40"/>
      <c r="E40" s="20" t="s">
        <v>252</v>
      </c>
      <c r="F40" s="40"/>
      <c r="G40" s="19" t="s">
        <v>785</v>
      </c>
      <c r="H40" s="40"/>
      <c r="I40" s="20" t="s">
        <v>252</v>
      </c>
      <c r="J40" s="40"/>
      <c r="K40" s="19" t="s">
        <v>709</v>
      </c>
      <c r="L40" s="40"/>
      <c r="M40" s="20" t="s">
        <v>149</v>
      </c>
    </row>
    <row r="41" spans="1:13" s="18" customFormat="1" ht="11.25" customHeight="1">
      <c r="A41" s="151" t="s">
        <v>652</v>
      </c>
      <c r="B41" s="14"/>
      <c r="C41" s="19" t="s">
        <v>791</v>
      </c>
      <c r="D41" s="40"/>
      <c r="E41" s="20" t="s">
        <v>222</v>
      </c>
      <c r="F41" s="40"/>
      <c r="G41" s="19" t="s">
        <v>792</v>
      </c>
      <c r="H41" s="40"/>
      <c r="I41" s="20" t="s">
        <v>253</v>
      </c>
      <c r="J41" s="40"/>
      <c r="K41" s="19" t="s">
        <v>793</v>
      </c>
      <c r="L41" s="40"/>
      <c r="M41" s="20" t="s">
        <v>254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17.2</v>
      </c>
      <c r="D43" s="40"/>
      <c r="E43" s="20">
        <v>0.06527777777777778</v>
      </c>
      <c r="F43" s="40"/>
      <c r="G43" s="19">
        <v>13.9</v>
      </c>
      <c r="H43" s="40"/>
      <c r="I43" s="20">
        <v>0.06527777777777778</v>
      </c>
      <c r="J43" s="40"/>
      <c r="K43" s="19">
        <v>20.5</v>
      </c>
      <c r="L43" s="40"/>
      <c r="M43" s="20">
        <v>0.06527777777777778</v>
      </c>
    </row>
    <row r="44" spans="1:13" s="18" customFormat="1" ht="11.25" customHeight="1">
      <c r="A44" s="152" t="s">
        <v>655</v>
      </c>
      <c r="C44" s="19">
        <v>10.3</v>
      </c>
      <c r="D44" s="40"/>
      <c r="E44" s="20">
        <v>0.06527777777777778</v>
      </c>
      <c r="F44" s="40"/>
      <c r="G44" s="19" t="s">
        <v>754</v>
      </c>
      <c r="H44" s="40"/>
      <c r="I44" s="20" t="s">
        <v>255</v>
      </c>
      <c r="J44" s="40"/>
      <c r="K44" s="19" t="s">
        <v>794</v>
      </c>
      <c r="L44" s="40"/>
      <c r="M44" s="20" t="s">
        <v>256</v>
      </c>
    </row>
    <row r="45" spans="1:13" s="18" customFormat="1" ht="11.25" customHeight="1">
      <c r="A45" s="152" t="s">
        <v>656</v>
      </c>
      <c r="C45" s="19">
        <v>37.6</v>
      </c>
      <c r="D45" s="40"/>
      <c r="E45" s="20">
        <v>0.06527777777777778</v>
      </c>
      <c r="F45" s="40"/>
      <c r="G45" s="19" t="s">
        <v>795</v>
      </c>
      <c r="H45" s="40"/>
      <c r="I45" s="20" t="s">
        <v>257</v>
      </c>
      <c r="J45" s="40"/>
      <c r="K45" s="19">
        <v>36.2</v>
      </c>
      <c r="L45" s="40"/>
      <c r="M45" s="20">
        <v>0.06388888888888888</v>
      </c>
    </row>
    <row r="46" spans="1:13" s="18" customFormat="1" ht="11.25" customHeight="1">
      <c r="A46" s="146" t="s">
        <v>657</v>
      </c>
      <c r="B46" s="14"/>
      <c r="C46" s="19" t="s">
        <v>796</v>
      </c>
      <c r="D46" s="40"/>
      <c r="E46" s="20" t="s">
        <v>190</v>
      </c>
      <c r="F46" s="40"/>
      <c r="G46" s="19" t="s">
        <v>691</v>
      </c>
      <c r="H46" s="40"/>
      <c r="I46" s="20" t="s">
        <v>258</v>
      </c>
      <c r="J46" s="40"/>
      <c r="K46" s="19" t="s">
        <v>724</v>
      </c>
      <c r="L46" s="40"/>
      <c r="M46" s="20" t="s">
        <v>259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11.5</v>
      </c>
      <c r="D49" s="43"/>
      <c r="E49" s="26">
        <v>0.06805555555555555</v>
      </c>
      <c r="F49" s="43"/>
      <c r="G49" s="25">
        <v>11</v>
      </c>
      <c r="H49" s="43"/>
      <c r="I49" s="26">
        <v>0.07222222222222223</v>
      </c>
      <c r="J49" s="43"/>
      <c r="K49" s="25">
        <v>12.4</v>
      </c>
      <c r="L49" s="43"/>
      <c r="M49" s="26">
        <v>0.06180555555555556</v>
      </c>
    </row>
    <row r="50" spans="1:13" s="18" customFormat="1" ht="11.25" customHeight="1">
      <c r="A50" s="156" t="s">
        <v>661</v>
      </c>
      <c r="B50" s="14"/>
      <c r="C50" s="25">
        <v>11.4</v>
      </c>
      <c r="D50" s="43"/>
      <c r="E50" s="26">
        <v>0.06666666666666667</v>
      </c>
      <c r="F50" s="43"/>
      <c r="G50" s="25">
        <v>10</v>
      </c>
      <c r="H50" s="43"/>
      <c r="I50" s="26">
        <v>0.07222222222222223</v>
      </c>
      <c r="J50" s="43"/>
      <c r="K50" s="25">
        <v>13.9</v>
      </c>
      <c r="L50" s="43"/>
      <c r="M50" s="26">
        <v>0.059722222222222225</v>
      </c>
    </row>
    <row r="51" spans="1:13" s="18" customFormat="1" ht="11.25" customHeight="1">
      <c r="A51" s="151" t="s">
        <v>662</v>
      </c>
      <c r="B51" s="14"/>
      <c r="C51" s="19" t="s">
        <v>787</v>
      </c>
      <c r="D51" s="40"/>
      <c r="E51" s="20" t="s">
        <v>260</v>
      </c>
      <c r="F51" s="40"/>
      <c r="G51" s="19" t="s">
        <v>696</v>
      </c>
      <c r="H51" s="40"/>
      <c r="I51" s="20" t="s">
        <v>206</v>
      </c>
      <c r="J51" s="40"/>
      <c r="K51" s="19" t="s">
        <v>797</v>
      </c>
      <c r="L51" s="40"/>
      <c r="M51" s="20" t="s">
        <v>261</v>
      </c>
    </row>
    <row r="52" spans="1:13" s="18" customFormat="1" ht="11.25" customHeight="1">
      <c r="A52" s="151" t="s">
        <v>663</v>
      </c>
      <c r="C52" s="19">
        <v>11</v>
      </c>
      <c r="D52" s="40"/>
      <c r="E52" s="20">
        <v>0.06875</v>
      </c>
      <c r="F52" s="40"/>
      <c r="G52" s="19" t="s">
        <v>794</v>
      </c>
      <c r="H52" s="40"/>
      <c r="I52" s="20" t="s">
        <v>262</v>
      </c>
      <c r="J52" s="40"/>
      <c r="K52" s="19" t="s">
        <v>798</v>
      </c>
      <c r="L52" s="40"/>
      <c r="M52" s="20" t="s">
        <v>263</v>
      </c>
    </row>
    <row r="53" spans="1:13" s="18" customFormat="1" ht="11.25" customHeight="1">
      <c r="A53" s="155" t="s">
        <v>664</v>
      </c>
      <c r="B53" s="14"/>
      <c r="C53" s="22" t="s">
        <v>780</v>
      </c>
      <c r="D53" s="43"/>
      <c r="E53" s="23" t="s">
        <v>262</v>
      </c>
      <c r="F53" s="43"/>
      <c r="G53" s="22" t="s">
        <v>775</v>
      </c>
      <c r="H53" s="43"/>
      <c r="I53" s="23" t="s">
        <v>158</v>
      </c>
      <c r="J53" s="43"/>
      <c r="K53" s="22" t="s">
        <v>724</v>
      </c>
      <c r="L53" s="43"/>
      <c r="M53" s="23" t="s">
        <v>248</v>
      </c>
    </row>
    <row r="54" spans="1:13" s="18" customFormat="1" ht="11.25" customHeight="1">
      <c r="A54" s="157" t="s">
        <v>665</v>
      </c>
      <c r="B54" s="14"/>
      <c r="C54" s="39">
        <v>21.2</v>
      </c>
      <c r="D54" s="43"/>
      <c r="E54" s="44">
        <v>0.0625</v>
      </c>
      <c r="F54" s="43"/>
      <c r="G54" s="39">
        <v>16.3</v>
      </c>
      <c r="H54" s="43"/>
      <c r="I54" s="44">
        <v>0.06666666666666667</v>
      </c>
      <c r="J54" s="43"/>
      <c r="K54" s="39">
        <v>24.2</v>
      </c>
      <c r="L54" s="43"/>
      <c r="M54" s="44">
        <v>0.061111111111111116</v>
      </c>
    </row>
    <row r="55" spans="1:13" s="18" customFormat="1" ht="11.25" customHeight="1">
      <c r="A55" s="151" t="s">
        <v>666</v>
      </c>
      <c r="B55" s="14"/>
      <c r="C55" s="19" t="s">
        <v>799</v>
      </c>
      <c r="D55" s="40"/>
      <c r="E55" s="20" t="s">
        <v>241</v>
      </c>
      <c r="F55" s="40"/>
      <c r="G55" s="19" t="s">
        <v>800</v>
      </c>
      <c r="H55" s="40"/>
      <c r="I55" s="20" t="s">
        <v>265</v>
      </c>
      <c r="J55" s="40"/>
      <c r="K55" s="19" t="s">
        <v>721</v>
      </c>
      <c r="L55" s="40"/>
      <c r="M55" s="20" t="s">
        <v>246</v>
      </c>
    </row>
    <row r="56" spans="1:13" s="18" customFormat="1" ht="11.25" customHeight="1">
      <c r="A56" s="151" t="s">
        <v>667</v>
      </c>
      <c r="B56" s="14"/>
      <c r="C56" s="19">
        <v>24.3</v>
      </c>
      <c r="D56" s="40"/>
      <c r="E56" s="20">
        <v>0.06319444444444444</v>
      </c>
      <c r="F56" s="40"/>
      <c r="G56" s="19">
        <v>23.1</v>
      </c>
      <c r="H56" s="40"/>
      <c r="I56" s="20">
        <v>0.06458333333333334</v>
      </c>
      <c r="J56" s="40"/>
      <c r="K56" s="19" t="s">
        <v>748</v>
      </c>
      <c r="L56" s="40"/>
      <c r="M56" s="20" t="s">
        <v>207</v>
      </c>
    </row>
    <row r="57" spans="1:13" s="18" customFormat="1" ht="11.25" customHeight="1">
      <c r="A57" s="155" t="s">
        <v>668</v>
      </c>
      <c r="B57" s="21"/>
      <c r="C57" s="22">
        <v>27.9</v>
      </c>
      <c r="D57" s="45"/>
      <c r="E57" s="23">
        <v>0.06458333333333334</v>
      </c>
      <c r="F57" s="45"/>
      <c r="G57" s="22" t="s">
        <v>709</v>
      </c>
      <c r="H57" s="45"/>
      <c r="I57" s="23" t="s">
        <v>149</v>
      </c>
      <c r="J57" s="45"/>
      <c r="K57" s="22">
        <v>28.1</v>
      </c>
      <c r="L57" s="45"/>
      <c r="M57" s="23">
        <v>0.06458333333333334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801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607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89</v>
      </c>
      <c r="C6" s="36">
        <v>76.5</v>
      </c>
      <c r="D6" s="37"/>
      <c r="E6" s="38">
        <v>0.10902777777777778</v>
      </c>
      <c r="F6" s="37"/>
      <c r="G6" s="36">
        <v>73.1</v>
      </c>
      <c r="H6" s="37"/>
      <c r="I6" s="38">
        <v>0.11527777777777777</v>
      </c>
      <c r="J6" s="37"/>
      <c r="K6" s="36">
        <v>79.9</v>
      </c>
      <c r="L6" s="37"/>
      <c r="M6" s="38">
        <v>0.10347222222222223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72.5</v>
      </c>
      <c r="D8" s="40"/>
      <c r="E8" s="20">
        <v>0.09027777777777778</v>
      </c>
      <c r="F8" s="40"/>
      <c r="G8" s="19">
        <v>67</v>
      </c>
      <c r="H8" s="40"/>
      <c r="I8" s="20">
        <v>0.09166666666666667</v>
      </c>
      <c r="J8" s="40"/>
      <c r="K8" s="19">
        <v>77.8</v>
      </c>
      <c r="L8" s="40"/>
      <c r="M8" s="20">
        <v>0.08819444444444445</v>
      </c>
    </row>
    <row r="9" spans="1:13" s="18" customFormat="1" ht="11.25" customHeight="1">
      <c r="A9" s="143" t="s">
        <v>619</v>
      </c>
      <c r="C9" s="19">
        <v>82</v>
      </c>
      <c r="D9" s="40"/>
      <c r="E9" s="20">
        <v>0.13194444444444445</v>
      </c>
      <c r="F9" s="40"/>
      <c r="G9" s="19">
        <v>81.2</v>
      </c>
      <c r="H9" s="40"/>
      <c r="I9" s="20">
        <v>0.14166666666666666</v>
      </c>
      <c r="J9" s="40"/>
      <c r="K9" s="19">
        <v>82.7</v>
      </c>
      <c r="L9" s="40"/>
      <c r="M9" s="20">
        <v>0.12222222222222223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>
        <v>91.7</v>
      </c>
      <c r="D11" s="40"/>
      <c r="E11" s="20">
        <v>0.13194444444444445</v>
      </c>
      <c r="F11" s="40"/>
      <c r="G11" s="19" t="s">
        <v>802</v>
      </c>
      <c r="H11" s="40"/>
      <c r="I11" s="20" t="s">
        <v>212</v>
      </c>
      <c r="J11" s="40"/>
      <c r="K11" s="19">
        <v>90.9</v>
      </c>
      <c r="L11" s="40"/>
      <c r="M11" s="20">
        <v>0.125</v>
      </c>
    </row>
    <row r="12" spans="1:13" s="18" customFormat="1" ht="11.25" customHeight="1">
      <c r="A12" s="151" t="s">
        <v>622</v>
      </c>
      <c r="C12" s="19">
        <v>78.2</v>
      </c>
      <c r="D12" s="40"/>
      <c r="E12" s="20">
        <v>0.13402777777777777</v>
      </c>
      <c r="F12" s="40"/>
      <c r="G12" s="19">
        <v>72.5</v>
      </c>
      <c r="H12" s="40"/>
      <c r="I12" s="20">
        <v>0.15069444444444444</v>
      </c>
      <c r="J12" s="40"/>
      <c r="K12" s="19">
        <v>82.6</v>
      </c>
      <c r="L12" s="40"/>
      <c r="M12" s="20">
        <v>0.12291666666666667</v>
      </c>
    </row>
    <row r="13" spans="1:13" s="18" customFormat="1" ht="11.25" customHeight="1">
      <c r="A13" s="151" t="s">
        <v>623</v>
      </c>
      <c r="C13" s="19">
        <v>82.3</v>
      </c>
      <c r="D13" s="40"/>
      <c r="E13" s="20">
        <v>0.10347222222222223</v>
      </c>
      <c r="F13" s="40"/>
      <c r="G13" s="19">
        <v>76.5</v>
      </c>
      <c r="H13" s="40"/>
      <c r="I13" s="20">
        <v>0.11805555555555557</v>
      </c>
      <c r="J13" s="40"/>
      <c r="K13" s="19">
        <v>88.3</v>
      </c>
      <c r="L13" s="40"/>
      <c r="M13" s="20">
        <v>0.09097222222222222</v>
      </c>
    </row>
    <row r="14" spans="1:13" s="18" customFormat="1" ht="11.25" customHeight="1">
      <c r="A14" s="151" t="s">
        <v>624</v>
      </c>
      <c r="C14" s="19">
        <v>70.4</v>
      </c>
      <c r="D14" s="40"/>
      <c r="E14" s="20">
        <v>0.10208333333333335</v>
      </c>
      <c r="F14" s="40"/>
      <c r="G14" s="19">
        <v>66.7</v>
      </c>
      <c r="H14" s="40"/>
      <c r="I14" s="20">
        <v>0.10416666666666667</v>
      </c>
      <c r="J14" s="40"/>
      <c r="K14" s="19">
        <v>73.9</v>
      </c>
      <c r="L14" s="40"/>
      <c r="M14" s="20">
        <v>0.10069444444444443</v>
      </c>
    </row>
    <row r="15" spans="1:13" s="18" customFormat="1" ht="11.25" customHeight="1">
      <c r="A15" s="145" t="s">
        <v>625</v>
      </c>
      <c r="C15" s="19">
        <v>74</v>
      </c>
      <c r="D15" s="40"/>
      <c r="E15" s="20">
        <v>0.09444444444444444</v>
      </c>
      <c r="F15" s="40"/>
      <c r="G15" s="19">
        <v>74.7</v>
      </c>
      <c r="H15" s="40"/>
      <c r="I15" s="20">
        <v>0.09652777777777777</v>
      </c>
      <c r="J15" s="40"/>
      <c r="K15" s="19">
        <v>73.1</v>
      </c>
      <c r="L15" s="40"/>
      <c r="M15" s="20">
        <v>0.09236111111111112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>
        <v>91.7</v>
      </c>
      <c r="D17" s="40"/>
      <c r="E17" s="20">
        <v>0.13194444444444445</v>
      </c>
      <c r="F17" s="40"/>
      <c r="G17" s="19" t="s">
        <v>802</v>
      </c>
      <c r="H17" s="40"/>
      <c r="I17" s="20" t="s">
        <v>212</v>
      </c>
      <c r="J17" s="40"/>
      <c r="K17" s="19">
        <v>90.9</v>
      </c>
      <c r="L17" s="40"/>
      <c r="M17" s="20">
        <v>0.125</v>
      </c>
    </row>
    <row r="18" spans="1:13" s="18" customFormat="1" ht="11.25" customHeight="1">
      <c r="A18" s="145" t="s">
        <v>628</v>
      </c>
      <c r="C18" s="19">
        <v>78.3</v>
      </c>
      <c r="D18" s="40"/>
      <c r="E18" s="20">
        <v>0.13472222222222222</v>
      </c>
      <c r="F18" s="40"/>
      <c r="G18" s="19">
        <v>72.5</v>
      </c>
      <c r="H18" s="40"/>
      <c r="I18" s="20">
        <v>0.15069444444444444</v>
      </c>
      <c r="J18" s="40"/>
      <c r="K18" s="19">
        <v>82.8</v>
      </c>
      <c r="L18" s="40"/>
      <c r="M18" s="20">
        <v>0.12361111111111112</v>
      </c>
    </row>
    <row r="19" spans="1:13" s="18" customFormat="1" ht="11.25" customHeight="1">
      <c r="A19" s="151" t="s">
        <v>629</v>
      </c>
      <c r="B19" s="14"/>
      <c r="C19" s="19">
        <v>81.6</v>
      </c>
      <c r="D19" s="40"/>
      <c r="E19" s="20">
        <v>0.10902777777777778</v>
      </c>
      <c r="F19" s="40"/>
      <c r="G19" s="19">
        <v>76.9</v>
      </c>
      <c r="H19" s="40"/>
      <c r="I19" s="20">
        <v>0.11527777777777777</v>
      </c>
      <c r="J19" s="40"/>
      <c r="K19" s="19">
        <v>87.4</v>
      </c>
      <c r="L19" s="40"/>
      <c r="M19" s="20">
        <v>0.10208333333333335</v>
      </c>
    </row>
    <row r="20" spans="1:13" s="18" customFormat="1" ht="11.25" customHeight="1">
      <c r="A20" s="145" t="s">
        <v>630</v>
      </c>
      <c r="B20" s="14"/>
      <c r="C20" s="19" t="s">
        <v>803</v>
      </c>
      <c r="D20" s="40"/>
      <c r="E20" s="20" t="s">
        <v>266</v>
      </c>
      <c r="F20" s="40"/>
      <c r="G20" s="19" t="s">
        <v>804</v>
      </c>
      <c r="H20" s="40"/>
      <c r="I20" s="20" t="s">
        <v>267</v>
      </c>
      <c r="J20" s="40"/>
      <c r="K20" s="19" t="s">
        <v>805</v>
      </c>
      <c r="L20" s="40"/>
      <c r="M20" s="20" t="s">
        <v>218</v>
      </c>
    </row>
    <row r="21" spans="1:13" s="18" customFormat="1" ht="11.25" customHeight="1">
      <c r="A21" s="145" t="s">
        <v>632</v>
      </c>
      <c r="C21" s="19">
        <v>71.1</v>
      </c>
      <c r="D21" s="40"/>
      <c r="E21" s="20">
        <v>0.09166666666666667</v>
      </c>
      <c r="F21" s="40"/>
      <c r="G21" s="19">
        <v>68.4</v>
      </c>
      <c r="H21" s="40"/>
      <c r="I21" s="20">
        <v>0.09583333333333333</v>
      </c>
      <c r="J21" s="40"/>
      <c r="K21" s="19">
        <v>73.9</v>
      </c>
      <c r="L21" s="40"/>
      <c r="M21" s="20">
        <v>0.08680555555555557</v>
      </c>
    </row>
    <row r="22" spans="1:13" s="18" customFormat="1" ht="11.25" customHeight="1">
      <c r="A22" s="146" t="s">
        <v>633</v>
      </c>
      <c r="C22" s="19">
        <v>74.6</v>
      </c>
      <c r="D22" s="40"/>
      <c r="E22" s="20">
        <v>0.1076388888888889</v>
      </c>
      <c r="F22" s="40"/>
      <c r="G22" s="19">
        <v>72.5</v>
      </c>
      <c r="H22" s="40"/>
      <c r="I22" s="20">
        <v>0.11319444444444444</v>
      </c>
      <c r="J22" s="40"/>
      <c r="K22" s="19">
        <v>76.8</v>
      </c>
      <c r="L22" s="40"/>
      <c r="M22" s="20">
        <v>0.10208333333333335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76.7</v>
      </c>
      <c r="D24" s="40"/>
      <c r="E24" s="20">
        <v>0.12430555555555556</v>
      </c>
      <c r="F24" s="40"/>
      <c r="G24" s="19">
        <v>72</v>
      </c>
      <c r="H24" s="40"/>
      <c r="I24" s="20">
        <v>0.13819444444444443</v>
      </c>
      <c r="J24" s="40"/>
      <c r="K24" s="19">
        <v>81</v>
      </c>
      <c r="L24" s="40"/>
      <c r="M24" s="20">
        <v>0.11319444444444444</v>
      </c>
    </row>
    <row r="25" spans="1:13" s="18" customFormat="1" ht="11.25" customHeight="1">
      <c r="A25" s="148" t="s">
        <v>636</v>
      </c>
      <c r="C25" s="19">
        <v>73.8</v>
      </c>
      <c r="D25" s="40"/>
      <c r="E25" s="20">
        <v>0.11041666666666666</v>
      </c>
      <c r="F25" s="40"/>
      <c r="G25" s="19">
        <v>68.5</v>
      </c>
      <c r="H25" s="40"/>
      <c r="I25" s="20">
        <v>0.1173611111111111</v>
      </c>
      <c r="J25" s="40"/>
      <c r="K25" s="19">
        <v>79.2</v>
      </c>
      <c r="L25" s="40"/>
      <c r="M25" s="20">
        <v>0.10416666666666667</v>
      </c>
    </row>
    <row r="26" spans="1:13" s="18" customFormat="1" ht="11.25" customHeight="1">
      <c r="A26" s="148" t="s">
        <v>637</v>
      </c>
      <c r="C26" s="19">
        <v>79.5</v>
      </c>
      <c r="D26" s="40"/>
      <c r="E26" s="20">
        <v>0.10277777777777779</v>
      </c>
      <c r="F26" s="40"/>
      <c r="G26" s="19">
        <v>80.7</v>
      </c>
      <c r="H26" s="40"/>
      <c r="I26" s="20">
        <v>0.10902777777777778</v>
      </c>
      <c r="J26" s="40"/>
      <c r="K26" s="19">
        <v>78.4</v>
      </c>
      <c r="L26" s="40"/>
      <c r="M26" s="20">
        <v>0.09652777777777777</v>
      </c>
    </row>
    <row r="27" spans="1:13" s="18" customFormat="1" ht="11.25" customHeight="1">
      <c r="A27" s="149" t="s">
        <v>638</v>
      </c>
      <c r="C27" s="19">
        <v>77.8</v>
      </c>
      <c r="D27" s="40"/>
      <c r="E27" s="20">
        <v>0.075</v>
      </c>
      <c r="F27" s="40"/>
      <c r="G27" s="19">
        <v>76.5</v>
      </c>
      <c r="H27" s="40"/>
      <c r="I27" s="20">
        <v>0.07222222222222223</v>
      </c>
      <c r="J27" s="40"/>
      <c r="K27" s="19">
        <v>79.3</v>
      </c>
      <c r="L27" s="40"/>
      <c r="M27" s="20">
        <v>0.07777777777777778</v>
      </c>
    </row>
    <row r="28" spans="1:13" s="18" customFormat="1" ht="11.25" customHeight="1">
      <c r="A28" s="142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640</v>
      </c>
      <c r="B29" s="14"/>
      <c r="C29" s="19">
        <v>76.2</v>
      </c>
      <c r="D29" s="40"/>
      <c r="E29" s="20">
        <v>0.09652777777777777</v>
      </c>
      <c r="F29" s="40"/>
      <c r="G29" s="19">
        <v>75.1</v>
      </c>
      <c r="H29" s="40"/>
      <c r="I29" s="20">
        <v>0.09791666666666667</v>
      </c>
      <c r="J29" s="40"/>
      <c r="K29" s="19">
        <v>77.3</v>
      </c>
      <c r="L29" s="40"/>
      <c r="M29" s="20">
        <v>0.09583333333333333</v>
      </c>
    </row>
    <row r="30" spans="1:13" s="18" customFormat="1" ht="11.25" customHeight="1">
      <c r="A30" s="134" t="s">
        <v>641</v>
      </c>
      <c r="B30" s="14"/>
      <c r="C30" s="19">
        <v>76.6</v>
      </c>
      <c r="D30" s="40"/>
      <c r="E30" s="20">
        <v>0.1125</v>
      </c>
      <c r="F30" s="40"/>
      <c r="G30" s="19">
        <v>72.5</v>
      </c>
      <c r="H30" s="40"/>
      <c r="I30" s="20">
        <v>0.12013888888888889</v>
      </c>
      <c r="J30" s="40"/>
      <c r="K30" s="19">
        <v>80.6</v>
      </c>
      <c r="L30" s="40"/>
      <c r="M30" s="20">
        <v>0.10555555555555556</v>
      </c>
    </row>
    <row r="31" spans="1:13" s="18" customFormat="1" ht="11.25" customHeight="1">
      <c r="A31" s="142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643</v>
      </c>
      <c r="B32" s="14"/>
      <c r="C32" s="19">
        <v>70.6</v>
      </c>
      <c r="D32" s="40"/>
      <c r="E32" s="20">
        <v>0.1111111111111111</v>
      </c>
      <c r="F32" s="40"/>
      <c r="G32" s="19">
        <v>66.2</v>
      </c>
      <c r="H32" s="40"/>
      <c r="I32" s="20">
        <v>0.11944444444444445</v>
      </c>
      <c r="J32" s="40"/>
      <c r="K32" s="19">
        <v>75.3</v>
      </c>
      <c r="L32" s="40"/>
      <c r="M32" s="20">
        <v>0.10347222222222223</v>
      </c>
    </row>
    <row r="33" spans="1:13" s="18" customFormat="1" ht="11.25" customHeight="1">
      <c r="A33" s="143" t="s">
        <v>644</v>
      </c>
      <c r="C33" s="19">
        <v>73.9</v>
      </c>
      <c r="D33" s="40"/>
      <c r="E33" s="20">
        <v>0.09791666666666667</v>
      </c>
      <c r="F33" s="40"/>
      <c r="G33" s="19">
        <v>70.3</v>
      </c>
      <c r="H33" s="40"/>
      <c r="I33" s="20">
        <v>0.10486111111111111</v>
      </c>
      <c r="J33" s="40"/>
      <c r="K33" s="19">
        <v>77.7</v>
      </c>
      <c r="L33" s="40"/>
      <c r="M33" s="20">
        <v>0.09236111111111112</v>
      </c>
    </row>
    <row r="34" spans="1:13" s="18" customFormat="1" ht="11.25" customHeight="1">
      <c r="A34" s="143" t="s">
        <v>645</v>
      </c>
      <c r="C34" s="19">
        <v>76.2</v>
      </c>
      <c r="D34" s="40"/>
      <c r="E34" s="20">
        <v>0.09027777777777778</v>
      </c>
      <c r="F34" s="40"/>
      <c r="G34" s="19">
        <v>75.6</v>
      </c>
      <c r="H34" s="40"/>
      <c r="I34" s="20">
        <v>0.08958333333333333</v>
      </c>
      <c r="J34" s="40"/>
      <c r="K34" s="19">
        <v>76.8</v>
      </c>
      <c r="L34" s="40"/>
      <c r="M34" s="20">
        <v>0.09097222222222222</v>
      </c>
    </row>
    <row r="35" spans="1:13" s="18" customFormat="1" ht="11.25" customHeight="1">
      <c r="A35" s="136" t="s">
        <v>646</v>
      </c>
      <c r="C35" s="19">
        <v>87.1</v>
      </c>
      <c r="D35" s="40"/>
      <c r="E35" s="20">
        <v>0.13958333333333334</v>
      </c>
      <c r="F35" s="40"/>
      <c r="G35" s="19">
        <v>83</v>
      </c>
      <c r="H35" s="40"/>
      <c r="I35" s="20">
        <v>0.15486111111111112</v>
      </c>
      <c r="J35" s="40"/>
      <c r="K35" s="19">
        <v>90.6</v>
      </c>
      <c r="L35" s="40"/>
      <c r="M35" s="20">
        <v>0.1277777777777778</v>
      </c>
    </row>
    <row r="36" spans="1:13" s="18" customFormat="1" ht="11.25" customHeight="1">
      <c r="A36" s="150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648</v>
      </c>
      <c r="C37" s="19">
        <v>80.4</v>
      </c>
      <c r="D37" s="40"/>
      <c r="E37" s="20">
        <v>0.12152777777777778</v>
      </c>
      <c r="F37" s="40"/>
      <c r="G37" s="19">
        <v>76.4</v>
      </c>
      <c r="H37" s="40"/>
      <c r="I37" s="20">
        <v>0.12708333333333333</v>
      </c>
      <c r="J37" s="40"/>
      <c r="K37" s="19">
        <v>84</v>
      </c>
      <c r="L37" s="40"/>
      <c r="M37" s="20">
        <v>0.1173611111111111</v>
      </c>
    </row>
    <row r="38" spans="1:13" s="18" customFormat="1" ht="11.25" customHeight="1">
      <c r="A38" s="134" t="s">
        <v>649</v>
      </c>
      <c r="B38" s="14"/>
      <c r="C38" s="19">
        <v>73.5</v>
      </c>
      <c r="D38" s="40"/>
      <c r="E38" s="20">
        <v>0.10625</v>
      </c>
      <c r="F38" s="40"/>
      <c r="G38" s="19">
        <v>72</v>
      </c>
      <c r="H38" s="40"/>
      <c r="I38" s="20">
        <v>0.11527777777777777</v>
      </c>
      <c r="J38" s="40"/>
      <c r="K38" s="19">
        <v>75</v>
      </c>
      <c r="L38" s="40"/>
      <c r="M38" s="20">
        <v>0.09722222222222222</v>
      </c>
    </row>
    <row r="39" spans="1:13" s="18" customFormat="1" ht="11.25" customHeight="1">
      <c r="A39" s="134" t="s">
        <v>650</v>
      </c>
      <c r="B39" s="14"/>
      <c r="C39" s="19">
        <v>74.1</v>
      </c>
      <c r="D39" s="40"/>
      <c r="E39" s="20">
        <v>0.09375</v>
      </c>
      <c r="F39" s="40"/>
      <c r="G39" s="19">
        <v>69.1</v>
      </c>
      <c r="H39" s="40"/>
      <c r="I39" s="20">
        <v>0.10347222222222223</v>
      </c>
      <c r="J39" s="40"/>
      <c r="K39" s="19">
        <v>80</v>
      </c>
      <c r="L39" s="40"/>
      <c r="M39" s="20">
        <v>0.08472222222222221</v>
      </c>
    </row>
    <row r="40" spans="1:13" s="18" customFormat="1" ht="11.25" customHeight="1">
      <c r="A40" s="134" t="s">
        <v>651</v>
      </c>
      <c r="B40" s="14"/>
      <c r="C40" s="19">
        <v>73.5</v>
      </c>
      <c r="D40" s="40"/>
      <c r="E40" s="20">
        <v>0.1111111111111111</v>
      </c>
      <c r="F40" s="40"/>
      <c r="G40" s="19" t="s">
        <v>806</v>
      </c>
      <c r="H40" s="40"/>
      <c r="I40" s="20" t="s">
        <v>268</v>
      </c>
      <c r="J40" s="40"/>
      <c r="K40" s="19" t="s">
        <v>807</v>
      </c>
      <c r="L40" s="40"/>
      <c r="M40" s="20" t="s">
        <v>269</v>
      </c>
    </row>
    <row r="41" spans="1:13" s="18" customFormat="1" ht="11.25" customHeight="1">
      <c r="A41" s="151" t="s">
        <v>652</v>
      </c>
      <c r="B41" s="14"/>
      <c r="C41" s="19">
        <v>73.1</v>
      </c>
      <c r="D41" s="40"/>
      <c r="E41" s="20">
        <v>0.07847222222222222</v>
      </c>
      <c r="F41" s="40"/>
      <c r="G41" s="19">
        <v>68.5</v>
      </c>
      <c r="H41" s="40"/>
      <c r="I41" s="20">
        <v>0.07777777777777778</v>
      </c>
      <c r="J41" s="40"/>
      <c r="K41" s="19">
        <v>77.6</v>
      </c>
      <c r="L41" s="40"/>
      <c r="M41" s="20">
        <v>0.07847222222222222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76.1</v>
      </c>
      <c r="D43" s="40"/>
      <c r="E43" s="20">
        <v>0.10069444444444443</v>
      </c>
      <c r="F43" s="40"/>
      <c r="G43" s="19">
        <v>74.1</v>
      </c>
      <c r="H43" s="40"/>
      <c r="I43" s="20">
        <v>0.1076388888888889</v>
      </c>
      <c r="J43" s="40"/>
      <c r="K43" s="19">
        <v>78</v>
      </c>
      <c r="L43" s="40"/>
      <c r="M43" s="20">
        <v>0.09444444444444444</v>
      </c>
    </row>
    <row r="44" spans="1:13" s="18" customFormat="1" ht="11.25" customHeight="1">
      <c r="A44" s="152" t="s">
        <v>655</v>
      </c>
      <c r="C44" s="19">
        <v>75</v>
      </c>
      <c r="D44" s="40"/>
      <c r="E44" s="20">
        <v>0.11527777777777777</v>
      </c>
      <c r="F44" s="40"/>
      <c r="G44" s="19">
        <v>70.8</v>
      </c>
      <c r="H44" s="40"/>
      <c r="I44" s="20">
        <v>0.12222222222222223</v>
      </c>
      <c r="J44" s="40"/>
      <c r="K44" s="19">
        <v>80.3</v>
      </c>
      <c r="L44" s="40"/>
      <c r="M44" s="20">
        <v>0.1076388888888889</v>
      </c>
    </row>
    <row r="45" spans="1:13" s="18" customFormat="1" ht="11.25" customHeight="1">
      <c r="A45" s="152" t="s">
        <v>656</v>
      </c>
      <c r="C45" s="19">
        <v>87.7</v>
      </c>
      <c r="D45" s="40"/>
      <c r="E45" s="20">
        <v>0.13333333333333333</v>
      </c>
      <c r="F45" s="40"/>
      <c r="G45" s="19" t="s">
        <v>808</v>
      </c>
      <c r="H45" s="40"/>
      <c r="I45" s="20" t="s">
        <v>270</v>
      </c>
      <c r="J45" s="40"/>
      <c r="K45" s="19">
        <v>88.5</v>
      </c>
      <c r="L45" s="40"/>
      <c r="M45" s="20">
        <v>0.12986111111111112</v>
      </c>
    </row>
    <row r="46" spans="1:13" s="18" customFormat="1" ht="11.25" customHeight="1">
      <c r="A46" s="146" t="s">
        <v>657</v>
      </c>
      <c r="B46" s="14"/>
      <c r="C46" s="19" t="s">
        <v>809</v>
      </c>
      <c r="D46" s="40"/>
      <c r="E46" s="20" t="s">
        <v>271</v>
      </c>
      <c r="F46" s="40"/>
      <c r="G46" s="19" t="s">
        <v>810</v>
      </c>
      <c r="H46" s="40"/>
      <c r="I46" s="20" t="s">
        <v>209</v>
      </c>
      <c r="J46" s="40"/>
      <c r="K46" s="19" t="s">
        <v>811</v>
      </c>
      <c r="L46" s="40"/>
      <c r="M46" s="20" t="s">
        <v>272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72.9</v>
      </c>
      <c r="D49" s="43"/>
      <c r="E49" s="26">
        <v>0.09930555555555555</v>
      </c>
      <c r="F49" s="43"/>
      <c r="G49" s="25">
        <v>70.7</v>
      </c>
      <c r="H49" s="43"/>
      <c r="I49" s="26">
        <v>0.10486111111111111</v>
      </c>
      <c r="J49" s="43"/>
      <c r="K49" s="25">
        <v>76.5</v>
      </c>
      <c r="L49" s="43"/>
      <c r="M49" s="26">
        <v>0.09097222222222222</v>
      </c>
    </row>
    <row r="50" spans="1:13" s="18" customFormat="1" ht="11.25" customHeight="1">
      <c r="A50" s="156" t="s">
        <v>661</v>
      </c>
      <c r="B50" s="14"/>
      <c r="C50" s="25">
        <v>71.9</v>
      </c>
      <c r="D50" s="43"/>
      <c r="E50" s="26">
        <v>0.08958333333333333</v>
      </c>
      <c r="F50" s="43"/>
      <c r="G50" s="25">
        <v>69.1</v>
      </c>
      <c r="H50" s="43"/>
      <c r="I50" s="26">
        <v>0.09513888888888888</v>
      </c>
      <c r="J50" s="43"/>
      <c r="K50" s="25">
        <v>76.9</v>
      </c>
      <c r="L50" s="43"/>
      <c r="M50" s="26">
        <v>0.08055555555555556</v>
      </c>
    </row>
    <row r="51" spans="1:13" s="18" customFormat="1" ht="11.25" customHeight="1">
      <c r="A51" s="151" t="s">
        <v>662</v>
      </c>
      <c r="B51" s="14"/>
      <c r="C51" s="19">
        <v>77.8</v>
      </c>
      <c r="D51" s="40"/>
      <c r="E51" s="20">
        <v>0.09097222222222222</v>
      </c>
      <c r="F51" s="40"/>
      <c r="G51" s="19">
        <v>77.7</v>
      </c>
      <c r="H51" s="40"/>
      <c r="I51" s="20">
        <v>0.10069444444444443</v>
      </c>
      <c r="J51" s="40"/>
      <c r="K51" s="19" t="s">
        <v>812</v>
      </c>
      <c r="L51" s="40"/>
      <c r="M51" s="20" t="s">
        <v>273</v>
      </c>
    </row>
    <row r="52" spans="1:13" s="18" customFormat="1" ht="11.25" customHeight="1">
      <c r="A52" s="151" t="s">
        <v>663</v>
      </c>
      <c r="C52" s="19">
        <v>71.2</v>
      </c>
      <c r="D52" s="40"/>
      <c r="E52" s="20">
        <v>0.08958333333333333</v>
      </c>
      <c r="F52" s="40"/>
      <c r="G52" s="19">
        <v>67.6</v>
      </c>
      <c r="H52" s="40"/>
      <c r="I52" s="20">
        <v>0.09513888888888888</v>
      </c>
      <c r="J52" s="40"/>
      <c r="K52" s="19">
        <v>76.9</v>
      </c>
      <c r="L52" s="40"/>
      <c r="M52" s="20">
        <v>0.08055555555555556</v>
      </c>
    </row>
    <row r="53" spans="1:13" s="18" customFormat="1" ht="11.25" customHeight="1">
      <c r="A53" s="155" t="s">
        <v>664</v>
      </c>
      <c r="B53" s="14"/>
      <c r="C53" s="22">
        <v>78.6</v>
      </c>
      <c r="D53" s="43"/>
      <c r="E53" s="23">
        <v>0.14791666666666667</v>
      </c>
      <c r="F53" s="43"/>
      <c r="G53" s="22">
        <v>82.2</v>
      </c>
      <c r="H53" s="43"/>
      <c r="I53" s="23">
        <v>0.16111111111111112</v>
      </c>
      <c r="J53" s="43"/>
      <c r="K53" s="22">
        <v>75.1</v>
      </c>
      <c r="L53" s="43"/>
      <c r="M53" s="23">
        <v>0.13333333333333333</v>
      </c>
    </row>
    <row r="54" spans="1:13" s="18" customFormat="1" ht="11.25" customHeight="1">
      <c r="A54" s="157" t="s">
        <v>665</v>
      </c>
      <c r="B54" s="14"/>
      <c r="C54" s="39">
        <v>79.9</v>
      </c>
      <c r="D54" s="43"/>
      <c r="E54" s="44">
        <v>0.11666666666666665</v>
      </c>
      <c r="F54" s="43"/>
      <c r="G54" s="39">
        <v>76.2</v>
      </c>
      <c r="H54" s="43"/>
      <c r="I54" s="44">
        <v>0.12847222222222224</v>
      </c>
      <c r="J54" s="43"/>
      <c r="K54" s="39">
        <v>82.3</v>
      </c>
      <c r="L54" s="43"/>
      <c r="M54" s="44">
        <v>0.11041666666666666</v>
      </c>
    </row>
    <row r="55" spans="1:13" s="18" customFormat="1" ht="11.25" customHeight="1">
      <c r="A55" s="151" t="s">
        <v>666</v>
      </c>
      <c r="B55" s="14"/>
      <c r="C55" s="19">
        <v>68.3</v>
      </c>
      <c r="D55" s="40"/>
      <c r="E55" s="20">
        <v>0.09930555555555555</v>
      </c>
      <c r="F55" s="40"/>
      <c r="G55" s="19">
        <v>63.3</v>
      </c>
      <c r="H55" s="40"/>
      <c r="I55" s="20">
        <v>0.09236111111111112</v>
      </c>
      <c r="J55" s="40"/>
      <c r="K55" s="19">
        <v>73.6</v>
      </c>
      <c r="L55" s="40"/>
      <c r="M55" s="20">
        <v>0.10486111111111111</v>
      </c>
    </row>
    <row r="56" spans="1:13" s="18" customFormat="1" ht="11.25" customHeight="1">
      <c r="A56" s="151" t="s">
        <v>667</v>
      </c>
      <c r="B56" s="14"/>
      <c r="C56" s="19">
        <v>86.5</v>
      </c>
      <c r="D56" s="40"/>
      <c r="E56" s="20">
        <v>0.1423611111111111</v>
      </c>
      <c r="F56" s="40"/>
      <c r="G56" s="19">
        <v>84.3</v>
      </c>
      <c r="H56" s="40"/>
      <c r="I56" s="20">
        <v>0.14652777777777778</v>
      </c>
      <c r="J56" s="40"/>
      <c r="K56" s="19">
        <v>91.5</v>
      </c>
      <c r="L56" s="40"/>
      <c r="M56" s="20">
        <v>0.13333333333333333</v>
      </c>
    </row>
    <row r="57" spans="1:13" s="18" customFormat="1" ht="11.25" customHeight="1">
      <c r="A57" s="155" t="s">
        <v>668</v>
      </c>
      <c r="B57" s="21"/>
      <c r="C57" s="22">
        <v>83.3</v>
      </c>
      <c r="D57" s="45"/>
      <c r="E57" s="23">
        <v>0.10486111111111111</v>
      </c>
      <c r="F57" s="45"/>
      <c r="G57" s="22" t="s">
        <v>631</v>
      </c>
      <c r="H57" s="45"/>
      <c r="I57" s="23" t="s">
        <v>211</v>
      </c>
      <c r="J57" s="45"/>
      <c r="K57" s="22">
        <v>83.2</v>
      </c>
      <c r="L57" s="45"/>
      <c r="M57" s="23">
        <v>0.10486111111111111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813</v>
      </c>
    </row>
    <row r="2" s="28" customFormat="1" ht="18" customHeight="1">
      <c r="A2" s="139" t="s">
        <v>613</v>
      </c>
    </row>
    <row r="3" s="10" customFormat="1" ht="18" customHeight="1" thickBot="1">
      <c r="A3" s="160" t="s">
        <v>608</v>
      </c>
    </row>
    <row r="4" spans="1:13" s="18" customFormat="1" ht="12" customHeight="1">
      <c r="A4" s="132" t="s">
        <v>614</v>
      </c>
      <c r="B4" s="11"/>
      <c r="C4" s="133" t="s">
        <v>594</v>
      </c>
      <c r="D4" s="12"/>
      <c r="E4" s="12"/>
      <c r="F4" s="11"/>
      <c r="G4" s="133" t="s">
        <v>595</v>
      </c>
      <c r="H4" s="12"/>
      <c r="I4" s="12"/>
      <c r="J4" s="11"/>
      <c r="K4" s="133" t="s">
        <v>596</v>
      </c>
      <c r="L4" s="12"/>
      <c r="M4" s="12"/>
    </row>
    <row r="5" spans="1:13" s="31" customFormat="1" ht="36" customHeight="1">
      <c r="A5" s="30"/>
      <c r="C5" s="140" t="s">
        <v>615</v>
      </c>
      <c r="D5" s="32"/>
      <c r="E5" s="140" t="s">
        <v>616</v>
      </c>
      <c r="F5" s="32"/>
      <c r="G5" s="140" t="s">
        <v>615</v>
      </c>
      <c r="H5" s="33"/>
      <c r="I5" s="140" t="s">
        <v>616</v>
      </c>
      <c r="J5" s="33"/>
      <c r="K5" s="140" t="s">
        <v>615</v>
      </c>
      <c r="L5" s="33"/>
      <c r="M5" s="140" t="s">
        <v>616</v>
      </c>
    </row>
    <row r="6" spans="1:13" s="35" customFormat="1" ht="11.25" customHeight="1">
      <c r="A6" s="141" t="s">
        <v>89</v>
      </c>
      <c r="C6" s="36">
        <v>46</v>
      </c>
      <c r="D6" s="37"/>
      <c r="E6" s="38">
        <v>0.07916666666666666</v>
      </c>
      <c r="F6" s="37"/>
      <c r="G6" s="36">
        <v>46.8</v>
      </c>
      <c r="H6" s="37"/>
      <c r="I6" s="38">
        <v>0.09166666666666667</v>
      </c>
      <c r="J6" s="37"/>
      <c r="K6" s="36">
        <v>45.3</v>
      </c>
      <c r="L6" s="37"/>
      <c r="M6" s="38">
        <v>0.06597222222222222</v>
      </c>
    </row>
    <row r="7" spans="1:13" s="18" customFormat="1" ht="11.25" customHeight="1">
      <c r="A7" s="142" t="s">
        <v>617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618</v>
      </c>
      <c r="C8" s="19">
        <v>39.8</v>
      </c>
      <c r="D8" s="40"/>
      <c r="E8" s="20">
        <v>0.07430555555555556</v>
      </c>
      <c r="F8" s="40"/>
      <c r="G8" s="19">
        <v>38</v>
      </c>
      <c r="H8" s="40"/>
      <c r="I8" s="20">
        <v>0.08680555555555557</v>
      </c>
      <c r="J8" s="40"/>
      <c r="K8" s="19">
        <v>41.6</v>
      </c>
      <c r="L8" s="40"/>
      <c r="M8" s="20">
        <v>0.06319444444444444</v>
      </c>
    </row>
    <row r="9" spans="1:13" s="18" customFormat="1" ht="11.25" customHeight="1">
      <c r="A9" s="143" t="s">
        <v>619</v>
      </c>
      <c r="C9" s="19">
        <v>54.3</v>
      </c>
      <c r="D9" s="40"/>
      <c r="E9" s="20">
        <v>0.08402777777777777</v>
      </c>
      <c r="F9" s="40"/>
      <c r="G9" s="19">
        <v>58.5</v>
      </c>
      <c r="H9" s="40"/>
      <c r="I9" s="20">
        <v>0.09583333333333333</v>
      </c>
      <c r="J9" s="40"/>
      <c r="K9" s="19">
        <v>50.1</v>
      </c>
      <c r="L9" s="40"/>
      <c r="M9" s="20">
        <v>0.07013888888888889</v>
      </c>
    </row>
    <row r="10" spans="1:13" s="18" customFormat="1" ht="11.25" customHeight="1">
      <c r="A10" s="142" t="s">
        <v>620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621</v>
      </c>
      <c r="C11" s="19">
        <v>56</v>
      </c>
      <c r="D11" s="40"/>
      <c r="E11" s="20">
        <v>0.08263888888888889</v>
      </c>
      <c r="F11" s="40"/>
      <c r="G11" s="19" t="s">
        <v>814</v>
      </c>
      <c r="H11" s="40"/>
      <c r="I11" s="20" t="s">
        <v>274</v>
      </c>
      <c r="J11" s="40"/>
      <c r="K11" s="19">
        <v>52.9</v>
      </c>
      <c r="L11" s="40"/>
      <c r="M11" s="20">
        <v>0.06805555555555555</v>
      </c>
    </row>
    <row r="12" spans="1:13" s="18" customFormat="1" ht="11.25" customHeight="1">
      <c r="A12" s="151" t="s">
        <v>622</v>
      </c>
      <c r="C12" s="19">
        <v>51.7</v>
      </c>
      <c r="D12" s="40"/>
      <c r="E12" s="20">
        <v>0.07916666666666666</v>
      </c>
      <c r="F12" s="40"/>
      <c r="G12" s="19">
        <v>59.5</v>
      </c>
      <c r="H12" s="40"/>
      <c r="I12" s="20">
        <v>0.09722222222222222</v>
      </c>
      <c r="J12" s="40"/>
      <c r="K12" s="19">
        <v>45.6</v>
      </c>
      <c r="L12" s="40"/>
      <c r="M12" s="20">
        <v>0.06180555555555556</v>
      </c>
    </row>
    <row r="13" spans="1:13" s="18" customFormat="1" ht="11.25" customHeight="1">
      <c r="A13" s="151" t="s">
        <v>623</v>
      </c>
      <c r="C13" s="19">
        <v>43.1</v>
      </c>
      <c r="D13" s="40"/>
      <c r="E13" s="20">
        <v>0.07430555555555556</v>
      </c>
      <c r="F13" s="40"/>
      <c r="G13" s="19">
        <v>42.5</v>
      </c>
      <c r="H13" s="40"/>
      <c r="I13" s="20">
        <v>0.08472222222222221</v>
      </c>
      <c r="J13" s="40"/>
      <c r="K13" s="19">
        <v>43.7</v>
      </c>
      <c r="L13" s="40"/>
      <c r="M13" s="20">
        <v>0.06388888888888888</v>
      </c>
    </row>
    <row r="14" spans="1:13" s="18" customFormat="1" ht="11.25" customHeight="1">
      <c r="A14" s="151" t="s">
        <v>624</v>
      </c>
      <c r="C14" s="19">
        <v>43.6</v>
      </c>
      <c r="D14" s="40"/>
      <c r="E14" s="20">
        <v>0.07777777777777778</v>
      </c>
      <c r="F14" s="40"/>
      <c r="G14" s="19">
        <v>42.7</v>
      </c>
      <c r="H14" s="40"/>
      <c r="I14" s="20">
        <v>0.09444444444444444</v>
      </c>
      <c r="J14" s="40"/>
      <c r="K14" s="19">
        <v>44.6</v>
      </c>
      <c r="L14" s="40"/>
      <c r="M14" s="20">
        <v>0.0625</v>
      </c>
    </row>
    <row r="15" spans="1:13" s="18" customFormat="1" ht="11.25" customHeight="1">
      <c r="A15" s="145" t="s">
        <v>625</v>
      </c>
      <c r="C15" s="19">
        <v>45</v>
      </c>
      <c r="D15" s="40"/>
      <c r="E15" s="20">
        <v>0.08402777777777777</v>
      </c>
      <c r="F15" s="40"/>
      <c r="G15" s="19">
        <v>45.4</v>
      </c>
      <c r="H15" s="40"/>
      <c r="I15" s="20">
        <v>0.08680555555555557</v>
      </c>
      <c r="J15" s="40"/>
      <c r="K15" s="19">
        <v>44.5</v>
      </c>
      <c r="L15" s="40"/>
      <c r="M15" s="20">
        <v>0.0798611111111111</v>
      </c>
    </row>
    <row r="16" spans="1:13" s="18" customFormat="1" ht="11.25" customHeight="1">
      <c r="A16" s="147" t="s">
        <v>626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627</v>
      </c>
      <c r="C17" s="19">
        <v>56</v>
      </c>
      <c r="D17" s="40"/>
      <c r="E17" s="20">
        <v>0.08263888888888889</v>
      </c>
      <c r="F17" s="40"/>
      <c r="G17" s="19" t="s">
        <v>814</v>
      </c>
      <c r="H17" s="40"/>
      <c r="I17" s="20" t="s">
        <v>274</v>
      </c>
      <c r="J17" s="40"/>
      <c r="K17" s="19">
        <v>52.9</v>
      </c>
      <c r="L17" s="40"/>
      <c r="M17" s="20">
        <v>0.06805555555555555</v>
      </c>
    </row>
    <row r="18" spans="1:13" s="18" customFormat="1" ht="11.25" customHeight="1">
      <c r="A18" s="145" t="s">
        <v>628</v>
      </c>
      <c r="C18" s="19">
        <v>51.3</v>
      </c>
      <c r="D18" s="40"/>
      <c r="E18" s="20">
        <v>0.07916666666666666</v>
      </c>
      <c r="F18" s="40"/>
      <c r="G18" s="19">
        <v>59.5</v>
      </c>
      <c r="H18" s="40"/>
      <c r="I18" s="20">
        <v>0.09722222222222222</v>
      </c>
      <c r="J18" s="40"/>
      <c r="K18" s="19">
        <v>44.8</v>
      </c>
      <c r="L18" s="40"/>
      <c r="M18" s="20">
        <v>0.061111111111111116</v>
      </c>
    </row>
    <row r="19" spans="1:13" s="18" customFormat="1" ht="11.25" customHeight="1">
      <c r="A19" s="151" t="s">
        <v>629</v>
      </c>
      <c r="B19" s="14"/>
      <c r="C19" s="19">
        <v>43.4</v>
      </c>
      <c r="D19" s="40"/>
      <c r="E19" s="20">
        <v>0.08402777777777777</v>
      </c>
      <c r="F19" s="40"/>
      <c r="G19" s="19">
        <v>44.2</v>
      </c>
      <c r="H19" s="40"/>
      <c r="I19" s="20">
        <v>0.1013888888888889</v>
      </c>
      <c r="J19" s="40"/>
      <c r="K19" s="19">
        <v>42.4</v>
      </c>
      <c r="L19" s="40"/>
      <c r="M19" s="20">
        <v>0.061111111111111116</v>
      </c>
    </row>
    <row r="20" spans="1:13" s="18" customFormat="1" ht="11.25" customHeight="1">
      <c r="A20" s="145" t="s">
        <v>630</v>
      </c>
      <c r="B20" s="14"/>
      <c r="C20" s="19" t="s">
        <v>815</v>
      </c>
      <c r="D20" s="40"/>
      <c r="E20" s="20" t="s">
        <v>273</v>
      </c>
      <c r="F20" s="40"/>
      <c r="G20" s="19" t="s">
        <v>816</v>
      </c>
      <c r="H20" s="40"/>
      <c r="I20" s="20" t="s">
        <v>275</v>
      </c>
      <c r="J20" s="40"/>
      <c r="K20" s="19" t="s">
        <v>817</v>
      </c>
      <c r="L20" s="40"/>
      <c r="M20" s="20" t="s">
        <v>276</v>
      </c>
    </row>
    <row r="21" spans="1:13" s="18" customFormat="1" ht="11.25" customHeight="1">
      <c r="A21" s="145" t="s">
        <v>632</v>
      </c>
      <c r="C21" s="19">
        <v>41.9</v>
      </c>
      <c r="D21" s="40"/>
      <c r="E21" s="20">
        <v>0.07013888888888889</v>
      </c>
      <c r="F21" s="40"/>
      <c r="G21" s="19">
        <v>38.1</v>
      </c>
      <c r="H21" s="40"/>
      <c r="I21" s="20">
        <v>0.07569444444444444</v>
      </c>
      <c r="J21" s="40"/>
      <c r="K21" s="19">
        <v>45.9</v>
      </c>
      <c r="L21" s="40"/>
      <c r="M21" s="20">
        <v>0.06597222222222222</v>
      </c>
    </row>
    <row r="22" spans="1:13" s="18" customFormat="1" ht="11.25" customHeight="1">
      <c r="A22" s="146" t="s">
        <v>633</v>
      </c>
      <c r="C22" s="19">
        <v>47.7</v>
      </c>
      <c r="D22" s="40"/>
      <c r="E22" s="20">
        <v>0.08680555555555557</v>
      </c>
      <c r="F22" s="40"/>
      <c r="G22" s="19">
        <v>51.3</v>
      </c>
      <c r="H22" s="40"/>
      <c r="I22" s="20">
        <v>0.09583333333333333</v>
      </c>
      <c r="J22" s="40"/>
      <c r="K22" s="19">
        <v>44</v>
      </c>
      <c r="L22" s="40"/>
      <c r="M22" s="20">
        <v>0.075</v>
      </c>
    </row>
    <row r="23" spans="1:13" s="18" customFormat="1" ht="11.25" customHeight="1">
      <c r="A23" s="147" t="s">
        <v>634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635</v>
      </c>
      <c r="C24" s="19">
        <v>46.4</v>
      </c>
      <c r="D24" s="40"/>
      <c r="E24" s="20">
        <v>0.08472222222222221</v>
      </c>
      <c r="F24" s="40"/>
      <c r="G24" s="19">
        <v>50.9</v>
      </c>
      <c r="H24" s="40"/>
      <c r="I24" s="20">
        <v>0.09861111111111111</v>
      </c>
      <c r="J24" s="40"/>
      <c r="K24" s="19">
        <v>42.4</v>
      </c>
      <c r="L24" s="40"/>
      <c r="M24" s="20">
        <v>0.07013888888888889</v>
      </c>
    </row>
    <row r="25" spans="1:13" s="18" customFormat="1" ht="11.25" customHeight="1">
      <c r="A25" s="148" t="s">
        <v>636</v>
      </c>
      <c r="C25" s="19">
        <v>42.3</v>
      </c>
      <c r="D25" s="40"/>
      <c r="E25" s="20">
        <v>0.07777777777777778</v>
      </c>
      <c r="F25" s="40"/>
      <c r="G25" s="19">
        <v>41</v>
      </c>
      <c r="H25" s="40"/>
      <c r="I25" s="20">
        <v>0.08958333333333333</v>
      </c>
      <c r="J25" s="40"/>
      <c r="K25" s="19">
        <v>43.6</v>
      </c>
      <c r="L25" s="40"/>
      <c r="M25" s="20">
        <v>0.06666666666666667</v>
      </c>
    </row>
    <row r="26" spans="1:13" s="18" customFormat="1" ht="11.25" customHeight="1">
      <c r="A26" s="148" t="s">
        <v>637</v>
      </c>
      <c r="C26" s="19">
        <v>41.5</v>
      </c>
      <c r="D26" s="40"/>
      <c r="E26" s="20">
        <v>0.08333333333333333</v>
      </c>
      <c r="F26" s="40"/>
      <c r="G26" s="19">
        <v>44.7</v>
      </c>
      <c r="H26" s="40"/>
      <c r="I26" s="20">
        <v>0.10902777777777778</v>
      </c>
      <c r="J26" s="40"/>
      <c r="K26" s="19">
        <v>38.7</v>
      </c>
      <c r="L26" s="40"/>
      <c r="M26" s="20">
        <v>0.057638888888888885</v>
      </c>
    </row>
    <row r="27" spans="1:13" s="18" customFormat="1" ht="11.25" customHeight="1">
      <c r="A27" s="149" t="s">
        <v>638</v>
      </c>
      <c r="C27" s="19">
        <v>55.1</v>
      </c>
      <c r="D27" s="40"/>
      <c r="E27" s="20">
        <v>0.06666666666666667</v>
      </c>
      <c r="F27" s="40"/>
      <c r="G27" s="19">
        <v>47.7</v>
      </c>
      <c r="H27" s="40"/>
      <c r="I27" s="20">
        <v>0.07083333333333333</v>
      </c>
      <c r="J27" s="40"/>
      <c r="K27" s="19">
        <v>64.4</v>
      </c>
      <c r="L27" s="40"/>
      <c r="M27" s="20">
        <v>0.06319444444444444</v>
      </c>
    </row>
    <row r="28" spans="1:13" s="18" customFormat="1" ht="11.25" customHeight="1">
      <c r="A28" s="142" t="s">
        <v>639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640</v>
      </c>
      <c r="B29" s="14"/>
      <c r="C29" s="19">
        <v>52</v>
      </c>
      <c r="D29" s="40"/>
      <c r="E29" s="20">
        <v>0.08263888888888889</v>
      </c>
      <c r="F29" s="40"/>
      <c r="G29" s="19">
        <v>55</v>
      </c>
      <c r="H29" s="40"/>
      <c r="I29" s="20">
        <v>0.09375</v>
      </c>
      <c r="J29" s="40"/>
      <c r="K29" s="19">
        <v>49.1</v>
      </c>
      <c r="L29" s="40"/>
      <c r="M29" s="20">
        <v>0.07083333333333333</v>
      </c>
    </row>
    <row r="30" spans="1:13" s="18" customFormat="1" ht="11.25" customHeight="1">
      <c r="A30" s="134" t="s">
        <v>641</v>
      </c>
      <c r="B30" s="14"/>
      <c r="C30" s="19">
        <v>44.4</v>
      </c>
      <c r="D30" s="40"/>
      <c r="E30" s="20">
        <v>0.07777777777777778</v>
      </c>
      <c r="F30" s="40"/>
      <c r="G30" s="19">
        <v>44.6</v>
      </c>
      <c r="H30" s="40"/>
      <c r="I30" s="20">
        <v>0.09097222222222222</v>
      </c>
      <c r="J30" s="40"/>
      <c r="K30" s="19">
        <v>44.2</v>
      </c>
      <c r="L30" s="40"/>
      <c r="M30" s="20">
        <v>0.06458333333333334</v>
      </c>
    </row>
    <row r="31" spans="1:13" s="18" customFormat="1" ht="11.25" customHeight="1">
      <c r="A31" s="142" t="s">
        <v>642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643</v>
      </c>
      <c r="B32" s="14"/>
      <c r="C32" s="19">
        <v>46.5</v>
      </c>
      <c r="D32" s="40"/>
      <c r="E32" s="20">
        <v>0.08472222222222221</v>
      </c>
      <c r="F32" s="40"/>
      <c r="G32" s="19">
        <v>48</v>
      </c>
      <c r="H32" s="40"/>
      <c r="I32" s="20">
        <v>0.09097222222222222</v>
      </c>
      <c r="J32" s="40"/>
      <c r="K32" s="19">
        <v>44.9</v>
      </c>
      <c r="L32" s="40"/>
      <c r="M32" s="20">
        <v>0.07777777777777778</v>
      </c>
    </row>
    <row r="33" spans="1:13" s="18" customFormat="1" ht="11.25" customHeight="1">
      <c r="A33" s="143" t="s">
        <v>644</v>
      </c>
      <c r="C33" s="19">
        <v>41.3</v>
      </c>
      <c r="D33" s="40"/>
      <c r="E33" s="20">
        <v>0.06736111111111111</v>
      </c>
      <c r="F33" s="40"/>
      <c r="G33" s="19">
        <v>37</v>
      </c>
      <c r="H33" s="40"/>
      <c r="I33" s="20">
        <v>0.07777777777777778</v>
      </c>
      <c r="J33" s="40"/>
      <c r="K33" s="19">
        <v>45.9</v>
      </c>
      <c r="L33" s="40"/>
      <c r="M33" s="20">
        <v>0.05833333333333333</v>
      </c>
    </row>
    <row r="34" spans="1:13" s="18" customFormat="1" ht="11.25" customHeight="1">
      <c r="A34" s="143" t="s">
        <v>645</v>
      </c>
      <c r="C34" s="19">
        <v>44.6</v>
      </c>
      <c r="D34" s="40"/>
      <c r="E34" s="20">
        <v>0.08333333333333333</v>
      </c>
      <c r="F34" s="40"/>
      <c r="G34" s="19">
        <v>45</v>
      </c>
      <c r="H34" s="40"/>
      <c r="I34" s="20">
        <v>0.10208333333333335</v>
      </c>
      <c r="J34" s="40"/>
      <c r="K34" s="19">
        <v>44.2</v>
      </c>
      <c r="L34" s="40"/>
      <c r="M34" s="20">
        <v>0.06388888888888888</v>
      </c>
    </row>
    <row r="35" spans="1:13" s="18" customFormat="1" ht="11.25" customHeight="1">
      <c r="A35" s="136" t="s">
        <v>646</v>
      </c>
      <c r="C35" s="19">
        <v>54.3</v>
      </c>
      <c r="D35" s="40"/>
      <c r="E35" s="20">
        <v>0.08402777777777777</v>
      </c>
      <c r="F35" s="40"/>
      <c r="G35" s="19">
        <v>64.6</v>
      </c>
      <c r="H35" s="40"/>
      <c r="I35" s="20">
        <v>0.09722222222222222</v>
      </c>
      <c r="J35" s="40"/>
      <c r="K35" s="19">
        <v>45.8</v>
      </c>
      <c r="L35" s="40"/>
      <c r="M35" s="20">
        <v>0.06875</v>
      </c>
    </row>
    <row r="36" spans="1:13" s="18" customFormat="1" ht="11.25" customHeight="1">
      <c r="A36" s="150" t="s">
        <v>647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648</v>
      </c>
      <c r="C37" s="19">
        <v>46.2</v>
      </c>
      <c r="D37" s="40"/>
      <c r="E37" s="20">
        <v>0.08263888888888889</v>
      </c>
      <c r="F37" s="40"/>
      <c r="G37" s="19">
        <v>47.4</v>
      </c>
      <c r="H37" s="40"/>
      <c r="I37" s="20">
        <v>0.1</v>
      </c>
      <c r="J37" s="40"/>
      <c r="K37" s="19">
        <v>45.2</v>
      </c>
      <c r="L37" s="40"/>
      <c r="M37" s="20">
        <v>0.06666666666666667</v>
      </c>
    </row>
    <row r="38" spans="1:13" s="18" customFormat="1" ht="11.25" customHeight="1">
      <c r="A38" s="134" t="s">
        <v>649</v>
      </c>
      <c r="B38" s="14"/>
      <c r="C38" s="19">
        <v>42.5</v>
      </c>
      <c r="D38" s="40"/>
      <c r="E38" s="20">
        <v>0.08611111111111112</v>
      </c>
      <c r="F38" s="40"/>
      <c r="G38" s="19">
        <v>45.1</v>
      </c>
      <c r="H38" s="40"/>
      <c r="I38" s="20">
        <v>0.10069444444444443</v>
      </c>
      <c r="J38" s="40"/>
      <c r="K38" s="19">
        <v>40</v>
      </c>
      <c r="L38" s="40"/>
      <c r="M38" s="20">
        <v>0.07013888888888889</v>
      </c>
    </row>
    <row r="39" spans="1:13" s="18" customFormat="1" ht="11.25" customHeight="1">
      <c r="A39" s="134" t="s">
        <v>650</v>
      </c>
      <c r="B39" s="14"/>
      <c r="C39" s="19">
        <v>42.6</v>
      </c>
      <c r="D39" s="40"/>
      <c r="E39" s="20">
        <v>0.07152777777777779</v>
      </c>
      <c r="F39" s="40"/>
      <c r="G39" s="19">
        <v>43.3</v>
      </c>
      <c r="H39" s="40"/>
      <c r="I39" s="20">
        <v>0.07152777777777779</v>
      </c>
      <c r="J39" s="40"/>
      <c r="K39" s="19">
        <v>41.8</v>
      </c>
      <c r="L39" s="40"/>
      <c r="M39" s="20">
        <v>0.07222222222222223</v>
      </c>
    </row>
    <row r="40" spans="1:13" s="18" customFormat="1" ht="11.25" customHeight="1">
      <c r="A40" s="134" t="s">
        <v>651</v>
      </c>
      <c r="B40" s="14"/>
      <c r="C40" s="19" t="s">
        <v>818</v>
      </c>
      <c r="D40" s="40"/>
      <c r="E40" s="20" t="s">
        <v>257</v>
      </c>
      <c r="F40" s="40"/>
      <c r="G40" s="19" t="s">
        <v>819</v>
      </c>
      <c r="H40" s="40"/>
      <c r="I40" s="20" t="s">
        <v>265</v>
      </c>
      <c r="J40" s="40"/>
      <c r="K40" s="19" t="s">
        <v>820</v>
      </c>
      <c r="L40" s="40"/>
      <c r="M40" s="20" t="s">
        <v>277</v>
      </c>
    </row>
    <row r="41" spans="1:13" s="18" customFormat="1" ht="11.25" customHeight="1">
      <c r="A41" s="151" t="s">
        <v>652</v>
      </c>
      <c r="B41" s="14"/>
      <c r="C41" s="19">
        <v>55.2</v>
      </c>
      <c r="D41" s="40"/>
      <c r="E41" s="20">
        <v>0.06041666666666667</v>
      </c>
      <c r="F41" s="40"/>
      <c r="G41" s="19">
        <v>52.1</v>
      </c>
      <c r="H41" s="40"/>
      <c r="I41" s="20">
        <v>0.06458333333333334</v>
      </c>
      <c r="J41" s="40"/>
      <c r="K41" s="19">
        <v>58.2</v>
      </c>
      <c r="L41" s="40"/>
      <c r="M41" s="20">
        <v>0.057638888888888885</v>
      </c>
    </row>
    <row r="42" spans="1:13" s="18" customFormat="1" ht="11.25" customHeight="1">
      <c r="A42" s="147" t="s">
        <v>653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654</v>
      </c>
      <c r="C43" s="19">
        <v>43.8</v>
      </c>
      <c r="D43" s="40"/>
      <c r="E43" s="20">
        <v>0.0763888888888889</v>
      </c>
      <c r="F43" s="40"/>
      <c r="G43" s="19">
        <v>44.4</v>
      </c>
      <c r="H43" s="40"/>
      <c r="I43" s="20">
        <v>0.09166666666666667</v>
      </c>
      <c r="J43" s="40"/>
      <c r="K43" s="19">
        <v>43.2</v>
      </c>
      <c r="L43" s="40"/>
      <c r="M43" s="20">
        <v>0.061111111111111116</v>
      </c>
    </row>
    <row r="44" spans="1:13" s="18" customFormat="1" ht="11.25" customHeight="1">
      <c r="A44" s="152" t="s">
        <v>655</v>
      </c>
      <c r="C44" s="19">
        <v>47.7</v>
      </c>
      <c r="D44" s="40"/>
      <c r="E44" s="20">
        <v>0.08472222222222221</v>
      </c>
      <c r="F44" s="40"/>
      <c r="G44" s="19">
        <v>48.3</v>
      </c>
      <c r="H44" s="40"/>
      <c r="I44" s="20">
        <v>0.09236111111111112</v>
      </c>
      <c r="J44" s="40"/>
      <c r="K44" s="19">
        <v>47</v>
      </c>
      <c r="L44" s="40"/>
      <c r="M44" s="20">
        <v>0.075</v>
      </c>
    </row>
    <row r="45" spans="1:13" s="18" customFormat="1" ht="11.25" customHeight="1">
      <c r="A45" s="152" t="s">
        <v>656</v>
      </c>
      <c r="C45" s="19">
        <v>51.2</v>
      </c>
      <c r="D45" s="40"/>
      <c r="E45" s="20">
        <v>0.07152777777777779</v>
      </c>
      <c r="F45" s="40"/>
      <c r="G45" s="19" t="s">
        <v>821</v>
      </c>
      <c r="H45" s="40"/>
      <c r="I45" s="20" t="s">
        <v>278</v>
      </c>
      <c r="J45" s="40"/>
      <c r="K45" s="19">
        <v>48.5</v>
      </c>
      <c r="L45" s="40"/>
      <c r="M45" s="20">
        <v>0.06388888888888888</v>
      </c>
    </row>
    <row r="46" spans="1:13" s="18" customFormat="1" ht="11.25" customHeight="1">
      <c r="A46" s="146" t="s">
        <v>657</v>
      </c>
      <c r="B46" s="14"/>
      <c r="C46" s="19" t="s">
        <v>822</v>
      </c>
      <c r="D46" s="40"/>
      <c r="E46" s="20" t="s">
        <v>247</v>
      </c>
      <c r="F46" s="40"/>
      <c r="G46" s="19" t="s">
        <v>823</v>
      </c>
      <c r="H46" s="40"/>
      <c r="I46" s="20" t="s">
        <v>220</v>
      </c>
      <c r="J46" s="40"/>
      <c r="K46" s="19" t="s">
        <v>824</v>
      </c>
      <c r="L46" s="40"/>
      <c r="M46" s="20" t="s">
        <v>247</v>
      </c>
    </row>
    <row r="47" spans="1:13" s="18" customFormat="1" ht="11.25" customHeight="1">
      <c r="A47" s="153" t="s">
        <v>658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659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660</v>
      </c>
      <c r="B49" s="14"/>
      <c r="C49" s="25">
        <v>41.5</v>
      </c>
      <c r="D49" s="43"/>
      <c r="E49" s="26">
        <v>0.0763888888888889</v>
      </c>
      <c r="F49" s="43"/>
      <c r="G49" s="25">
        <v>38.5</v>
      </c>
      <c r="H49" s="43"/>
      <c r="I49" s="26">
        <v>0.08541666666666665</v>
      </c>
      <c r="J49" s="43"/>
      <c r="K49" s="25">
        <v>46.5</v>
      </c>
      <c r="L49" s="43"/>
      <c r="M49" s="26">
        <v>0.06527777777777778</v>
      </c>
    </row>
    <row r="50" spans="1:13" s="18" customFormat="1" ht="11.25" customHeight="1">
      <c r="A50" s="156" t="s">
        <v>661</v>
      </c>
      <c r="B50" s="14"/>
      <c r="C50" s="25">
        <v>39.6</v>
      </c>
      <c r="D50" s="43"/>
      <c r="E50" s="26">
        <v>0.07569444444444444</v>
      </c>
      <c r="F50" s="43"/>
      <c r="G50" s="25">
        <v>35.3</v>
      </c>
      <c r="H50" s="43"/>
      <c r="I50" s="26">
        <v>0.08680555555555557</v>
      </c>
      <c r="J50" s="43"/>
      <c r="K50" s="25">
        <v>47.3</v>
      </c>
      <c r="L50" s="43"/>
      <c r="M50" s="26">
        <v>0.06041666666666667</v>
      </c>
    </row>
    <row r="51" spans="1:13" s="18" customFormat="1" ht="11.25" customHeight="1">
      <c r="A51" s="151" t="s">
        <v>662</v>
      </c>
      <c r="B51" s="14"/>
      <c r="C51" s="19">
        <v>30</v>
      </c>
      <c r="D51" s="40"/>
      <c r="E51" s="20">
        <v>0.06527777777777778</v>
      </c>
      <c r="F51" s="40"/>
      <c r="G51" s="19" t="s">
        <v>744</v>
      </c>
      <c r="H51" s="40"/>
      <c r="I51" s="20" t="s">
        <v>158</v>
      </c>
      <c r="J51" s="40"/>
      <c r="K51" s="19" t="s">
        <v>825</v>
      </c>
      <c r="L51" s="40"/>
      <c r="M51" s="20" t="s">
        <v>279</v>
      </c>
    </row>
    <row r="52" spans="1:13" s="18" customFormat="1" ht="11.25" customHeight="1">
      <c r="A52" s="151" t="s">
        <v>663</v>
      </c>
      <c r="C52" s="19">
        <v>44.1</v>
      </c>
      <c r="D52" s="40"/>
      <c r="E52" s="20">
        <v>0.07847222222222222</v>
      </c>
      <c r="F52" s="40"/>
      <c r="G52" s="19">
        <v>40.5</v>
      </c>
      <c r="H52" s="40"/>
      <c r="I52" s="20">
        <v>0.09027777777777778</v>
      </c>
      <c r="J52" s="40"/>
      <c r="K52" s="19">
        <v>50</v>
      </c>
      <c r="L52" s="40"/>
      <c r="M52" s="20">
        <v>0.06319444444444444</v>
      </c>
    </row>
    <row r="53" spans="1:13" s="18" customFormat="1" ht="11.25" customHeight="1">
      <c r="A53" s="155" t="s">
        <v>664</v>
      </c>
      <c r="B53" s="14"/>
      <c r="C53" s="22">
        <v>51.9</v>
      </c>
      <c r="D53" s="43"/>
      <c r="E53" s="23">
        <v>0.08194444444444444</v>
      </c>
      <c r="F53" s="43"/>
      <c r="G53" s="22" t="s">
        <v>821</v>
      </c>
      <c r="H53" s="43"/>
      <c r="I53" s="23" t="s">
        <v>247</v>
      </c>
      <c r="J53" s="43"/>
      <c r="K53" s="22" t="s">
        <v>826</v>
      </c>
      <c r="L53" s="43"/>
      <c r="M53" s="23" t="s">
        <v>255</v>
      </c>
    </row>
    <row r="54" spans="1:13" s="18" customFormat="1" ht="11.25" customHeight="1">
      <c r="A54" s="157" t="s">
        <v>665</v>
      </c>
      <c r="B54" s="14"/>
      <c r="C54" s="39">
        <v>49.7</v>
      </c>
      <c r="D54" s="43"/>
      <c r="E54" s="44">
        <v>0.0798611111111111</v>
      </c>
      <c r="F54" s="43"/>
      <c r="G54" s="39">
        <v>57.8</v>
      </c>
      <c r="H54" s="43"/>
      <c r="I54" s="44">
        <v>0.09652777777777777</v>
      </c>
      <c r="J54" s="43"/>
      <c r="K54" s="39">
        <v>44.7</v>
      </c>
      <c r="L54" s="43"/>
      <c r="M54" s="44">
        <v>0.06666666666666667</v>
      </c>
    </row>
    <row r="55" spans="1:13" s="18" customFormat="1" ht="11.25" customHeight="1">
      <c r="A55" s="151" t="s">
        <v>666</v>
      </c>
      <c r="B55" s="14"/>
      <c r="C55" s="19">
        <v>46.7</v>
      </c>
      <c r="D55" s="40"/>
      <c r="E55" s="20">
        <v>0.08333333333333333</v>
      </c>
      <c r="F55" s="40"/>
      <c r="G55" s="19">
        <v>50</v>
      </c>
      <c r="H55" s="40"/>
      <c r="I55" s="20">
        <v>0.08819444444444445</v>
      </c>
      <c r="J55" s="40"/>
      <c r="K55" s="19">
        <v>43.3</v>
      </c>
      <c r="L55" s="40"/>
      <c r="M55" s="20">
        <v>0.07708333333333334</v>
      </c>
    </row>
    <row r="56" spans="1:13" s="18" customFormat="1" ht="11.25" customHeight="1">
      <c r="A56" s="151" t="s">
        <v>667</v>
      </c>
      <c r="B56" s="14"/>
      <c r="C56" s="19">
        <v>59.3</v>
      </c>
      <c r="D56" s="40"/>
      <c r="E56" s="20">
        <v>0.09583333333333333</v>
      </c>
      <c r="F56" s="40"/>
      <c r="G56" s="19">
        <v>63.1</v>
      </c>
      <c r="H56" s="40"/>
      <c r="I56" s="20">
        <v>0.10277777777777779</v>
      </c>
      <c r="J56" s="40"/>
      <c r="K56" s="19">
        <v>50.5</v>
      </c>
      <c r="L56" s="40"/>
      <c r="M56" s="20">
        <v>0.07777777777777778</v>
      </c>
    </row>
    <row r="57" spans="1:13" s="18" customFormat="1" ht="11.25" customHeight="1">
      <c r="A57" s="155" t="s">
        <v>668</v>
      </c>
      <c r="B57" s="21"/>
      <c r="C57" s="22">
        <v>44.3</v>
      </c>
      <c r="D57" s="45"/>
      <c r="E57" s="23">
        <v>0.05902777777777778</v>
      </c>
      <c r="F57" s="45"/>
      <c r="G57" s="22" t="s">
        <v>631</v>
      </c>
      <c r="H57" s="45"/>
      <c r="I57" s="23" t="s">
        <v>280</v>
      </c>
      <c r="J57" s="45"/>
      <c r="K57" s="22">
        <v>43.8</v>
      </c>
      <c r="L57" s="45"/>
      <c r="M57" s="23">
        <v>0.059722222222222225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2005-09-26T08:05:09Z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