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380" windowHeight="10620" activeTab="0"/>
  </bookViews>
  <sheets>
    <sheet name="Tabla AMBOS SEXOS" sheetId="1" r:id="rId1"/>
    <sheet name="Gráficos AMBOS SEXOS" sheetId="2" r:id="rId2"/>
    <sheet name="Tabla VARONES" sheetId="3" r:id="rId3"/>
    <sheet name="Gráficos VARONES" sheetId="4" r:id="rId4"/>
    <sheet name="Tabla MUJERES" sheetId="5" r:id="rId5"/>
    <sheet name="Gráficos MUJERES" sheetId="6" r:id="rId6"/>
  </sheets>
  <externalReferences>
    <externalReference r:id="rId9"/>
  </externalReferences>
  <definedNames>
    <definedName name="_xlnm.Print_Area" localSheetId="0">'Tabla AMBOS SEXOS'!$A$1:$N$76</definedName>
    <definedName name="_xlnm.Print_Area" localSheetId="4">'Tabla MUJERES'!$A$1:$N$123</definedName>
    <definedName name="_xlnm.Print_Area" localSheetId="2">'Tabla VARONES'!$A$1:$N$76</definedName>
  </definedNames>
  <calcPr fullCalcOnLoad="1"/>
</workbook>
</file>

<file path=xl/sharedStrings.xml><?xml version="1.0" encoding="utf-8"?>
<sst xmlns="http://schemas.openxmlformats.org/spreadsheetml/2006/main" count="273" uniqueCount="33">
  <si>
    <t>Tabla 19.1   Ceuta y Melilla. Ambos sexos</t>
  </si>
  <si>
    <t>Parados por sexo, grupo de edad</t>
  </si>
  <si>
    <t>(Valores en miles)</t>
  </si>
  <si>
    <t>Definición 2002</t>
  </si>
  <si>
    <t>Definición Antigua</t>
  </si>
  <si>
    <t>Año/trimestre</t>
  </si>
  <si>
    <t xml:space="preserve">Total </t>
  </si>
  <si>
    <t>&lt;25 años</t>
  </si>
  <si>
    <t>&gt;=25 años</t>
  </si>
  <si>
    <t>IV</t>
  </si>
  <si>
    <t>III</t>
  </si>
  <si>
    <t>II</t>
  </si>
  <si>
    <t xml:space="preserve">IV </t>
  </si>
  <si>
    <t>I   1989</t>
  </si>
  <si>
    <t>I   1990</t>
  </si>
  <si>
    <t>(Conclusión)</t>
  </si>
  <si>
    <t>I   1991</t>
  </si>
  <si>
    <t>I   1992</t>
  </si>
  <si>
    <t>I   1993</t>
  </si>
  <si>
    <t>I   1994</t>
  </si>
  <si>
    <t>I   1995</t>
  </si>
  <si>
    <t>I   1996</t>
  </si>
  <si>
    <t>I   1997</t>
  </si>
  <si>
    <t>I   1998</t>
  </si>
  <si>
    <t>I   1999</t>
  </si>
  <si>
    <t>I   2000</t>
  </si>
  <si>
    <t>I   2001</t>
  </si>
  <si>
    <t>I   2002</t>
  </si>
  <si>
    <t>I   2003</t>
  </si>
  <si>
    <t>I   2004</t>
  </si>
  <si>
    <t>Tabla 19.2  Ceuta y Melilla. Varones</t>
  </si>
  <si>
    <t>Tabla 19.3  Ceuta y Melilla. Mujeres</t>
  </si>
  <si>
    <t>II  1988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</si>
</sst>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.75"/>
      <name val="Arial"/>
      <family val="2"/>
    </font>
    <font>
      <sz val="8.25"/>
      <name val="Arial"/>
      <family val="2"/>
    </font>
    <font>
      <sz val="8"/>
      <name val="Arial"/>
      <family val="2"/>
    </font>
    <font>
      <sz val="9.5"/>
      <name val="Arial"/>
      <family val="2"/>
    </font>
    <font>
      <b/>
      <sz val="14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9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88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8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188" fontId="9" fillId="0" borderId="1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right"/>
    </xf>
    <xf numFmtId="2" fontId="8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1" fillId="0" borderId="2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188" fontId="11" fillId="0" borderId="2" xfId="0" applyNumberFormat="1" applyFont="1" applyBorder="1" applyAlignment="1">
      <alignment horizontal="center"/>
    </xf>
    <xf numFmtId="188" fontId="11" fillId="0" borderId="0" xfId="0" applyNumberFormat="1" applyFont="1" applyBorder="1" applyAlignment="1">
      <alignment horizontal="center"/>
    </xf>
    <xf numFmtId="188" fontId="11" fillId="0" borderId="2" xfId="0" applyNumberFormat="1" applyFont="1" applyBorder="1" applyAlignment="1" quotePrefix="1">
      <alignment horizontal="center"/>
    </xf>
    <xf numFmtId="0" fontId="12" fillId="0" borderId="0" xfId="0" applyFont="1" applyAlignment="1">
      <alignment horizontal="left"/>
    </xf>
    <xf numFmtId="2" fontId="11" fillId="0" borderId="2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1" fillId="0" borderId="2" xfId="0" applyNumberFormat="1" applyFont="1" applyBorder="1" applyAlignment="1" quotePrefix="1">
      <alignment horizontal="center"/>
    </xf>
    <xf numFmtId="0" fontId="13" fillId="0" borderId="0" xfId="0" applyFont="1" applyFill="1" applyAlignment="1">
      <alignment/>
    </xf>
    <xf numFmtId="188" fontId="9" fillId="0" borderId="0" xfId="0" applyNumberFormat="1" applyFont="1" applyBorder="1" applyAlignment="1">
      <alignment horizontal="center"/>
    </xf>
    <xf numFmtId="0" fontId="13" fillId="0" borderId="3" xfId="0" applyFont="1" applyFill="1" applyBorder="1" applyAlignment="1">
      <alignment/>
    </xf>
    <xf numFmtId="188" fontId="9" fillId="0" borderId="3" xfId="0" applyNumberFormat="1" applyFont="1" applyBorder="1" applyAlignment="1">
      <alignment horizontal="center"/>
    </xf>
    <xf numFmtId="0" fontId="14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2" xfId="0" applyFont="1" applyFill="1" applyBorder="1" applyAlignment="1">
      <alignment/>
    </xf>
    <xf numFmtId="2" fontId="9" fillId="0" borderId="2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188" fontId="9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88" fontId="12" fillId="0" borderId="0" xfId="0" applyNumberFormat="1" applyFont="1" applyAlignment="1">
      <alignment horizontal="center"/>
    </xf>
    <xf numFmtId="0" fontId="12" fillId="0" borderId="2" xfId="0" applyFont="1" applyBorder="1" applyAlignment="1">
      <alignment/>
    </xf>
    <xf numFmtId="188" fontId="12" fillId="0" borderId="2" xfId="0" applyNumberFormat="1" applyFont="1" applyBorder="1" applyAlignment="1">
      <alignment horizontal="center"/>
    </xf>
    <xf numFmtId="188" fontId="12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Alignment="1">
      <alignment/>
    </xf>
    <xf numFmtId="188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19.1.2
Parados. Ambos sexos &lt;25 años</a:t>
            </a:r>
          </a:p>
        </c:rich>
      </c:tx>
      <c:layout>
        <c:manualLayout>
          <c:xMode val="factor"/>
          <c:yMode val="factor"/>
          <c:x val="-0.28975"/>
          <c:y val="0.11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42"/>
          <c:w val="0.987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'[1]total'!$Q$5:$Q$118</c:f>
              <c:numCache>
                <c:ptCount val="114"/>
                <c:pt idx="47">
                  <c:v>8.2</c:v>
                </c:pt>
                <c:pt idx="48">
                  <c:v>7.794911539999999</c:v>
                </c:pt>
                <c:pt idx="49">
                  <c:v>7.2031187999999995</c:v>
                </c:pt>
                <c:pt idx="50">
                  <c:v>7.2965497599999996</c:v>
                </c:pt>
                <c:pt idx="51">
                  <c:v>6.816881919999999</c:v>
                </c:pt>
                <c:pt idx="52">
                  <c:v>6.3476647999999996</c:v>
                </c:pt>
                <c:pt idx="53">
                  <c:v>6.07304808</c:v>
                </c:pt>
                <c:pt idx="54">
                  <c:v>5.80391808</c:v>
                </c:pt>
                <c:pt idx="55">
                  <c:v>5.4506577599999995</c:v>
                </c:pt>
                <c:pt idx="56">
                  <c:v>5.89825066</c:v>
                </c:pt>
                <c:pt idx="57">
                  <c:v>5.3752588</c:v>
                </c:pt>
                <c:pt idx="58">
                  <c:v>4.609446279999999</c:v>
                </c:pt>
                <c:pt idx="59">
                  <c:v>4.033492799999999</c:v>
                </c:pt>
                <c:pt idx="60">
                  <c:v>4.3833208599999995</c:v>
                </c:pt>
                <c:pt idx="61">
                  <c:v>3.8248434799999997</c:v>
                </c:pt>
                <c:pt idx="62">
                  <c:v>3.9225613</c:v>
                </c:pt>
                <c:pt idx="63">
                  <c:v>3.54208864</c:v>
                </c:pt>
                <c:pt idx="64">
                  <c:v>3.71378568</c:v>
                </c:pt>
                <c:pt idx="65">
                  <c:v>3.49848712</c:v>
                </c:pt>
                <c:pt idx="66">
                  <c:v>3.0632334599999997</c:v>
                </c:pt>
                <c:pt idx="67">
                  <c:v>2.4217468</c:v>
                </c:pt>
                <c:pt idx="68">
                  <c:v>3.17058104</c:v>
                </c:pt>
                <c:pt idx="69">
                  <c:v>3.7489097999999994</c:v>
                </c:pt>
                <c:pt idx="70">
                  <c:v>3.60756096</c:v>
                </c:pt>
                <c:pt idx="71">
                  <c:v>3.53948608</c:v>
                </c:pt>
                <c:pt idx="72">
                  <c:v>3.4705399999999997</c:v>
                </c:pt>
                <c:pt idx="73">
                  <c:v>3.8595808400000005</c:v>
                </c:pt>
                <c:pt idx="74">
                  <c:v>2.5619713600000003</c:v>
                </c:pt>
                <c:pt idx="75">
                  <c:v>4.0162144</c:v>
                </c:pt>
                <c:pt idx="76">
                  <c:v>3.7455729399999997</c:v>
                </c:pt>
                <c:pt idx="77">
                  <c:v>3.1237768</c:v>
                </c:pt>
                <c:pt idx="78">
                  <c:v>2.52654022</c:v>
                </c:pt>
                <c:pt idx="79">
                  <c:v>2.8151072</c:v>
                </c:pt>
                <c:pt idx="80">
                  <c:v>3.42274102</c:v>
                </c:pt>
                <c:pt idx="81">
                  <c:v>3.17650424</c:v>
                </c:pt>
                <c:pt idx="82">
                  <c:v>2.9914639999999997</c:v>
                </c:pt>
                <c:pt idx="83">
                  <c:v>2.4489005600000002</c:v>
                </c:pt>
                <c:pt idx="84">
                  <c:v>2.99775922</c:v>
                </c:pt>
                <c:pt idx="85">
                  <c:v>2.8200734799999996</c:v>
                </c:pt>
                <c:pt idx="86">
                  <c:v>2.21338876</c:v>
                </c:pt>
                <c:pt idx="87">
                  <c:v>2.1044472</c:v>
                </c:pt>
                <c:pt idx="88">
                  <c:v>2.27199612</c:v>
                </c:pt>
                <c:pt idx="89">
                  <c:v>2.1168182399999997</c:v>
                </c:pt>
                <c:pt idx="90">
                  <c:v>2.3534810200000003</c:v>
                </c:pt>
                <c:pt idx="91">
                  <c:v>2.03156872</c:v>
                </c:pt>
                <c:pt idx="92">
                  <c:v>1.8861257</c:v>
                </c:pt>
                <c:pt idx="93">
                  <c:v>1.97788524</c:v>
                </c:pt>
                <c:pt idx="94">
                  <c:v>1.91183302</c:v>
                </c:pt>
                <c:pt idx="95">
                  <c:v>1.51716672</c:v>
                </c:pt>
                <c:pt idx="96">
                  <c:v>1.42860526</c:v>
                </c:pt>
                <c:pt idx="97">
                  <c:v>1.475716</c:v>
                </c:pt>
                <c:pt idx="98">
                  <c:v>0.7</c:v>
                </c:pt>
                <c:pt idx="99">
                  <c:v>0.8</c:v>
                </c:pt>
                <c:pt idx="100">
                  <c:v>0.5</c:v>
                </c:pt>
                <c:pt idx="101">
                  <c:v>0.8</c:v>
                </c:pt>
                <c:pt idx="102">
                  <c:v>1.6</c:v>
                </c:pt>
                <c:pt idx="103">
                  <c:v>0.4</c:v>
                </c:pt>
                <c:pt idx="104">
                  <c:v>0.6</c:v>
                </c:pt>
                <c:pt idx="105">
                  <c:v>0.4</c:v>
                </c:pt>
                <c:pt idx="106">
                  <c:v>0.9</c:v>
                </c:pt>
                <c:pt idx="107">
                  <c:v>1.3</c:v>
                </c:pt>
                <c:pt idx="108">
                  <c:v>1</c:v>
                </c:pt>
                <c:pt idx="109">
                  <c:v>2.1</c:v>
                </c:pt>
                <c:pt idx="110">
                  <c:v>3</c:v>
                </c:pt>
                <c:pt idx="111">
                  <c:v>2.7</c:v>
                </c:pt>
                <c:pt idx="112">
                  <c:v>2.3</c:v>
                </c:pt>
                <c:pt idx="113">
                  <c:v>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'[1]total'!$T$5:$T$118</c:f>
              <c:numCache>
                <c:ptCount val="114"/>
                <c:pt idx="47">
                  <c:v>8.2</c:v>
                </c:pt>
                <c:pt idx="48">
                  <c:v>7.9</c:v>
                </c:pt>
                <c:pt idx="49">
                  <c:v>7.5</c:v>
                </c:pt>
                <c:pt idx="50">
                  <c:v>7.7</c:v>
                </c:pt>
                <c:pt idx="51">
                  <c:v>7.2</c:v>
                </c:pt>
                <c:pt idx="52">
                  <c:v>6.8</c:v>
                </c:pt>
                <c:pt idx="53">
                  <c:v>6.5</c:v>
                </c:pt>
                <c:pt idx="54">
                  <c:v>6.3</c:v>
                </c:pt>
                <c:pt idx="55">
                  <c:v>6.1</c:v>
                </c:pt>
                <c:pt idx="56">
                  <c:v>6.6</c:v>
                </c:pt>
                <c:pt idx="57">
                  <c:v>6</c:v>
                </c:pt>
                <c:pt idx="58">
                  <c:v>5.3</c:v>
                </c:pt>
                <c:pt idx="59">
                  <c:v>4.8</c:v>
                </c:pt>
                <c:pt idx="60">
                  <c:v>5.3</c:v>
                </c:pt>
                <c:pt idx="61">
                  <c:v>4.8</c:v>
                </c:pt>
                <c:pt idx="62">
                  <c:v>4.8</c:v>
                </c:pt>
                <c:pt idx="63">
                  <c:v>4.4</c:v>
                </c:pt>
                <c:pt idx="64">
                  <c:v>4.8</c:v>
                </c:pt>
                <c:pt idx="65">
                  <c:v>4.7</c:v>
                </c:pt>
                <c:pt idx="66">
                  <c:v>4</c:v>
                </c:pt>
                <c:pt idx="67">
                  <c:v>3.4</c:v>
                </c:pt>
                <c:pt idx="68">
                  <c:v>4.3</c:v>
                </c:pt>
                <c:pt idx="69">
                  <c:v>5.3</c:v>
                </c:pt>
                <c:pt idx="70">
                  <c:v>5.3</c:v>
                </c:pt>
                <c:pt idx="71">
                  <c:v>5.1</c:v>
                </c:pt>
                <c:pt idx="72">
                  <c:v>5.2</c:v>
                </c:pt>
                <c:pt idx="73">
                  <c:v>5.9</c:v>
                </c:pt>
                <c:pt idx="74">
                  <c:v>4</c:v>
                </c:pt>
                <c:pt idx="75">
                  <c:v>6.5</c:v>
                </c:pt>
                <c:pt idx="76">
                  <c:v>6.2</c:v>
                </c:pt>
                <c:pt idx="77">
                  <c:v>5.2</c:v>
                </c:pt>
                <c:pt idx="78">
                  <c:v>4.3</c:v>
                </c:pt>
                <c:pt idx="79">
                  <c:v>5</c:v>
                </c:pt>
                <c:pt idx="80">
                  <c:v>6.1</c:v>
                </c:pt>
                <c:pt idx="81">
                  <c:v>5.8</c:v>
                </c:pt>
                <c:pt idx="82">
                  <c:v>5.6</c:v>
                </c:pt>
                <c:pt idx="83">
                  <c:v>4.8</c:v>
                </c:pt>
                <c:pt idx="84">
                  <c:v>5.9</c:v>
                </c:pt>
                <c:pt idx="85">
                  <c:v>5.7</c:v>
                </c:pt>
                <c:pt idx="86">
                  <c:v>4.5</c:v>
                </c:pt>
                <c:pt idx="87">
                  <c:v>4.5</c:v>
                </c:pt>
                <c:pt idx="88">
                  <c:v>5</c:v>
                </c:pt>
                <c:pt idx="89">
                  <c:v>4.7</c:v>
                </c:pt>
                <c:pt idx="90">
                  <c:v>5.5</c:v>
                </c:pt>
                <c:pt idx="91">
                  <c:v>4.9</c:v>
                </c:pt>
                <c:pt idx="92">
                  <c:v>4.6</c:v>
                </c:pt>
                <c:pt idx="93">
                  <c:v>5</c:v>
                </c:pt>
                <c:pt idx="94">
                  <c:v>5</c:v>
                </c:pt>
                <c:pt idx="95">
                  <c:v>4.1</c:v>
                </c:pt>
                <c:pt idx="96">
                  <c:v>4.1</c:v>
                </c:pt>
                <c:pt idx="97">
                  <c:v>4.4</c:v>
                </c:pt>
                <c:pt idx="98">
                  <c:v>3.2444800000000003</c:v>
                </c:pt>
                <c:pt idx="99">
                  <c:v>3.30873</c:v>
                </c:pt>
                <c:pt idx="100">
                  <c:v>3.6037</c:v>
                </c:pt>
                <c:pt idx="101">
                  <c:v>3.8193699999999997</c:v>
                </c:pt>
                <c:pt idx="102">
                  <c:v>3.65845</c:v>
                </c:pt>
                <c:pt idx="103">
                  <c:v>3.25644</c:v>
                </c:pt>
                <c:pt idx="104">
                  <c:v>3.1339</c:v>
                </c:pt>
                <c:pt idx="105">
                  <c:v>2.92754</c:v>
                </c:pt>
                <c:pt idx="106">
                  <c:v>3.69114</c:v>
                </c:pt>
                <c:pt idx="107">
                  <c:v>3.84085</c:v>
                </c:pt>
                <c:pt idx="108">
                  <c:v>4.6098099999999995</c:v>
                </c:pt>
                <c:pt idx="109">
                  <c:v>3.55319</c:v>
                </c:pt>
                <c:pt idx="110">
                  <c:v>4.40027</c:v>
                </c:pt>
                <c:pt idx="111">
                  <c:v>4.67139</c:v>
                </c:pt>
                <c:pt idx="112">
                  <c:v>4.02395</c:v>
                </c:pt>
                <c:pt idx="113">
                  <c:v>3.74958</c:v>
                </c:pt>
              </c:numCache>
            </c:numRef>
          </c:val>
          <c:smooth val="0"/>
        </c:ser>
        <c:axId val="38356558"/>
        <c:axId val="9664703"/>
      </c:lineChart>
      <c:catAx>
        <c:axId val="38356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64703"/>
        <c:crossesAt val="0"/>
        <c:auto val="1"/>
        <c:lblOffset val="100"/>
        <c:tickLblSkip val="2"/>
        <c:tickMarkSkip val="4"/>
        <c:noMultiLvlLbl val="0"/>
      </c:catAx>
      <c:valAx>
        <c:axId val="9664703"/>
        <c:scaling>
          <c:orientation val="minMax"/>
          <c:max val="9.1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8356558"/>
        <c:crosses val="max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725"/>
          <c:y val="0.9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19.1.3
Parados. Ambos sexos &gt;=25 años.</a:t>
            </a:r>
          </a:p>
        </c:rich>
      </c:tx>
      <c:layout>
        <c:manualLayout>
          <c:xMode val="factor"/>
          <c:yMode val="factor"/>
          <c:x val="-0.28375"/>
          <c:y val="0.076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095"/>
          <c:y val="0.2397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'[1]total'!$R$5:$R$118</c:f>
              <c:numCache>
                <c:ptCount val="114"/>
                <c:pt idx="47">
                  <c:v>8.7</c:v>
                </c:pt>
                <c:pt idx="48">
                  <c:v>8.5948121</c:v>
                </c:pt>
                <c:pt idx="49">
                  <c:v>8.7844654</c:v>
                </c:pt>
                <c:pt idx="50">
                  <c:v>8.96261862</c:v>
                </c:pt>
                <c:pt idx="51">
                  <c:v>7.800671920000001</c:v>
                </c:pt>
                <c:pt idx="52">
                  <c:v>7.1332394</c:v>
                </c:pt>
                <c:pt idx="53">
                  <c:v>6.486693280000001</c:v>
                </c:pt>
                <c:pt idx="54">
                  <c:v>7.8604556</c:v>
                </c:pt>
                <c:pt idx="55">
                  <c:v>6.84684176</c:v>
                </c:pt>
                <c:pt idx="56">
                  <c:v>5.766352940000001</c:v>
                </c:pt>
                <c:pt idx="57">
                  <c:v>7.0812136</c:v>
                </c:pt>
                <c:pt idx="58">
                  <c:v>6.53534322</c:v>
                </c:pt>
                <c:pt idx="59">
                  <c:v>6.87428568</c:v>
                </c:pt>
                <c:pt idx="60">
                  <c:v>6.362378420000001</c:v>
                </c:pt>
                <c:pt idx="61">
                  <c:v>6.750564600000001</c:v>
                </c:pt>
                <c:pt idx="62">
                  <c:v>6.7341365</c:v>
                </c:pt>
                <c:pt idx="63">
                  <c:v>5.1830560000000006</c:v>
                </c:pt>
                <c:pt idx="64">
                  <c:v>4.471580680000001</c:v>
                </c:pt>
                <c:pt idx="65">
                  <c:v>5.10771756</c:v>
                </c:pt>
                <c:pt idx="66">
                  <c:v>5.29922602</c:v>
                </c:pt>
                <c:pt idx="67">
                  <c:v>4.693496400000001</c:v>
                </c:pt>
                <c:pt idx="68">
                  <c:v>4.7659623799999995</c:v>
                </c:pt>
                <c:pt idx="69">
                  <c:v>5.22191576</c:v>
                </c:pt>
                <c:pt idx="70">
                  <c:v>5.1684652</c:v>
                </c:pt>
                <c:pt idx="71">
                  <c:v>5.480231040000001</c:v>
                </c:pt>
                <c:pt idx="72">
                  <c:v>6.376195</c:v>
                </c:pt>
                <c:pt idx="73">
                  <c:v>5.95553172</c:v>
                </c:pt>
                <c:pt idx="74">
                  <c:v>5.794033300000001</c:v>
                </c:pt>
                <c:pt idx="75">
                  <c:v>6.65688168</c:v>
                </c:pt>
                <c:pt idx="76">
                  <c:v>6.56099126</c:v>
                </c:pt>
                <c:pt idx="77">
                  <c:v>5.831067</c:v>
                </c:pt>
                <c:pt idx="78">
                  <c:v>5.88632958</c:v>
                </c:pt>
                <c:pt idx="79">
                  <c:v>5.1129190399999995</c:v>
                </c:pt>
                <c:pt idx="80">
                  <c:v>6.4576866200000005</c:v>
                </c:pt>
                <c:pt idx="81">
                  <c:v>5.48202472</c:v>
                </c:pt>
                <c:pt idx="82">
                  <c:v>4.4787614</c:v>
                </c:pt>
                <c:pt idx="83">
                  <c:v>4.6109748</c:v>
                </c:pt>
                <c:pt idx="84">
                  <c:v>4.96299246</c:v>
                </c:pt>
                <c:pt idx="85">
                  <c:v>4.8056146</c:v>
                </c:pt>
                <c:pt idx="86">
                  <c:v>3.8103628800000005</c:v>
                </c:pt>
                <c:pt idx="87">
                  <c:v>4.2049312</c:v>
                </c:pt>
                <c:pt idx="88">
                  <c:v>4.1706357</c:v>
                </c:pt>
                <c:pt idx="89">
                  <c:v>4.27973024</c:v>
                </c:pt>
                <c:pt idx="90">
                  <c:v>4.04680408</c:v>
                </c:pt>
                <c:pt idx="91">
                  <c:v>3.7613839199999997</c:v>
                </c:pt>
                <c:pt idx="92">
                  <c:v>2.7485353999999997</c:v>
                </c:pt>
                <c:pt idx="93">
                  <c:v>3.58213324</c:v>
                </c:pt>
                <c:pt idx="94">
                  <c:v>3.6443104799999997</c:v>
                </c:pt>
                <c:pt idx="95">
                  <c:v>3.7563395199999996</c:v>
                </c:pt>
                <c:pt idx="96">
                  <c:v>3.2030939399999996</c:v>
                </c:pt>
                <c:pt idx="97">
                  <c:v>3.1110429999999996</c:v>
                </c:pt>
                <c:pt idx="98">
                  <c:v>2.6</c:v>
                </c:pt>
                <c:pt idx="99">
                  <c:v>1.9</c:v>
                </c:pt>
                <c:pt idx="100">
                  <c:v>1.2</c:v>
                </c:pt>
                <c:pt idx="101">
                  <c:v>1.8</c:v>
                </c:pt>
                <c:pt idx="102">
                  <c:v>2.5</c:v>
                </c:pt>
                <c:pt idx="103">
                  <c:v>1.6</c:v>
                </c:pt>
                <c:pt idx="104">
                  <c:v>1.8</c:v>
                </c:pt>
                <c:pt idx="105">
                  <c:v>1.8</c:v>
                </c:pt>
                <c:pt idx="106">
                  <c:v>2.2</c:v>
                </c:pt>
                <c:pt idx="107">
                  <c:v>2.7</c:v>
                </c:pt>
                <c:pt idx="108">
                  <c:v>3</c:v>
                </c:pt>
                <c:pt idx="109">
                  <c:v>6.2</c:v>
                </c:pt>
                <c:pt idx="110">
                  <c:v>7.1</c:v>
                </c:pt>
                <c:pt idx="111">
                  <c:v>5.8</c:v>
                </c:pt>
                <c:pt idx="112">
                  <c:v>5.1</c:v>
                </c:pt>
                <c:pt idx="113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'[1]total'!$U$5:$U$118</c:f>
              <c:numCache>
                <c:ptCount val="114"/>
                <c:pt idx="47">
                  <c:v>8.7</c:v>
                </c:pt>
                <c:pt idx="48">
                  <c:v>8.7</c:v>
                </c:pt>
                <c:pt idx="49">
                  <c:v>9.1</c:v>
                </c:pt>
                <c:pt idx="50">
                  <c:v>9.2</c:v>
                </c:pt>
                <c:pt idx="51">
                  <c:v>8.1</c:v>
                </c:pt>
                <c:pt idx="52">
                  <c:v>7.5</c:v>
                </c:pt>
                <c:pt idx="53">
                  <c:v>6.9</c:v>
                </c:pt>
                <c:pt idx="54">
                  <c:v>8.7</c:v>
                </c:pt>
                <c:pt idx="55">
                  <c:v>7.5</c:v>
                </c:pt>
                <c:pt idx="56">
                  <c:v>6.5</c:v>
                </c:pt>
                <c:pt idx="57">
                  <c:v>8.1</c:v>
                </c:pt>
                <c:pt idx="58">
                  <c:v>7.6</c:v>
                </c:pt>
                <c:pt idx="59">
                  <c:v>8.1</c:v>
                </c:pt>
                <c:pt idx="60">
                  <c:v>7.7</c:v>
                </c:pt>
                <c:pt idx="61">
                  <c:v>8.2</c:v>
                </c:pt>
                <c:pt idx="62">
                  <c:v>8.2</c:v>
                </c:pt>
                <c:pt idx="63">
                  <c:v>6.5</c:v>
                </c:pt>
                <c:pt idx="64">
                  <c:v>5.6</c:v>
                </c:pt>
                <c:pt idx="65">
                  <c:v>6.6</c:v>
                </c:pt>
                <c:pt idx="66">
                  <c:v>7</c:v>
                </c:pt>
                <c:pt idx="67">
                  <c:v>6.2</c:v>
                </c:pt>
                <c:pt idx="68">
                  <c:v>6.6</c:v>
                </c:pt>
                <c:pt idx="69">
                  <c:v>7.2</c:v>
                </c:pt>
                <c:pt idx="70">
                  <c:v>7.3</c:v>
                </c:pt>
                <c:pt idx="71">
                  <c:v>7.8</c:v>
                </c:pt>
                <c:pt idx="72">
                  <c:v>9.3</c:v>
                </c:pt>
                <c:pt idx="73">
                  <c:v>8.9</c:v>
                </c:pt>
                <c:pt idx="74">
                  <c:v>8.7</c:v>
                </c:pt>
                <c:pt idx="75">
                  <c:v>10.2</c:v>
                </c:pt>
                <c:pt idx="76">
                  <c:v>10.2</c:v>
                </c:pt>
                <c:pt idx="77">
                  <c:v>9.4</c:v>
                </c:pt>
                <c:pt idx="78">
                  <c:v>9.5</c:v>
                </c:pt>
                <c:pt idx="79">
                  <c:v>8.5</c:v>
                </c:pt>
                <c:pt idx="80">
                  <c:v>11</c:v>
                </c:pt>
                <c:pt idx="81">
                  <c:v>9.6</c:v>
                </c:pt>
                <c:pt idx="82">
                  <c:v>8.1</c:v>
                </c:pt>
                <c:pt idx="83">
                  <c:v>8.4</c:v>
                </c:pt>
                <c:pt idx="84">
                  <c:v>9.4</c:v>
                </c:pt>
                <c:pt idx="85">
                  <c:v>9.3</c:v>
                </c:pt>
                <c:pt idx="86">
                  <c:v>7.4</c:v>
                </c:pt>
                <c:pt idx="87">
                  <c:v>8.5</c:v>
                </c:pt>
                <c:pt idx="88">
                  <c:v>8.7</c:v>
                </c:pt>
                <c:pt idx="89">
                  <c:v>9.2</c:v>
                </c:pt>
                <c:pt idx="90">
                  <c:v>8.8</c:v>
                </c:pt>
                <c:pt idx="91">
                  <c:v>8.5</c:v>
                </c:pt>
                <c:pt idx="92">
                  <c:v>6.5</c:v>
                </c:pt>
                <c:pt idx="93">
                  <c:v>8.5</c:v>
                </c:pt>
                <c:pt idx="94">
                  <c:v>9.2</c:v>
                </c:pt>
                <c:pt idx="95">
                  <c:v>9.7</c:v>
                </c:pt>
                <c:pt idx="96">
                  <c:v>8.7</c:v>
                </c:pt>
                <c:pt idx="97">
                  <c:v>8.4</c:v>
                </c:pt>
                <c:pt idx="98">
                  <c:v>10.07402</c:v>
                </c:pt>
                <c:pt idx="99">
                  <c:v>8.87017</c:v>
                </c:pt>
                <c:pt idx="100">
                  <c:v>8.377939999999999</c:v>
                </c:pt>
                <c:pt idx="101">
                  <c:v>8.21556</c:v>
                </c:pt>
                <c:pt idx="102">
                  <c:v>8.29584</c:v>
                </c:pt>
                <c:pt idx="103">
                  <c:v>7.695130000000001</c:v>
                </c:pt>
                <c:pt idx="104">
                  <c:v>7.2328600000000005</c:v>
                </c:pt>
                <c:pt idx="105">
                  <c:v>7.25717</c:v>
                </c:pt>
                <c:pt idx="106">
                  <c:v>7.64112</c:v>
                </c:pt>
                <c:pt idx="107">
                  <c:v>7.8943</c:v>
                </c:pt>
                <c:pt idx="108">
                  <c:v>9.222059999999999</c:v>
                </c:pt>
                <c:pt idx="109">
                  <c:v>9.73616</c:v>
                </c:pt>
                <c:pt idx="110">
                  <c:v>10.78977</c:v>
                </c:pt>
                <c:pt idx="111">
                  <c:v>10.857610000000001</c:v>
                </c:pt>
                <c:pt idx="112">
                  <c:v>9.40175</c:v>
                </c:pt>
                <c:pt idx="113">
                  <c:v>9.82005</c:v>
                </c:pt>
              </c:numCache>
            </c:numRef>
          </c:val>
          <c:smooth val="0"/>
        </c:ser>
        <c:axId val="19873464"/>
        <c:axId val="44643449"/>
      </c:lineChart>
      <c:catAx>
        <c:axId val="1987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643449"/>
        <c:crossesAt val="0"/>
        <c:auto val="1"/>
        <c:lblOffset val="100"/>
        <c:tickLblSkip val="2"/>
        <c:tickMarkSkip val="4"/>
        <c:noMultiLvlLbl val="0"/>
      </c:catAx>
      <c:valAx>
        <c:axId val="44643449"/>
        <c:scaling>
          <c:orientation val="minMax"/>
          <c:max val="12.1"/>
          <c:min val="1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19873464"/>
        <c:crosses val="max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25"/>
          <c:y val="0.9497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19.1.1
Parados. Ambos sexos</a:t>
            </a:r>
          </a:p>
        </c:rich>
      </c:tx>
      <c:layout>
        <c:manualLayout>
          <c:xMode val="factor"/>
          <c:yMode val="factor"/>
          <c:x val="-0.3535"/>
          <c:y val="0.105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5"/>
          <c:w val="0.98725"/>
          <c:h val="0.640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'[1]total'!$P$5:$P$118</c:f>
              <c:numCache>
                <c:ptCount val="114"/>
                <c:pt idx="47">
                  <c:v>16.9</c:v>
                </c:pt>
                <c:pt idx="48">
                  <c:v>16.38972364</c:v>
                </c:pt>
                <c:pt idx="49">
                  <c:v>15.9875842</c:v>
                </c:pt>
                <c:pt idx="50">
                  <c:v>16.25916838</c:v>
                </c:pt>
                <c:pt idx="51">
                  <c:v>14.61755384</c:v>
                </c:pt>
                <c:pt idx="52">
                  <c:v>13.4809042</c:v>
                </c:pt>
                <c:pt idx="53">
                  <c:v>12.55974136</c:v>
                </c:pt>
                <c:pt idx="54">
                  <c:v>13.66437368</c:v>
                </c:pt>
                <c:pt idx="55">
                  <c:v>12.297499519999999</c:v>
                </c:pt>
                <c:pt idx="56">
                  <c:v>11.664603600000001</c:v>
                </c:pt>
                <c:pt idx="57">
                  <c:v>12.4564724</c:v>
                </c:pt>
                <c:pt idx="58">
                  <c:v>11.144789499999998</c:v>
                </c:pt>
                <c:pt idx="59">
                  <c:v>10.90777848</c:v>
                </c:pt>
                <c:pt idx="60">
                  <c:v>10.74569928</c:v>
                </c:pt>
                <c:pt idx="61">
                  <c:v>10.57540808</c:v>
                </c:pt>
                <c:pt idx="62">
                  <c:v>10.6566978</c:v>
                </c:pt>
                <c:pt idx="63">
                  <c:v>8.72514464</c:v>
                </c:pt>
                <c:pt idx="64">
                  <c:v>8.18536636</c:v>
                </c:pt>
                <c:pt idx="65">
                  <c:v>8.606204680000001</c:v>
                </c:pt>
                <c:pt idx="66">
                  <c:v>8.36245948</c:v>
                </c:pt>
                <c:pt idx="67">
                  <c:v>7.115243200000001</c:v>
                </c:pt>
                <c:pt idx="68">
                  <c:v>7.93654342</c:v>
                </c:pt>
                <c:pt idx="69">
                  <c:v>8.97082556</c:v>
                </c:pt>
                <c:pt idx="70">
                  <c:v>8.77602616</c:v>
                </c:pt>
                <c:pt idx="71">
                  <c:v>9.019717120000001</c:v>
                </c:pt>
                <c:pt idx="72">
                  <c:v>9.846734999999999</c:v>
                </c:pt>
                <c:pt idx="73">
                  <c:v>9.81511256</c:v>
                </c:pt>
                <c:pt idx="74">
                  <c:v>8.35600466</c:v>
                </c:pt>
                <c:pt idx="75">
                  <c:v>10.67309608</c:v>
                </c:pt>
                <c:pt idx="76">
                  <c:v>10.3065642</c:v>
                </c:pt>
                <c:pt idx="77">
                  <c:v>8.954843799999999</c:v>
                </c:pt>
                <c:pt idx="78">
                  <c:v>8.4128698</c:v>
                </c:pt>
                <c:pt idx="79">
                  <c:v>7.9280262399999994</c:v>
                </c:pt>
                <c:pt idx="80">
                  <c:v>9.88042764</c:v>
                </c:pt>
                <c:pt idx="81">
                  <c:v>8.65852896</c:v>
                </c:pt>
                <c:pt idx="82">
                  <c:v>7.4702253999999995</c:v>
                </c:pt>
                <c:pt idx="83">
                  <c:v>7.05987536</c:v>
                </c:pt>
                <c:pt idx="84">
                  <c:v>7.9607516799999996</c:v>
                </c:pt>
                <c:pt idx="85">
                  <c:v>7.62568808</c:v>
                </c:pt>
                <c:pt idx="86">
                  <c:v>6.02375164</c:v>
                </c:pt>
                <c:pt idx="87">
                  <c:v>6.3093784</c:v>
                </c:pt>
                <c:pt idx="88">
                  <c:v>6.44263182</c:v>
                </c:pt>
                <c:pt idx="89">
                  <c:v>6.39654848</c:v>
                </c:pt>
                <c:pt idx="90">
                  <c:v>6.4002851000000005</c:v>
                </c:pt>
                <c:pt idx="91">
                  <c:v>5.792952639999999</c:v>
                </c:pt>
                <c:pt idx="92">
                  <c:v>4.6346611</c:v>
                </c:pt>
                <c:pt idx="93">
                  <c:v>5.56001848</c:v>
                </c:pt>
                <c:pt idx="94">
                  <c:v>5.556143499999999</c:v>
                </c:pt>
                <c:pt idx="95">
                  <c:v>5.27350624</c:v>
                </c:pt>
                <c:pt idx="96">
                  <c:v>4.6316992</c:v>
                </c:pt>
                <c:pt idx="97">
                  <c:v>4.586759</c:v>
                </c:pt>
                <c:pt idx="98">
                  <c:v>3.3</c:v>
                </c:pt>
                <c:pt idx="99">
                  <c:v>2.7</c:v>
                </c:pt>
                <c:pt idx="100">
                  <c:v>1.7</c:v>
                </c:pt>
                <c:pt idx="101">
                  <c:v>2.6</c:v>
                </c:pt>
                <c:pt idx="102">
                  <c:v>4.1</c:v>
                </c:pt>
                <c:pt idx="103">
                  <c:v>2.1</c:v>
                </c:pt>
                <c:pt idx="104">
                  <c:v>2.4</c:v>
                </c:pt>
                <c:pt idx="105">
                  <c:v>2.1</c:v>
                </c:pt>
                <c:pt idx="106">
                  <c:v>3.2</c:v>
                </c:pt>
                <c:pt idx="107">
                  <c:v>3.9</c:v>
                </c:pt>
                <c:pt idx="108">
                  <c:v>3.9</c:v>
                </c:pt>
                <c:pt idx="109">
                  <c:v>8.3</c:v>
                </c:pt>
                <c:pt idx="110">
                  <c:v>10.1</c:v>
                </c:pt>
                <c:pt idx="111">
                  <c:v>8.5</c:v>
                </c:pt>
                <c:pt idx="112">
                  <c:v>7.3</c:v>
                </c:pt>
                <c:pt idx="113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'[1]total'!$S$5:$S$118</c:f>
              <c:numCache>
                <c:ptCount val="114"/>
                <c:pt idx="47">
                  <c:v>16.9</c:v>
                </c:pt>
                <c:pt idx="48">
                  <c:v>16.5</c:v>
                </c:pt>
                <c:pt idx="49">
                  <c:v>16.5</c:v>
                </c:pt>
                <c:pt idx="50">
                  <c:v>16.9</c:v>
                </c:pt>
                <c:pt idx="51">
                  <c:v>15.3</c:v>
                </c:pt>
                <c:pt idx="52">
                  <c:v>14.3</c:v>
                </c:pt>
                <c:pt idx="53">
                  <c:v>13.5</c:v>
                </c:pt>
                <c:pt idx="54">
                  <c:v>15</c:v>
                </c:pt>
                <c:pt idx="55">
                  <c:v>13.7</c:v>
                </c:pt>
                <c:pt idx="56">
                  <c:v>13.2</c:v>
                </c:pt>
                <c:pt idx="57">
                  <c:v>14.1</c:v>
                </c:pt>
                <c:pt idx="58">
                  <c:v>12.9</c:v>
                </c:pt>
                <c:pt idx="59">
                  <c:v>12.9</c:v>
                </c:pt>
                <c:pt idx="60">
                  <c:v>12.9</c:v>
                </c:pt>
                <c:pt idx="61">
                  <c:v>13</c:v>
                </c:pt>
                <c:pt idx="62">
                  <c:v>13</c:v>
                </c:pt>
                <c:pt idx="63">
                  <c:v>10.8</c:v>
                </c:pt>
                <c:pt idx="64">
                  <c:v>10.4</c:v>
                </c:pt>
                <c:pt idx="65">
                  <c:v>11.2</c:v>
                </c:pt>
                <c:pt idx="66">
                  <c:v>11</c:v>
                </c:pt>
                <c:pt idx="67">
                  <c:v>9.5</c:v>
                </c:pt>
                <c:pt idx="68">
                  <c:v>10.9</c:v>
                </c:pt>
                <c:pt idx="69">
                  <c:v>12.5</c:v>
                </c:pt>
                <c:pt idx="70">
                  <c:v>12.6</c:v>
                </c:pt>
                <c:pt idx="71">
                  <c:v>12.9</c:v>
                </c:pt>
                <c:pt idx="72">
                  <c:v>14.5</c:v>
                </c:pt>
                <c:pt idx="73">
                  <c:v>14.7</c:v>
                </c:pt>
                <c:pt idx="74">
                  <c:v>12.7</c:v>
                </c:pt>
                <c:pt idx="75">
                  <c:v>16.6</c:v>
                </c:pt>
                <c:pt idx="76">
                  <c:v>16.4</c:v>
                </c:pt>
                <c:pt idx="77">
                  <c:v>14.5</c:v>
                </c:pt>
                <c:pt idx="78">
                  <c:v>13.8</c:v>
                </c:pt>
                <c:pt idx="79">
                  <c:v>13.3</c:v>
                </c:pt>
                <c:pt idx="80">
                  <c:v>17.1</c:v>
                </c:pt>
                <c:pt idx="81">
                  <c:v>15.4</c:v>
                </c:pt>
                <c:pt idx="82">
                  <c:v>13.6</c:v>
                </c:pt>
                <c:pt idx="83">
                  <c:v>13.2</c:v>
                </c:pt>
                <c:pt idx="84">
                  <c:v>15.2</c:v>
                </c:pt>
                <c:pt idx="85">
                  <c:v>15</c:v>
                </c:pt>
                <c:pt idx="86">
                  <c:v>12</c:v>
                </c:pt>
                <c:pt idx="87">
                  <c:v>13</c:v>
                </c:pt>
                <c:pt idx="88">
                  <c:v>13.6</c:v>
                </c:pt>
                <c:pt idx="89">
                  <c:v>13.9</c:v>
                </c:pt>
                <c:pt idx="90">
                  <c:v>14.3</c:v>
                </c:pt>
                <c:pt idx="91">
                  <c:v>13.4</c:v>
                </c:pt>
                <c:pt idx="92">
                  <c:v>11.1</c:v>
                </c:pt>
                <c:pt idx="93">
                  <c:v>13.6</c:v>
                </c:pt>
                <c:pt idx="94">
                  <c:v>14.2</c:v>
                </c:pt>
                <c:pt idx="95">
                  <c:v>13.8</c:v>
                </c:pt>
                <c:pt idx="96">
                  <c:v>12.7</c:v>
                </c:pt>
                <c:pt idx="97">
                  <c:v>12.9</c:v>
                </c:pt>
                <c:pt idx="98">
                  <c:v>13.3185</c:v>
                </c:pt>
                <c:pt idx="99">
                  <c:v>12.1789</c:v>
                </c:pt>
                <c:pt idx="100">
                  <c:v>11.981639999999999</c:v>
                </c:pt>
                <c:pt idx="101">
                  <c:v>12.03493</c:v>
                </c:pt>
                <c:pt idx="102">
                  <c:v>11.95429</c:v>
                </c:pt>
                <c:pt idx="103">
                  <c:v>10.95157</c:v>
                </c:pt>
                <c:pt idx="104">
                  <c:v>10.36676</c:v>
                </c:pt>
                <c:pt idx="105">
                  <c:v>10.18471</c:v>
                </c:pt>
                <c:pt idx="106">
                  <c:v>11.33226</c:v>
                </c:pt>
                <c:pt idx="107">
                  <c:v>11.73515</c:v>
                </c:pt>
                <c:pt idx="108">
                  <c:v>13.83187</c:v>
                </c:pt>
                <c:pt idx="109">
                  <c:v>13.289349999999999</c:v>
                </c:pt>
                <c:pt idx="110">
                  <c:v>15.19004</c:v>
                </c:pt>
                <c:pt idx="111">
                  <c:v>15.529</c:v>
                </c:pt>
                <c:pt idx="112">
                  <c:v>13.425699999999999</c:v>
                </c:pt>
                <c:pt idx="113">
                  <c:v>13.56963</c:v>
                </c:pt>
              </c:numCache>
            </c:numRef>
          </c:val>
          <c:smooth val="0"/>
        </c:ser>
        <c:axId val="66246722"/>
        <c:axId val="59349587"/>
      </c:lineChart>
      <c:catAx>
        <c:axId val="66246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9349587"/>
        <c:crossesAt val="0"/>
        <c:auto val="1"/>
        <c:lblOffset val="100"/>
        <c:tickLblSkip val="2"/>
        <c:tickMarkSkip val="4"/>
        <c:noMultiLvlLbl val="0"/>
      </c:catAx>
      <c:valAx>
        <c:axId val="59349587"/>
        <c:scaling>
          <c:orientation val="minMax"/>
          <c:max val="19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246722"/>
        <c:crosses val="max"/>
        <c:crossBetween val="between"/>
        <c:dispUnits/>
        <c:majorUnit val="2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19.2.1
Parados. Varones</a:t>
            </a:r>
          </a:p>
        </c:rich>
      </c:tx>
      <c:layout>
        <c:manualLayout>
          <c:xMode val="factor"/>
          <c:yMode val="factor"/>
          <c:x val="-0.35275"/>
          <c:y val="0.135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25"/>
          <c:w val="0.9872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'[1]varones'!$P$5:$P$118</c:f>
              <c:numCache>
                <c:ptCount val="114"/>
                <c:pt idx="47">
                  <c:v>10.1</c:v>
                </c:pt>
                <c:pt idx="48">
                  <c:v>9.48427376</c:v>
                </c:pt>
                <c:pt idx="49">
                  <c:v>9.7604008</c:v>
                </c:pt>
                <c:pt idx="50">
                  <c:v>10.02330848</c:v>
                </c:pt>
                <c:pt idx="51">
                  <c:v>8.28009608</c:v>
                </c:pt>
                <c:pt idx="52">
                  <c:v>7.4211377</c:v>
                </c:pt>
                <c:pt idx="53">
                  <c:v>7.2308412</c:v>
                </c:pt>
                <c:pt idx="54">
                  <c:v>7.6917316</c:v>
                </c:pt>
                <c:pt idx="55">
                  <c:v>6.68216288</c:v>
                </c:pt>
                <c:pt idx="56">
                  <c:v>5.34166872</c:v>
                </c:pt>
                <c:pt idx="57">
                  <c:v>6.063131800000001</c:v>
                </c:pt>
                <c:pt idx="58">
                  <c:v>5.36599452</c:v>
                </c:pt>
                <c:pt idx="59">
                  <c:v>5.4733446400000005</c:v>
                </c:pt>
                <c:pt idx="60">
                  <c:v>5.47876342</c:v>
                </c:pt>
                <c:pt idx="61">
                  <c:v>4.99368336</c:v>
                </c:pt>
                <c:pt idx="62">
                  <c:v>5.088082999999999</c:v>
                </c:pt>
                <c:pt idx="63">
                  <c:v>4.1904166400000005</c:v>
                </c:pt>
                <c:pt idx="64">
                  <c:v>4.19024374</c:v>
                </c:pt>
                <c:pt idx="65">
                  <c:v>4.3035216400000005</c:v>
                </c:pt>
                <c:pt idx="66">
                  <c:v>3.92247614</c:v>
                </c:pt>
                <c:pt idx="67">
                  <c:v>3.3390000000000004</c:v>
                </c:pt>
                <c:pt idx="68">
                  <c:v>3.79852626</c:v>
                </c:pt>
                <c:pt idx="69">
                  <c:v>4.6258602799999995</c:v>
                </c:pt>
                <c:pt idx="70">
                  <c:v>5.41036582</c:v>
                </c:pt>
                <c:pt idx="71">
                  <c:v>4.979757760000001</c:v>
                </c:pt>
                <c:pt idx="72">
                  <c:v>4.9727645</c:v>
                </c:pt>
                <c:pt idx="73">
                  <c:v>4.5228069600000005</c:v>
                </c:pt>
                <c:pt idx="74">
                  <c:v>4.39038362</c:v>
                </c:pt>
                <c:pt idx="75">
                  <c:v>5.78434488</c:v>
                </c:pt>
                <c:pt idx="76">
                  <c:v>6.13364996</c:v>
                </c:pt>
                <c:pt idx="77">
                  <c:v>5.0585302</c:v>
                </c:pt>
                <c:pt idx="78">
                  <c:v>4.553591999999999</c:v>
                </c:pt>
                <c:pt idx="79">
                  <c:v>4.09079936</c:v>
                </c:pt>
                <c:pt idx="80">
                  <c:v>5.095894800000001</c:v>
                </c:pt>
                <c:pt idx="81">
                  <c:v>4.37075096</c:v>
                </c:pt>
                <c:pt idx="82">
                  <c:v>3.6602672</c:v>
                </c:pt>
                <c:pt idx="83">
                  <c:v>3.7543224</c:v>
                </c:pt>
                <c:pt idx="84">
                  <c:v>3.79209832</c:v>
                </c:pt>
                <c:pt idx="85">
                  <c:v>3.48165472</c:v>
                </c:pt>
                <c:pt idx="86">
                  <c:v>3.0761198800000003</c:v>
                </c:pt>
                <c:pt idx="87">
                  <c:v>3.0994463999999997</c:v>
                </c:pt>
                <c:pt idx="88">
                  <c:v>3.2791769399999997</c:v>
                </c:pt>
                <c:pt idx="89">
                  <c:v>3.25341144</c:v>
                </c:pt>
                <c:pt idx="90">
                  <c:v>3.4229779800000006</c:v>
                </c:pt>
                <c:pt idx="91">
                  <c:v>2.9610203999999998</c:v>
                </c:pt>
                <c:pt idx="92">
                  <c:v>2.2027783</c:v>
                </c:pt>
                <c:pt idx="93">
                  <c:v>2.9249661600000003</c:v>
                </c:pt>
                <c:pt idx="94">
                  <c:v>2.55461238</c:v>
                </c:pt>
                <c:pt idx="95">
                  <c:v>2.67776736</c:v>
                </c:pt>
                <c:pt idx="96">
                  <c:v>2.1599341599999997</c:v>
                </c:pt>
                <c:pt idx="97">
                  <c:v>2.327455</c:v>
                </c:pt>
                <c:pt idx="98">
                  <c:v>1.7</c:v>
                </c:pt>
                <c:pt idx="99">
                  <c:v>1.5</c:v>
                </c:pt>
                <c:pt idx="100">
                  <c:v>0.8</c:v>
                </c:pt>
                <c:pt idx="101">
                  <c:v>1.1</c:v>
                </c:pt>
                <c:pt idx="102">
                  <c:v>1.7</c:v>
                </c:pt>
                <c:pt idx="103">
                  <c:v>1.2</c:v>
                </c:pt>
                <c:pt idx="104">
                  <c:v>1.3</c:v>
                </c:pt>
                <c:pt idx="105">
                  <c:v>1</c:v>
                </c:pt>
                <c:pt idx="106">
                  <c:v>1.4</c:v>
                </c:pt>
                <c:pt idx="107">
                  <c:v>2.2</c:v>
                </c:pt>
                <c:pt idx="108">
                  <c:v>2.5</c:v>
                </c:pt>
                <c:pt idx="109">
                  <c:v>4.3</c:v>
                </c:pt>
                <c:pt idx="110">
                  <c:v>4.3</c:v>
                </c:pt>
                <c:pt idx="111">
                  <c:v>4</c:v>
                </c:pt>
                <c:pt idx="112">
                  <c:v>3</c:v>
                </c:pt>
                <c:pt idx="113">
                  <c:v>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'[1]varones'!$S$5:$S$118</c:f>
              <c:numCache>
                <c:ptCount val="114"/>
                <c:pt idx="47">
                  <c:v>10.1</c:v>
                </c:pt>
                <c:pt idx="48">
                  <c:v>9.5</c:v>
                </c:pt>
                <c:pt idx="49">
                  <c:v>10</c:v>
                </c:pt>
                <c:pt idx="50">
                  <c:v>10.4</c:v>
                </c:pt>
                <c:pt idx="51">
                  <c:v>8.7</c:v>
                </c:pt>
                <c:pt idx="52">
                  <c:v>7.8</c:v>
                </c:pt>
                <c:pt idx="53">
                  <c:v>7.8</c:v>
                </c:pt>
                <c:pt idx="54">
                  <c:v>8.3</c:v>
                </c:pt>
                <c:pt idx="55">
                  <c:v>7.4</c:v>
                </c:pt>
                <c:pt idx="56">
                  <c:v>6.1</c:v>
                </c:pt>
                <c:pt idx="57">
                  <c:v>6.8</c:v>
                </c:pt>
                <c:pt idx="58">
                  <c:v>6.2</c:v>
                </c:pt>
                <c:pt idx="59">
                  <c:v>6.4</c:v>
                </c:pt>
                <c:pt idx="60">
                  <c:v>6.6</c:v>
                </c:pt>
                <c:pt idx="61">
                  <c:v>6.1</c:v>
                </c:pt>
                <c:pt idx="62">
                  <c:v>6.2</c:v>
                </c:pt>
                <c:pt idx="63">
                  <c:v>5.1</c:v>
                </c:pt>
                <c:pt idx="64">
                  <c:v>5.2</c:v>
                </c:pt>
                <c:pt idx="65">
                  <c:v>5.5</c:v>
                </c:pt>
                <c:pt idx="66">
                  <c:v>5.1</c:v>
                </c:pt>
                <c:pt idx="67">
                  <c:v>4.3</c:v>
                </c:pt>
                <c:pt idx="68">
                  <c:v>5.1</c:v>
                </c:pt>
                <c:pt idx="69">
                  <c:v>6.3</c:v>
                </c:pt>
                <c:pt idx="70">
                  <c:v>7.6</c:v>
                </c:pt>
                <c:pt idx="71">
                  <c:v>7</c:v>
                </c:pt>
                <c:pt idx="72">
                  <c:v>7.1</c:v>
                </c:pt>
                <c:pt idx="73">
                  <c:v>6.6</c:v>
                </c:pt>
                <c:pt idx="74">
                  <c:v>6.4</c:v>
                </c:pt>
                <c:pt idx="75">
                  <c:v>8.8</c:v>
                </c:pt>
                <c:pt idx="76">
                  <c:v>9.5</c:v>
                </c:pt>
                <c:pt idx="77">
                  <c:v>8</c:v>
                </c:pt>
                <c:pt idx="78">
                  <c:v>7.1</c:v>
                </c:pt>
                <c:pt idx="79">
                  <c:v>6.6</c:v>
                </c:pt>
                <c:pt idx="80">
                  <c:v>8.4</c:v>
                </c:pt>
                <c:pt idx="81">
                  <c:v>7.3</c:v>
                </c:pt>
                <c:pt idx="82">
                  <c:v>6.3</c:v>
                </c:pt>
                <c:pt idx="83">
                  <c:v>6.7</c:v>
                </c:pt>
                <c:pt idx="84">
                  <c:v>6.8</c:v>
                </c:pt>
                <c:pt idx="85">
                  <c:v>6.5</c:v>
                </c:pt>
                <c:pt idx="86">
                  <c:v>5.7</c:v>
                </c:pt>
                <c:pt idx="87">
                  <c:v>5.9</c:v>
                </c:pt>
                <c:pt idx="88">
                  <c:v>6.5</c:v>
                </c:pt>
                <c:pt idx="89">
                  <c:v>6.5</c:v>
                </c:pt>
                <c:pt idx="90">
                  <c:v>7.1</c:v>
                </c:pt>
                <c:pt idx="91">
                  <c:v>6.3</c:v>
                </c:pt>
                <c:pt idx="92">
                  <c:v>4.8</c:v>
                </c:pt>
                <c:pt idx="93">
                  <c:v>6.6</c:v>
                </c:pt>
                <c:pt idx="94">
                  <c:v>5.8</c:v>
                </c:pt>
                <c:pt idx="95">
                  <c:v>6.3</c:v>
                </c:pt>
                <c:pt idx="96">
                  <c:v>5.2</c:v>
                </c:pt>
                <c:pt idx="97">
                  <c:v>5.7</c:v>
                </c:pt>
                <c:pt idx="98">
                  <c:v>6.14429</c:v>
                </c:pt>
                <c:pt idx="99">
                  <c:v>4.61151</c:v>
                </c:pt>
                <c:pt idx="100">
                  <c:v>4.46512</c:v>
                </c:pt>
                <c:pt idx="101">
                  <c:v>4.65916</c:v>
                </c:pt>
                <c:pt idx="102">
                  <c:v>4.492900000000001</c:v>
                </c:pt>
                <c:pt idx="103">
                  <c:v>5.00937</c:v>
                </c:pt>
                <c:pt idx="104">
                  <c:v>5.33326</c:v>
                </c:pt>
                <c:pt idx="105">
                  <c:v>4.64747</c:v>
                </c:pt>
                <c:pt idx="106">
                  <c:v>4.483280000000001</c:v>
                </c:pt>
                <c:pt idx="107">
                  <c:v>5.36304</c:v>
                </c:pt>
                <c:pt idx="108">
                  <c:v>6.60745</c:v>
                </c:pt>
                <c:pt idx="109">
                  <c:v>6.07355</c:v>
                </c:pt>
                <c:pt idx="110">
                  <c:v>6.11867</c:v>
                </c:pt>
                <c:pt idx="111">
                  <c:v>6.02858</c:v>
                </c:pt>
                <c:pt idx="112">
                  <c:v>5.2557599999999995</c:v>
                </c:pt>
                <c:pt idx="113">
                  <c:v>5.36863</c:v>
                </c:pt>
              </c:numCache>
            </c:numRef>
          </c:val>
          <c:smooth val="0"/>
        </c:ser>
        <c:axId val="64384236"/>
        <c:axId val="42587213"/>
      </c:lineChart>
      <c:catAx>
        <c:axId val="64384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2587213"/>
        <c:crossesAt val="0"/>
        <c:auto val="1"/>
        <c:lblOffset val="100"/>
        <c:tickLblSkip val="2"/>
        <c:tickMarkSkip val="4"/>
        <c:noMultiLvlLbl val="0"/>
      </c:catAx>
      <c:valAx>
        <c:axId val="42587213"/>
        <c:scaling>
          <c:orientation val="minMax"/>
          <c:max val="11.1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84236"/>
        <c:crosses val="max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19.2.2
Parados. Varones &lt;25 años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6"/>
          <c:w val="0.987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'[1]varones'!$Q$5:$Q$118</c:f>
              <c:numCache>
                <c:ptCount val="114"/>
                <c:pt idx="47">
                  <c:v>4.4</c:v>
                </c:pt>
                <c:pt idx="48">
                  <c:v>3.6505909400000003</c:v>
                </c:pt>
                <c:pt idx="49">
                  <c:v>3.4065234</c:v>
                </c:pt>
                <c:pt idx="50">
                  <c:v>3.9357482599999996</c:v>
                </c:pt>
                <c:pt idx="51">
                  <c:v>3.21838832</c:v>
                </c:pt>
                <c:pt idx="52">
                  <c:v>3.0796623</c:v>
                </c:pt>
                <c:pt idx="53">
                  <c:v>3.12758248</c:v>
                </c:pt>
                <c:pt idx="54">
                  <c:v>2.90087488</c:v>
                </c:pt>
                <c:pt idx="55">
                  <c:v>2.76882576</c:v>
                </c:pt>
                <c:pt idx="56">
                  <c:v>2.3755026600000004</c:v>
                </c:pt>
                <c:pt idx="57">
                  <c:v>2.5127398000000003</c:v>
                </c:pt>
                <c:pt idx="58">
                  <c:v>2.47401378</c:v>
                </c:pt>
                <c:pt idx="59">
                  <c:v>2.099386</c:v>
                </c:pt>
                <c:pt idx="60">
                  <c:v>2.14864156</c:v>
                </c:pt>
                <c:pt idx="61">
                  <c:v>1.70739828</c:v>
                </c:pt>
                <c:pt idx="62">
                  <c:v>1.6793553</c:v>
                </c:pt>
                <c:pt idx="63">
                  <c:v>1.72994624</c:v>
                </c:pt>
                <c:pt idx="64">
                  <c:v>2.08706058</c:v>
                </c:pt>
                <c:pt idx="65">
                  <c:v>1.6711895200000002</c:v>
                </c:pt>
                <c:pt idx="66">
                  <c:v>1.64181116</c:v>
                </c:pt>
                <c:pt idx="67">
                  <c:v>1.2459708</c:v>
                </c:pt>
                <c:pt idx="68">
                  <c:v>1.58305444</c:v>
                </c:pt>
                <c:pt idx="69">
                  <c:v>1.7655409999999998</c:v>
                </c:pt>
                <c:pt idx="70">
                  <c:v>2.14787406</c:v>
                </c:pt>
                <c:pt idx="71">
                  <c:v>1.76672288</c:v>
                </c:pt>
                <c:pt idx="72">
                  <c:v>1.6653875</c:v>
                </c:pt>
                <c:pt idx="73">
                  <c:v>1.7625632400000004</c:v>
                </c:pt>
                <c:pt idx="74">
                  <c:v>1.53467376</c:v>
                </c:pt>
                <c:pt idx="75">
                  <c:v>1.8782808000000002</c:v>
                </c:pt>
                <c:pt idx="76">
                  <c:v>2.02204134</c:v>
                </c:pt>
                <c:pt idx="77">
                  <c:v>1.6782807999999998</c:v>
                </c:pt>
                <c:pt idx="78">
                  <c:v>1.23066762</c:v>
                </c:pt>
                <c:pt idx="79">
                  <c:v>1.1453568</c:v>
                </c:pt>
                <c:pt idx="80">
                  <c:v>1.5101764200000003</c:v>
                </c:pt>
                <c:pt idx="81">
                  <c:v>1.52871824</c:v>
                </c:pt>
                <c:pt idx="82">
                  <c:v>1.597851</c:v>
                </c:pt>
                <c:pt idx="83">
                  <c:v>1.19430536</c:v>
                </c:pt>
                <c:pt idx="84">
                  <c:v>1.1635916199999998</c:v>
                </c:pt>
                <c:pt idx="85">
                  <c:v>1.13287788</c:v>
                </c:pt>
                <c:pt idx="86">
                  <c:v>1.0542439600000002</c:v>
                </c:pt>
                <c:pt idx="87">
                  <c:v>1.1180352</c:v>
                </c:pt>
                <c:pt idx="88">
                  <c:v>1.17648492</c:v>
                </c:pt>
                <c:pt idx="89">
                  <c:v>1.14176504</c:v>
                </c:pt>
                <c:pt idx="90">
                  <c:v>1.1496238200000002</c:v>
                </c:pt>
                <c:pt idx="91">
                  <c:v>0.98983872</c:v>
                </c:pt>
                <c:pt idx="92">
                  <c:v>0.9178817</c:v>
                </c:pt>
                <c:pt idx="93">
                  <c:v>1.04145804</c:v>
                </c:pt>
                <c:pt idx="94">
                  <c:v>0.8564542199999999</c:v>
                </c:pt>
                <c:pt idx="95">
                  <c:v>0.78983872</c:v>
                </c:pt>
                <c:pt idx="96">
                  <c:v>0.58762846</c:v>
                </c:pt>
                <c:pt idx="97">
                  <c:v>0.5316960000000001</c:v>
                </c:pt>
                <c:pt idx="98">
                  <c:v>0.3</c:v>
                </c:pt>
                <c:pt idx="99">
                  <c:v>0.4</c:v>
                </c:pt>
                <c:pt idx="100">
                  <c:v>0.2</c:v>
                </c:pt>
                <c:pt idx="101">
                  <c:v>0.3</c:v>
                </c:pt>
                <c:pt idx="102">
                  <c:v>0.6</c:v>
                </c:pt>
                <c:pt idx="103">
                  <c:v>0.3</c:v>
                </c:pt>
                <c:pt idx="104">
                  <c:v>0.3</c:v>
                </c:pt>
                <c:pt idx="105">
                  <c:v>0.1</c:v>
                </c:pt>
                <c:pt idx="106">
                  <c:v>0.5</c:v>
                </c:pt>
                <c:pt idx="107">
                  <c:v>0.6</c:v>
                </c:pt>
                <c:pt idx="108">
                  <c:v>0.6</c:v>
                </c:pt>
                <c:pt idx="109">
                  <c:v>1</c:v>
                </c:pt>
                <c:pt idx="110">
                  <c:v>1.1</c:v>
                </c:pt>
                <c:pt idx="111">
                  <c:v>0.8</c:v>
                </c:pt>
                <c:pt idx="112">
                  <c:v>0.8</c:v>
                </c:pt>
                <c:pt idx="113">
                  <c:v>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'[1]varones'!$T$5:$T$118</c:f>
              <c:numCache>
                <c:ptCount val="114"/>
                <c:pt idx="47">
                  <c:v>4.4</c:v>
                </c:pt>
                <c:pt idx="48">
                  <c:v>3.7</c:v>
                </c:pt>
                <c:pt idx="49">
                  <c:v>3.5</c:v>
                </c:pt>
                <c:pt idx="50">
                  <c:v>4.1</c:v>
                </c:pt>
                <c:pt idx="51">
                  <c:v>3.4</c:v>
                </c:pt>
                <c:pt idx="52">
                  <c:v>3.3</c:v>
                </c:pt>
                <c:pt idx="53">
                  <c:v>3.4</c:v>
                </c:pt>
                <c:pt idx="54">
                  <c:v>3.2</c:v>
                </c:pt>
                <c:pt idx="55">
                  <c:v>3.1</c:v>
                </c:pt>
                <c:pt idx="56">
                  <c:v>2.7</c:v>
                </c:pt>
                <c:pt idx="57">
                  <c:v>2.9</c:v>
                </c:pt>
                <c:pt idx="58">
                  <c:v>2.9</c:v>
                </c:pt>
                <c:pt idx="59">
                  <c:v>2.5</c:v>
                </c:pt>
                <c:pt idx="60">
                  <c:v>2.6</c:v>
                </c:pt>
                <c:pt idx="61">
                  <c:v>2.1</c:v>
                </c:pt>
                <c:pt idx="62">
                  <c:v>2.1</c:v>
                </c:pt>
                <c:pt idx="63">
                  <c:v>2.2</c:v>
                </c:pt>
                <c:pt idx="64">
                  <c:v>2.7</c:v>
                </c:pt>
                <c:pt idx="65">
                  <c:v>2.2</c:v>
                </c:pt>
                <c:pt idx="66">
                  <c:v>2.2</c:v>
                </c:pt>
                <c:pt idx="67">
                  <c:v>1.7</c:v>
                </c:pt>
                <c:pt idx="68">
                  <c:v>2.2</c:v>
                </c:pt>
                <c:pt idx="69">
                  <c:v>2.5</c:v>
                </c:pt>
                <c:pt idx="70">
                  <c:v>3.1</c:v>
                </c:pt>
                <c:pt idx="71">
                  <c:v>2.6</c:v>
                </c:pt>
                <c:pt idx="72">
                  <c:v>2.5</c:v>
                </c:pt>
                <c:pt idx="73">
                  <c:v>2.7</c:v>
                </c:pt>
                <c:pt idx="74">
                  <c:v>2.4</c:v>
                </c:pt>
                <c:pt idx="75">
                  <c:v>3</c:v>
                </c:pt>
                <c:pt idx="76">
                  <c:v>3.3</c:v>
                </c:pt>
                <c:pt idx="77">
                  <c:v>2.8</c:v>
                </c:pt>
                <c:pt idx="78">
                  <c:v>2.1</c:v>
                </c:pt>
                <c:pt idx="79">
                  <c:v>2</c:v>
                </c:pt>
                <c:pt idx="80">
                  <c:v>2.7</c:v>
                </c:pt>
                <c:pt idx="81">
                  <c:v>2.8</c:v>
                </c:pt>
                <c:pt idx="82">
                  <c:v>3</c:v>
                </c:pt>
                <c:pt idx="83">
                  <c:v>2.3</c:v>
                </c:pt>
                <c:pt idx="84">
                  <c:v>2.3</c:v>
                </c:pt>
                <c:pt idx="85">
                  <c:v>2.3</c:v>
                </c:pt>
                <c:pt idx="86">
                  <c:v>2.2</c:v>
                </c:pt>
                <c:pt idx="87">
                  <c:v>2.4</c:v>
                </c:pt>
                <c:pt idx="88">
                  <c:v>2.6</c:v>
                </c:pt>
                <c:pt idx="89">
                  <c:v>2.6</c:v>
                </c:pt>
                <c:pt idx="90">
                  <c:v>2.7</c:v>
                </c:pt>
                <c:pt idx="91">
                  <c:v>2.4</c:v>
                </c:pt>
                <c:pt idx="92">
                  <c:v>2.3</c:v>
                </c:pt>
                <c:pt idx="93">
                  <c:v>2.7</c:v>
                </c:pt>
                <c:pt idx="94">
                  <c:v>2.3</c:v>
                </c:pt>
                <c:pt idx="95">
                  <c:v>2.2</c:v>
                </c:pt>
                <c:pt idx="96">
                  <c:v>1.7</c:v>
                </c:pt>
                <c:pt idx="97">
                  <c:v>1.6</c:v>
                </c:pt>
                <c:pt idx="98">
                  <c:v>1.02685</c:v>
                </c:pt>
                <c:pt idx="99">
                  <c:v>1.04726</c:v>
                </c:pt>
                <c:pt idx="100">
                  <c:v>1.41069</c:v>
                </c:pt>
                <c:pt idx="101">
                  <c:v>1.64261</c:v>
                </c:pt>
                <c:pt idx="102">
                  <c:v>1.5421</c:v>
                </c:pt>
                <c:pt idx="103">
                  <c:v>1.90296</c:v>
                </c:pt>
                <c:pt idx="104">
                  <c:v>1.8906</c:v>
                </c:pt>
                <c:pt idx="105">
                  <c:v>1.40287</c:v>
                </c:pt>
                <c:pt idx="106">
                  <c:v>1.61403</c:v>
                </c:pt>
                <c:pt idx="107">
                  <c:v>1.95259</c:v>
                </c:pt>
                <c:pt idx="108">
                  <c:v>2.26401</c:v>
                </c:pt>
                <c:pt idx="109">
                  <c:v>1.54201</c:v>
                </c:pt>
                <c:pt idx="110">
                  <c:v>1.6597</c:v>
                </c:pt>
                <c:pt idx="111">
                  <c:v>1.48093</c:v>
                </c:pt>
                <c:pt idx="112">
                  <c:v>1.4826</c:v>
                </c:pt>
                <c:pt idx="113">
                  <c:v>1.62422</c:v>
                </c:pt>
              </c:numCache>
            </c:numRef>
          </c:val>
          <c:smooth val="0"/>
        </c:ser>
        <c:axId val="47740598"/>
        <c:axId val="27012199"/>
      </c:lineChart>
      <c:catAx>
        <c:axId val="47740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012199"/>
        <c:crossesAt val="0"/>
        <c:auto val="1"/>
        <c:lblOffset val="100"/>
        <c:tickLblSkip val="2"/>
        <c:tickMarkSkip val="4"/>
        <c:noMultiLvlLbl val="0"/>
      </c:catAx>
      <c:valAx>
        <c:axId val="27012199"/>
        <c:scaling>
          <c:orientation val="minMax"/>
          <c:max val="4.9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47740598"/>
        <c:crosses val="max"/>
        <c:crossBetween val="between"/>
        <c:dispUnits/>
        <c:majorUnit val="0.5"/>
        <c:minorUnit val="0.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19.2.3
Parados. Varones &gt;=25 años.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4"/>
          <c:w val="0.98725"/>
          <c:h val="0.637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'[1]varones'!$R$5:$R$118</c:f>
              <c:numCache>
                <c:ptCount val="114"/>
                <c:pt idx="47">
                  <c:v>5.8</c:v>
                </c:pt>
                <c:pt idx="48">
                  <c:v>5.83368282</c:v>
                </c:pt>
                <c:pt idx="49">
                  <c:v>6.3538774</c:v>
                </c:pt>
                <c:pt idx="50">
                  <c:v>6.08756022</c:v>
                </c:pt>
                <c:pt idx="51">
                  <c:v>5.06170776</c:v>
                </c:pt>
                <c:pt idx="52">
                  <c:v>4.3414754</c:v>
                </c:pt>
                <c:pt idx="53">
                  <c:v>4.10325872</c:v>
                </c:pt>
                <c:pt idx="54">
                  <c:v>4.79085672</c:v>
                </c:pt>
                <c:pt idx="55">
                  <c:v>3.9133371199999996</c:v>
                </c:pt>
                <c:pt idx="56">
                  <c:v>2.96616606</c:v>
                </c:pt>
                <c:pt idx="57">
                  <c:v>3.550392</c:v>
                </c:pt>
                <c:pt idx="58">
                  <c:v>2.89198074</c:v>
                </c:pt>
                <c:pt idx="59">
                  <c:v>3.37395864</c:v>
                </c:pt>
                <c:pt idx="60">
                  <c:v>3.3301218599999998</c:v>
                </c:pt>
                <c:pt idx="61">
                  <c:v>3.28628508</c:v>
                </c:pt>
                <c:pt idx="62">
                  <c:v>3.4087276999999996</c:v>
                </c:pt>
                <c:pt idx="63">
                  <c:v>2.4604704</c:v>
                </c:pt>
                <c:pt idx="64">
                  <c:v>2.10318316</c:v>
                </c:pt>
                <c:pt idx="65">
                  <c:v>2.63233212</c:v>
                </c:pt>
                <c:pt idx="66">
                  <c:v>2.28066498</c:v>
                </c:pt>
                <c:pt idx="67">
                  <c:v>2.0930292</c:v>
                </c:pt>
                <c:pt idx="68">
                  <c:v>2.21547182</c:v>
                </c:pt>
                <c:pt idx="69">
                  <c:v>2.8603192799999997</c:v>
                </c:pt>
                <c:pt idx="70">
                  <c:v>3.26249176</c:v>
                </c:pt>
                <c:pt idx="71">
                  <c:v>3.213034880000001</c:v>
                </c:pt>
                <c:pt idx="72">
                  <c:v>3.307377</c:v>
                </c:pt>
                <c:pt idx="73">
                  <c:v>2.76024372</c:v>
                </c:pt>
                <c:pt idx="74">
                  <c:v>2.8557098599999997</c:v>
                </c:pt>
                <c:pt idx="75">
                  <c:v>3.9060640799999997</c:v>
                </c:pt>
                <c:pt idx="76">
                  <c:v>4.11160862</c:v>
                </c:pt>
                <c:pt idx="77">
                  <c:v>3.3802494</c:v>
                </c:pt>
                <c:pt idx="78">
                  <c:v>3.3229243799999995</c:v>
                </c:pt>
                <c:pt idx="79">
                  <c:v>2.94544256</c:v>
                </c:pt>
                <c:pt idx="80">
                  <c:v>3.5857183800000003</c:v>
                </c:pt>
                <c:pt idx="81">
                  <c:v>2.8420327199999997</c:v>
                </c:pt>
                <c:pt idx="82">
                  <c:v>2.0624162</c:v>
                </c:pt>
                <c:pt idx="83">
                  <c:v>2.56001704</c:v>
                </c:pt>
                <c:pt idx="84">
                  <c:v>2.6285067</c:v>
                </c:pt>
                <c:pt idx="85">
                  <c:v>2.34877684</c:v>
                </c:pt>
                <c:pt idx="86">
                  <c:v>2.0218759200000003</c:v>
                </c:pt>
                <c:pt idx="87">
                  <c:v>1.9814112</c:v>
                </c:pt>
                <c:pt idx="88">
                  <c:v>2.1026920199999997</c:v>
                </c:pt>
                <c:pt idx="89">
                  <c:v>2.1116464</c:v>
                </c:pt>
                <c:pt idx="90">
                  <c:v>2.2733541600000002</c:v>
                </c:pt>
                <c:pt idx="91">
                  <c:v>1.97118168</c:v>
                </c:pt>
                <c:pt idx="92">
                  <c:v>1.2848966</c:v>
                </c:pt>
                <c:pt idx="93">
                  <c:v>1.8835081200000001</c:v>
                </c:pt>
                <c:pt idx="94">
                  <c:v>1.69815816</c:v>
                </c:pt>
                <c:pt idx="95">
                  <c:v>1.88792864</c:v>
                </c:pt>
                <c:pt idx="96">
                  <c:v>1.5723056999999998</c:v>
                </c:pt>
                <c:pt idx="97">
                  <c:v>1.7957589999999999</c:v>
                </c:pt>
                <c:pt idx="98">
                  <c:v>1.4</c:v>
                </c:pt>
                <c:pt idx="99">
                  <c:v>1</c:v>
                </c:pt>
                <c:pt idx="100">
                  <c:v>0.6</c:v>
                </c:pt>
                <c:pt idx="101">
                  <c:v>0.8</c:v>
                </c:pt>
                <c:pt idx="102">
                  <c:v>1.2</c:v>
                </c:pt>
                <c:pt idx="103">
                  <c:v>0.8</c:v>
                </c:pt>
                <c:pt idx="104">
                  <c:v>0.9</c:v>
                </c:pt>
                <c:pt idx="105">
                  <c:v>0.9</c:v>
                </c:pt>
                <c:pt idx="106">
                  <c:v>0.9</c:v>
                </c:pt>
                <c:pt idx="107">
                  <c:v>1.5</c:v>
                </c:pt>
                <c:pt idx="108">
                  <c:v>1.9</c:v>
                </c:pt>
                <c:pt idx="109">
                  <c:v>3.4</c:v>
                </c:pt>
                <c:pt idx="110">
                  <c:v>3.3</c:v>
                </c:pt>
                <c:pt idx="111">
                  <c:v>3.1</c:v>
                </c:pt>
                <c:pt idx="112">
                  <c:v>2.3</c:v>
                </c:pt>
                <c:pt idx="113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'[1]varones'!$U$5:$U$118</c:f>
              <c:numCache>
                <c:ptCount val="114"/>
                <c:pt idx="47">
                  <c:v>5.8</c:v>
                </c:pt>
                <c:pt idx="48">
                  <c:v>5.9</c:v>
                </c:pt>
                <c:pt idx="49">
                  <c:v>6.5</c:v>
                </c:pt>
                <c:pt idx="50">
                  <c:v>6.3</c:v>
                </c:pt>
                <c:pt idx="51">
                  <c:v>5.3</c:v>
                </c:pt>
                <c:pt idx="52">
                  <c:v>4.6</c:v>
                </c:pt>
                <c:pt idx="53">
                  <c:v>4.4</c:v>
                </c:pt>
                <c:pt idx="54">
                  <c:v>5.2</c:v>
                </c:pt>
                <c:pt idx="55">
                  <c:v>4.3</c:v>
                </c:pt>
                <c:pt idx="56">
                  <c:v>3.3</c:v>
                </c:pt>
                <c:pt idx="57">
                  <c:v>4</c:v>
                </c:pt>
                <c:pt idx="58">
                  <c:v>3.3</c:v>
                </c:pt>
                <c:pt idx="59">
                  <c:v>3.9</c:v>
                </c:pt>
                <c:pt idx="60">
                  <c:v>3.9</c:v>
                </c:pt>
                <c:pt idx="61">
                  <c:v>3.9</c:v>
                </c:pt>
                <c:pt idx="62">
                  <c:v>4.1</c:v>
                </c:pt>
                <c:pt idx="63">
                  <c:v>3</c:v>
                </c:pt>
                <c:pt idx="64">
                  <c:v>2.6</c:v>
                </c:pt>
                <c:pt idx="65">
                  <c:v>3.3</c:v>
                </c:pt>
                <c:pt idx="66">
                  <c:v>2.9</c:v>
                </c:pt>
                <c:pt idx="67">
                  <c:v>2.7</c:v>
                </c:pt>
                <c:pt idx="68">
                  <c:v>2.9</c:v>
                </c:pt>
                <c:pt idx="69">
                  <c:v>3.8</c:v>
                </c:pt>
                <c:pt idx="70">
                  <c:v>4.4</c:v>
                </c:pt>
                <c:pt idx="71">
                  <c:v>4.4</c:v>
                </c:pt>
                <c:pt idx="72">
                  <c:v>4.6</c:v>
                </c:pt>
                <c:pt idx="73">
                  <c:v>3.9</c:v>
                </c:pt>
                <c:pt idx="74">
                  <c:v>4.1</c:v>
                </c:pt>
                <c:pt idx="75">
                  <c:v>5.7</c:v>
                </c:pt>
                <c:pt idx="76">
                  <c:v>6.1</c:v>
                </c:pt>
                <c:pt idx="77">
                  <c:v>5.1</c:v>
                </c:pt>
                <c:pt idx="78">
                  <c:v>5.1</c:v>
                </c:pt>
                <c:pt idx="79">
                  <c:v>4.6</c:v>
                </c:pt>
                <c:pt idx="80">
                  <c:v>5.7</c:v>
                </c:pt>
                <c:pt idx="81">
                  <c:v>4.6</c:v>
                </c:pt>
                <c:pt idx="82">
                  <c:v>3.4</c:v>
                </c:pt>
                <c:pt idx="83">
                  <c:v>4.3</c:v>
                </c:pt>
                <c:pt idx="84">
                  <c:v>4.5</c:v>
                </c:pt>
                <c:pt idx="85">
                  <c:v>4.1</c:v>
                </c:pt>
                <c:pt idx="86">
                  <c:v>3.6</c:v>
                </c:pt>
                <c:pt idx="87">
                  <c:v>3.6</c:v>
                </c:pt>
                <c:pt idx="88">
                  <c:v>3.9</c:v>
                </c:pt>
                <c:pt idx="89">
                  <c:v>4</c:v>
                </c:pt>
                <c:pt idx="90">
                  <c:v>4.4</c:v>
                </c:pt>
                <c:pt idx="91">
                  <c:v>3.9</c:v>
                </c:pt>
                <c:pt idx="92">
                  <c:v>2.6</c:v>
                </c:pt>
                <c:pt idx="93">
                  <c:v>3.9</c:v>
                </c:pt>
                <c:pt idx="94">
                  <c:v>3.6</c:v>
                </c:pt>
                <c:pt idx="95">
                  <c:v>4.1</c:v>
                </c:pt>
                <c:pt idx="96">
                  <c:v>3.5</c:v>
                </c:pt>
                <c:pt idx="97">
                  <c:v>4.1</c:v>
                </c:pt>
                <c:pt idx="98">
                  <c:v>5.11744</c:v>
                </c:pt>
                <c:pt idx="99">
                  <c:v>3.56425</c:v>
                </c:pt>
                <c:pt idx="100">
                  <c:v>3.05443</c:v>
                </c:pt>
                <c:pt idx="101">
                  <c:v>3.01655</c:v>
                </c:pt>
                <c:pt idx="102">
                  <c:v>2.9508</c:v>
                </c:pt>
                <c:pt idx="103">
                  <c:v>3.10641</c:v>
                </c:pt>
                <c:pt idx="104">
                  <c:v>3.44266</c:v>
                </c:pt>
                <c:pt idx="105">
                  <c:v>3.2446</c:v>
                </c:pt>
                <c:pt idx="106">
                  <c:v>2.86925</c:v>
                </c:pt>
                <c:pt idx="107">
                  <c:v>3.41045</c:v>
                </c:pt>
                <c:pt idx="108">
                  <c:v>4.34344</c:v>
                </c:pt>
                <c:pt idx="109">
                  <c:v>4.53154</c:v>
                </c:pt>
                <c:pt idx="110">
                  <c:v>4.45897</c:v>
                </c:pt>
                <c:pt idx="111">
                  <c:v>4.54765</c:v>
                </c:pt>
                <c:pt idx="112">
                  <c:v>3.77316</c:v>
                </c:pt>
                <c:pt idx="113">
                  <c:v>3.74441</c:v>
                </c:pt>
              </c:numCache>
            </c:numRef>
          </c:val>
          <c:smooth val="0"/>
        </c:ser>
        <c:axId val="41783200"/>
        <c:axId val="40504481"/>
      </c:lineChart>
      <c:catAx>
        <c:axId val="41783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504481"/>
        <c:crossesAt val="0"/>
        <c:auto val="1"/>
        <c:lblOffset val="100"/>
        <c:tickLblSkip val="2"/>
        <c:tickMarkSkip val="4"/>
        <c:noMultiLvlLbl val="0"/>
      </c:catAx>
      <c:valAx>
        <c:axId val="40504481"/>
        <c:scaling>
          <c:orientation val="minMax"/>
          <c:max val="7.1"/>
          <c:min val="0.5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41783200"/>
        <c:crosses val="max"/>
        <c:crossBetween val="between"/>
        <c:dispUnits/>
        <c:majorUnit val="0.5"/>
        <c:minorUnit val="0.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19.3.1
Parados. Mujeres
</a:t>
            </a:r>
          </a:p>
        </c:rich>
      </c:tx>
      <c:layout>
        <c:manualLayout>
          <c:xMode val="factor"/>
          <c:yMode val="factor"/>
          <c:x val="-0.3535"/>
          <c:y val="0.133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05"/>
          <c:w val="0.98725"/>
          <c:h val="0.642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'[1]mujeres'!$P$5:$P$118</c:f>
              <c:numCache>
                <c:ptCount val="114"/>
                <c:pt idx="47">
                  <c:v>6.7</c:v>
                </c:pt>
                <c:pt idx="48">
                  <c:v>6.905449879999999</c:v>
                </c:pt>
                <c:pt idx="49">
                  <c:v>6.2271833999999995</c:v>
                </c:pt>
                <c:pt idx="50">
                  <c:v>6.2358599</c:v>
                </c:pt>
                <c:pt idx="51">
                  <c:v>6.3374577599999995</c:v>
                </c:pt>
                <c:pt idx="52">
                  <c:v>6.059766499999999</c:v>
                </c:pt>
                <c:pt idx="53">
                  <c:v>5.32890016</c:v>
                </c:pt>
                <c:pt idx="54">
                  <c:v>5.97264208</c:v>
                </c:pt>
                <c:pt idx="55">
                  <c:v>5.61533664</c:v>
                </c:pt>
                <c:pt idx="56">
                  <c:v>6.32293488</c:v>
                </c:pt>
                <c:pt idx="57">
                  <c:v>6.393340599999999</c:v>
                </c:pt>
                <c:pt idx="58">
                  <c:v>5.778794979999999</c:v>
                </c:pt>
                <c:pt idx="59">
                  <c:v>5.4344338400000005</c:v>
                </c:pt>
                <c:pt idx="60">
                  <c:v>5.26693586</c:v>
                </c:pt>
                <c:pt idx="61">
                  <c:v>5.58172472</c:v>
                </c:pt>
                <c:pt idx="62">
                  <c:v>5.568614800000001</c:v>
                </c:pt>
                <c:pt idx="63">
                  <c:v>4.534727999999999</c:v>
                </c:pt>
                <c:pt idx="64">
                  <c:v>3.99512262</c:v>
                </c:pt>
                <c:pt idx="65">
                  <c:v>4.30268304</c:v>
                </c:pt>
                <c:pt idx="66">
                  <c:v>4.4399833399999995</c:v>
                </c:pt>
                <c:pt idx="67">
                  <c:v>3.7762432000000006</c:v>
                </c:pt>
                <c:pt idx="68">
                  <c:v>4.13801716</c:v>
                </c:pt>
                <c:pt idx="69">
                  <c:v>4.344965279999999</c:v>
                </c:pt>
                <c:pt idx="70">
                  <c:v>3.36566034</c:v>
                </c:pt>
                <c:pt idx="71">
                  <c:v>4.03995936</c:v>
                </c:pt>
                <c:pt idx="72">
                  <c:v>4.8739705</c:v>
                </c:pt>
                <c:pt idx="73">
                  <c:v>5.292305600000001</c:v>
                </c:pt>
                <c:pt idx="74">
                  <c:v>3.9656210400000003</c:v>
                </c:pt>
                <c:pt idx="75">
                  <c:v>4.8887512</c:v>
                </c:pt>
                <c:pt idx="76">
                  <c:v>4.172914239999999</c:v>
                </c:pt>
                <c:pt idx="77">
                  <c:v>3.8963136</c:v>
                </c:pt>
                <c:pt idx="78">
                  <c:v>3.8592778</c:v>
                </c:pt>
                <c:pt idx="79">
                  <c:v>3.83722688</c:v>
                </c:pt>
                <c:pt idx="80">
                  <c:v>4.78453284</c:v>
                </c:pt>
                <c:pt idx="81">
                  <c:v>4.287777999999999</c:v>
                </c:pt>
                <c:pt idx="82">
                  <c:v>3.8099582000000005</c:v>
                </c:pt>
                <c:pt idx="83">
                  <c:v>3.30555296</c:v>
                </c:pt>
                <c:pt idx="84">
                  <c:v>4.1686533599999995</c:v>
                </c:pt>
                <c:pt idx="85">
                  <c:v>4.14403336</c:v>
                </c:pt>
                <c:pt idx="86">
                  <c:v>2.94763176</c:v>
                </c:pt>
                <c:pt idx="87">
                  <c:v>3.209932</c:v>
                </c:pt>
                <c:pt idx="88">
                  <c:v>3.1634548799999997</c:v>
                </c:pt>
                <c:pt idx="89">
                  <c:v>3.14313704</c:v>
                </c:pt>
                <c:pt idx="90">
                  <c:v>2.97730712</c:v>
                </c:pt>
                <c:pt idx="91">
                  <c:v>2.8319322399999995</c:v>
                </c:pt>
                <c:pt idx="92">
                  <c:v>2.4318827999999995</c:v>
                </c:pt>
                <c:pt idx="93">
                  <c:v>2.63505232</c:v>
                </c:pt>
                <c:pt idx="94">
                  <c:v>3.0015311199999997</c:v>
                </c:pt>
                <c:pt idx="95">
                  <c:v>2.59573888</c:v>
                </c:pt>
                <c:pt idx="96">
                  <c:v>2.47176504</c:v>
                </c:pt>
                <c:pt idx="97">
                  <c:v>2.2593039999999998</c:v>
                </c:pt>
                <c:pt idx="98">
                  <c:v>1.6</c:v>
                </c:pt>
                <c:pt idx="99">
                  <c:v>1.2</c:v>
                </c:pt>
                <c:pt idx="100">
                  <c:v>0.9</c:v>
                </c:pt>
                <c:pt idx="101">
                  <c:v>1.5</c:v>
                </c:pt>
                <c:pt idx="102">
                  <c:v>2.4</c:v>
                </c:pt>
                <c:pt idx="103">
                  <c:v>0.9</c:v>
                </c:pt>
                <c:pt idx="104">
                  <c:v>1.1</c:v>
                </c:pt>
                <c:pt idx="105">
                  <c:v>1.1</c:v>
                </c:pt>
                <c:pt idx="106">
                  <c:v>1.8</c:v>
                </c:pt>
                <c:pt idx="107">
                  <c:v>1.8</c:v>
                </c:pt>
                <c:pt idx="108">
                  <c:v>1.4</c:v>
                </c:pt>
                <c:pt idx="109">
                  <c:v>4</c:v>
                </c:pt>
                <c:pt idx="110">
                  <c:v>5.7</c:v>
                </c:pt>
                <c:pt idx="111">
                  <c:v>4.5</c:v>
                </c:pt>
                <c:pt idx="112">
                  <c:v>4.4</c:v>
                </c:pt>
                <c:pt idx="113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'[1]mujeres'!$S$5:$S$118</c:f>
              <c:numCache>
                <c:ptCount val="114"/>
                <c:pt idx="47">
                  <c:v>6.7</c:v>
                </c:pt>
                <c:pt idx="48">
                  <c:v>7</c:v>
                </c:pt>
                <c:pt idx="49">
                  <c:v>6.5</c:v>
                </c:pt>
                <c:pt idx="50">
                  <c:v>6.5</c:v>
                </c:pt>
                <c:pt idx="51">
                  <c:v>6.6</c:v>
                </c:pt>
                <c:pt idx="52">
                  <c:v>6.5</c:v>
                </c:pt>
                <c:pt idx="53">
                  <c:v>5.7</c:v>
                </c:pt>
                <c:pt idx="54">
                  <c:v>6.7</c:v>
                </c:pt>
                <c:pt idx="55">
                  <c:v>6.2</c:v>
                </c:pt>
                <c:pt idx="56">
                  <c:v>7.2</c:v>
                </c:pt>
                <c:pt idx="57">
                  <c:v>7.3</c:v>
                </c:pt>
                <c:pt idx="58">
                  <c:v>6.7</c:v>
                </c:pt>
                <c:pt idx="59">
                  <c:v>6.5</c:v>
                </c:pt>
                <c:pt idx="60">
                  <c:v>6.4</c:v>
                </c:pt>
                <c:pt idx="61">
                  <c:v>6.9</c:v>
                </c:pt>
                <c:pt idx="62">
                  <c:v>6.9</c:v>
                </c:pt>
                <c:pt idx="63">
                  <c:v>5.7</c:v>
                </c:pt>
                <c:pt idx="64">
                  <c:v>5.1</c:v>
                </c:pt>
                <c:pt idx="65">
                  <c:v>5.7</c:v>
                </c:pt>
                <c:pt idx="66">
                  <c:v>5.9</c:v>
                </c:pt>
                <c:pt idx="67">
                  <c:v>5.2</c:v>
                </c:pt>
                <c:pt idx="68">
                  <c:v>5.8</c:v>
                </c:pt>
                <c:pt idx="69">
                  <c:v>6.2</c:v>
                </c:pt>
                <c:pt idx="70">
                  <c:v>5</c:v>
                </c:pt>
                <c:pt idx="71">
                  <c:v>5.9</c:v>
                </c:pt>
                <c:pt idx="72">
                  <c:v>7.4</c:v>
                </c:pt>
                <c:pt idx="73">
                  <c:v>8.2</c:v>
                </c:pt>
                <c:pt idx="74">
                  <c:v>6.3</c:v>
                </c:pt>
                <c:pt idx="75">
                  <c:v>7.8</c:v>
                </c:pt>
                <c:pt idx="76">
                  <c:v>6.9</c:v>
                </c:pt>
                <c:pt idx="77">
                  <c:v>6.6</c:v>
                </c:pt>
                <c:pt idx="78">
                  <c:v>6.7</c:v>
                </c:pt>
                <c:pt idx="79">
                  <c:v>6.8</c:v>
                </c:pt>
                <c:pt idx="80">
                  <c:v>8.7</c:v>
                </c:pt>
                <c:pt idx="81">
                  <c:v>8</c:v>
                </c:pt>
                <c:pt idx="82">
                  <c:v>7.3</c:v>
                </c:pt>
                <c:pt idx="83">
                  <c:v>6.5</c:v>
                </c:pt>
                <c:pt idx="84">
                  <c:v>8.4</c:v>
                </c:pt>
                <c:pt idx="85">
                  <c:v>8.5</c:v>
                </c:pt>
                <c:pt idx="86">
                  <c:v>6.3</c:v>
                </c:pt>
                <c:pt idx="87">
                  <c:v>7.1</c:v>
                </c:pt>
                <c:pt idx="88">
                  <c:v>7.1</c:v>
                </c:pt>
                <c:pt idx="89">
                  <c:v>7.4</c:v>
                </c:pt>
                <c:pt idx="90">
                  <c:v>7.2</c:v>
                </c:pt>
                <c:pt idx="91">
                  <c:v>7.2</c:v>
                </c:pt>
                <c:pt idx="92">
                  <c:v>6.3</c:v>
                </c:pt>
                <c:pt idx="93">
                  <c:v>7</c:v>
                </c:pt>
                <c:pt idx="94">
                  <c:v>8.4</c:v>
                </c:pt>
                <c:pt idx="95">
                  <c:v>7.5</c:v>
                </c:pt>
                <c:pt idx="96">
                  <c:v>7.5</c:v>
                </c:pt>
                <c:pt idx="97">
                  <c:v>7.2</c:v>
                </c:pt>
                <c:pt idx="98">
                  <c:v>7.17421</c:v>
                </c:pt>
                <c:pt idx="99">
                  <c:v>7.5673900000000005</c:v>
                </c:pt>
                <c:pt idx="100">
                  <c:v>7.51652</c:v>
                </c:pt>
                <c:pt idx="101">
                  <c:v>7.37577</c:v>
                </c:pt>
                <c:pt idx="102">
                  <c:v>7.46139</c:v>
                </c:pt>
                <c:pt idx="103">
                  <c:v>5.942200000000001</c:v>
                </c:pt>
                <c:pt idx="104">
                  <c:v>5.0335</c:v>
                </c:pt>
                <c:pt idx="105">
                  <c:v>5.537240000000001</c:v>
                </c:pt>
                <c:pt idx="106">
                  <c:v>6.848979999999999</c:v>
                </c:pt>
                <c:pt idx="107">
                  <c:v>6.37211</c:v>
                </c:pt>
                <c:pt idx="108">
                  <c:v>7.22442</c:v>
                </c:pt>
                <c:pt idx="109">
                  <c:v>7.2158</c:v>
                </c:pt>
                <c:pt idx="110">
                  <c:v>9.07137</c:v>
                </c:pt>
                <c:pt idx="111">
                  <c:v>9.50042</c:v>
                </c:pt>
                <c:pt idx="112">
                  <c:v>8.16994</c:v>
                </c:pt>
                <c:pt idx="113">
                  <c:v>8.201</c:v>
                </c:pt>
              </c:numCache>
            </c:numRef>
          </c:val>
          <c:smooth val="0"/>
        </c:ser>
        <c:axId val="28996010"/>
        <c:axId val="59637499"/>
      </c:lineChart>
      <c:catAx>
        <c:axId val="28996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9637499"/>
        <c:crossesAt val="0"/>
        <c:auto val="1"/>
        <c:lblOffset val="100"/>
        <c:tickLblSkip val="2"/>
        <c:tickMarkSkip val="4"/>
        <c:noMultiLvlLbl val="0"/>
      </c:catAx>
      <c:valAx>
        <c:axId val="59637499"/>
        <c:scaling>
          <c:orientation val="minMax"/>
          <c:max val="10.1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996010"/>
        <c:crosses val="max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19.3.2
Parados. Mujeres &lt;25 años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5975"/>
          <c:w val="0.987"/>
          <c:h val="0.641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'[1]mujeres'!$Q$5:$Q$118</c:f>
              <c:numCache>
                <c:ptCount val="114"/>
                <c:pt idx="47">
                  <c:v>3.8</c:v>
                </c:pt>
                <c:pt idx="48">
                  <c:v>4.1443205999999995</c:v>
                </c:pt>
                <c:pt idx="49">
                  <c:v>3.7965953999999993</c:v>
                </c:pt>
                <c:pt idx="50">
                  <c:v>3.3608015</c:v>
                </c:pt>
                <c:pt idx="51">
                  <c:v>3.5984935999999994</c:v>
                </c:pt>
                <c:pt idx="52">
                  <c:v>3.2680024999999997</c:v>
                </c:pt>
                <c:pt idx="53">
                  <c:v>2.9454656000000004</c:v>
                </c:pt>
                <c:pt idx="54">
                  <c:v>2.9030432</c:v>
                </c:pt>
                <c:pt idx="55">
                  <c:v>2.6818319999999995</c:v>
                </c:pt>
                <c:pt idx="56">
                  <c:v>3.522748</c:v>
                </c:pt>
                <c:pt idx="57">
                  <c:v>2.862519</c:v>
                </c:pt>
                <c:pt idx="58">
                  <c:v>2.1354324999999994</c:v>
                </c:pt>
                <c:pt idx="59">
                  <c:v>1.9341068</c:v>
                </c:pt>
                <c:pt idx="60">
                  <c:v>2.2346793</c:v>
                </c:pt>
                <c:pt idx="61">
                  <c:v>2.1174451999999997</c:v>
                </c:pt>
                <c:pt idx="62">
                  <c:v>2.243206</c:v>
                </c:pt>
                <c:pt idx="63">
                  <c:v>1.8121423999999997</c:v>
                </c:pt>
                <c:pt idx="64">
                  <c:v>1.6267251</c:v>
                </c:pt>
                <c:pt idx="65">
                  <c:v>1.8272975999999999</c:v>
                </c:pt>
                <c:pt idx="66">
                  <c:v>1.4214222999999997</c:v>
                </c:pt>
                <c:pt idx="67">
                  <c:v>1.175776</c:v>
                </c:pt>
                <c:pt idx="68">
                  <c:v>1.5875266000000001</c:v>
                </c:pt>
                <c:pt idx="69">
                  <c:v>1.9833687999999996</c:v>
                </c:pt>
                <c:pt idx="70">
                  <c:v>1.4596869</c:v>
                </c:pt>
                <c:pt idx="71">
                  <c:v>1.7727632</c:v>
                </c:pt>
                <c:pt idx="72">
                  <c:v>1.8051525</c:v>
                </c:pt>
                <c:pt idx="73">
                  <c:v>2.0970176</c:v>
                </c:pt>
                <c:pt idx="74">
                  <c:v>1.0272976</c:v>
                </c:pt>
                <c:pt idx="75">
                  <c:v>2.1379335999999998</c:v>
                </c:pt>
                <c:pt idx="76">
                  <c:v>1.7235315999999998</c:v>
                </c:pt>
                <c:pt idx="77">
                  <c:v>1.445496</c:v>
                </c:pt>
                <c:pt idx="78">
                  <c:v>1.2958725999999998</c:v>
                </c:pt>
                <c:pt idx="79">
                  <c:v>1.6697503999999999</c:v>
                </c:pt>
                <c:pt idx="80">
                  <c:v>1.9125645999999998</c:v>
                </c:pt>
                <c:pt idx="81">
                  <c:v>1.6477859999999998</c:v>
                </c:pt>
                <c:pt idx="82">
                  <c:v>1.393613</c:v>
                </c:pt>
                <c:pt idx="83">
                  <c:v>1.2545952</c:v>
                </c:pt>
                <c:pt idx="84">
                  <c:v>1.8341675999999998</c:v>
                </c:pt>
                <c:pt idx="85">
                  <c:v>1.6871956</c:v>
                </c:pt>
                <c:pt idx="86">
                  <c:v>1.1591448</c:v>
                </c:pt>
                <c:pt idx="87">
                  <c:v>0.986412</c:v>
                </c:pt>
                <c:pt idx="88">
                  <c:v>1.0955111999999998</c:v>
                </c:pt>
                <c:pt idx="89">
                  <c:v>0.9750532000000001</c:v>
                </c:pt>
                <c:pt idx="90">
                  <c:v>1.2038572</c:v>
                </c:pt>
                <c:pt idx="91">
                  <c:v>1.04173</c:v>
                </c:pt>
                <c:pt idx="92">
                  <c:v>0.9682439999999999</c:v>
                </c:pt>
                <c:pt idx="93">
                  <c:v>0.9364272</c:v>
                </c:pt>
                <c:pt idx="94">
                  <c:v>1.0553788</c:v>
                </c:pt>
                <c:pt idx="95">
                  <c:v>0.727328</c:v>
                </c:pt>
                <c:pt idx="96">
                  <c:v>0.8409768000000001</c:v>
                </c:pt>
                <c:pt idx="97">
                  <c:v>0.94402</c:v>
                </c:pt>
                <c:pt idx="98">
                  <c:v>0.4</c:v>
                </c:pt>
                <c:pt idx="99">
                  <c:v>0.4</c:v>
                </c:pt>
                <c:pt idx="100">
                  <c:v>0.3</c:v>
                </c:pt>
                <c:pt idx="101">
                  <c:v>0.5</c:v>
                </c:pt>
                <c:pt idx="102">
                  <c:v>1</c:v>
                </c:pt>
                <c:pt idx="103">
                  <c:v>0.1</c:v>
                </c:pt>
                <c:pt idx="104">
                  <c:v>0.3</c:v>
                </c:pt>
                <c:pt idx="105">
                  <c:v>0.3</c:v>
                </c:pt>
                <c:pt idx="106">
                  <c:v>0.5</c:v>
                </c:pt>
                <c:pt idx="107">
                  <c:v>0.6</c:v>
                </c:pt>
                <c:pt idx="108">
                  <c:v>0.4</c:v>
                </c:pt>
                <c:pt idx="109">
                  <c:v>1.1</c:v>
                </c:pt>
                <c:pt idx="110">
                  <c:v>2</c:v>
                </c:pt>
                <c:pt idx="111">
                  <c:v>1.9</c:v>
                </c:pt>
                <c:pt idx="112">
                  <c:v>1.6</c:v>
                </c:pt>
                <c:pt idx="113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'[1]mujeres'!$T$5:$T$118</c:f>
              <c:numCache>
                <c:ptCount val="114"/>
                <c:pt idx="47">
                  <c:v>3.8</c:v>
                </c:pt>
                <c:pt idx="48">
                  <c:v>4.2</c:v>
                </c:pt>
                <c:pt idx="49">
                  <c:v>3.9</c:v>
                </c:pt>
                <c:pt idx="50">
                  <c:v>3.5</c:v>
                </c:pt>
                <c:pt idx="51">
                  <c:v>3.8</c:v>
                </c:pt>
                <c:pt idx="52">
                  <c:v>3.5</c:v>
                </c:pt>
                <c:pt idx="53">
                  <c:v>3.2</c:v>
                </c:pt>
                <c:pt idx="54">
                  <c:v>3.2</c:v>
                </c:pt>
                <c:pt idx="55">
                  <c:v>3</c:v>
                </c:pt>
                <c:pt idx="56">
                  <c:v>4</c:v>
                </c:pt>
                <c:pt idx="57">
                  <c:v>3.3</c:v>
                </c:pt>
                <c:pt idx="58">
                  <c:v>2.5</c:v>
                </c:pt>
                <c:pt idx="59">
                  <c:v>2.3</c:v>
                </c:pt>
                <c:pt idx="60">
                  <c:v>2.7</c:v>
                </c:pt>
                <c:pt idx="61">
                  <c:v>2.6</c:v>
                </c:pt>
                <c:pt idx="62">
                  <c:v>2.8</c:v>
                </c:pt>
                <c:pt idx="63">
                  <c:v>2.3</c:v>
                </c:pt>
                <c:pt idx="64">
                  <c:v>2.1</c:v>
                </c:pt>
                <c:pt idx="65">
                  <c:v>2.4</c:v>
                </c:pt>
                <c:pt idx="66">
                  <c:v>1.9</c:v>
                </c:pt>
                <c:pt idx="67">
                  <c:v>1.6</c:v>
                </c:pt>
                <c:pt idx="68">
                  <c:v>2.2</c:v>
                </c:pt>
                <c:pt idx="69">
                  <c:v>2.8</c:v>
                </c:pt>
                <c:pt idx="70">
                  <c:v>2.1</c:v>
                </c:pt>
                <c:pt idx="71">
                  <c:v>2.6</c:v>
                </c:pt>
                <c:pt idx="72">
                  <c:v>2.7</c:v>
                </c:pt>
                <c:pt idx="73">
                  <c:v>3.2</c:v>
                </c:pt>
                <c:pt idx="74">
                  <c:v>1.6</c:v>
                </c:pt>
                <c:pt idx="75">
                  <c:v>3.4</c:v>
                </c:pt>
                <c:pt idx="76">
                  <c:v>2.8</c:v>
                </c:pt>
                <c:pt idx="77">
                  <c:v>2.4</c:v>
                </c:pt>
                <c:pt idx="78">
                  <c:v>2.2</c:v>
                </c:pt>
                <c:pt idx="79">
                  <c:v>2.9</c:v>
                </c:pt>
                <c:pt idx="80">
                  <c:v>3.4</c:v>
                </c:pt>
                <c:pt idx="81">
                  <c:v>3</c:v>
                </c:pt>
                <c:pt idx="82">
                  <c:v>2.6</c:v>
                </c:pt>
                <c:pt idx="83">
                  <c:v>2.4</c:v>
                </c:pt>
                <c:pt idx="84">
                  <c:v>3.6</c:v>
                </c:pt>
                <c:pt idx="85">
                  <c:v>3.4</c:v>
                </c:pt>
                <c:pt idx="86">
                  <c:v>2.4</c:v>
                </c:pt>
                <c:pt idx="87">
                  <c:v>2.1</c:v>
                </c:pt>
                <c:pt idx="88">
                  <c:v>2.4</c:v>
                </c:pt>
                <c:pt idx="89">
                  <c:v>2.2</c:v>
                </c:pt>
                <c:pt idx="90">
                  <c:v>2.8</c:v>
                </c:pt>
                <c:pt idx="91">
                  <c:v>2.5</c:v>
                </c:pt>
                <c:pt idx="92">
                  <c:v>2.4</c:v>
                </c:pt>
                <c:pt idx="93">
                  <c:v>2.4</c:v>
                </c:pt>
                <c:pt idx="94">
                  <c:v>2.8</c:v>
                </c:pt>
                <c:pt idx="95">
                  <c:v>2</c:v>
                </c:pt>
                <c:pt idx="96">
                  <c:v>2.4</c:v>
                </c:pt>
                <c:pt idx="97">
                  <c:v>2.8</c:v>
                </c:pt>
                <c:pt idx="98">
                  <c:v>2.21763</c:v>
                </c:pt>
                <c:pt idx="99">
                  <c:v>2.26147</c:v>
                </c:pt>
                <c:pt idx="100">
                  <c:v>2.19301</c:v>
                </c:pt>
                <c:pt idx="101">
                  <c:v>2.17676</c:v>
                </c:pt>
                <c:pt idx="102">
                  <c:v>2.11635</c:v>
                </c:pt>
                <c:pt idx="103">
                  <c:v>1.35348</c:v>
                </c:pt>
                <c:pt idx="104">
                  <c:v>1.2433</c:v>
                </c:pt>
                <c:pt idx="105">
                  <c:v>1.52467</c:v>
                </c:pt>
                <c:pt idx="106">
                  <c:v>2.07711</c:v>
                </c:pt>
                <c:pt idx="107">
                  <c:v>1.88826</c:v>
                </c:pt>
                <c:pt idx="108">
                  <c:v>2.3458</c:v>
                </c:pt>
                <c:pt idx="109">
                  <c:v>2.01118</c:v>
                </c:pt>
                <c:pt idx="110">
                  <c:v>2.74057</c:v>
                </c:pt>
                <c:pt idx="111">
                  <c:v>3.19046</c:v>
                </c:pt>
                <c:pt idx="112">
                  <c:v>2.54135</c:v>
                </c:pt>
                <c:pt idx="113">
                  <c:v>2.12536</c:v>
                </c:pt>
              </c:numCache>
            </c:numRef>
          </c:val>
          <c:smooth val="0"/>
        </c:ser>
        <c:axId val="66975444"/>
        <c:axId val="65908085"/>
      </c:lineChart>
      <c:catAx>
        <c:axId val="6697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908085"/>
        <c:crossesAt val="0"/>
        <c:auto val="1"/>
        <c:lblOffset val="100"/>
        <c:tickLblSkip val="2"/>
        <c:tickMarkSkip val="4"/>
        <c:noMultiLvlLbl val="0"/>
      </c:catAx>
      <c:valAx>
        <c:axId val="65908085"/>
        <c:scaling>
          <c:orientation val="minMax"/>
          <c:max val="4.6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66975444"/>
        <c:crosses val="max"/>
        <c:crossBetween val="between"/>
        <c:dispUnits/>
        <c:majorUnit val="0.5"/>
        <c:minorUnit val="0.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19.3.3
Parados. Mujeres &gt;=25 años.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3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'[1]mujeres'!$R$5:$R$118</c:f>
              <c:numCache>
                <c:ptCount val="114"/>
                <c:pt idx="47">
                  <c:v>2.9</c:v>
                </c:pt>
                <c:pt idx="48">
                  <c:v>2.76112928</c:v>
                </c:pt>
                <c:pt idx="49">
                  <c:v>2.430588</c:v>
                </c:pt>
                <c:pt idx="50">
                  <c:v>2.8750584000000003</c:v>
                </c:pt>
                <c:pt idx="51">
                  <c:v>2.7389641600000005</c:v>
                </c:pt>
                <c:pt idx="52">
                  <c:v>2.7917639999999997</c:v>
                </c:pt>
                <c:pt idx="53">
                  <c:v>2.38343456</c:v>
                </c:pt>
                <c:pt idx="54">
                  <c:v>3.06959888</c:v>
                </c:pt>
                <c:pt idx="55">
                  <c:v>2.93350464</c:v>
                </c:pt>
                <c:pt idx="56">
                  <c:v>2.8001868800000005</c:v>
                </c:pt>
                <c:pt idx="57">
                  <c:v>3.5308215999999994</c:v>
                </c:pt>
                <c:pt idx="58">
                  <c:v>3.64336248</c:v>
                </c:pt>
                <c:pt idx="59">
                  <c:v>3.50032704</c:v>
                </c:pt>
                <c:pt idx="60">
                  <c:v>3.0322565600000004</c:v>
                </c:pt>
                <c:pt idx="61">
                  <c:v>3.4642795200000003</c:v>
                </c:pt>
                <c:pt idx="62">
                  <c:v>3.3254088000000004</c:v>
                </c:pt>
                <c:pt idx="63">
                  <c:v>2.7225856</c:v>
                </c:pt>
                <c:pt idx="64">
                  <c:v>2.3683975200000003</c:v>
                </c:pt>
                <c:pt idx="65">
                  <c:v>2.47538544</c:v>
                </c:pt>
                <c:pt idx="66">
                  <c:v>3.01856104</c:v>
                </c:pt>
                <c:pt idx="67">
                  <c:v>2.6004672000000006</c:v>
                </c:pt>
                <c:pt idx="68">
                  <c:v>2.55049056</c:v>
                </c:pt>
                <c:pt idx="69">
                  <c:v>2.3615964799999998</c:v>
                </c:pt>
                <c:pt idx="70">
                  <c:v>1.90597344</c:v>
                </c:pt>
                <c:pt idx="71">
                  <c:v>2.26719616</c:v>
                </c:pt>
                <c:pt idx="72">
                  <c:v>3.0688180000000003</c:v>
                </c:pt>
                <c:pt idx="73">
                  <c:v>3.195288</c:v>
                </c:pt>
                <c:pt idx="74">
                  <c:v>2.9383234400000005</c:v>
                </c:pt>
                <c:pt idx="75">
                  <c:v>2.7508176</c:v>
                </c:pt>
                <c:pt idx="76">
                  <c:v>2.4493826399999996</c:v>
                </c:pt>
                <c:pt idx="77">
                  <c:v>2.4508176</c:v>
                </c:pt>
                <c:pt idx="78">
                  <c:v>2.5634052000000005</c:v>
                </c:pt>
                <c:pt idx="79">
                  <c:v>2.16747648</c:v>
                </c:pt>
                <c:pt idx="80">
                  <c:v>2.8719682399999997</c:v>
                </c:pt>
                <c:pt idx="81">
                  <c:v>2.639992</c:v>
                </c:pt>
                <c:pt idx="82">
                  <c:v>2.4163452000000003</c:v>
                </c:pt>
                <c:pt idx="83">
                  <c:v>2.05095776</c:v>
                </c:pt>
                <c:pt idx="84">
                  <c:v>2.3344857599999997</c:v>
                </c:pt>
                <c:pt idx="85">
                  <c:v>2.45683776</c:v>
                </c:pt>
                <c:pt idx="86">
                  <c:v>1.78848696</c:v>
                </c:pt>
                <c:pt idx="87">
                  <c:v>2.2235199999999997</c:v>
                </c:pt>
                <c:pt idx="88">
                  <c:v>2.06794368</c:v>
                </c:pt>
                <c:pt idx="89">
                  <c:v>2.16808384</c:v>
                </c:pt>
                <c:pt idx="90">
                  <c:v>1.77344992</c:v>
                </c:pt>
                <c:pt idx="91">
                  <c:v>1.7902022399999997</c:v>
                </c:pt>
                <c:pt idx="92">
                  <c:v>1.4636387999999998</c:v>
                </c:pt>
                <c:pt idx="93">
                  <c:v>1.69862512</c:v>
                </c:pt>
                <c:pt idx="94">
                  <c:v>1.9461523199999997</c:v>
                </c:pt>
                <c:pt idx="95">
                  <c:v>1.8684108799999997</c:v>
                </c:pt>
                <c:pt idx="96">
                  <c:v>1.63078824</c:v>
                </c:pt>
                <c:pt idx="97">
                  <c:v>1.315284</c:v>
                </c:pt>
                <c:pt idx="98">
                  <c:v>1.2</c:v>
                </c:pt>
                <c:pt idx="99">
                  <c:v>0.8</c:v>
                </c:pt>
                <c:pt idx="100">
                  <c:v>0.6</c:v>
                </c:pt>
                <c:pt idx="101">
                  <c:v>1</c:v>
                </c:pt>
                <c:pt idx="102">
                  <c:v>1.3</c:v>
                </c:pt>
                <c:pt idx="103">
                  <c:v>0.8</c:v>
                </c:pt>
                <c:pt idx="104">
                  <c:v>0.9</c:v>
                </c:pt>
                <c:pt idx="105">
                  <c:v>0.9</c:v>
                </c:pt>
                <c:pt idx="106">
                  <c:v>1.3</c:v>
                </c:pt>
                <c:pt idx="107">
                  <c:v>1.2</c:v>
                </c:pt>
                <c:pt idx="108">
                  <c:v>1</c:v>
                </c:pt>
                <c:pt idx="109">
                  <c:v>2.9</c:v>
                </c:pt>
                <c:pt idx="110">
                  <c:v>3.8</c:v>
                </c:pt>
                <c:pt idx="111">
                  <c:v>2.7</c:v>
                </c:pt>
                <c:pt idx="112">
                  <c:v>2.8</c:v>
                </c:pt>
                <c:pt idx="113">
                  <c:v>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'[1]mujeres'!$U$5:$U$118</c:f>
              <c:numCache>
                <c:ptCount val="114"/>
                <c:pt idx="47">
                  <c:v>2.9</c:v>
                </c:pt>
                <c:pt idx="48">
                  <c:v>2.8</c:v>
                </c:pt>
                <c:pt idx="49">
                  <c:v>2.5</c:v>
                </c:pt>
                <c:pt idx="50">
                  <c:v>3</c:v>
                </c:pt>
                <c:pt idx="51">
                  <c:v>2.9</c:v>
                </c:pt>
                <c:pt idx="52">
                  <c:v>3</c:v>
                </c:pt>
                <c:pt idx="53">
                  <c:v>2.6</c:v>
                </c:pt>
                <c:pt idx="54">
                  <c:v>3.4</c:v>
                </c:pt>
                <c:pt idx="55">
                  <c:v>3.3</c:v>
                </c:pt>
                <c:pt idx="56">
                  <c:v>3.2</c:v>
                </c:pt>
                <c:pt idx="57">
                  <c:v>4.1</c:v>
                </c:pt>
                <c:pt idx="58">
                  <c:v>4.3</c:v>
                </c:pt>
                <c:pt idx="59">
                  <c:v>4.2</c:v>
                </c:pt>
                <c:pt idx="60">
                  <c:v>3.7</c:v>
                </c:pt>
                <c:pt idx="61">
                  <c:v>4.3</c:v>
                </c:pt>
                <c:pt idx="62">
                  <c:v>4.2</c:v>
                </c:pt>
                <c:pt idx="63">
                  <c:v>3.5</c:v>
                </c:pt>
                <c:pt idx="64">
                  <c:v>3.1</c:v>
                </c:pt>
                <c:pt idx="65">
                  <c:v>3.3</c:v>
                </c:pt>
                <c:pt idx="66">
                  <c:v>4.1</c:v>
                </c:pt>
                <c:pt idx="67">
                  <c:v>3.6</c:v>
                </c:pt>
                <c:pt idx="68">
                  <c:v>3.6</c:v>
                </c:pt>
                <c:pt idx="69">
                  <c:v>3.4</c:v>
                </c:pt>
                <c:pt idx="70">
                  <c:v>2.8</c:v>
                </c:pt>
                <c:pt idx="71">
                  <c:v>3.4</c:v>
                </c:pt>
                <c:pt idx="72">
                  <c:v>4.7</c:v>
                </c:pt>
                <c:pt idx="73">
                  <c:v>5</c:v>
                </c:pt>
                <c:pt idx="74">
                  <c:v>4.7</c:v>
                </c:pt>
                <c:pt idx="75">
                  <c:v>4.5</c:v>
                </c:pt>
                <c:pt idx="76">
                  <c:v>4.1</c:v>
                </c:pt>
                <c:pt idx="77">
                  <c:v>4.2</c:v>
                </c:pt>
                <c:pt idx="78">
                  <c:v>4.5</c:v>
                </c:pt>
                <c:pt idx="79">
                  <c:v>3.9</c:v>
                </c:pt>
                <c:pt idx="80">
                  <c:v>5.3</c:v>
                </c:pt>
                <c:pt idx="81">
                  <c:v>5</c:v>
                </c:pt>
                <c:pt idx="82">
                  <c:v>4.7</c:v>
                </c:pt>
                <c:pt idx="83">
                  <c:v>4.1</c:v>
                </c:pt>
                <c:pt idx="84">
                  <c:v>4.8</c:v>
                </c:pt>
                <c:pt idx="85">
                  <c:v>5.2</c:v>
                </c:pt>
                <c:pt idx="86">
                  <c:v>3.9</c:v>
                </c:pt>
                <c:pt idx="87">
                  <c:v>5</c:v>
                </c:pt>
                <c:pt idx="88">
                  <c:v>4.8</c:v>
                </c:pt>
                <c:pt idx="89">
                  <c:v>5.2</c:v>
                </c:pt>
                <c:pt idx="90">
                  <c:v>4.4</c:v>
                </c:pt>
                <c:pt idx="91">
                  <c:v>4.6</c:v>
                </c:pt>
                <c:pt idx="92">
                  <c:v>3.9</c:v>
                </c:pt>
                <c:pt idx="93">
                  <c:v>4.7</c:v>
                </c:pt>
                <c:pt idx="94">
                  <c:v>5.6</c:v>
                </c:pt>
                <c:pt idx="95">
                  <c:v>5.6</c:v>
                </c:pt>
                <c:pt idx="96">
                  <c:v>5.1</c:v>
                </c:pt>
                <c:pt idx="97">
                  <c:v>4.3</c:v>
                </c:pt>
                <c:pt idx="98">
                  <c:v>4.95658</c:v>
                </c:pt>
                <c:pt idx="99">
                  <c:v>5.30592</c:v>
                </c:pt>
                <c:pt idx="100">
                  <c:v>5.32351</c:v>
                </c:pt>
                <c:pt idx="101">
                  <c:v>5.19901</c:v>
                </c:pt>
                <c:pt idx="102">
                  <c:v>5.34504</c:v>
                </c:pt>
                <c:pt idx="103">
                  <c:v>4.58872</c:v>
                </c:pt>
                <c:pt idx="104">
                  <c:v>3.7902</c:v>
                </c:pt>
                <c:pt idx="105">
                  <c:v>4.01257</c:v>
                </c:pt>
                <c:pt idx="106">
                  <c:v>4.77187</c:v>
                </c:pt>
                <c:pt idx="107">
                  <c:v>4.48385</c:v>
                </c:pt>
                <c:pt idx="108">
                  <c:v>4.87862</c:v>
                </c:pt>
                <c:pt idx="109">
                  <c:v>5.20462</c:v>
                </c:pt>
                <c:pt idx="110">
                  <c:v>6.3308</c:v>
                </c:pt>
                <c:pt idx="111">
                  <c:v>6.30996</c:v>
                </c:pt>
                <c:pt idx="112">
                  <c:v>5.62859</c:v>
                </c:pt>
                <c:pt idx="113">
                  <c:v>6.07564</c:v>
                </c:pt>
              </c:numCache>
            </c:numRef>
          </c:val>
          <c:smooth val="0"/>
        </c:ser>
        <c:axId val="56301854"/>
        <c:axId val="36954639"/>
      </c:lineChart>
      <c:catAx>
        <c:axId val="56301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954639"/>
        <c:crossesAt val="0"/>
        <c:auto val="1"/>
        <c:lblOffset val="100"/>
        <c:tickLblSkip val="2"/>
        <c:tickMarkSkip val="4"/>
        <c:noMultiLvlLbl val="0"/>
      </c:catAx>
      <c:valAx>
        <c:axId val="36954639"/>
        <c:scaling>
          <c:orientation val="minMax"/>
          <c:max val="6.6"/>
          <c:min val="0.5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6301854"/>
        <c:crosses val="max"/>
        <c:crossBetween val="between"/>
        <c:dispUnits/>
        <c:majorUnit val="0.5"/>
        <c:minorUnit val="0.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19050</xdr:rowOff>
    </xdr:from>
    <xdr:to>
      <xdr:col>7</xdr:col>
      <xdr:colOff>666750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0" y="4876800"/>
        <a:ext cx="60007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152400</xdr:rowOff>
    </xdr:from>
    <xdr:to>
      <xdr:col>7</xdr:col>
      <xdr:colOff>695325</xdr:colOff>
      <xdr:row>89</xdr:row>
      <xdr:rowOff>114300</xdr:rowOff>
    </xdr:to>
    <xdr:graphicFrame>
      <xdr:nvGraphicFramePr>
        <xdr:cNvPr id="2" name="Chart 2"/>
        <xdr:cNvGraphicFramePr/>
      </xdr:nvGraphicFramePr>
      <xdr:xfrm>
        <a:off x="0" y="9705975"/>
        <a:ext cx="60293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8</xdr:col>
      <xdr:colOff>0</xdr:colOff>
      <xdr:row>30</xdr:row>
      <xdr:rowOff>9525</xdr:rowOff>
    </xdr:to>
    <xdr:graphicFrame>
      <xdr:nvGraphicFramePr>
        <xdr:cNvPr id="3" name="Chart 3"/>
        <xdr:cNvGraphicFramePr/>
      </xdr:nvGraphicFramePr>
      <xdr:xfrm>
        <a:off x="0" y="9525"/>
        <a:ext cx="609600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9525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055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676275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0" y="4857750"/>
        <a:ext cx="60102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704850</xdr:colOff>
      <xdr:row>89</xdr:row>
      <xdr:rowOff>133350</xdr:rowOff>
    </xdr:to>
    <xdr:graphicFrame>
      <xdr:nvGraphicFramePr>
        <xdr:cNvPr id="3" name="Chart 3"/>
        <xdr:cNvGraphicFramePr/>
      </xdr:nvGraphicFramePr>
      <xdr:xfrm>
        <a:off x="0" y="9715500"/>
        <a:ext cx="6038850" cy="4829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1150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685800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0" y="4857750"/>
        <a:ext cx="601980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714375</xdr:colOff>
      <xdr:row>89</xdr:row>
      <xdr:rowOff>142875</xdr:rowOff>
    </xdr:to>
    <xdr:graphicFrame>
      <xdr:nvGraphicFramePr>
        <xdr:cNvPr id="3" name="Chart 3"/>
        <xdr:cNvGraphicFramePr/>
      </xdr:nvGraphicFramePr>
      <xdr:xfrm>
        <a:off x="0" y="9715500"/>
        <a:ext cx="604837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\DEPA27\Serie%20de%20Parados%20Antiguos%20y%20Nuevos%20por%20sexo%20y%20grupo%20de%20edad%201976-2004\Graficos\tablasgraficos%20CEUTA%20Y%20MELILLA%20public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varones"/>
      <sheetName val="mujeres"/>
    </sheetNames>
    <sheetDataSet>
      <sheetData sheetId="0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7">
          <cell r="O7">
            <v>1977</v>
          </cell>
        </row>
        <row r="8">
          <cell r="O8" t="str">
            <v>II  </v>
          </cell>
        </row>
        <row r="10">
          <cell r="O10" t="str">
            <v>IV</v>
          </cell>
        </row>
        <row r="11">
          <cell r="O11">
            <v>1978</v>
          </cell>
        </row>
        <row r="12">
          <cell r="O12" t="str">
            <v>II</v>
          </cell>
        </row>
        <row r="14">
          <cell r="O14" t="str">
            <v>IV</v>
          </cell>
        </row>
        <row r="15">
          <cell r="O15">
            <v>1979</v>
          </cell>
        </row>
        <row r="16">
          <cell r="O16" t="str">
            <v>II</v>
          </cell>
        </row>
        <row r="18">
          <cell r="O18" t="str">
            <v>IV</v>
          </cell>
        </row>
        <row r="19">
          <cell r="O19">
            <v>1980</v>
          </cell>
        </row>
        <row r="20">
          <cell r="O20" t="str">
            <v>II</v>
          </cell>
        </row>
        <row r="22">
          <cell r="O22" t="str">
            <v>IV</v>
          </cell>
        </row>
        <row r="23">
          <cell r="O23">
            <v>1981</v>
          </cell>
        </row>
        <row r="24">
          <cell r="O24" t="str">
            <v>II</v>
          </cell>
        </row>
        <row r="26">
          <cell r="O26" t="str">
            <v>IV</v>
          </cell>
        </row>
        <row r="27">
          <cell r="O27">
            <v>1982</v>
          </cell>
        </row>
        <row r="28">
          <cell r="O28" t="str">
            <v>II</v>
          </cell>
        </row>
        <row r="30">
          <cell r="O30" t="str">
            <v>IV</v>
          </cell>
        </row>
        <row r="31">
          <cell r="O31">
            <v>1983</v>
          </cell>
        </row>
        <row r="32">
          <cell r="O32" t="str">
            <v>II</v>
          </cell>
        </row>
        <row r="34">
          <cell r="O34" t="str">
            <v>IV</v>
          </cell>
        </row>
        <row r="35">
          <cell r="O35">
            <v>1984</v>
          </cell>
        </row>
        <row r="36">
          <cell r="O36" t="str">
            <v>II</v>
          </cell>
        </row>
        <row r="38">
          <cell r="O38" t="str">
            <v>IV</v>
          </cell>
        </row>
        <row r="39">
          <cell r="O39">
            <v>1985</v>
          </cell>
        </row>
        <row r="40">
          <cell r="O40" t="str">
            <v>II</v>
          </cell>
        </row>
        <row r="42">
          <cell r="O42" t="str">
            <v>IV</v>
          </cell>
        </row>
        <row r="43">
          <cell r="O43">
            <v>1986</v>
          </cell>
        </row>
        <row r="44">
          <cell r="O44" t="str">
            <v>II</v>
          </cell>
        </row>
        <row r="46">
          <cell r="O46" t="str">
            <v>IV</v>
          </cell>
        </row>
        <row r="47">
          <cell r="O47">
            <v>1987</v>
          </cell>
        </row>
        <row r="48">
          <cell r="O48" t="str">
            <v>II</v>
          </cell>
        </row>
        <row r="50">
          <cell r="O50" t="str">
            <v>IV </v>
          </cell>
        </row>
        <row r="51">
          <cell r="O51">
            <v>1988</v>
          </cell>
        </row>
        <row r="52">
          <cell r="O52" t="str">
            <v>II</v>
          </cell>
          <cell r="P52">
            <v>16.9</v>
          </cell>
          <cell r="Q52">
            <v>8.2</v>
          </cell>
          <cell r="R52">
            <v>8.7</v>
          </cell>
          <cell r="S52">
            <v>16.9</v>
          </cell>
          <cell r="T52">
            <v>8.2</v>
          </cell>
          <cell r="U52">
            <v>8.7</v>
          </cell>
        </row>
        <row r="53">
          <cell r="P53">
            <v>16.38972364</v>
          </cell>
          <cell r="Q53">
            <v>7.794911539999999</v>
          </cell>
          <cell r="R53">
            <v>8.5948121</v>
          </cell>
          <cell r="S53">
            <v>16.5</v>
          </cell>
          <cell r="T53">
            <v>7.9</v>
          </cell>
          <cell r="U53">
            <v>8.7</v>
          </cell>
        </row>
        <row r="54">
          <cell r="O54" t="str">
            <v>IV</v>
          </cell>
          <cell r="P54">
            <v>15.9875842</v>
          </cell>
          <cell r="Q54">
            <v>7.2031187999999995</v>
          </cell>
          <cell r="R54">
            <v>8.7844654</v>
          </cell>
          <cell r="S54">
            <v>16.5</v>
          </cell>
          <cell r="T54">
            <v>7.5</v>
          </cell>
          <cell r="U54">
            <v>9.1</v>
          </cell>
        </row>
        <row r="55">
          <cell r="O55">
            <v>1989</v>
          </cell>
          <cell r="P55">
            <v>16.25916838</v>
          </cell>
          <cell r="Q55">
            <v>7.2965497599999996</v>
          </cell>
          <cell r="R55">
            <v>8.96261862</v>
          </cell>
          <cell r="S55">
            <v>16.9</v>
          </cell>
          <cell r="T55">
            <v>7.7</v>
          </cell>
          <cell r="U55">
            <v>9.2</v>
          </cell>
        </row>
        <row r="56">
          <cell r="O56" t="str">
            <v>II</v>
          </cell>
          <cell r="P56">
            <v>14.61755384</v>
          </cell>
          <cell r="Q56">
            <v>6.816881919999999</v>
          </cell>
          <cell r="R56">
            <v>7.800671920000001</v>
          </cell>
          <cell r="S56">
            <v>15.3</v>
          </cell>
          <cell r="T56">
            <v>7.2</v>
          </cell>
          <cell r="U56">
            <v>8.1</v>
          </cell>
        </row>
        <row r="57">
          <cell r="P57">
            <v>13.4809042</v>
          </cell>
          <cell r="Q57">
            <v>6.3476647999999996</v>
          </cell>
          <cell r="R57">
            <v>7.1332394</v>
          </cell>
          <cell r="S57">
            <v>14.3</v>
          </cell>
          <cell r="T57">
            <v>6.8</v>
          </cell>
          <cell r="U57">
            <v>7.5</v>
          </cell>
        </row>
        <row r="58">
          <cell r="O58" t="str">
            <v>IV </v>
          </cell>
          <cell r="P58">
            <v>12.55974136</v>
          </cell>
          <cell r="Q58">
            <v>6.07304808</v>
          </cell>
          <cell r="R58">
            <v>6.486693280000001</v>
          </cell>
          <cell r="S58">
            <v>13.5</v>
          </cell>
          <cell r="T58">
            <v>6.5</v>
          </cell>
          <cell r="U58">
            <v>6.9</v>
          </cell>
        </row>
        <row r="59">
          <cell r="O59">
            <v>1990</v>
          </cell>
          <cell r="P59">
            <v>13.66437368</v>
          </cell>
          <cell r="Q59">
            <v>5.80391808</v>
          </cell>
          <cell r="R59">
            <v>7.8604556</v>
          </cell>
          <cell r="S59">
            <v>15</v>
          </cell>
          <cell r="T59">
            <v>6.3</v>
          </cell>
          <cell r="U59">
            <v>8.7</v>
          </cell>
        </row>
        <row r="60">
          <cell r="O60" t="str">
            <v>II</v>
          </cell>
          <cell r="P60">
            <v>12.297499519999999</v>
          </cell>
          <cell r="Q60">
            <v>5.4506577599999995</v>
          </cell>
          <cell r="R60">
            <v>6.84684176</v>
          </cell>
          <cell r="S60">
            <v>13.7</v>
          </cell>
          <cell r="T60">
            <v>6.1</v>
          </cell>
          <cell r="U60">
            <v>7.5</v>
          </cell>
        </row>
        <row r="61">
          <cell r="P61">
            <v>11.664603600000001</v>
          </cell>
          <cell r="Q61">
            <v>5.89825066</v>
          </cell>
          <cell r="R61">
            <v>5.766352940000001</v>
          </cell>
          <cell r="S61">
            <v>13.2</v>
          </cell>
          <cell r="T61">
            <v>6.6</v>
          </cell>
          <cell r="U61">
            <v>6.5</v>
          </cell>
        </row>
        <row r="62">
          <cell r="O62" t="str">
            <v>IV</v>
          </cell>
          <cell r="P62">
            <v>12.4564724</v>
          </cell>
          <cell r="Q62">
            <v>5.3752588</v>
          </cell>
          <cell r="R62">
            <v>7.0812136</v>
          </cell>
          <cell r="S62">
            <v>14.1</v>
          </cell>
          <cell r="T62">
            <v>6</v>
          </cell>
          <cell r="U62">
            <v>8.1</v>
          </cell>
        </row>
        <row r="63">
          <cell r="O63">
            <v>1991</v>
          </cell>
          <cell r="P63">
            <v>11.144789499999998</v>
          </cell>
          <cell r="Q63">
            <v>4.609446279999999</v>
          </cell>
          <cell r="R63">
            <v>6.53534322</v>
          </cell>
          <cell r="S63">
            <v>12.9</v>
          </cell>
          <cell r="T63">
            <v>5.3</v>
          </cell>
          <cell r="U63">
            <v>7.6</v>
          </cell>
        </row>
        <row r="64">
          <cell r="O64" t="str">
            <v>II</v>
          </cell>
          <cell r="P64">
            <v>10.90777848</v>
          </cell>
          <cell r="Q64">
            <v>4.033492799999999</v>
          </cell>
          <cell r="R64">
            <v>6.87428568</v>
          </cell>
          <cell r="S64">
            <v>12.9</v>
          </cell>
          <cell r="T64">
            <v>4.8</v>
          </cell>
          <cell r="U64">
            <v>8.1</v>
          </cell>
        </row>
        <row r="65">
          <cell r="P65">
            <v>10.74569928</v>
          </cell>
          <cell r="Q65">
            <v>4.3833208599999995</v>
          </cell>
          <cell r="R65">
            <v>6.362378420000001</v>
          </cell>
          <cell r="S65">
            <v>12.9</v>
          </cell>
          <cell r="T65">
            <v>5.3</v>
          </cell>
          <cell r="U65">
            <v>7.7</v>
          </cell>
        </row>
        <row r="66">
          <cell r="O66" t="str">
            <v>IV</v>
          </cell>
          <cell r="P66">
            <v>10.57540808</v>
          </cell>
          <cell r="Q66">
            <v>3.8248434799999997</v>
          </cell>
          <cell r="R66">
            <v>6.750564600000001</v>
          </cell>
          <cell r="S66">
            <v>13</v>
          </cell>
          <cell r="T66">
            <v>4.8</v>
          </cell>
          <cell r="U66">
            <v>8.2</v>
          </cell>
        </row>
        <row r="67">
          <cell r="O67">
            <v>1992</v>
          </cell>
          <cell r="P67">
            <v>10.6566978</v>
          </cell>
          <cell r="Q67">
            <v>3.9225613</v>
          </cell>
          <cell r="R67">
            <v>6.7341365</v>
          </cell>
          <cell r="S67">
            <v>13</v>
          </cell>
          <cell r="T67">
            <v>4.8</v>
          </cell>
          <cell r="U67">
            <v>8.2</v>
          </cell>
        </row>
        <row r="68">
          <cell r="O68" t="str">
            <v>II</v>
          </cell>
          <cell r="P68">
            <v>8.72514464</v>
          </cell>
          <cell r="Q68">
            <v>3.54208864</v>
          </cell>
          <cell r="R68">
            <v>5.1830560000000006</v>
          </cell>
          <cell r="S68">
            <v>10.8</v>
          </cell>
          <cell r="T68">
            <v>4.4</v>
          </cell>
          <cell r="U68">
            <v>6.5</v>
          </cell>
        </row>
        <row r="69">
          <cell r="P69">
            <v>8.18536636</v>
          </cell>
          <cell r="Q69">
            <v>3.71378568</v>
          </cell>
          <cell r="R69">
            <v>4.471580680000001</v>
          </cell>
          <cell r="S69">
            <v>10.4</v>
          </cell>
          <cell r="T69">
            <v>4.8</v>
          </cell>
          <cell r="U69">
            <v>5.6</v>
          </cell>
        </row>
        <row r="70">
          <cell r="O70" t="str">
            <v>IV</v>
          </cell>
          <cell r="P70">
            <v>8.606204680000001</v>
          </cell>
          <cell r="Q70">
            <v>3.49848712</v>
          </cell>
          <cell r="R70">
            <v>5.10771756</v>
          </cell>
          <cell r="S70">
            <v>11.2</v>
          </cell>
          <cell r="T70">
            <v>4.7</v>
          </cell>
          <cell r="U70">
            <v>6.6</v>
          </cell>
        </row>
        <row r="71">
          <cell r="O71">
            <v>1993</v>
          </cell>
          <cell r="P71">
            <v>8.36245948</v>
          </cell>
          <cell r="Q71">
            <v>3.0632334599999997</v>
          </cell>
          <cell r="R71">
            <v>5.29922602</v>
          </cell>
          <cell r="S71">
            <v>11</v>
          </cell>
          <cell r="T71">
            <v>4</v>
          </cell>
          <cell r="U71">
            <v>7</v>
          </cell>
        </row>
        <row r="72">
          <cell r="O72" t="str">
            <v>II</v>
          </cell>
          <cell r="P72">
            <v>7.115243200000001</v>
          </cell>
          <cell r="Q72">
            <v>2.4217468</v>
          </cell>
          <cell r="R72">
            <v>4.693496400000001</v>
          </cell>
          <cell r="S72">
            <v>9.5</v>
          </cell>
          <cell r="T72">
            <v>3.4</v>
          </cell>
          <cell r="U72">
            <v>6.2</v>
          </cell>
        </row>
        <row r="73">
          <cell r="P73">
            <v>7.93654342</v>
          </cell>
          <cell r="Q73">
            <v>3.17058104</v>
          </cell>
          <cell r="R73">
            <v>4.7659623799999995</v>
          </cell>
          <cell r="S73">
            <v>10.9</v>
          </cell>
          <cell r="T73">
            <v>4.3</v>
          </cell>
          <cell r="U73">
            <v>6.6</v>
          </cell>
        </row>
        <row r="74">
          <cell r="O74" t="str">
            <v>IV</v>
          </cell>
          <cell r="P74">
            <v>8.97082556</v>
          </cell>
          <cell r="Q74">
            <v>3.7489097999999994</v>
          </cell>
          <cell r="R74">
            <v>5.22191576</v>
          </cell>
          <cell r="S74">
            <v>12.5</v>
          </cell>
          <cell r="T74">
            <v>5.3</v>
          </cell>
          <cell r="U74">
            <v>7.2</v>
          </cell>
        </row>
        <row r="75">
          <cell r="O75">
            <v>1994</v>
          </cell>
          <cell r="P75">
            <v>8.77602616</v>
          </cell>
          <cell r="Q75">
            <v>3.60756096</v>
          </cell>
          <cell r="R75">
            <v>5.1684652</v>
          </cell>
          <cell r="S75">
            <v>12.6</v>
          </cell>
          <cell r="T75">
            <v>5.3</v>
          </cell>
          <cell r="U75">
            <v>7.3</v>
          </cell>
        </row>
        <row r="76">
          <cell r="O76" t="str">
            <v>II</v>
          </cell>
          <cell r="P76">
            <v>9.019717120000001</v>
          </cell>
          <cell r="Q76">
            <v>3.53948608</v>
          </cell>
          <cell r="R76">
            <v>5.480231040000001</v>
          </cell>
          <cell r="S76">
            <v>12.9</v>
          </cell>
          <cell r="T76">
            <v>5.1</v>
          </cell>
          <cell r="U76">
            <v>7.8</v>
          </cell>
        </row>
        <row r="77">
          <cell r="P77">
            <v>9.846734999999999</v>
          </cell>
          <cell r="Q77">
            <v>3.4705399999999997</v>
          </cell>
          <cell r="R77">
            <v>6.376195</v>
          </cell>
          <cell r="S77">
            <v>14.5</v>
          </cell>
          <cell r="T77">
            <v>5.2</v>
          </cell>
          <cell r="U77">
            <v>9.3</v>
          </cell>
        </row>
        <row r="78">
          <cell r="O78" t="str">
            <v>IV</v>
          </cell>
          <cell r="P78">
            <v>9.81511256</v>
          </cell>
          <cell r="Q78">
            <v>3.8595808400000005</v>
          </cell>
          <cell r="R78">
            <v>5.95553172</v>
          </cell>
          <cell r="S78">
            <v>14.7</v>
          </cell>
          <cell r="T78">
            <v>5.9</v>
          </cell>
          <cell r="U78">
            <v>8.9</v>
          </cell>
        </row>
        <row r="79">
          <cell r="O79">
            <v>1995</v>
          </cell>
          <cell r="P79">
            <v>8.35600466</v>
          </cell>
          <cell r="Q79">
            <v>2.5619713600000003</v>
          </cell>
          <cell r="R79">
            <v>5.794033300000001</v>
          </cell>
          <cell r="S79">
            <v>12.7</v>
          </cell>
          <cell r="T79">
            <v>4</v>
          </cell>
          <cell r="U79">
            <v>8.7</v>
          </cell>
        </row>
        <row r="80">
          <cell r="O80" t="str">
            <v>II</v>
          </cell>
          <cell r="P80">
            <v>10.67309608</v>
          </cell>
          <cell r="Q80">
            <v>4.0162144</v>
          </cell>
          <cell r="R80">
            <v>6.65688168</v>
          </cell>
          <cell r="S80">
            <v>16.6</v>
          </cell>
          <cell r="T80">
            <v>6.5</v>
          </cell>
          <cell r="U80">
            <v>10.2</v>
          </cell>
        </row>
        <row r="81">
          <cell r="P81">
            <v>10.3065642</v>
          </cell>
          <cell r="Q81">
            <v>3.7455729399999997</v>
          </cell>
          <cell r="R81">
            <v>6.56099126</v>
          </cell>
          <cell r="S81">
            <v>16.4</v>
          </cell>
          <cell r="T81">
            <v>6.2</v>
          </cell>
          <cell r="U81">
            <v>10.2</v>
          </cell>
        </row>
        <row r="82">
          <cell r="O82" t="str">
            <v>IV</v>
          </cell>
          <cell r="P82">
            <v>8.954843799999999</v>
          </cell>
          <cell r="Q82">
            <v>3.1237768</v>
          </cell>
          <cell r="R82">
            <v>5.831067</v>
          </cell>
          <cell r="S82">
            <v>14.5</v>
          </cell>
          <cell r="T82">
            <v>5.2</v>
          </cell>
          <cell r="U82">
            <v>9.4</v>
          </cell>
        </row>
        <row r="83">
          <cell r="O83">
            <v>1996</v>
          </cell>
          <cell r="P83">
            <v>8.4128698</v>
          </cell>
          <cell r="Q83">
            <v>2.52654022</v>
          </cell>
          <cell r="R83">
            <v>5.88632958</v>
          </cell>
          <cell r="S83">
            <v>13.8</v>
          </cell>
          <cell r="T83">
            <v>4.3</v>
          </cell>
          <cell r="U83">
            <v>9.5</v>
          </cell>
        </row>
        <row r="84">
          <cell r="O84" t="str">
            <v>II</v>
          </cell>
          <cell r="P84">
            <v>7.9280262399999994</v>
          </cell>
          <cell r="Q84">
            <v>2.8151072</v>
          </cell>
          <cell r="R84">
            <v>5.1129190399999995</v>
          </cell>
          <cell r="S84">
            <v>13.3</v>
          </cell>
          <cell r="T84">
            <v>5</v>
          </cell>
          <cell r="U84">
            <v>8.5</v>
          </cell>
        </row>
        <row r="85">
          <cell r="P85">
            <v>9.88042764</v>
          </cell>
          <cell r="Q85">
            <v>3.42274102</v>
          </cell>
          <cell r="R85">
            <v>6.4576866200000005</v>
          </cell>
          <cell r="S85">
            <v>17.1</v>
          </cell>
          <cell r="T85">
            <v>6.1</v>
          </cell>
          <cell r="U85">
            <v>11</v>
          </cell>
        </row>
        <row r="86">
          <cell r="O86" t="str">
            <v>IV</v>
          </cell>
          <cell r="P86">
            <v>8.65852896</v>
          </cell>
          <cell r="Q86">
            <v>3.17650424</v>
          </cell>
          <cell r="R86">
            <v>5.48202472</v>
          </cell>
          <cell r="S86">
            <v>15.4</v>
          </cell>
          <cell r="T86">
            <v>5.8</v>
          </cell>
          <cell r="U86">
            <v>9.6</v>
          </cell>
        </row>
        <row r="87">
          <cell r="O87">
            <v>1997</v>
          </cell>
          <cell r="P87">
            <v>7.4702253999999995</v>
          </cell>
          <cell r="Q87">
            <v>2.9914639999999997</v>
          </cell>
          <cell r="R87">
            <v>4.4787614</v>
          </cell>
          <cell r="S87">
            <v>13.6</v>
          </cell>
          <cell r="T87">
            <v>5.6</v>
          </cell>
          <cell r="U87">
            <v>8.1</v>
          </cell>
        </row>
        <row r="88">
          <cell r="O88" t="str">
            <v>II</v>
          </cell>
          <cell r="P88">
            <v>7.05987536</v>
          </cell>
          <cell r="Q88">
            <v>2.4489005600000002</v>
          </cell>
          <cell r="R88">
            <v>4.6109748</v>
          </cell>
          <cell r="S88">
            <v>13.2</v>
          </cell>
          <cell r="T88">
            <v>4.8</v>
          </cell>
          <cell r="U88">
            <v>8.4</v>
          </cell>
        </row>
        <row r="89">
          <cell r="P89">
            <v>7.9607516799999996</v>
          </cell>
          <cell r="Q89">
            <v>2.99775922</v>
          </cell>
          <cell r="R89">
            <v>4.96299246</v>
          </cell>
          <cell r="S89">
            <v>15.2</v>
          </cell>
          <cell r="T89">
            <v>5.9</v>
          </cell>
          <cell r="U89">
            <v>9.4</v>
          </cell>
        </row>
        <row r="90">
          <cell r="O90" t="str">
            <v>IV</v>
          </cell>
          <cell r="P90">
            <v>7.62568808</v>
          </cell>
          <cell r="Q90">
            <v>2.8200734799999996</v>
          </cell>
          <cell r="R90">
            <v>4.8056146</v>
          </cell>
          <cell r="S90">
            <v>15</v>
          </cell>
          <cell r="T90">
            <v>5.7</v>
          </cell>
          <cell r="U90">
            <v>9.3</v>
          </cell>
        </row>
        <row r="91">
          <cell r="O91">
            <v>1998</v>
          </cell>
          <cell r="P91">
            <v>6.02375164</v>
          </cell>
          <cell r="Q91">
            <v>2.21338876</v>
          </cell>
          <cell r="R91">
            <v>3.8103628800000005</v>
          </cell>
          <cell r="S91">
            <v>12</v>
          </cell>
          <cell r="T91">
            <v>4.5</v>
          </cell>
          <cell r="U91">
            <v>7.4</v>
          </cell>
        </row>
        <row r="92">
          <cell r="O92" t="str">
            <v>II</v>
          </cell>
          <cell r="P92">
            <v>6.3093784</v>
          </cell>
          <cell r="Q92">
            <v>2.1044472</v>
          </cell>
          <cell r="R92">
            <v>4.2049312</v>
          </cell>
          <cell r="S92">
            <v>13</v>
          </cell>
          <cell r="T92">
            <v>4.5</v>
          </cell>
          <cell r="U92">
            <v>8.5</v>
          </cell>
        </row>
        <row r="93">
          <cell r="P93">
            <v>6.44263182</v>
          </cell>
          <cell r="Q93">
            <v>2.27199612</v>
          </cell>
          <cell r="R93">
            <v>4.1706357</v>
          </cell>
          <cell r="S93">
            <v>13.6</v>
          </cell>
          <cell r="T93">
            <v>5</v>
          </cell>
          <cell r="U93">
            <v>8.7</v>
          </cell>
        </row>
        <row r="94">
          <cell r="O94" t="str">
            <v>IV</v>
          </cell>
          <cell r="P94">
            <v>6.39654848</v>
          </cell>
          <cell r="Q94">
            <v>2.1168182399999997</v>
          </cell>
          <cell r="R94">
            <v>4.27973024</v>
          </cell>
          <cell r="S94">
            <v>13.9</v>
          </cell>
          <cell r="T94">
            <v>4.7</v>
          </cell>
          <cell r="U94">
            <v>9.2</v>
          </cell>
        </row>
        <row r="95">
          <cell r="O95">
            <v>1999</v>
          </cell>
          <cell r="P95">
            <v>6.4002851000000005</v>
          </cell>
          <cell r="Q95">
            <v>2.3534810200000003</v>
          </cell>
          <cell r="R95">
            <v>4.04680408</v>
          </cell>
          <cell r="S95">
            <v>14.3</v>
          </cell>
          <cell r="T95">
            <v>5.5</v>
          </cell>
          <cell r="U95">
            <v>8.8</v>
          </cell>
        </row>
        <row r="96">
          <cell r="O96" t="str">
            <v>II</v>
          </cell>
          <cell r="P96">
            <v>5.792952639999999</v>
          </cell>
          <cell r="Q96">
            <v>2.03156872</v>
          </cell>
          <cell r="R96">
            <v>3.7613839199999997</v>
          </cell>
          <cell r="S96">
            <v>13.4</v>
          </cell>
          <cell r="T96">
            <v>4.9</v>
          </cell>
          <cell r="U96">
            <v>8.5</v>
          </cell>
        </row>
        <row r="97">
          <cell r="P97">
            <v>4.6346611</v>
          </cell>
          <cell r="Q97">
            <v>1.8861257</v>
          </cell>
          <cell r="R97">
            <v>2.7485353999999997</v>
          </cell>
          <cell r="S97">
            <v>11.1</v>
          </cell>
          <cell r="T97">
            <v>4.6</v>
          </cell>
          <cell r="U97">
            <v>6.5</v>
          </cell>
        </row>
        <row r="98">
          <cell r="O98" t="str">
            <v>IV</v>
          </cell>
          <cell r="P98">
            <v>5.56001848</v>
          </cell>
          <cell r="Q98">
            <v>1.97788524</v>
          </cell>
          <cell r="R98">
            <v>3.58213324</v>
          </cell>
          <cell r="S98">
            <v>13.6</v>
          </cell>
          <cell r="T98">
            <v>5</v>
          </cell>
          <cell r="U98">
            <v>8.5</v>
          </cell>
        </row>
        <row r="99">
          <cell r="O99">
            <v>2000</v>
          </cell>
          <cell r="P99">
            <v>5.556143499999999</v>
          </cell>
          <cell r="Q99">
            <v>1.91183302</v>
          </cell>
          <cell r="R99">
            <v>3.6443104799999997</v>
          </cell>
          <cell r="S99">
            <v>14.2</v>
          </cell>
          <cell r="T99">
            <v>5</v>
          </cell>
          <cell r="U99">
            <v>9.2</v>
          </cell>
        </row>
        <row r="100">
          <cell r="O100" t="str">
            <v>II</v>
          </cell>
          <cell r="P100">
            <v>5.27350624</v>
          </cell>
          <cell r="Q100">
            <v>1.51716672</v>
          </cell>
          <cell r="R100">
            <v>3.7563395199999996</v>
          </cell>
          <cell r="S100">
            <v>13.8</v>
          </cell>
          <cell r="T100">
            <v>4.1</v>
          </cell>
          <cell r="U100">
            <v>9.7</v>
          </cell>
        </row>
        <row r="101">
          <cell r="P101">
            <v>4.6316992</v>
          </cell>
          <cell r="Q101">
            <v>1.42860526</v>
          </cell>
          <cell r="R101">
            <v>3.2030939399999996</v>
          </cell>
          <cell r="S101">
            <v>12.7</v>
          </cell>
          <cell r="T101">
            <v>4.1</v>
          </cell>
          <cell r="U101">
            <v>8.7</v>
          </cell>
        </row>
        <row r="102">
          <cell r="O102" t="str">
            <v>IV</v>
          </cell>
          <cell r="P102">
            <v>4.586759</v>
          </cell>
          <cell r="Q102">
            <v>1.475716</v>
          </cell>
          <cell r="R102">
            <v>3.1110429999999996</v>
          </cell>
          <cell r="S102">
            <v>12.9</v>
          </cell>
          <cell r="T102">
            <v>4.4</v>
          </cell>
          <cell r="U102">
            <v>8.4</v>
          </cell>
        </row>
        <row r="103">
          <cell r="O103">
            <v>2001</v>
          </cell>
          <cell r="P103">
            <v>3.3</v>
          </cell>
          <cell r="Q103">
            <v>0.7</v>
          </cell>
          <cell r="R103">
            <v>2.6</v>
          </cell>
          <cell r="S103">
            <v>13.3185</v>
          </cell>
          <cell r="T103">
            <v>3.2444800000000003</v>
          </cell>
          <cell r="U103">
            <v>10.07402</v>
          </cell>
        </row>
        <row r="104">
          <cell r="O104" t="str">
            <v>II</v>
          </cell>
          <cell r="P104">
            <v>2.7</v>
          </cell>
          <cell r="Q104">
            <v>0.8</v>
          </cell>
          <cell r="R104">
            <v>1.9</v>
          </cell>
          <cell r="S104">
            <v>12.1789</v>
          </cell>
          <cell r="T104">
            <v>3.30873</v>
          </cell>
          <cell r="U104">
            <v>8.87017</v>
          </cell>
        </row>
        <row r="105">
          <cell r="P105">
            <v>1.7</v>
          </cell>
          <cell r="Q105">
            <v>0.5</v>
          </cell>
          <cell r="R105">
            <v>1.2</v>
          </cell>
          <cell r="S105">
            <v>11.981639999999999</v>
          </cell>
          <cell r="T105">
            <v>3.6037</v>
          </cell>
          <cell r="U105">
            <v>8.377939999999999</v>
          </cell>
        </row>
        <row r="106">
          <cell r="O106" t="str">
            <v>IV</v>
          </cell>
          <cell r="P106">
            <v>2.6</v>
          </cell>
          <cell r="Q106">
            <v>0.8</v>
          </cell>
          <cell r="R106">
            <v>1.8</v>
          </cell>
          <cell r="S106">
            <v>12.03493</v>
          </cell>
          <cell r="T106">
            <v>3.8193699999999997</v>
          </cell>
          <cell r="U106">
            <v>8.21556</v>
          </cell>
        </row>
        <row r="107">
          <cell r="O107">
            <v>2002</v>
          </cell>
          <cell r="P107">
            <v>4.1</v>
          </cell>
          <cell r="Q107">
            <v>1.6</v>
          </cell>
          <cell r="R107">
            <v>2.5</v>
          </cell>
          <cell r="S107">
            <v>11.95429</v>
          </cell>
          <cell r="T107">
            <v>3.65845</v>
          </cell>
          <cell r="U107">
            <v>8.29584</v>
          </cell>
        </row>
        <row r="108">
          <cell r="O108" t="str">
            <v>II</v>
          </cell>
          <cell r="P108">
            <v>2.1</v>
          </cell>
          <cell r="Q108">
            <v>0.4</v>
          </cell>
          <cell r="R108">
            <v>1.6</v>
          </cell>
          <cell r="S108">
            <v>10.95157</v>
          </cell>
          <cell r="T108">
            <v>3.25644</v>
          </cell>
          <cell r="U108">
            <v>7.695130000000001</v>
          </cell>
        </row>
        <row r="109">
          <cell r="P109">
            <v>2.4</v>
          </cell>
          <cell r="Q109">
            <v>0.6</v>
          </cell>
          <cell r="R109">
            <v>1.8</v>
          </cell>
          <cell r="S109">
            <v>10.36676</v>
          </cell>
          <cell r="T109">
            <v>3.1339</v>
          </cell>
          <cell r="U109">
            <v>7.2328600000000005</v>
          </cell>
        </row>
        <row r="110">
          <cell r="O110" t="str">
            <v>IV</v>
          </cell>
          <cell r="P110">
            <v>2.1</v>
          </cell>
          <cell r="Q110">
            <v>0.4</v>
          </cell>
          <cell r="R110">
            <v>1.8</v>
          </cell>
          <cell r="S110">
            <v>10.18471</v>
          </cell>
          <cell r="T110">
            <v>2.92754</v>
          </cell>
          <cell r="U110">
            <v>7.25717</v>
          </cell>
        </row>
        <row r="111">
          <cell r="O111">
            <v>2003</v>
          </cell>
          <cell r="P111">
            <v>3.2</v>
          </cell>
          <cell r="Q111">
            <v>0.9</v>
          </cell>
          <cell r="R111">
            <v>2.2</v>
          </cell>
          <cell r="S111">
            <v>11.33226</v>
          </cell>
          <cell r="T111">
            <v>3.69114</v>
          </cell>
          <cell r="U111">
            <v>7.64112</v>
          </cell>
        </row>
        <row r="112">
          <cell r="O112" t="str">
            <v>II</v>
          </cell>
          <cell r="P112">
            <v>3.9</v>
          </cell>
          <cell r="Q112">
            <v>1.3</v>
          </cell>
          <cell r="R112">
            <v>2.7</v>
          </cell>
          <cell r="S112">
            <v>11.73515</v>
          </cell>
          <cell r="T112">
            <v>3.84085</v>
          </cell>
          <cell r="U112">
            <v>7.8943</v>
          </cell>
        </row>
        <row r="113">
          <cell r="P113">
            <v>3.9</v>
          </cell>
          <cell r="Q113">
            <v>1</v>
          </cell>
          <cell r="R113">
            <v>3</v>
          </cell>
          <cell r="S113">
            <v>13.83187</v>
          </cell>
          <cell r="T113">
            <v>4.6098099999999995</v>
          </cell>
          <cell r="U113">
            <v>9.222059999999999</v>
          </cell>
        </row>
        <row r="114">
          <cell r="O114" t="str">
            <v>IV</v>
          </cell>
          <cell r="P114">
            <v>8.3</v>
          </cell>
          <cell r="Q114">
            <v>2.1</v>
          </cell>
          <cell r="R114">
            <v>6.2</v>
          </cell>
          <cell r="S114">
            <v>13.289349999999999</v>
          </cell>
          <cell r="T114">
            <v>3.55319</v>
          </cell>
          <cell r="U114">
            <v>9.73616</v>
          </cell>
        </row>
        <row r="115">
          <cell r="O115">
            <v>2004</v>
          </cell>
          <cell r="P115">
            <v>10.1</v>
          </cell>
          <cell r="Q115">
            <v>3</v>
          </cell>
          <cell r="R115">
            <v>7.1</v>
          </cell>
          <cell r="S115">
            <v>15.19004</v>
          </cell>
          <cell r="T115">
            <v>4.40027</v>
          </cell>
          <cell r="U115">
            <v>10.78977</v>
          </cell>
        </row>
        <row r="116">
          <cell r="O116" t="str">
            <v>II</v>
          </cell>
          <cell r="P116">
            <v>8.5</v>
          </cell>
          <cell r="Q116">
            <v>2.7</v>
          </cell>
          <cell r="R116">
            <v>5.8</v>
          </cell>
          <cell r="S116">
            <v>15.529</v>
          </cell>
          <cell r="T116">
            <v>4.67139</v>
          </cell>
          <cell r="U116">
            <v>10.857610000000001</v>
          </cell>
        </row>
        <row r="117">
          <cell r="P117">
            <v>7.3</v>
          </cell>
          <cell r="Q117">
            <v>2.3</v>
          </cell>
          <cell r="R117">
            <v>5.1</v>
          </cell>
          <cell r="S117">
            <v>13.425699999999999</v>
          </cell>
          <cell r="T117">
            <v>4.02395</v>
          </cell>
          <cell r="U117">
            <v>9.40175</v>
          </cell>
        </row>
        <row r="118">
          <cell r="O118" t="str">
            <v>IV</v>
          </cell>
          <cell r="P118">
            <v>5</v>
          </cell>
          <cell r="Q118">
            <v>1.1</v>
          </cell>
          <cell r="R118">
            <v>4</v>
          </cell>
          <cell r="S118">
            <v>13.56963</v>
          </cell>
          <cell r="T118">
            <v>3.74958</v>
          </cell>
          <cell r="U118">
            <v>9.82005</v>
          </cell>
        </row>
      </sheetData>
      <sheetData sheetId="1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7">
          <cell r="O7">
            <v>1977</v>
          </cell>
        </row>
        <row r="8">
          <cell r="O8" t="str">
            <v>II  </v>
          </cell>
        </row>
        <row r="10">
          <cell r="O10" t="str">
            <v>IV</v>
          </cell>
        </row>
        <row r="11">
          <cell r="O11">
            <v>1978</v>
          </cell>
        </row>
        <row r="12">
          <cell r="O12" t="str">
            <v>II</v>
          </cell>
        </row>
        <row r="14">
          <cell r="O14" t="str">
            <v>IV</v>
          </cell>
        </row>
        <row r="15">
          <cell r="O15">
            <v>1979</v>
          </cell>
        </row>
        <row r="16">
          <cell r="O16" t="str">
            <v>II</v>
          </cell>
        </row>
        <row r="18">
          <cell r="O18" t="str">
            <v>IV</v>
          </cell>
        </row>
        <row r="19">
          <cell r="O19">
            <v>1980</v>
          </cell>
        </row>
        <row r="20">
          <cell r="O20" t="str">
            <v>II</v>
          </cell>
        </row>
        <row r="22">
          <cell r="O22" t="str">
            <v>IV</v>
          </cell>
        </row>
        <row r="23">
          <cell r="O23">
            <v>1981</v>
          </cell>
        </row>
        <row r="24">
          <cell r="O24" t="str">
            <v>II</v>
          </cell>
        </row>
        <row r="26">
          <cell r="O26" t="str">
            <v>IV</v>
          </cell>
        </row>
        <row r="27">
          <cell r="O27">
            <v>1982</v>
          </cell>
        </row>
        <row r="28">
          <cell r="O28" t="str">
            <v>II</v>
          </cell>
        </row>
        <row r="30">
          <cell r="O30" t="str">
            <v>IV</v>
          </cell>
        </row>
        <row r="31">
          <cell r="O31">
            <v>1983</v>
          </cell>
        </row>
        <row r="32">
          <cell r="O32" t="str">
            <v>II</v>
          </cell>
        </row>
        <row r="34">
          <cell r="O34" t="str">
            <v>IV</v>
          </cell>
        </row>
        <row r="35">
          <cell r="O35">
            <v>1984</v>
          </cell>
        </row>
        <row r="36">
          <cell r="O36" t="str">
            <v>II</v>
          </cell>
        </row>
        <row r="38">
          <cell r="O38" t="str">
            <v>IV</v>
          </cell>
        </row>
        <row r="39">
          <cell r="O39">
            <v>1985</v>
          </cell>
        </row>
        <row r="40">
          <cell r="O40" t="str">
            <v>II</v>
          </cell>
        </row>
        <row r="42">
          <cell r="O42" t="str">
            <v>IV</v>
          </cell>
        </row>
        <row r="43">
          <cell r="O43">
            <v>1986</v>
          </cell>
        </row>
        <row r="44">
          <cell r="O44" t="str">
            <v>II</v>
          </cell>
        </row>
        <row r="46">
          <cell r="O46" t="str">
            <v>IV</v>
          </cell>
        </row>
        <row r="47">
          <cell r="O47">
            <v>1987</v>
          </cell>
        </row>
        <row r="48">
          <cell r="O48" t="str">
            <v>II</v>
          </cell>
        </row>
        <row r="50">
          <cell r="O50" t="str">
            <v>IV </v>
          </cell>
        </row>
        <row r="51">
          <cell r="O51">
            <v>1988</v>
          </cell>
        </row>
        <row r="52">
          <cell r="O52" t="str">
            <v>II</v>
          </cell>
          <cell r="P52">
            <v>10.1</v>
          </cell>
          <cell r="Q52">
            <v>4.4</v>
          </cell>
          <cell r="R52">
            <v>5.8</v>
          </cell>
          <cell r="S52">
            <v>10.1</v>
          </cell>
          <cell r="T52">
            <v>4.4</v>
          </cell>
          <cell r="U52">
            <v>5.8</v>
          </cell>
        </row>
        <row r="53">
          <cell r="P53">
            <v>9.48427376</v>
          </cell>
          <cell r="Q53">
            <v>3.6505909400000003</v>
          </cell>
          <cell r="R53">
            <v>5.83368282</v>
          </cell>
          <cell r="S53">
            <v>9.5</v>
          </cell>
          <cell r="T53">
            <v>3.7</v>
          </cell>
          <cell r="U53">
            <v>5.9</v>
          </cell>
        </row>
        <row r="54">
          <cell r="O54" t="str">
            <v>IV</v>
          </cell>
          <cell r="P54">
            <v>9.7604008</v>
          </cell>
          <cell r="Q54">
            <v>3.4065234</v>
          </cell>
          <cell r="R54">
            <v>6.3538774</v>
          </cell>
          <cell r="S54">
            <v>10</v>
          </cell>
          <cell r="T54">
            <v>3.5</v>
          </cell>
          <cell r="U54">
            <v>6.5</v>
          </cell>
        </row>
        <row r="55">
          <cell r="O55">
            <v>1989</v>
          </cell>
          <cell r="P55">
            <v>10.02330848</v>
          </cell>
          <cell r="Q55">
            <v>3.9357482599999996</v>
          </cell>
          <cell r="R55">
            <v>6.08756022</v>
          </cell>
          <cell r="S55">
            <v>10.4</v>
          </cell>
          <cell r="T55">
            <v>4.1</v>
          </cell>
          <cell r="U55">
            <v>6.3</v>
          </cell>
        </row>
        <row r="56">
          <cell r="O56" t="str">
            <v>II</v>
          </cell>
          <cell r="P56">
            <v>8.28009608</v>
          </cell>
          <cell r="Q56">
            <v>3.21838832</v>
          </cell>
          <cell r="R56">
            <v>5.06170776</v>
          </cell>
          <cell r="S56">
            <v>8.7</v>
          </cell>
          <cell r="T56">
            <v>3.4</v>
          </cell>
          <cell r="U56">
            <v>5.3</v>
          </cell>
        </row>
        <row r="57">
          <cell r="P57">
            <v>7.4211377</v>
          </cell>
          <cell r="Q57">
            <v>3.0796623</v>
          </cell>
          <cell r="R57">
            <v>4.3414754</v>
          </cell>
          <cell r="S57">
            <v>7.8</v>
          </cell>
          <cell r="T57">
            <v>3.3</v>
          </cell>
          <cell r="U57">
            <v>4.6</v>
          </cell>
        </row>
        <row r="58">
          <cell r="O58" t="str">
            <v>IV </v>
          </cell>
          <cell r="P58">
            <v>7.2308412</v>
          </cell>
          <cell r="Q58">
            <v>3.12758248</v>
          </cell>
          <cell r="R58">
            <v>4.10325872</v>
          </cell>
          <cell r="S58">
            <v>7.8</v>
          </cell>
          <cell r="T58">
            <v>3.4</v>
          </cell>
          <cell r="U58">
            <v>4.4</v>
          </cell>
        </row>
        <row r="59">
          <cell r="O59">
            <v>1990</v>
          </cell>
          <cell r="P59">
            <v>7.6917316</v>
          </cell>
          <cell r="Q59">
            <v>2.90087488</v>
          </cell>
          <cell r="R59">
            <v>4.79085672</v>
          </cell>
          <cell r="S59">
            <v>8.3</v>
          </cell>
          <cell r="T59">
            <v>3.2</v>
          </cell>
          <cell r="U59">
            <v>5.2</v>
          </cell>
        </row>
        <row r="60">
          <cell r="O60" t="str">
            <v>II</v>
          </cell>
          <cell r="P60">
            <v>6.68216288</v>
          </cell>
          <cell r="Q60">
            <v>2.76882576</v>
          </cell>
          <cell r="R60">
            <v>3.9133371199999996</v>
          </cell>
          <cell r="S60">
            <v>7.4</v>
          </cell>
          <cell r="T60">
            <v>3.1</v>
          </cell>
          <cell r="U60">
            <v>4.3</v>
          </cell>
        </row>
        <row r="61">
          <cell r="P61">
            <v>5.34166872</v>
          </cell>
          <cell r="Q61">
            <v>2.3755026600000004</v>
          </cell>
          <cell r="R61">
            <v>2.96616606</v>
          </cell>
          <cell r="S61">
            <v>6.1</v>
          </cell>
          <cell r="T61">
            <v>2.7</v>
          </cell>
          <cell r="U61">
            <v>3.3</v>
          </cell>
        </row>
        <row r="62">
          <cell r="O62" t="str">
            <v>IV</v>
          </cell>
          <cell r="P62">
            <v>6.063131800000001</v>
          </cell>
          <cell r="Q62">
            <v>2.5127398000000003</v>
          </cell>
          <cell r="R62">
            <v>3.550392</v>
          </cell>
          <cell r="S62">
            <v>6.8</v>
          </cell>
          <cell r="T62">
            <v>2.9</v>
          </cell>
          <cell r="U62">
            <v>4</v>
          </cell>
        </row>
        <row r="63">
          <cell r="O63">
            <v>1991</v>
          </cell>
          <cell r="P63">
            <v>5.36599452</v>
          </cell>
          <cell r="Q63">
            <v>2.47401378</v>
          </cell>
          <cell r="R63">
            <v>2.89198074</v>
          </cell>
          <cell r="S63">
            <v>6.2</v>
          </cell>
          <cell r="T63">
            <v>2.9</v>
          </cell>
          <cell r="U63">
            <v>3.3</v>
          </cell>
        </row>
        <row r="64">
          <cell r="O64" t="str">
            <v>II</v>
          </cell>
          <cell r="P64">
            <v>5.4733446400000005</v>
          </cell>
          <cell r="Q64">
            <v>2.099386</v>
          </cell>
          <cell r="R64">
            <v>3.37395864</v>
          </cell>
          <cell r="S64">
            <v>6.4</v>
          </cell>
          <cell r="T64">
            <v>2.5</v>
          </cell>
          <cell r="U64">
            <v>3.9</v>
          </cell>
        </row>
        <row r="65">
          <cell r="P65">
            <v>5.47876342</v>
          </cell>
          <cell r="Q65">
            <v>2.14864156</v>
          </cell>
          <cell r="R65">
            <v>3.3301218599999998</v>
          </cell>
          <cell r="S65">
            <v>6.6</v>
          </cell>
          <cell r="T65">
            <v>2.6</v>
          </cell>
          <cell r="U65">
            <v>3.9</v>
          </cell>
        </row>
        <row r="66">
          <cell r="O66" t="str">
            <v>IV</v>
          </cell>
          <cell r="P66">
            <v>4.99368336</v>
          </cell>
          <cell r="Q66">
            <v>1.70739828</v>
          </cell>
          <cell r="R66">
            <v>3.28628508</v>
          </cell>
          <cell r="S66">
            <v>6.1</v>
          </cell>
          <cell r="T66">
            <v>2.1</v>
          </cell>
          <cell r="U66">
            <v>3.9</v>
          </cell>
        </row>
        <row r="67">
          <cell r="O67">
            <v>1992</v>
          </cell>
          <cell r="P67">
            <v>5.088082999999999</v>
          </cell>
          <cell r="Q67">
            <v>1.6793553</v>
          </cell>
          <cell r="R67">
            <v>3.4087276999999996</v>
          </cell>
          <cell r="S67">
            <v>6.2</v>
          </cell>
          <cell r="T67">
            <v>2.1</v>
          </cell>
          <cell r="U67">
            <v>4.1</v>
          </cell>
        </row>
        <row r="68">
          <cell r="O68" t="str">
            <v>II</v>
          </cell>
          <cell r="P68">
            <v>4.1904166400000005</v>
          </cell>
          <cell r="Q68">
            <v>1.72994624</v>
          </cell>
          <cell r="R68">
            <v>2.4604704</v>
          </cell>
          <cell r="S68">
            <v>5.1</v>
          </cell>
          <cell r="T68">
            <v>2.2</v>
          </cell>
          <cell r="U68">
            <v>3</v>
          </cell>
        </row>
        <row r="69">
          <cell r="P69">
            <v>4.19024374</v>
          </cell>
          <cell r="Q69">
            <v>2.08706058</v>
          </cell>
          <cell r="R69">
            <v>2.10318316</v>
          </cell>
          <cell r="S69">
            <v>5.2</v>
          </cell>
          <cell r="T69">
            <v>2.7</v>
          </cell>
          <cell r="U69">
            <v>2.6</v>
          </cell>
        </row>
        <row r="70">
          <cell r="O70" t="str">
            <v>IV</v>
          </cell>
          <cell r="P70">
            <v>4.3035216400000005</v>
          </cell>
          <cell r="Q70">
            <v>1.6711895200000002</v>
          </cell>
          <cell r="R70">
            <v>2.63233212</v>
          </cell>
          <cell r="S70">
            <v>5.5</v>
          </cell>
          <cell r="T70">
            <v>2.2</v>
          </cell>
          <cell r="U70">
            <v>3.3</v>
          </cell>
        </row>
        <row r="71">
          <cell r="O71">
            <v>1993</v>
          </cell>
          <cell r="P71">
            <v>3.92247614</v>
          </cell>
          <cell r="Q71">
            <v>1.64181116</v>
          </cell>
          <cell r="R71">
            <v>2.28066498</v>
          </cell>
          <cell r="S71">
            <v>5.1</v>
          </cell>
          <cell r="T71">
            <v>2.2</v>
          </cell>
          <cell r="U71">
            <v>2.9</v>
          </cell>
        </row>
        <row r="72">
          <cell r="O72" t="str">
            <v>II</v>
          </cell>
          <cell r="P72">
            <v>3.3390000000000004</v>
          </cell>
          <cell r="Q72">
            <v>1.2459708</v>
          </cell>
          <cell r="R72">
            <v>2.0930292</v>
          </cell>
          <cell r="S72">
            <v>4.3</v>
          </cell>
          <cell r="T72">
            <v>1.7</v>
          </cell>
          <cell r="U72">
            <v>2.7</v>
          </cell>
        </row>
        <row r="73">
          <cell r="P73">
            <v>3.79852626</v>
          </cell>
          <cell r="Q73">
            <v>1.58305444</v>
          </cell>
          <cell r="R73">
            <v>2.21547182</v>
          </cell>
          <cell r="S73">
            <v>5.1</v>
          </cell>
          <cell r="T73">
            <v>2.2</v>
          </cell>
          <cell r="U73">
            <v>2.9</v>
          </cell>
        </row>
        <row r="74">
          <cell r="O74" t="str">
            <v>IV</v>
          </cell>
          <cell r="P74">
            <v>4.6258602799999995</v>
          </cell>
          <cell r="Q74">
            <v>1.7655409999999998</v>
          </cell>
          <cell r="R74">
            <v>2.8603192799999997</v>
          </cell>
          <cell r="S74">
            <v>6.3</v>
          </cell>
          <cell r="T74">
            <v>2.5</v>
          </cell>
          <cell r="U74">
            <v>3.8</v>
          </cell>
        </row>
        <row r="75">
          <cell r="O75">
            <v>1994</v>
          </cell>
          <cell r="P75">
            <v>5.41036582</v>
          </cell>
          <cell r="Q75">
            <v>2.14787406</v>
          </cell>
          <cell r="R75">
            <v>3.26249176</v>
          </cell>
          <cell r="S75">
            <v>7.6</v>
          </cell>
          <cell r="T75">
            <v>3.1</v>
          </cell>
          <cell r="U75">
            <v>4.4</v>
          </cell>
        </row>
        <row r="76">
          <cell r="O76" t="str">
            <v>II</v>
          </cell>
          <cell r="P76">
            <v>4.979757760000001</v>
          </cell>
          <cell r="Q76">
            <v>1.76672288</v>
          </cell>
          <cell r="R76">
            <v>3.213034880000001</v>
          </cell>
          <cell r="S76">
            <v>7</v>
          </cell>
          <cell r="T76">
            <v>2.6</v>
          </cell>
          <cell r="U76">
            <v>4.4</v>
          </cell>
        </row>
        <row r="77">
          <cell r="P77">
            <v>4.9727645</v>
          </cell>
          <cell r="Q77">
            <v>1.6653875</v>
          </cell>
          <cell r="R77">
            <v>3.307377</v>
          </cell>
          <cell r="S77">
            <v>7.1</v>
          </cell>
          <cell r="T77">
            <v>2.5</v>
          </cell>
          <cell r="U77">
            <v>4.6</v>
          </cell>
        </row>
        <row r="78">
          <cell r="O78" t="str">
            <v>IV</v>
          </cell>
          <cell r="P78">
            <v>4.5228069600000005</v>
          </cell>
          <cell r="Q78">
            <v>1.7625632400000004</v>
          </cell>
          <cell r="R78">
            <v>2.76024372</v>
          </cell>
          <cell r="S78">
            <v>6.6</v>
          </cell>
          <cell r="T78">
            <v>2.7</v>
          </cell>
          <cell r="U78">
            <v>3.9</v>
          </cell>
        </row>
        <row r="79">
          <cell r="O79">
            <v>1995</v>
          </cell>
          <cell r="P79">
            <v>4.39038362</v>
          </cell>
          <cell r="Q79">
            <v>1.53467376</v>
          </cell>
          <cell r="R79">
            <v>2.8557098599999997</v>
          </cell>
          <cell r="S79">
            <v>6.4</v>
          </cell>
          <cell r="T79">
            <v>2.4</v>
          </cell>
          <cell r="U79">
            <v>4.1</v>
          </cell>
        </row>
        <row r="80">
          <cell r="O80" t="str">
            <v>II</v>
          </cell>
          <cell r="P80">
            <v>5.78434488</v>
          </cell>
          <cell r="Q80">
            <v>1.8782808000000002</v>
          </cell>
          <cell r="R80">
            <v>3.9060640799999997</v>
          </cell>
          <cell r="S80">
            <v>8.8</v>
          </cell>
          <cell r="T80">
            <v>3</v>
          </cell>
          <cell r="U80">
            <v>5.7</v>
          </cell>
        </row>
        <row r="81">
          <cell r="P81">
            <v>6.13364996</v>
          </cell>
          <cell r="Q81">
            <v>2.02204134</v>
          </cell>
          <cell r="R81">
            <v>4.11160862</v>
          </cell>
          <cell r="S81">
            <v>9.5</v>
          </cell>
          <cell r="T81">
            <v>3.3</v>
          </cell>
          <cell r="U81">
            <v>6.1</v>
          </cell>
        </row>
        <row r="82">
          <cell r="O82" t="str">
            <v>IV</v>
          </cell>
          <cell r="P82">
            <v>5.0585302</v>
          </cell>
          <cell r="Q82">
            <v>1.6782807999999998</v>
          </cell>
          <cell r="R82">
            <v>3.3802494</v>
          </cell>
          <cell r="S82">
            <v>8</v>
          </cell>
          <cell r="T82">
            <v>2.8</v>
          </cell>
          <cell r="U82">
            <v>5.1</v>
          </cell>
        </row>
        <row r="83">
          <cell r="O83">
            <v>1996</v>
          </cell>
          <cell r="P83">
            <v>4.553591999999999</v>
          </cell>
          <cell r="Q83">
            <v>1.23066762</v>
          </cell>
          <cell r="R83">
            <v>3.3229243799999995</v>
          </cell>
          <cell r="S83">
            <v>7.1</v>
          </cell>
          <cell r="T83">
            <v>2.1</v>
          </cell>
          <cell r="U83">
            <v>5.1</v>
          </cell>
        </row>
        <row r="84">
          <cell r="O84" t="str">
            <v>II</v>
          </cell>
          <cell r="P84">
            <v>4.09079936</v>
          </cell>
          <cell r="Q84">
            <v>1.1453568</v>
          </cell>
          <cell r="R84">
            <v>2.94544256</v>
          </cell>
          <cell r="S84">
            <v>6.6</v>
          </cell>
          <cell r="T84">
            <v>2</v>
          </cell>
          <cell r="U84">
            <v>4.6</v>
          </cell>
        </row>
        <row r="85">
          <cell r="P85">
            <v>5.095894800000001</v>
          </cell>
          <cell r="Q85">
            <v>1.5101764200000003</v>
          </cell>
          <cell r="R85">
            <v>3.5857183800000003</v>
          </cell>
          <cell r="S85">
            <v>8.4</v>
          </cell>
          <cell r="T85">
            <v>2.7</v>
          </cell>
          <cell r="U85">
            <v>5.7</v>
          </cell>
        </row>
        <row r="86">
          <cell r="O86" t="str">
            <v>IV</v>
          </cell>
          <cell r="P86">
            <v>4.37075096</v>
          </cell>
          <cell r="Q86">
            <v>1.52871824</v>
          </cell>
          <cell r="R86">
            <v>2.8420327199999997</v>
          </cell>
          <cell r="S86">
            <v>7.3</v>
          </cell>
          <cell r="T86">
            <v>2.8</v>
          </cell>
          <cell r="U86">
            <v>4.6</v>
          </cell>
        </row>
        <row r="87">
          <cell r="O87">
            <v>1997</v>
          </cell>
          <cell r="P87">
            <v>3.6602672</v>
          </cell>
          <cell r="Q87">
            <v>1.597851</v>
          </cell>
          <cell r="R87">
            <v>2.0624162</v>
          </cell>
          <cell r="S87">
            <v>6.3</v>
          </cell>
          <cell r="T87">
            <v>3</v>
          </cell>
          <cell r="U87">
            <v>3.4</v>
          </cell>
        </row>
        <row r="88">
          <cell r="O88" t="str">
            <v>II</v>
          </cell>
          <cell r="P88">
            <v>3.7543224</v>
          </cell>
          <cell r="Q88">
            <v>1.19430536</v>
          </cell>
          <cell r="R88">
            <v>2.56001704</v>
          </cell>
          <cell r="S88">
            <v>6.7</v>
          </cell>
          <cell r="T88">
            <v>2.3</v>
          </cell>
          <cell r="U88">
            <v>4.3</v>
          </cell>
        </row>
        <row r="89">
          <cell r="P89">
            <v>3.79209832</v>
          </cell>
          <cell r="Q89">
            <v>1.1635916199999998</v>
          </cell>
          <cell r="R89">
            <v>2.6285067</v>
          </cell>
          <cell r="S89">
            <v>6.8</v>
          </cell>
          <cell r="T89">
            <v>2.3</v>
          </cell>
          <cell r="U89">
            <v>4.5</v>
          </cell>
        </row>
        <row r="90">
          <cell r="O90" t="str">
            <v>IV</v>
          </cell>
          <cell r="P90">
            <v>3.48165472</v>
          </cell>
          <cell r="Q90">
            <v>1.13287788</v>
          </cell>
          <cell r="R90">
            <v>2.34877684</v>
          </cell>
          <cell r="S90">
            <v>6.5</v>
          </cell>
          <cell r="T90">
            <v>2.3</v>
          </cell>
          <cell r="U90">
            <v>4.1</v>
          </cell>
        </row>
        <row r="91">
          <cell r="O91">
            <v>1998</v>
          </cell>
          <cell r="P91">
            <v>3.0761198800000003</v>
          </cell>
          <cell r="Q91">
            <v>1.0542439600000002</v>
          </cell>
          <cell r="R91">
            <v>2.0218759200000003</v>
          </cell>
          <cell r="S91">
            <v>5.7</v>
          </cell>
          <cell r="T91">
            <v>2.2</v>
          </cell>
          <cell r="U91">
            <v>3.6</v>
          </cell>
        </row>
        <row r="92">
          <cell r="O92" t="str">
            <v>II</v>
          </cell>
          <cell r="P92">
            <v>3.0994463999999997</v>
          </cell>
          <cell r="Q92">
            <v>1.1180352</v>
          </cell>
          <cell r="R92">
            <v>1.9814112</v>
          </cell>
          <cell r="S92">
            <v>5.9</v>
          </cell>
          <cell r="T92">
            <v>2.4</v>
          </cell>
          <cell r="U92">
            <v>3.6</v>
          </cell>
        </row>
        <row r="93">
          <cell r="P93">
            <v>3.2791769399999997</v>
          </cell>
          <cell r="Q93">
            <v>1.17648492</v>
          </cell>
          <cell r="R93">
            <v>2.1026920199999997</v>
          </cell>
          <cell r="S93">
            <v>6.5</v>
          </cell>
          <cell r="T93">
            <v>2.6</v>
          </cell>
          <cell r="U93">
            <v>3.9</v>
          </cell>
        </row>
        <row r="94">
          <cell r="O94" t="str">
            <v>IV</v>
          </cell>
          <cell r="P94">
            <v>3.25341144</v>
          </cell>
          <cell r="Q94">
            <v>1.14176504</v>
          </cell>
          <cell r="R94">
            <v>2.1116464</v>
          </cell>
          <cell r="S94">
            <v>6.5</v>
          </cell>
          <cell r="T94">
            <v>2.6</v>
          </cell>
          <cell r="U94">
            <v>4</v>
          </cell>
        </row>
        <row r="95">
          <cell r="O95">
            <v>1999</v>
          </cell>
          <cell r="P95">
            <v>3.4229779800000006</v>
          </cell>
          <cell r="Q95">
            <v>1.1496238200000002</v>
          </cell>
          <cell r="R95">
            <v>2.2733541600000002</v>
          </cell>
          <cell r="S95">
            <v>7.1</v>
          </cell>
          <cell r="T95">
            <v>2.7</v>
          </cell>
          <cell r="U95">
            <v>4.4</v>
          </cell>
        </row>
        <row r="96">
          <cell r="O96" t="str">
            <v>II</v>
          </cell>
          <cell r="P96">
            <v>2.9610203999999998</v>
          </cell>
          <cell r="Q96">
            <v>0.98983872</v>
          </cell>
          <cell r="R96">
            <v>1.97118168</v>
          </cell>
          <cell r="S96">
            <v>6.3</v>
          </cell>
          <cell r="T96">
            <v>2.4</v>
          </cell>
          <cell r="U96">
            <v>3.9</v>
          </cell>
        </row>
        <row r="97">
          <cell r="P97">
            <v>2.2027783</v>
          </cell>
          <cell r="Q97">
            <v>0.9178817</v>
          </cell>
          <cell r="R97">
            <v>1.2848966</v>
          </cell>
          <cell r="S97">
            <v>4.8</v>
          </cell>
          <cell r="T97">
            <v>2.3</v>
          </cell>
          <cell r="U97">
            <v>2.6</v>
          </cell>
        </row>
        <row r="98">
          <cell r="O98" t="str">
            <v>IV</v>
          </cell>
          <cell r="P98">
            <v>2.9249661600000003</v>
          </cell>
          <cell r="Q98">
            <v>1.04145804</v>
          </cell>
          <cell r="R98">
            <v>1.8835081200000001</v>
          </cell>
          <cell r="S98">
            <v>6.6</v>
          </cell>
          <cell r="T98">
            <v>2.7</v>
          </cell>
          <cell r="U98">
            <v>3.9</v>
          </cell>
        </row>
        <row r="99">
          <cell r="O99">
            <v>2000</v>
          </cell>
          <cell r="P99">
            <v>2.55461238</v>
          </cell>
          <cell r="Q99">
            <v>0.8564542199999999</v>
          </cell>
          <cell r="R99">
            <v>1.69815816</v>
          </cell>
          <cell r="S99">
            <v>5.8</v>
          </cell>
          <cell r="T99">
            <v>2.3</v>
          </cell>
          <cell r="U99">
            <v>3.6</v>
          </cell>
        </row>
        <row r="100">
          <cell r="O100" t="str">
            <v>II</v>
          </cell>
          <cell r="P100">
            <v>2.67776736</v>
          </cell>
          <cell r="Q100">
            <v>0.78983872</v>
          </cell>
          <cell r="R100">
            <v>1.88792864</v>
          </cell>
          <cell r="S100">
            <v>6.3</v>
          </cell>
          <cell r="T100">
            <v>2.2</v>
          </cell>
          <cell r="U100">
            <v>4.1</v>
          </cell>
        </row>
        <row r="101">
          <cell r="P101">
            <v>2.1599341599999997</v>
          </cell>
          <cell r="Q101">
            <v>0.58762846</v>
          </cell>
          <cell r="R101">
            <v>1.5723056999999998</v>
          </cell>
          <cell r="S101">
            <v>5.2</v>
          </cell>
          <cell r="T101">
            <v>1.7</v>
          </cell>
          <cell r="U101">
            <v>3.5</v>
          </cell>
        </row>
        <row r="102">
          <cell r="O102" t="str">
            <v>IV</v>
          </cell>
          <cell r="P102">
            <v>2.327455</v>
          </cell>
          <cell r="Q102">
            <v>0.5316960000000001</v>
          </cell>
          <cell r="R102">
            <v>1.7957589999999999</v>
          </cell>
          <cell r="S102">
            <v>5.7</v>
          </cell>
          <cell r="T102">
            <v>1.6</v>
          </cell>
          <cell r="U102">
            <v>4.1</v>
          </cell>
        </row>
        <row r="103">
          <cell r="O103">
            <v>2001</v>
          </cell>
          <cell r="P103">
            <v>1.7</v>
          </cell>
          <cell r="Q103">
            <v>0.3</v>
          </cell>
          <cell r="R103">
            <v>1.4</v>
          </cell>
          <cell r="S103">
            <v>6.14429</v>
          </cell>
          <cell r="T103">
            <v>1.02685</v>
          </cell>
          <cell r="U103">
            <v>5.11744</v>
          </cell>
        </row>
        <row r="104">
          <cell r="O104" t="str">
            <v>II</v>
          </cell>
          <cell r="P104">
            <v>1.5</v>
          </cell>
          <cell r="Q104">
            <v>0.4</v>
          </cell>
          <cell r="R104">
            <v>1</v>
          </cell>
          <cell r="S104">
            <v>4.61151</v>
          </cell>
          <cell r="T104">
            <v>1.04726</v>
          </cell>
          <cell r="U104">
            <v>3.56425</v>
          </cell>
        </row>
        <row r="105">
          <cell r="P105">
            <v>0.8</v>
          </cell>
          <cell r="Q105">
            <v>0.2</v>
          </cell>
          <cell r="R105">
            <v>0.6</v>
          </cell>
          <cell r="S105">
            <v>4.46512</v>
          </cell>
          <cell r="T105">
            <v>1.41069</v>
          </cell>
          <cell r="U105">
            <v>3.05443</v>
          </cell>
        </row>
        <row r="106">
          <cell r="O106" t="str">
            <v>IV</v>
          </cell>
          <cell r="P106">
            <v>1.1</v>
          </cell>
          <cell r="Q106">
            <v>0.3</v>
          </cell>
          <cell r="R106">
            <v>0.8</v>
          </cell>
          <cell r="S106">
            <v>4.65916</v>
          </cell>
          <cell r="T106">
            <v>1.64261</v>
          </cell>
          <cell r="U106">
            <v>3.01655</v>
          </cell>
        </row>
        <row r="107">
          <cell r="O107">
            <v>2002</v>
          </cell>
          <cell r="P107">
            <v>1.7</v>
          </cell>
          <cell r="Q107">
            <v>0.6</v>
          </cell>
          <cell r="R107">
            <v>1.2</v>
          </cell>
          <cell r="S107">
            <v>4.492900000000001</v>
          </cell>
          <cell r="T107">
            <v>1.5421</v>
          </cell>
          <cell r="U107">
            <v>2.9508</v>
          </cell>
        </row>
        <row r="108">
          <cell r="O108" t="str">
            <v>II</v>
          </cell>
          <cell r="P108">
            <v>1.2</v>
          </cell>
          <cell r="Q108">
            <v>0.3</v>
          </cell>
          <cell r="R108">
            <v>0.8</v>
          </cell>
          <cell r="S108">
            <v>5.00937</v>
          </cell>
          <cell r="T108">
            <v>1.90296</v>
          </cell>
          <cell r="U108">
            <v>3.10641</v>
          </cell>
        </row>
        <row r="109">
          <cell r="P109">
            <v>1.3</v>
          </cell>
          <cell r="Q109">
            <v>0.3</v>
          </cell>
          <cell r="R109">
            <v>0.9</v>
          </cell>
          <cell r="S109">
            <v>5.33326</v>
          </cell>
          <cell r="T109">
            <v>1.8906</v>
          </cell>
          <cell r="U109">
            <v>3.44266</v>
          </cell>
        </row>
        <row r="110">
          <cell r="O110" t="str">
            <v>IV</v>
          </cell>
          <cell r="P110">
            <v>1</v>
          </cell>
          <cell r="Q110">
            <v>0.1</v>
          </cell>
          <cell r="R110">
            <v>0.9</v>
          </cell>
          <cell r="S110">
            <v>4.64747</v>
          </cell>
          <cell r="T110">
            <v>1.40287</v>
          </cell>
          <cell r="U110">
            <v>3.2446</v>
          </cell>
        </row>
        <row r="111">
          <cell r="O111">
            <v>2003</v>
          </cell>
          <cell r="P111">
            <v>1.4</v>
          </cell>
          <cell r="Q111">
            <v>0.5</v>
          </cell>
          <cell r="R111">
            <v>0.9</v>
          </cell>
          <cell r="S111">
            <v>4.483280000000001</v>
          </cell>
          <cell r="T111">
            <v>1.61403</v>
          </cell>
          <cell r="U111">
            <v>2.86925</v>
          </cell>
        </row>
        <row r="112">
          <cell r="O112" t="str">
            <v>II</v>
          </cell>
          <cell r="P112">
            <v>2.2</v>
          </cell>
          <cell r="Q112">
            <v>0.6</v>
          </cell>
          <cell r="R112">
            <v>1.5</v>
          </cell>
          <cell r="S112">
            <v>5.36304</v>
          </cell>
          <cell r="T112">
            <v>1.95259</v>
          </cell>
          <cell r="U112">
            <v>3.41045</v>
          </cell>
        </row>
        <row r="113">
          <cell r="P113">
            <v>2.5</v>
          </cell>
          <cell r="Q113">
            <v>0.6</v>
          </cell>
          <cell r="R113">
            <v>1.9</v>
          </cell>
          <cell r="S113">
            <v>6.60745</v>
          </cell>
          <cell r="T113">
            <v>2.26401</v>
          </cell>
          <cell r="U113">
            <v>4.34344</v>
          </cell>
        </row>
        <row r="114">
          <cell r="O114" t="str">
            <v>IV</v>
          </cell>
          <cell r="P114">
            <v>4.3</v>
          </cell>
          <cell r="Q114">
            <v>1</v>
          </cell>
          <cell r="R114">
            <v>3.4</v>
          </cell>
          <cell r="S114">
            <v>6.07355</v>
          </cell>
          <cell r="T114">
            <v>1.54201</v>
          </cell>
          <cell r="U114">
            <v>4.53154</v>
          </cell>
        </row>
        <row r="115">
          <cell r="O115">
            <v>2004</v>
          </cell>
          <cell r="P115">
            <v>4.3</v>
          </cell>
          <cell r="Q115">
            <v>1.1</v>
          </cell>
          <cell r="R115">
            <v>3.3</v>
          </cell>
          <cell r="S115">
            <v>6.11867</v>
          </cell>
          <cell r="T115">
            <v>1.6597</v>
          </cell>
          <cell r="U115">
            <v>4.45897</v>
          </cell>
        </row>
        <row r="116">
          <cell r="O116" t="str">
            <v>II</v>
          </cell>
          <cell r="P116">
            <v>4</v>
          </cell>
          <cell r="Q116">
            <v>0.8</v>
          </cell>
          <cell r="R116">
            <v>3.1</v>
          </cell>
          <cell r="S116">
            <v>6.02858</v>
          </cell>
          <cell r="T116">
            <v>1.48093</v>
          </cell>
          <cell r="U116">
            <v>4.54765</v>
          </cell>
        </row>
        <row r="117">
          <cell r="P117">
            <v>3</v>
          </cell>
          <cell r="Q117">
            <v>0.8</v>
          </cell>
          <cell r="R117">
            <v>2.3</v>
          </cell>
          <cell r="S117">
            <v>5.2557599999999995</v>
          </cell>
          <cell r="T117">
            <v>1.4826</v>
          </cell>
          <cell r="U117">
            <v>3.77316</v>
          </cell>
        </row>
        <row r="118">
          <cell r="O118" t="str">
            <v>IV</v>
          </cell>
          <cell r="P118">
            <v>2.7</v>
          </cell>
          <cell r="Q118">
            <v>0.7</v>
          </cell>
          <cell r="R118">
            <v>2</v>
          </cell>
          <cell r="S118">
            <v>5.36863</v>
          </cell>
          <cell r="T118">
            <v>1.62422</v>
          </cell>
          <cell r="U118">
            <v>3.74441</v>
          </cell>
        </row>
      </sheetData>
      <sheetData sheetId="2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7">
          <cell r="O7">
            <v>1977</v>
          </cell>
        </row>
        <row r="8">
          <cell r="O8" t="str">
            <v>II  </v>
          </cell>
        </row>
        <row r="10">
          <cell r="O10" t="str">
            <v>IV</v>
          </cell>
        </row>
        <row r="11">
          <cell r="O11">
            <v>1978</v>
          </cell>
        </row>
        <row r="12">
          <cell r="O12" t="str">
            <v>II</v>
          </cell>
        </row>
        <row r="14">
          <cell r="O14" t="str">
            <v>IV</v>
          </cell>
        </row>
        <row r="15">
          <cell r="O15">
            <v>1979</v>
          </cell>
        </row>
        <row r="16">
          <cell r="O16" t="str">
            <v>II</v>
          </cell>
        </row>
        <row r="18">
          <cell r="O18" t="str">
            <v>IV</v>
          </cell>
        </row>
        <row r="19">
          <cell r="O19">
            <v>1980</v>
          </cell>
        </row>
        <row r="20">
          <cell r="O20" t="str">
            <v>II</v>
          </cell>
        </row>
        <row r="22">
          <cell r="O22" t="str">
            <v>IV</v>
          </cell>
        </row>
        <row r="23">
          <cell r="O23">
            <v>1981</v>
          </cell>
        </row>
        <row r="24">
          <cell r="O24" t="str">
            <v>II</v>
          </cell>
        </row>
        <row r="26">
          <cell r="O26" t="str">
            <v>IV</v>
          </cell>
        </row>
        <row r="27">
          <cell r="O27">
            <v>1982</v>
          </cell>
        </row>
        <row r="28">
          <cell r="O28" t="str">
            <v>II</v>
          </cell>
        </row>
        <row r="30">
          <cell r="O30" t="str">
            <v>IV</v>
          </cell>
        </row>
        <row r="31">
          <cell r="O31">
            <v>1983</v>
          </cell>
        </row>
        <row r="32">
          <cell r="O32" t="str">
            <v>II</v>
          </cell>
        </row>
        <row r="34">
          <cell r="O34" t="str">
            <v>IV</v>
          </cell>
        </row>
        <row r="35">
          <cell r="O35">
            <v>1984</v>
          </cell>
        </row>
        <row r="36">
          <cell r="O36" t="str">
            <v>II</v>
          </cell>
        </row>
        <row r="38">
          <cell r="O38" t="str">
            <v>IV</v>
          </cell>
        </row>
        <row r="39">
          <cell r="O39">
            <v>1985</v>
          </cell>
        </row>
        <row r="40">
          <cell r="O40" t="str">
            <v>II</v>
          </cell>
        </row>
        <row r="42">
          <cell r="O42" t="str">
            <v>IV</v>
          </cell>
        </row>
        <row r="43">
          <cell r="O43">
            <v>1986</v>
          </cell>
        </row>
        <row r="44">
          <cell r="O44" t="str">
            <v>II</v>
          </cell>
        </row>
        <row r="46">
          <cell r="O46" t="str">
            <v>IV</v>
          </cell>
        </row>
        <row r="47">
          <cell r="O47">
            <v>1987</v>
          </cell>
        </row>
        <row r="48">
          <cell r="O48" t="str">
            <v>II</v>
          </cell>
        </row>
        <row r="50">
          <cell r="O50" t="str">
            <v>IV </v>
          </cell>
        </row>
        <row r="51">
          <cell r="O51">
            <v>1988</v>
          </cell>
        </row>
        <row r="52">
          <cell r="O52" t="str">
            <v>II</v>
          </cell>
          <cell r="P52">
            <v>6.7</v>
          </cell>
          <cell r="Q52">
            <v>3.8</v>
          </cell>
          <cell r="R52">
            <v>2.9</v>
          </cell>
          <cell r="S52">
            <v>6.7</v>
          </cell>
          <cell r="T52">
            <v>3.8</v>
          </cell>
          <cell r="U52">
            <v>2.9</v>
          </cell>
        </row>
        <row r="53">
          <cell r="P53">
            <v>6.905449879999999</v>
          </cell>
          <cell r="Q53">
            <v>4.1443205999999995</v>
          </cell>
          <cell r="R53">
            <v>2.76112928</v>
          </cell>
          <cell r="S53">
            <v>7</v>
          </cell>
          <cell r="T53">
            <v>4.2</v>
          </cell>
          <cell r="U53">
            <v>2.8</v>
          </cell>
        </row>
        <row r="54">
          <cell r="O54" t="str">
            <v>IV</v>
          </cell>
          <cell r="P54">
            <v>6.2271833999999995</v>
          </cell>
          <cell r="Q54">
            <v>3.7965953999999993</v>
          </cell>
          <cell r="R54">
            <v>2.430588</v>
          </cell>
          <cell r="S54">
            <v>6.5</v>
          </cell>
          <cell r="T54">
            <v>3.9</v>
          </cell>
          <cell r="U54">
            <v>2.5</v>
          </cell>
        </row>
        <row r="55">
          <cell r="O55">
            <v>1989</v>
          </cell>
          <cell r="P55">
            <v>6.2358599</v>
          </cell>
          <cell r="Q55">
            <v>3.3608015</v>
          </cell>
          <cell r="R55">
            <v>2.8750584000000003</v>
          </cell>
          <cell r="S55">
            <v>6.5</v>
          </cell>
          <cell r="T55">
            <v>3.5</v>
          </cell>
          <cell r="U55">
            <v>3</v>
          </cell>
        </row>
        <row r="56">
          <cell r="O56" t="str">
            <v>II</v>
          </cell>
          <cell r="P56">
            <v>6.3374577599999995</v>
          </cell>
          <cell r="Q56">
            <v>3.5984935999999994</v>
          </cell>
          <cell r="R56">
            <v>2.7389641600000005</v>
          </cell>
          <cell r="S56">
            <v>6.6</v>
          </cell>
          <cell r="T56">
            <v>3.8</v>
          </cell>
          <cell r="U56">
            <v>2.9</v>
          </cell>
        </row>
        <row r="57">
          <cell r="P57">
            <v>6.059766499999999</v>
          </cell>
          <cell r="Q57">
            <v>3.2680024999999997</v>
          </cell>
          <cell r="R57">
            <v>2.7917639999999997</v>
          </cell>
          <cell r="S57">
            <v>6.5</v>
          </cell>
          <cell r="T57">
            <v>3.5</v>
          </cell>
          <cell r="U57">
            <v>3</v>
          </cell>
        </row>
        <row r="58">
          <cell r="O58" t="str">
            <v>IV </v>
          </cell>
          <cell r="P58">
            <v>5.32890016</v>
          </cell>
          <cell r="Q58">
            <v>2.9454656000000004</v>
          </cell>
          <cell r="R58">
            <v>2.38343456</v>
          </cell>
          <cell r="S58">
            <v>5.7</v>
          </cell>
          <cell r="T58">
            <v>3.2</v>
          </cell>
          <cell r="U58">
            <v>2.6</v>
          </cell>
        </row>
        <row r="59">
          <cell r="O59">
            <v>1990</v>
          </cell>
          <cell r="P59">
            <v>5.97264208</v>
          </cell>
          <cell r="Q59">
            <v>2.9030432</v>
          </cell>
          <cell r="R59">
            <v>3.06959888</v>
          </cell>
          <cell r="S59">
            <v>6.7</v>
          </cell>
          <cell r="T59">
            <v>3.2</v>
          </cell>
          <cell r="U59">
            <v>3.4</v>
          </cell>
        </row>
        <row r="60">
          <cell r="O60" t="str">
            <v>II</v>
          </cell>
          <cell r="P60">
            <v>5.61533664</v>
          </cell>
          <cell r="Q60">
            <v>2.6818319999999995</v>
          </cell>
          <cell r="R60">
            <v>2.93350464</v>
          </cell>
          <cell r="S60">
            <v>6.2</v>
          </cell>
          <cell r="T60">
            <v>3</v>
          </cell>
          <cell r="U60">
            <v>3.3</v>
          </cell>
        </row>
        <row r="61">
          <cell r="P61">
            <v>6.32293488</v>
          </cell>
          <cell r="Q61">
            <v>3.522748</v>
          </cell>
          <cell r="R61">
            <v>2.8001868800000005</v>
          </cell>
          <cell r="S61">
            <v>7.2</v>
          </cell>
          <cell r="T61">
            <v>4</v>
          </cell>
          <cell r="U61">
            <v>3.2</v>
          </cell>
        </row>
        <row r="62">
          <cell r="O62" t="str">
            <v>IV</v>
          </cell>
          <cell r="P62">
            <v>6.393340599999999</v>
          </cell>
          <cell r="Q62">
            <v>2.862519</v>
          </cell>
          <cell r="R62">
            <v>3.5308215999999994</v>
          </cell>
          <cell r="S62">
            <v>7.3</v>
          </cell>
          <cell r="T62">
            <v>3.3</v>
          </cell>
          <cell r="U62">
            <v>4.1</v>
          </cell>
        </row>
        <row r="63">
          <cell r="O63">
            <v>1991</v>
          </cell>
          <cell r="P63">
            <v>5.778794979999999</v>
          </cell>
          <cell r="Q63">
            <v>2.1354324999999994</v>
          </cell>
          <cell r="R63">
            <v>3.64336248</v>
          </cell>
          <cell r="S63">
            <v>6.7</v>
          </cell>
          <cell r="T63">
            <v>2.5</v>
          </cell>
          <cell r="U63">
            <v>4.3</v>
          </cell>
        </row>
        <row r="64">
          <cell r="O64" t="str">
            <v>II</v>
          </cell>
          <cell r="P64">
            <v>5.4344338400000005</v>
          </cell>
          <cell r="Q64">
            <v>1.9341068</v>
          </cell>
          <cell r="R64">
            <v>3.50032704</v>
          </cell>
          <cell r="S64">
            <v>6.5</v>
          </cell>
          <cell r="T64">
            <v>2.3</v>
          </cell>
          <cell r="U64">
            <v>4.2</v>
          </cell>
        </row>
        <row r="65">
          <cell r="P65">
            <v>5.26693586</v>
          </cell>
          <cell r="Q65">
            <v>2.2346793</v>
          </cell>
          <cell r="R65">
            <v>3.0322565600000004</v>
          </cell>
          <cell r="S65">
            <v>6.4</v>
          </cell>
          <cell r="T65">
            <v>2.7</v>
          </cell>
          <cell r="U65">
            <v>3.7</v>
          </cell>
        </row>
        <row r="66">
          <cell r="O66" t="str">
            <v>IV</v>
          </cell>
          <cell r="P66">
            <v>5.58172472</v>
          </cell>
          <cell r="Q66">
            <v>2.1174451999999997</v>
          </cell>
          <cell r="R66">
            <v>3.4642795200000003</v>
          </cell>
          <cell r="S66">
            <v>6.9</v>
          </cell>
          <cell r="T66">
            <v>2.6</v>
          </cell>
          <cell r="U66">
            <v>4.3</v>
          </cell>
        </row>
        <row r="67">
          <cell r="O67">
            <v>1992</v>
          </cell>
          <cell r="P67">
            <v>5.568614800000001</v>
          </cell>
          <cell r="Q67">
            <v>2.243206</v>
          </cell>
          <cell r="R67">
            <v>3.3254088000000004</v>
          </cell>
          <cell r="S67">
            <v>6.9</v>
          </cell>
          <cell r="T67">
            <v>2.8</v>
          </cell>
          <cell r="U67">
            <v>4.2</v>
          </cell>
        </row>
        <row r="68">
          <cell r="O68" t="str">
            <v>II</v>
          </cell>
          <cell r="P68">
            <v>4.534727999999999</v>
          </cell>
          <cell r="Q68">
            <v>1.8121423999999997</v>
          </cell>
          <cell r="R68">
            <v>2.7225856</v>
          </cell>
          <cell r="S68">
            <v>5.7</v>
          </cell>
          <cell r="T68">
            <v>2.3</v>
          </cell>
          <cell r="U68">
            <v>3.5</v>
          </cell>
        </row>
        <row r="69">
          <cell r="P69">
            <v>3.99512262</v>
          </cell>
          <cell r="Q69">
            <v>1.6267251</v>
          </cell>
          <cell r="R69">
            <v>2.3683975200000003</v>
          </cell>
          <cell r="S69">
            <v>5.1</v>
          </cell>
          <cell r="T69">
            <v>2.1</v>
          </cell>
          <cell r="U69">
            <v>3.1</v>
          </cell>
        </row>
        <row r="70">
          <cell r="O70" t="str">
            <v>IV</v>
          </cell>
          <cell r="P70">
            <v>4.30268304</v>
          </cell>
          <cell r="Q70">
            <v>1.8272975999999999</v>
          </cell>
          <cell r="R70">
            <v>2.47538544</v>
          </cell>
          <cell r="S70">
            <v>5.7</v>
          </cell>
          <cell r="T70">
            <v>2.4</v>
          </cell>
          <cell r="U70">
            <v>3.3</v>
          </cell>
        </row>
        <row r="71">
          <cell r="O71">
            <v>1993</v>
          </cell>
          <cell r="P71">
            <v>4.4399833399999995</v>
          </cell>
          <cell r="Q71">
            <v>1.4214222999999997</v>
          </cell>
          <cell r="R71">
            <v>3.01856104</v>
          </cell>
          <cell r="S71">
            <v>5.9</v>
          </cell>
          <cell r="T71">
            <v>1.9</v>
          </cell>
          <cell r="U71">
            <v>4.1</v>
          </cell>
        </row>
        <row r="72">
          <cell r="O72" t="str">
            <v>II</v>
          </cell>
          <cell r="P72">
            <v>3.7762432000000006</v>
          </cell>
          <cell r="Q72">
            <v>1.175776</v>
          </cell>
          <cell r="R72">
            <v>2.6004672000000006</v>
          </cell>
          <cell r="S72">
            <v>5.2</v>
          </cell>
          <cell r="T72">
            <v>1.6</v>
          </cell>
          <cell r="U72">
            <v>3.6</v>
          </cell>
        </row>
        <row r="73">
          <cell r="P73">
            <v>4.13801716</v>
          </cell>
          <cell r="Q73">
            <v>1.5875266000000001</v>
          </cell>
          <cell r="R73">
            <v>2.55049056</v>
          </cell>
          <cell r="S73">
            <v>5.8</v>
          </cell>
          <cell r="T73">
            <v>2.2</v>
          </cell>
          <cell r="U73">
            <v>3.6</v>
          </cell>
        </row>
        <row r="74">
          <cell r="O74" t="str">
            <v>IV</v>
          </cell>
          <cell r="P74">
            <v>4.344965279999999</v>
          </cell>
          <cell r="Q74">
            <v>1.9833687999999996</v>
          </cell>
          <cell r="R74">
            <v>2.3615964799999998</v>
          </cell>
          <cell r="S74">
            <v>6.2</v>
          </cell>
          <cell r="T74">
            <v>2.8</v>
          </cell>
          <cell r="U74">
            <v>3.4</v>
          </cell>
        </row>
        <row r="75">
          <cell r="O75">
            <v>1994</v>
          </cell>
          <cell r="P75">
            <v>3.36566034</v>
          </cell>
          <cell r="Q75">
            <v>1.4596869</v>
          </cell>
          <cell r="R75">
            <v>1.90597344</v>
          </cell>
          <cell r="S75">
            <v>5</v>
          </cell>
          <cell r="T75">
            <v>2.1</v>
          </cell>
          <cell r="U75">
            <v>2.8</v>
          </cell>
        </row>
        <row r="76">
          <cell r="O76" t="str">
            <v>II</v>
          </cell>
          <cell r="P76">
            <v>4.03995936</v>
          </cell>
          <cell r="Q76">
            <v>1.7727632</v>
          </cell>
          <cell r="R76">
            <v>2.26719616</v>
          </cell>
          <cell r="S76">
            <v>5.9</v>
          </cell>
          <cell r="T76">
            <v>2.6</v>
          </cell>
          <cell r="U76">
            <v>3.4</v>
          </cell>
        </row>
        <row r="77">
          <cell r="P77">
            <v>4.8739705</v>
          </cell>
          <cell r="Q77">
            <v>1.8051525</v>
          </cell>
          <cell r="R77">
            <v>3.0688180000000003</v>
          </cell>
          <cell r="S77">
            <v>7.4</v>
          </cell>
          <cell r="T77">
            <v>2.7</v>
          </cell>
          <cell r="U77">
            <v>4.7</v>
          </cell>
        </row>
        <row r="78">
          <cell r="O78" t="str">
            <v>IV</v>
          </cell>
          <cell r="P78">
            <v>5.292305600000001</v>
          </cell>
          <cell r="Q78">
            <v>2.0970176</v>
          </cell>
          <cell r="R78">
            <v>3.195288</v>
          </cell>
          <cell r="S78">
            <v>8.2</v>
          </cell>
          <cell r="T78">
            <v>3.2</v>
          </cell>
          <cell r="U78">
            <v>5</v>
          </cell>
        </row>
        <row r="79">
          <cell r="O79">
            <v>1995</v>
          </cell>
          <cell r="P79">
            <v>3.9656210400000003</v>
          </cell>
          <cell r="Q79">
            <v>1.0272976</v>
          </cell>
          <cell r="R79">
            <v>2.9383234400000005</v>
          </cell>
          <cell r="S79">
            <v>6.3</v>
          </cell>
          <cell r="T79">
            <v>1.6</v>
          </cell>
          <cell r="U79">
            <v>4.7</v>
          </cell>
        </row>
        <row r="80">
          <cell r="O80" t="str">
            <v>II</v>
          </cell>
          <cell r="P80">
            <v>4.8887512</v>
          </cell>
          <cell r="Q80">
            <v>2.1379335999999998</v>
          </cell>
          <cell r="R80">
            <v>2.7508176</v>
          </cell>
          <cell r="S80">
            <v>7.8</v>
          </cell>
          <cell r="T80">
            <v>3.4</v>
          </cell>
          <cell r="U80">
            <v>4.5</v>
          </cell>
        </row>
        <row r="81">
          <cell r="P81">
            <v>4.172914239999999</v>
          </cell>
          <cell r="Q81">
            <v>1.7235315999999998</v>
          </cell>
          <cell r="R81">
            <v>2.4493826399999996</v>
          </cell>
          <cell r="S81">
            <v>6.9</v>
          </cell>
          <cell r="T81">
            <v>2.8</v>
          </cell>
          <cell r="U81">
            <v>4.1</v>
          </cell>
        </row>
        <row r="82">
          <cell r="O82" t="str">
            <v>IV</v>
          </cell>
          <cell r="P82">
            <v>3.8963136</v>
          </cell>
          <cell r="Q82">
            <v>1.445496</v>
          </cell>
          <cell r="R82">
            <v>2.4508176</v>
          </cell>
          <cell r="S82">
            <v>6.6</v>
          </cell>
          <cell r="T82">
            <v>2.4</v>
          </cell>
          <cell r="U82">
            <v>4.2</v>
          </cell>
        </row>
        <row r="83">
          <cell r="O83">
            <v>1996</v>
          </cell>
          <cell r="P83">
            <v>3.8592778</v>
          </cell>
          <cell r="Q83">
            <v>1.2958725999999998</v>
          </cell>
          <cell r="R83">
            <v>2.5634052000000005</v>
          </cell>
          <cell r="S83">
            <v>6.7</v>
          </cell>
          <cell r="T83">
            <v>2.2</v>
          </cell>
          <cell r="U83">
            <v>4.5</v>
          </cell>
        </row>
        <row r="84">
          <cell r="O84" t="str">
            <v>II</v>
          </cell>
          <cell r="P84">
            <v>3.83722688</v>
          </cell>
          <cell r="Q84">
            <v>1.6697503999999999</v>
          </cell>
          <cell r="R84">
            <v>2.16747648</v>
          </cell>
          <cell r="S84">
            <v>6.8</v>
          </cell>
          <cell r="T84">
            <v>2.9</v>
          </cell>
          <cell r="U84">
            <v>3.9</v>
          </cell>
        </row>
        <row r="85">
          <cell r="P85">
            <v>4.78453284</v>
          </cell>
          <cell r="Q85">
            <v>1.9125645999999998</v>
          </cell>
          <cell r="R85">
            <v>2.8719682399999997</v>
          </cell>
          <cell r="S85">
            <v>8.7</v>
          </cell>
          <cell r="T85">
            <v>3.4</v>
          </cell>
          <cell r="U85">
            <v>5.3</v>
          </cell>
        </row>
        <row r="86">
          <cell r="O86" t="str">
            <v>IV</v>
          </cell>
          <cell r="P86">
            <v>4.287777999999999</v>
          </cell>
          <cell r="Q86">
            <v>1.6477859999999998</v>
          </cell>
          <cell r="R86">
            <v>2.639992</v>
          </cell>
          <cell r="S86">
            <v>8</v>
          </cell>
          <cell r="T86">
            <v>3</v>
          </cell>
          <cell r="U86">
            <v>5</v>
          </cell>
        </row>
        <row r="87">
          <cell r="O87">
            <v>1997</v>
          </cell>
          <cell r="P87">
            <v>3.8099582000000005</v>
          </cell>
          <cell r="Q87">
            <v>1.393613</v>
          </cell>
          <cell r="R87">
            <v>2.4163452000000003</v>
          </cell>
          <cell r="S87">
            <v>7.3</v>
          </cell>
          <cell r="T87">
            <v>2.6</v>
          </cell>
          <cell r="U87">
            <v>4.7</v>
          </cell>
        </row>
        <row r="88">
          <cell r="O88" t="str">
            <v>II</v>
          </cell>
          <cell r="P88">
            <v>3.30555296</v>
          </cell>
          <cell r="Q88">
            <v>1.2545952</v>
          </cell>
          <cell r="R88">
            <v>2.05095776</v>
          </cell>
          <cell r="S88">
            <v>6.5</v>
          </cell>
          <cell r="T88">
            <v>2.4</v>
          </cell>
          <cell r="U88">
            <v>4.1</v>
          </cell>
        </row>
        <row r="89">
          <cell r="P89">
            <v>4.1686533599999995</v>
          </cell>
          <cell r="Q89">
            <v>1.8341675999999998</v>
          </cell>
          <cell r="R89">
            <v>2.3344857599999997</v>
          </cell>
          <cell r="S89">
            <v>8.4</v>
          </cell>
          <cell r="T89">
            <v>3.6</v>
          </cell>
          <cell r="U89">
            <v>4.8</v>
          </cell>
        </row>
        <row r="90">
          <cell r="O90" t="str">
            <v>IV</v>
          </cell>
          <cell r="P90">
            <v>4.14403336</v>
          </cell>
          <cell r="Q90">
            <v>1.6871956</v>
          </cell>
          <cell r="R90">
            <v>2.45683776</v>
          </cell>
          <cell r="S90">
            <v>8.5</v>
          </cell>
          <cell r="T90">
            <v>3.4</v>
          </cell>
          <cell r="U90">
            <v>5.2</v>
          </cell>
        </row>
        <row r="91">
          <cell r="O91">
            <v>1998</v>
          </cell>
          <cell r="P91">
            <v>2.94763176</v>
          </cell>
          <cell r="Q91">
            <v>1.1591448</v>
          </cell>
          <cell r="R91">
            <v>1.78848696</v>
          </cell>
          <cell r="S91">
            <v>6.3</v>
          </cell>
          <cell r="T91">
            <v>2.4</v>
          </cell>
          <cell r="U91">
            <v>3.9</v>
          </cell>
        </row>
        <row r="92">
          <cell r="O92" t="str">
            <v>II</v>
          </cell>
          <cell r="P92">
            <v>3.209932</v>
          </cell>
          <cell r="Q92">
            <v>0.986412</v>
          </cell>
          <cell r="R92">
            <v>2.2235199999999997</v>
          </cell>
          <cell r="S92">
            <v>7.1</v>
          </cell>
          <cell r="T92">
            <v>2.1</v>
          </cell>
          <cell r="U92">
            <v>5</v>
          </cell>
        </row>
        <row r="93">
          <cell r="P93">
            <v>3.1634548799999997</v>
          </cell>
          <cell r="Q93">
            <v>1.0955111999999998</v>
          </cell>
          <cell r="R93">
            <v>2.06794368</v>
          </cell>
          <cell r="S93">
            <v>7.1</v>
          </cell>
          <cell r="T93">
            <v>2.4</v>
          </cell>
          <cell r="U93">
            <v>4.8</v>
          </cell>
        </row>
        <row r="94">
          <cell r="O94" t="str">
            <v>IV</v>
          </cell>
          <cell r="P94">
            <v>3.14313704</v>
          </cell>
          <cell r="Q94">
            <v>0.9750532000000001</v>
          </cell>
          <cell r="R94">
            <v>2.16808384</v>
          </cell>
          <cell r="S94">
            <v>7.4</v>
          </cell>
          <cell r="T94">
            <v>2.2</v>
          </cell>
          <cell r="U94">
            <v>5.2</v>
          </cell>
        </row>
        <row r="95">
          <cell r="O95">
            <v>1999</v>
          </cell>
          <cell r="P95">
            <v>2.97730712</v>
          </cell>
          <cell r="Q95">
            <v>1.2038572</v>
          </cell>
          <cell r="R95">
            <v>1.77344992</v>
          </cell>
          <cell r="S95">
            <v>7.2</v>
          </cell>
          <cell r="T95">
            <v>2.8</v>
          </cell>
          <cell r="U95">
            <v>4.4</v>
          </cell>
        </row>
        <row r="96">
          <cell r="O96" t="str">
            <v>II</v>
          </cell>
          <cell r="P96">
            <v>2.8319322399999995</v>
          </cell>
          <cell r="Q96">
            <v>1.04173</v>
          </cell>
          <cell r="R96">
            <v>1.7902022399999997</v>
          </cell>
          <cell r="S96">
            <v>7.2</v>
          </cell>
          <cell r="T96">
            <v>2.5</v>
          </cell>
          <cell r="U96">
            <v>4.6</v>
          </cell>
        </row>
        <row r="97">
          <cell r="P97">
            <v>2.4318827999999995</v>
          </cell>
          <cell r="Q97">
            <v>0.9682439999999999</v>
          </cell>
          <cell r="R97">
            <v>1.4636387999999998</v>
          </cell>
          <cell r="S97">
            <v>6.3</v>
          </cell>
          <cell r="T97">
            <v>2.4</v>
          </cell>
          <cell r="U97">
            <v>3.9</v>
          </cell>
        </row>
        <row r="98">
          <cell r="O98" t="str">
            <v>IV</v>
          </cell>
          <cell r="P98">
            <v>2.63505232</v>
          </cell>
          <cell r="Q98">
            <v>0.9364272</v>
          </cell>
          <cell r="R98">
            <v>1.69862512</v>
          </cell>
          <cell r="S98">
            <v>7</v>
          </cell>
          <cell r="T98">
            <v>2.4</v>
          </cell>
          <cell r="U98">
            <v>4.7</v>
          </cell>
        </row>
        <row r="99">
          <cell r="O99">
            <v>2000</v>
          </cell>
          <cell r="P99">
            <v>3.0015311199999997</v>
          </cell>
          <cell r="Q99">
            <v>1.0553788</v>
          </cell>
          <cell r="R99">
            <v>1.9461523199999997</v>
          </cell>
          <cell r="S99">
            <v>8.4</v>
          </cell>
          <cell r="T99">
            <v>2.8</v>
          </cell>
          <cell r="U99">
            <v>5.6</v>
          </cell>
        </row>
        <row r="100">
          <cell r="O100" t="str">
            <v>II</v>
          </cell>
          <cell r="P100">
            <v>2.59573888</v>
          </cell>
          <cell r="Q100">
            <v>0.727328</v>
          </cell>
          <cell r="R100">
            <v>1.8684108799999997</v>
          </cell>
          <cell r="S100">
            <v>7.5</v>
          </cell>
          <cell r="T100">
            <v>2</v>
          </cell>
          <cell r="U100">
            <v>5.6</v>
          </cell>
        </row>
        <row r="101">
          <cell r="P101">
            <v>2.47176504</v>
          </cell>
          <cell r="Q101">
            <v>0.8409768000000001</v>
          </cell>
          <cell r="R101">
            <v>1.63078824</v>
          </cell>
          <cell r="S101">
            <v>7.5</v>
          </cell>
          <cell r="T101">
            <v>2.4</v>
          </cell>
          <cell r="U101">
            <v>5.1</v>
          </cell>
        </row>
        <row r="102">
          <cell r="O102" t="str">
            <v>IV</v>
          </cell>
          <cell r="P102">
            <v>2.2593039999999998</v>
          </cell>
          <cell r="Q102">
            <v>0.94402</v>
          </cell>
          <cell r="R102">
            <v>1.315284</v>
          </cell>
          <cell r="S102">
            <v>7.2</v>
          </cell>
          <cell r="T102">
            <v>2.8</v>
          </cell>
          <cell r="U102">
            <v>4.3</v>
          </cell>
        </row>
        <row r="103">
          <cell r="O103">
            <v>2001</v>
          </cell>
          <cell r="P103">
            <v>1.6</v>
          </cell>
          <cell r="Q103">
            <v>0.4</v>
          </cell>
          <cell r="R103">
            <v>1.2</v>
          </cell>
          <cell r="S103">
            <v>7.17421</v>
          </cell>
          <cell r="T103">
            <v>2.21763</v>
          </cell>
          <cell r="U103">
            <v>4.95658</v>
          </cell>
        </row>
        <row r="104">
          <cell r="O104" t="str">
            <v>II</v>
          </cell>
          <cell r="P104">
            <v>1.2</v>
          </cell>
          <cell r="Q104">
            <v>0.4</v>
          </cell>
          <cell r="R104">
            <v>0.8</v>
          </cell>
          <cell r="S104">
            <v>7.5673900000000005</v>
          </cell>
          <cell r="T104">
            <v>2.26147</v>
          </cell>
          <cell r="U104">
            <v>5.30592</v>
          </cell>
        </row>
        <row r="105">
          <cell r="P105">
            <v>0.9</v>
          </cell>
          <cell r="Q105">
            <v>0.3</v>
          </cell>
          <cell r="R105">
            <v>0.6</v>
          </cell>
          <cell r="S105">
            <v>7.51652</v>
          </cell>
          <cell r="T105">
            <v>2.19301</v>
          </cell>
          <cell r="U105">
            <v>5.32351</v>
          </cell>
        </row>
        <row r="106">
          <cell r="O106" t="str">
            <v>IV</v>
          </cell>
          <cell r="P106">
            <v>1.5</v>
          </cell>
          <cell r="Q106">
            <v>0.5</v>
          </cell>
          <cell r="R106">
            <v>1</v>
          </cell>
          <cell r="S106">
            <v>7.37577</v>
          </cell>
          <cell r="T106">
            <v>2.17676</v>
          </cell>
          <cell r="U106">
            <v>5.19901</v>
          </cell>
        </row>
        <row r="107">
          <cell r="O107">
            <v>2002</v>
          </cell>
          <cell r="P107">
            <v>2.4</v>
          </cell>
          <cell r="Q107">
            <v>1</v>
          </cell>
          <cell r="R107">
            <v>1.3</v>
          </cell>
          <cell r="S107">
            <v>7.46139</v>
          </cell>
          <cell r="T107">
            <v>2.11635</v>
          </cell>
          <cell r="U107">
            <v>5.34504</v>
          </cell>
        </row>
        <row r="108">
          <cell r="O108" t="str">
            <v>II</v>
          </cell>
          <cell r="P108">
            <v>0.9</v>
          </cell>
          <cell r="Q108">
            <v>0.1</v>
          </cell>
          <cell r="R108">
            <v>0.8</v>
          </cell>
          <cell r="S108">
            <v>5.942200000000001</v>
          </cell>
          <cell r="T108">
            <v>1.35348</v>
          </cell>
          <cell r="U108">
            <v>4.58872</v>
          </cell>
        </row>
        <row r="109">
          <cell r="P109">
            <v>1.1</v>
          </cell>
          <cell r="Q109">
            <v>0.3</v>
          </cell>
          <cell r="R109">
            <v>0.9</v>
          </cell>
          <cell r="S109">
            <v>5.0335</v>
          </cell>
          <cell r="T109">
            <v>1.2433</v>
          </cell>
          <cell r="U109">
            <v>3.7902</v>
          </cell>
        </row>
        <row r="110">
          <cell r="O110" t="str">
            <v>IV</v>
          </cell>
          <cell r="P110">
            <v>1.1</v>
          </cell>
          <cell r="Q110">
            <v>0.3</v>
          </cell>
          <cell r="R110">
            <v>0.9</v>
          </cell>
          <cell r="S110">
            <v>5.537240000000001</v>
          </cell>
          <cell r="T110">
            <v>1.52467</v>
          </cell>
          <cell r="U110">
            <v>4.01257</v>
          </cell>
        </row>
        <row r="111">
          <cell r="O111">
            <v>2003</v>
          </cell>
          <cell r="P111">
            <v>1.8</v>
          </cell>
          <cell r="Q111">
            <v>0.5</v>
          </cell>
          <cell r="R111">
            <v>1.3</v>
          </cell>
          <cell r="S111">
            <v>6.848979999999999</v>
          </cell>
          <cell r="T111">
            <v>2.07711</v>
          </cell>
          <cell r="U111">
            <v>4.77187</v>
          </cell>
        </row>
        <row r="112">
          <cell r="O112" t="str">
            <v>II</v>
          </cell>
          <cell r="P112">
            <v>1.8</v>
          </cell>
          <cell r="Q112">
            <v>0.6</v>
          </cell>
          <cell r="R112">
            <v>1.2</v>
          </cell>
          <cell r="S112">
            <v>6.37211</v>
          </cell>
          <cell r="T112">
            <v>1.88826</v>
          </cell>
          <cell r="U112">
            <v>4.48385</v>
          </cell>
        </row>
        <row r="113">
          <cell r="P113">
            <v>1.4</v>
          </cell>
          <cell r="Q113">
            <v>0.4</v>
          </cell>
          <cell r="R113">
            <v>1</v>
          </cell>
          <cell r="S113">
            <v>7.22442</v>
          </cell>
          <cell r="T113">
            <v>2.3458</v>
          </cell>
          <cell r="U113">
            <v>4.87862</v>
          </cell>
        </row>
        <row r="114">
          <cell r="O114" t="str">
            <v>IV</v>
          </cell>
          <cell r="P114">
            <v>4</v>
          </cell>
          <cell r="Q114">
            <v>1.1</v>
          </cell>
          <cell r="R114">
            <v>2.9</v>
          </cell>
          <cell r="S114">
            <v>7.2158</v>
          </cell>
          <cell r="T114">
            <v>2.01118</v>
          </cell>
          <cell r="U114">
            <v>5.20462</v>
          </cell>
        </row>
        <row r="115">
          <cell r="O115">
            <v>2004</v>
          </cell>
          <cell r="P115">
            <v>5.7</v>
          </cell>
          <cell r="Q115">
            <v>2</v>
          </cell>
          <cell r="R115">
            <v>3.8</v>
          </cell>
          <cell r="S115">
            <v>9.07137</v>
          </cell>
          <cell r="T115">
            <v>2.74057</v>
          </cell>
          <cell r="U115">
            <v>6.3308</v>
          </cell>
        </row>
        <row r="116">
          <cell r="O116" t="str">
            <v>II</v>
          </cell>
          <cell r="P116">
            <v>4.5</v>
          </cell>
          <cell r="Q116">
            <v>1.9</v>
          </cell>
          <cell r="R116">
            <v>2.7</v>
          </cell>
          <cell r="S116">
            <v>9.50042</v>
          </cell>
          <cell r="T116">
            <v>3.19046</v>
          </cell>
          <cell r="U116">
            <v>6.30996</v>
          </cell>
        </row>
        <row r="117">
          <cell r="P117">
            <v>4.4</v>
          </cell>
          <cell r="Q117">
            <v>1.6</v>
          </cell>
          <cell r="R117">
            <v>2.8</v>
          </cell>
          <cell r="S117">
            <v>8.16994</v>
          </cell>
          <cell r="T117">
            <v>2.54135</v>
          </cell>
          <cell r="U117">
            <v>5.62859</v>
          </cell>
        </row>
        <row r="118">
          <cell r="O118" t="str">
            <v>IV</v>
          </cell>
          <cell r="P118">
            <v>2.3</v>
          </cell>
          <cell r="Q118">
            <v>0.5</v>
          </cell>
          <cell r="R118">
            <v>1.9</v>
          </cell>
          <cell r="S118">
            <v>8.201</v>
          </cell>
          <cell r="T118">
            <v>2.12536</v>
          </cell>
          <cell r="U118">
            <v>6.07564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7109375" style="40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0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9"/>
      <c r="B3" s="10"/>
      <c r="C3" s="41" t="s">
        <v>3</v>
      </c>
      <c r="D3" s="41"/>
      <c r="E3" s="41"/>
      <c r="F3" s="41"/>
      <c r="G3" s="41"/>
      <c r="I3" s="42" t="s">
        <v>4</v>
      </c>
      <c r="J3" s="42"/>
      <c r="K3" s="42"/>
      <c r="L3" s="42"/>
      <c r="M3" s="42"/>
    </row>
    <row r="4" spans="1:13" ht="12.75">
      <c r="A4" s="11" t="s">
        <v>5</v>
      </c>
      <c r="B4" s="12"/>
      <c r="C4" s="13" t="s">
        <v>6</v>
      </c>
      <c r="D4" s="14"/>
      <c r="E4" s="15" t="s">
        <v>7</v>
      </c>
      <c r="F4" s="14"/>
      <c r="G4" s="13" t="s">
        <v>8</v>
      </c>
      <c r="H4" s="16"/>
      <c r="I4" s="17" t="s">
        <v>6</v>
      </c>
      <c r="J4" s="18"/>
      <c r="K4" s="19" t="s">
        <v>7</v>
      </c>
      <c r="L4" s="18"/>
      <c r="M4" s="17" t="s">
        <v>8</v>
      </c>
    </row>
    <row r="5" spans="1:13" ht="12.75">
      <c r="A5" s="20" t="s">
        <v>32</v>
      </c>
      <c r="C5" s="3">
        <v>16.9</v>
      </c>
      <c r="E5" s="3">
        <v>8.2</v>
      </c>
      <c r="G5" s="3">
        <v>8.7</v>
      </c>
      <c r="H5" s="24"/>
      <c r="I5" s="3">
        <v>16.9</v>
      </c>
      <c r="J5" s="3"/>
      <c r="K5" s="3">
        <v>8.2</v>
      </c>
      <c r="L5" s="3"/>
      <c r="M5" s="3">
        <v>8.7</v>
      </c>
    </row>
    <row r="6" spans="1:13" ht="12.75">
      <c r="A6" s="20" t="s">
        <v>10</v>
      </c>
      <c r="C6" s="3">
        <v>16.38972364</v>
      </c>
      <c r="E6" s="3">
        <v>7.794911539999999</v>
      </c>
      <c r="G6" s="3">
        <v>8.5948121</v>
      </c>
      <c r="H6" s="24"/>
      <c r="I6" s="3">
        <v>16.5</v>
      </c>
      <c r="J6" s="3"/>
      <c r="K6" s="3">
        <v>7.9</v>
      </c>
      <c r="L6" s="3"/>
      <c r="M6" s="3">
        <v>8.7</v>
      </c>
    </row>
    <row r="7" spans="1:13" ht="12.75">
      <c r="A7" s="22" t="s">
        <v>9</v>
      </c>
      <c r="B7" s="25"/>
      <c r="C7" s="23">
        <v>15.9875842</v>
      </c>
      <c r="D7" s="21"/>
      <c r="E7" s="23">
        <v>7.2031187999999995</v>
      </c>
      <c r="F7" s="21"/>
      <c r="G7" s="23">
        <v>8.7844654</v>
      </c>
      <c r="H7" s="26"/>
      <c r="I7" s="23">
        <v>16.5</v>
      </c>
      <c r="J7" s="21"/>
      <c r="K7" s="23">
        <v>7.5</v>
      </c>
      <c r="L7" s="21"/>
      <c r="M7" s="23">
        <v>9.1</v>
      </c>
    </row>
    <row r="8" spans="1:13" ht="12.75">
      <c r="A8" s="20" t="s">
        <v>13</v>
      </c>
      <c r="B8" s="25"/>
      <c r="C8" s="21">
        <v>16.25916838</v>
      </c>
      <c r="D8" s="21"/>
      <c r="E8" s="21">
        <v>7.2965497599999996</v>
      </c>
      <c r="F8" s="21"/>
      <c r="G8" s="21">
        <v>8.96261862</v>
      </c>
      <c r="H8" s="26"/>
      <c r="I8" s="21">
        <v>16.9</v>
      </c>
      <c r="J8" s="21"/>
      <c r="K8" s="21">
        <v>7.7</v>
      </c>
      <c r="L8" s="21"/>
      <c r="M8" s="21">
        <v>9.2</v>
      </c>
    </row>
    <row r="9" spans="1:13" ht="12.75">
      <c r="A9" s="20" t="s">
        <v>11</v>
      </c>
      <c r="B9" s="25"/>
      <c r="C9" s="21">
        <v>14.61755384</v>
      </c>
      <c r="D9" s="21"/>
      <c r="E9" s="21">
        <v>6.816881919999999</v>
      </c>
      <c r="F9" s="21"/>
      <c r="G9" s="21">
        <v>7.800671920000001</v>
      </c>
      <c r="H9" s="26"/>
      <c r="I9" s="21">
        <v>15.3</v>
      </c>
      <c r="J9" s="21"/>
      <c r="K9" s="21">
        <v>7.2</v>
      </c>
      <c r="L9" s="21"/>
      <c r="M9" s="21">
        <v>8.1</v>
      </c>
    </row>
    <row r="10" spans="1:13" ht="12.75">
      <c r="A10" s="20" t="s">
        <v>10</v>
      </c>
      <c r="B10" s="25"/>
      <c r="C10" s="21">
        <v>13.4809042</v>
      </c>
      <c r="D10" s="21"/>
      <c r="E10" s="21">
        <v>6.3476647999999996</v>
      </c>
      <c r="F10" s="21"/>
      <c r="G10" s="21">
        <v>7.1332394</v>
      </c>
      <c r="H10" s="26"/>
      <c r="I10" s="21">
        <v>14.3</v>
      </c>
      <c r="J10" s="21"/>
      <c r="K10" s="21">
        <v>6.8</v>
      </c>
      <c r="L10" s="21"/>
      <c r="M10" s="21">
        <v>7.5</v>
      </c>
    </row>
    <row r="11" spans="1:13" ht="12.75">
      <c r="A11" s="22" t="s">
        <v>12</v>
      </c>
      <c r="B11" s="25"/>
      <c r="C11" s="23">
        <v>12.55974136</v>
      </c>
      <c r="D11" s="21"/>
      <c r="E11" s="23">
        <v>6.07304808</v>
      </c>
      <c r="F11" s="21"/>
      <c r="G11" s="23">
        <v>6.486693280000001</v>
      </c>
      <c r="H11" s="26"/>
      <c r="I11" s="23">
        <v>13.5</v>
      </c>
      <c r="J11" s="21"/>
      <c r="K11" s="23">
        <v>6.5</v>
      </c>
      <c r="L11" s="21"/>
      <c r="M11" s="23">
        <v>6.9</v>
      </c>
    </row>
    <row r="12" spans="1:13" ht="12.75">
      <c r="A12" s="20" t="s">
        <v>14</v>
      </c>
      <c r="B12" s="25"/>
      <c r="C12" s="21">
        <v>13.66437368</v>
      </c>
      <c r="D12" s="21"/>
      <c r="E12" s="21">
        <v>5.80391808</v>
      </c>
      <c r="F12" s="21"/>
      <c r="G12" s="21">
        <v>7.8604556</v>
      </c>
      <c r="H12" s="26"/>
      <c r="I12" s="21">
        <v>15</v>
      </c>
      <c r="J12" s="21"/>
      <c r="K12" s="21">
        <v>6.3</v>
      </c>
      <c r="L12" s="21"/>
      <c r="M12" s="21">
        <v>8.7</v>
      </c>
    </row>
    <row r="13" spans="1:13" ht="12.75">
      <c r="A13" s="20" t="s">
        <v>11</v>
      </c>
      <c r="B13" s="25"/>
      <c r="C13" s="21">
        <v>12.297499519999999</v>
      </c>
      <c r="D13" s="21"/>
      <c r="E13" s="21">
        <v>5.4506577599999995</v>
      </c>
      <c r="F13" s="21"/>
      <c r="G13" s="21">
        <v>6.84684176</v>
      </c>
      <c r="H13" s="26"/>
      <c r="I13" s="21">
        <v>13.7</v>
      </c>
      <c r="J13" s="21"/>
      <c r="K13" s="21">
        <v>6.1</v>
      </c>
      <c r="L13" s="21"/>
      <c r="M13" s="21">
        <v>7.5</v>
      </c>
    </row>
    <row r="14" spans="1:13" ht="12.75">
      <c r="A14" s="20" t="s">
        <v>10</v>
      </c>
      <c r="B14" s="25"/>
      <c r="C14" s="21">
        <v>11.664603600000001</v>
      </c>
      <c r="D14" s="21"/>
      <c r="E14" s="21">
        <v>5.89825066</v>
      </c>
      <c r="F14" s="21"/>
      <c r="G14" s="21">
        <v>5.766352940000001</v>
      </c>
      <c r="H14" s="26"/>
      <c r="I14" s="21">
        <v>13.2</v>
      </c>
      <c r="J14" s="21"/>
      <c r="K14" s="21">
        <v>6.6</v>
      </c>
      <c r="L14" s="21"/>
      <c r="M14" s="21">
        <v>6.5</v>
      </c>
    </row>
    <row r="15" spans="1:13" ht="12.75">
      <c r="A15" s="22" t="s">
        <v>9</v>
      </c>
      <c r="B15" s="25"/>
      <c r="C15" s="23">
        <v>12.4564724</v>
      </c>
      <c r="D15" s="21"/>
      <c r="E15" s="23">
        <v>5.3752588</v>
      </c>
      <c r="F15" s="21"/>
      <c r="G15" s="23">
        <v>7.0812136</v>
      </c>
      <c r="H15" s="26"/>
      <c r="I15" s="23">
        <v>14.1</v>
      </c>
      <c r="J15" s="21"/>
      <c r="K15" s="23">
        <v>6</v>
      </c>
      <c r="L15" s="21"/>
      <c r="M15" s="23">
        <v>8.1</v>
      </c>
    </row>
    <row r="16" spans="1:13" ht="12.75">
      <c r="A16" s="20" t="s">
        <v>16</v>
      </c>
      <c r="C16" s="3">
        <v>11.144789499999998</v>
      </c>
      <c r="E16" s="3">
        <v>4.609446279999999</v>
      </c>
      <c r="G16" s="3">
        <v>6.53534322</v>
      </c>
      <c r="H16" s="32"/>
      <c r="I16" s="3">
        <v>12.9</v>
      </c>
      <c r="J16" s="3"/>
      <c r="K16" s="3">
        <v>5.3</v>
      </c>
      <c r="L16" s="3"/>
      <c r="M16" s="3">
        <v>7.6</v>
      </c>
    </row>
    <row r="17" spans="1:13" ht="12.75">
      <c r="A17" s="20" t="s">
        <v>11</v>
      </c>
      <c r="C17" s="3">
        <v>10.90777848</v>
      </c>
      <c r="E17" s="3">
        <v>4.033492799999999</v>
      </c>
      <c r="G17" s="3">
        <v>6.87428568</v>
      </c>
      <c r="H17" s="32"/>
      <c r="I17" s="3">
        <v>12.9</v>
      </c>
      <c r="J17" s="3"/>
      <c r="K17" s="3">
        <v>4.8</v>
      </c>
      <c r="L17" s="3"/>
      <c r="M17" s="3">
        <v>8.1</v>
      </c>
    </row>
    <row r="18" spans="1:13" ht="12.75">
      <c r="A18" s="20" t="s">
        <v>10</v>
      </c>
      <c r="C18" s="3">
        <v>10.74569928</v>
      </c>
      <c r="E18" s="3">
        <v>4.3833208599999995</v>
      </c>
      <c r="G18" s="3">
        <v>6.362378420000001</v>
      </c>
      <c r="H18" s="32"/>
      <c r="I18" s="3">
        <v>12.9</v>
      </c>
      <c r="J18" s="3"/>
      <c r="K18" s="3">
        <v>5.3</v>
      </c>
      <c r="L18" s="3"/>
      <c r="M18" s="3">
        <v>7.7</v>
      </c>
    </row>
    <row r="19" spans="1:13" ht="12.75">
      <c r="A19" s="22" t="s">
        <v>9</v>
      </c>
      <c r="C19" s="23">
        <v>10.57540808</v>
      </c>
      <c r="E19" s="23">
        <v>3.8248434799999997</v>
      </c>
      <c r="G19" s="23">
        <v>6.750564600000001</v>
      </c>
      <c r="H19" s="32"/>
      <c r="I19" s="23">
        <v>13</v>
      </c>
      <c r="J19" s="3"/>
      <c r="K19" s="23">
        <v>4.8</v>
      </c>
      <c r="L19" s="3"/>
      <c r="M19" s="23">
        <v>8.2</v>
      </c>
    </row>
    <row r="20" spans="1:13" ht="12.75">
      <c r="A20" s="30" t="s">
        <v>17</v>
      </c>
      <c r="C20" s="3">
        <v>10.6566978</v>
      </c>
      <c r="E20" s="3">
        <v>3.9225613</v>
      </c>
      <c r="G20" s="3">
        <v>6.7341365</v>
      </c>
      <c r="H20" s="32"/>
      <c r="I20" s="3">
        <v>13</v>
      </c>
      <c r="J20" s="3"/>
      <c r="K20" s="3">
        <v>4.8</v>
      </c>
      <c r="L20" s="3"/>
      <c r="M20" s="3">
        <v>8.2</v>
      </c>
    </row>
    <row r="21" spans="1:13" ht="12.75">
      <c r="A21" s="20" t="s">
        <v>11</v>
      </c>
      <c r="C21" s="3">
        <v>8.72514464</v>
      </c>
      <c r="E21" s="3">
        <v>3.54208864</v>
      </c>
      <c r="G21" s="3">
        <v>5.1830560000000006</v>
      </c>
      <c r="H21" s="32"/>
      <c r="I21" s="3">
        <v>10.8</v>
      </c>
      <c r="J21" s="3"/>
      <c r="K21" s="3">
        <v>4.4</v>
      </c>
      <c r="L21" s="3"/>
      <c r="M21" s="3">
        <v>6.5</v>
      </c>
    </row>
    <row r="22" spans="1:13" ht="12.75">
      <c r="A22" s="20" t="s">
        <v>10</v>
      </c>
      <c r="C22" s="3">
        <v>8.18536636</v>
      </c>
      <c r="E22" s="3">
        <v>3.71378568</v>
      </c>
      <c r="G22" s="3">
        <v>4.471580680000001</v>
      </c>
      <c r="H22" s="32"/>
      <c r="I22" s="3">
        <v>10.4</v>
      </c>
      <c r="J22" s="3"/>
      <c r="K22" s="3">
        <v>4.8</v>
      </c>
      <c r="L22" s="3"/>
      <c r="M22" s="3">
        <v>5.6</v>
      </c>
    </row>
    <row r="23" spans="1:13" ht="12.75">
      <c r="A23" s="22" t="s">
        <v>9</v>
      </c>
      <c r="C23" s="23">
        <v>8.606204680000001</v>
      </c>
      <c r="E23" s="23">
        <v>3.49848712</v>
      </c>
      <c r="G23" s="23">
        <v>5.10771756</v>
      </c>
      <c r="H23" s="32"/>
      <c r="I23" s="23">
        <v>11.2</v>
      </c>
      <c r="J23" s="3"/>
      <c r="K23" s="23">
        <v>4.7</v>
      </c>
      <c r="L23" s="3"/>
      <c r="M23" s="23">
        <v>6.6</v>
      </c>
    </row>
    <row r="24" spans="1:13" ht="12.75">
      <c r="A24" s="20" t="s">
        <v>18</v>
      </c>
      <c r="C24" s="3">
        <v>8.36245948</v>
      </c>
      <c r="E24" s="3">
        <v>3.0632334599999997</v>
      </c>
      <c r="G24" s="3">
        <v>5.29922602</v>
      </c>
      <c r="H24" s="32"/>
      <c r="I24" s="3">
        <v>11</v>
      </c>
      <c r="J24" s="3"/>
      <c r="K24" s="3">
        <v>4</v>
      </c>
      <c r="L24" s="3"/>
      <c r="M24" s="3">
        <v>7</v>
      </c>
    </row>
    <row r="25" spans="1:13" ht="12.75">
      <c r="A25" s="20" t="s">
        <v>11</v>
      </c>
      <c r="C25" s="3">
        <v>7.115243200000001</v>
      </c>
      <c r="E25" s="3">
        <v>2.4217468</v>
      </c>
      <c r="G25" s="3">
        <v>4.693496400000001</v>
      </c>
      <c r="H25" s="32"/>
      <c r="I25" s="3">
        <v>9.5</v>
      </c>
      <c r="J25" s="3"/>
      <c r="K25" s="3">
        <v>3.4</v>
      </c>
      <c r="L25" s="3"/>
      <c r="M25" s="3">
        <v>6.2</v>
      </c>
    </row>
    <row r="26" spans="1:13" ht="12.75">
      <c r="A26" s="20" t="s">
        <v>10</v>
      </c>
      <c r="C26" s="3">
        <v>7.93654342</v>
      </c>
      <c r="E26" s="3">
        <v>3.17058104</v>
      </c>
      <c r="G26" s="21">
        <v>4.7659623799999995</v>
      </c>
      <c r="H26" s="32"/>
      <c r="I26" s="3">
        <v>10.9</v>
      </c>
      <c r="J26" s="3"/>
      <c r="K26" s="3">
        <v>4.3</v>
      </c>
      <c r="L26" s="3"/>
      <c r="M26" s="21">
        <v>6.6</v>
      </c>
    </row>
    <row r="27" spans="1:13" ht="12.75">
      <c r="A27" s="22" t="s">
        <v>9</v>
      </c>
      <c r="C27" s="23">
        <v>8.97082556</v>
      </c>
      <c r="E27" s="23">
        <v>3.7489097999999994</v>
      </c>
      <c r="G27" s="23">
        <v>5.22191576</v>
      </c>
      <c r="H27" s="32"/>
      <c r="I27" s="23">
        <v>12.5</v>
      </c>
      <c r="J27" s="3"/>
      <c r="K27" s="23">
        <v>5.3</v>
      </c>
      <c r="L27" s="3"/>
      <c r="M27" s="23">
        <v>7.2</v>
      </c>
    </row>
    <row r="28" spans="1:13" ht="12.75">
      <c r="A28" s="30" t="s">
        <v>19</v>
      </c>
      <c r="C28" s="21">
        <v>8.77602616</v>
      </c>
      <c r="E28" s="21">
        <v>3.60756096</v>
      </c>
      <c r="G28" s="21">
        <v>5.1684652</v>
      </c>
      <c r="H28" s="32"/>
      <c r="I28" s="21">
        <v>12.6</v>
      </c>
      <c r="J28" s="3"/>
      <c r="K28" s="21">
        <v>5.3</v>
      </c>
      <c r="L28" s="3"/>
      <c r="M28" s="21">
        <v>7.3</v>
      </c>
    </row>
    <row r="29" spans="1:13" ht="12.75">
      <c r="A29" s="20" t="s">
        <v>11</v>
      </c>
      <c r="C29" s="3">
        <v>9.019717120000001</v>
      </c>
      <c r="E29" s="3">
        <v>3.53948608</v>
      </c>
      <c r="G29" s="3">
        <v>5.480231040000001</v>
      </c>
      <c r="H29" s="32"/>
      <c r="I29" s="3">
        <v>12.9</v>
      </c>
      <c r="J29" s="3"/>
      <c r="K29" s="3">
        <v>5.1</v>
      </c>
      <c r="L29" s="3"/>
      <c r="M29" s="3">
        <v>7.8</v>
      </c>
    </row>
    <row r="30" spans="1:13" ht="12.75">
      <c r="A30" s="20" t="s">
        <v>10</v>
      </c>
      <c r="C30" s="3">
        <v>9.846734999999999</v>
      </c>
      <c r="E30" s="3">
        <v>3.4705399999999997</v>
      </c>
      <c r="G30" s="3">
        <v>6.376195</v>
      </c>
      <c r="H30" s="32"/>
      <c r="I30" s="3">
        <v>14.5</v>
      </c>
      <c r="J30" s="3"/>
      <c r="K30" s="3">
        <v>5.2</v>
      </c>
      <c r="L30" s="3"/>
      <c r="M30" s="3">
        <v>9.3</v>
      </c>
    </row>
    <row r="31" spans="1:13" ht="12.75">
      <c r="A31" s="22" t="s">
        <v>9</v>
      </c>
      <c r="C31" s="23">
        <v>9.81511256</v>
      </c>
      <c r="E31" s="23">
        <v>3.8595808400000005</v>
      </c>
      <c r="G31" s="23">
        <v>5.95553172</v>
      </c>
      <c r="H31" s="32"/>
      <c r="I31" s="23">
        <v>14.7</v>
      </c>
      <c r="J31" s="3"/>
      <c r="K31" s="23">
        <v>5.9</v>
      </c>
      <c r="L31" s="3"/>
      <c r="M31" s="23">
        <v>8.9</v>
      </c>
    </row>
    <row r="32" spans="1:13" ht="12.75">
      <c r="A32" s="20" t="s">
        <v>20</v>
      </c>
      <c r="C32" s="3">
        <v>8.35600466</v>
      </c>
      <c r="E32" s="3">
        <v>2.5619713600000003</v>
      </c>
      <c r="G32" s="3">
        <v>5.794033300000001</v>
      </c>
      <c r="H32" s="32"/>
      <c r="I32" s="3">
        <v>12.7</v>
      </c>
      <c r="J32" s="3"/>
      <c r="K32" s="3">
        <v>4</v>
      </c>
      <c r="L32" s="3"/>
      <c r="M32" s="3">
        <v>8.7</v>
      </c>
    </row>
    <row r="33" spans="1:13" ht="12.75">
      <c r="A33" s="20" t="s">
        <v>11</v>
      </c>
      <c r="C33" s="3">
        <v>10.67309608</v>
      </c>
      <c r="E33" s="3">
        <v>4.0162144</v>
      </c>
      <c r="G33" s="3">
        <v>6.65688168</v>
      </c>
      <c r="H33" s="32"/>
      <c r="I33" s="3">
        <v>16.6</v>
      </c>
      <c r="J33" s="3"/>
      <c r="K33" s="3">
        <v>6.5</v>
      </c>
      <c r="L33" s="3"/>
      <c r="M33" s="3">
        <v>10.2</v>
      </c>
    </row>
    <row r="34" spans="1:13" ht="12.75">
      <c r="A34" s="20" t="s">
        <v>10</v>
      </c>
      <c r="C34" s="3">
        <v>10.3065642</v>
      </c>
      <c r="E34" s="3">
        <v>3.7455729399999997</v>
      </c>
      <c r="G34" s="3">
        <v>6.56099126</v>
      </c>
      <c r="H34" s="32"/>
      <c r="I34" s="3">
        <v>16.4</v>
      </c>
      <c r="J34" s="3"/>
      <c r="K34" s="3">
        <v>6.2</v>
      </c>
      <c r="L34" s="3"/>
      <c r="M34" s="3">
        <v>10.2</v>
      </c>
    </row>
    <row r="35" spans="1:13" ht="12.75">
      <c r="A35" s="22" t="s">
        <v>9</v>
      </c>
      <c r="C35" s="23">
        <v>8.954843799999999</v>
      </c>
      <c r="E35" s="23">
        <v>3.1237768</v>
      </c>
      <c r="G35" s="23">
        <v>5.831067</v>
      </c>
      <c r="H35" s="32"/>
      <c r="I35" s="23">
        <v>14.5</v>
      </c>
      <c r="J35" s="3"/>
      <c r="K35" s="23">
        <v>5.2</v>
      </c>
      <c r="L35" s="3"/>
      <c r="M35" s="23">
        <v>9.4</v>
      </c>
    </row>
    <row r="36" spans="1:13" ht="12.75">
      <c r="A36" s="20" t="s">
        <v>21</v>
      </c>
      <c r="C36" s="3">
        <v>8.4128698</v>
      </c>
      <c r="E36" s="3">
        <v>2.52654022</v>
      </c>
      <c r="G36" s="3">
        <v>5.88632958</v>
      </c>
      <c r="H36" s="32"/>
      <c r="I36" s="3">
        <v>13.8</v>
      </c>
      <c r="J36" s="3"/>
      <c r="K36" s="3">
        <v>4.3</v>
      </c>
      <c r="L36" s="3"/>
      <c r="M36" s="3">
        <v>9.5</v>
      </c>
    </row>
    <row r="37" spans="1:13" ht="12.75">
      <c r="A37" s="20" t="s">
        <v>11</v>
      </c>
      <c r="C37" s="3">
        <v>7.9280262399999994</v>
      </c>
      <c r="E37" s="3">
        <v>2.8151072</v>
      </c>
      <c r="G37" s="3">
        <v>5.1129190399999995</v>
      </c>
      <c r="H37" s="32"/>
      <c r="I37" s="3">
        <v>13.3</v>
      </c>
      <c r="J37" s="3"/>
      <c r="K37" s="3">
        <v>5</v>
      </c>
      <c r="L37" s="3"/>
      <c r="M37" s="3">
        <v>8.5</v>
      </c>
    </row>
    <row r="38" spans="1:13" ht="12.75">
      <c r="A38" s="20" t="s">
        <v>10</v>
      </c>
      <c r="C38" s="3">
        <v>9.88042764</v>
      </c>
      <c r="E38" s="3">
        <v>3.42274102</v>
      </c>
      <c r="G38" s="3">
        <v>6.4576866200000005</v>
      </c>
      <c r="H38" s="32"/>
      <c r="I38" s="3">
        <v>17.1</v>
      </c>
      <c r="J38" s="3"/>
      <c r="K38" s="3">
        <v>6.1</v>
      </c>
      <c r="L38" s="3"/>
      <c r="M38" s="3">
        <v>11</v>
      </c>
    </row>
    <row r="39" spans="1:13" ht="12.75">
      <c r="A39" s="22" t="s">
        <v>9</v>
      </c>
      <c r="C39" s="23">
        <v>8.65852896</v>
      </c>
      <c r="E39" s="23">
        <v>3.17650424</v>
      </c>
      <c r="G39" s="23">
        <v>5.48202472</v>
      </c>
      <c r="H39" s="32"/>
      <c r="I39" s="23">
        <v>15.4</v>
      </c>
      <c r="J39" s="3"/>
      <c r="K39" s="23">
        <v>5.8</v>
      </c>
      <c r="L39" s="3"/>
      <c r="M39" s="23">
        <v>9.6</v>
      </c>
    </row>
    <row r="40" spans="1:13" ht="12.75">
      <c r="A40" s="20" t="s">
        <v>22</v>
      </c>
      <c r="C40" s="3">
        <v>7.4702253999999995</v>
      </c>
      <c r="E40" s="3">
        <v>2.9914639999999997</v>
      </c>
      <c r="G40" s="3">
        <v>4.4787614</v>
      </c>
      <c r="H40" s="32"/>
      <c r="I40" s="3">
        <v>13.6</v>
      </c>
      <c r="J40" s="3"/>
      <c r="K40" s="3">
        <v>5.6</v>
      </c>
      <c r="L40" s="3"/>
      <c r="M40" s="3">
        <v>8.1</v>
      </c>
    </row>
    <row r="41" spans="1:13" ht="12.75">
      <c r="A41" s="20" t="s">
        <v>11</v>
      </c>
      <c r="C41" s="3">
        <v>7.05987536</v>
      </c>
      <c r="E41" s="3">
        <v>2.4489005600000002</v>
      </c>
      <c r="G41" s="3">
        <v>4.6109748</v>
      </c>
      <c r="H41" s="32"/>
      <c r="I41" s="3">
        <v>13.2</v>
      </c>
      <c r="J41" s="3"/>
      <c r="K41" s="3">
        <v>4.8</v>
      </c>
      <c r="L41" s="3"/>
      <c r="M41" s="3">
        <v>8.4</v>
      </c>
    </row>
    <row r="42" spans="1:13" ht="12.75">
      <c r="A42" s="20" t="s">
        <v>10</v>
      </c>
      <c r="C42" s="3">
        <v>7.9607516799999996</v>
      </c>
      <c r="E42" s="3">
        <v>2.99775922</v>
      </c>
      <c r="G42" s="3">
        <v>4.96299246</v>
      </c>
      <c r="H42" s="32"/>
      <c r="I42" s="3">
        <v>15.2</v>
      </c>
      <c r="J42" s="3"/>
      <c r="K42" s="3">
        <v>5.9</v>
      </c>
      <c r="L42" s="3"/>
      <c r="M42" s="3">
        <v>9.4</v>
      </c>
    </row>
    <row r="43" spans="1:13" ht="12.75">
      <c r="A43" s="22" t="s">
        <v>9</v>
      </c>
      <c r="C43" s="23">
        <v>7.62568808</v>
      </c>
      <c r="E43" s="23">
        <v>2.8200734799999996</v>
      </c>
      <c r="G43" s="23">
        <v>4.8056146</v>
      </c>
      <c r="H43" s="32"/>
      <c r="I43" s="23">
        <v>15</v>
      </c>
      <c r="J43" s="3"/>
      <c r="K43" s="23">
        <v>5.7</v>
      </c>
      <c r="L43" s="3"/>
      <c r="M43" s="23">
        <v>9.3</v>
      </c>
    </row>
    <row r="44" spans="1:13" ht="12.75">
      <c r="A44" s="20" t="s">
        <v>23</v>
      </c>
      <c r="C44" s="3">
        <v>6.02375164</v>
      </c>
      <c r="E44" s="3">
        <v>2.21338876</v>
      </c>
      <c r="G44" s="3">
        <v>3.8103628800000005</v>
      </c>
      <c r="H44" s="32"/>
      <c r="I44" s="3">
        <v>12</v>
      </c>
      <c r="J44" s="3"/>
      <c r="K44" s="3">
        <v>4.5</v>
      </c>
      <c r="L44" s="3"/>
      <c r="M44" s="3">
        <v>7.4</v>
      </c>
    </row>
    <row r="45" spans="1:13" ht="12.75">
      <c r="A45" s="20" t="s">
        <v>11</v>
      </c>
      <c r="C45" s="3">
        <v>6.3093784</v>
      </c>
      <c r="E45" s="3">
        <v>2.1044472</v>
      </c>
      <c r="G45" s="3">
        <v>4.2049312</v>
      </c>
      <c r="H45" s="32"/>
      <c r="I45" s="3">
        <v>13</v>
      </c>
      <c r="J45" s="3"/>
      <c r="K45" s="3">
        <v>4.5</v>
      </c>
      <c r="L45" s="3"/>
      <c r="M45" s="3">
        <v>8.5</v>
      </c>
    </row>
    <row r="46" spans="1:13" ht="12.75">
      <c r="A46" s="20" t="s">
        <v>10</v>
      </c>
      <c r="C46" s="3">
        <v>6.44263182</v>
      </c>
      <c r="E46" s="3">
        <v>2.27199612</v>
      </c>
      <c r="G46" s="3">
        <v>4.1706357</v>
      </c>
      <c r="H46" s="32"/>
      <c r="I46" s="3">
        <v>13.6</v>
      </c>
      <c r="J46" s="3"/>
      <c r="K46" s="3">
        <v>5</v>
      </c>
      <c r="L46" s="3"/>
      <c r="M46" s="3">
        <v>8.7</v>
      </c>
    </row>
    <row r="47" spans="1:13" ht="12.75">
      <c r="A47" s="22" t="s">
        <v>9</v>
      </c>
      <c r="C47" s="23">
        <v>6.39654848</v>
      </c>
      <c r="E47" s="23">
        <v>2.1168182399999997</v>
      </c>
      <c r="G47" s="23">
        <v>4.27973024</v>
      </c>
      <c r="H47" s="32"/>
      <c r="I47" s="23">
        <v>13.9</v>
      </c>
      <c r="J47" s="3"/>
      <c r="K47" s="23">
        <v>4.7</v>
      </c>
      <c r="L47" s="3"/>
      <c r="M47" s="23">
        <v>9.2</v>
      </c>
    </row>
    <row r="48" spans="1:13" ht="12.75">
      <c r="A48" s="20" t="s">
        <v>24</v>
      </c>
      <c r="C48" s="3">
        <v>6.4002851000000005</v>
      </c>
      <c r="E48" s="3">
        <v>2.3534810200000003</v>
      </c>
      <c r="G48" s="3">
        <v>4.04680408</v>
      </c>
      <c r="H48" s="32"/>
      <c r="I48" s="3">
        <v>14.3</v>
      </c>
      <c r="J48" s="3"/>
      <c r="K48" s="3">
        <v>5.5</v>
      </c>
      <c r="L48" s="3"/>
      <c r="M48" s="3">
        <v>8.8</v>
      </c>
    </row>
    <row r="49" spans="1:13" ht="12.75">
      <c r="A49" s="20" t="s">
        <v>11</v>
      </c>
      <c r="C49" s="3">
        <v>5.792952639999999</v>
      </c>
      <c r="E49" s="3">
        <v>2.03156872</v>
      </c>
      <c r="G49" s="3">
        <v>3.7613839199999997</v>
      </c>
      <c r="H49" s="32"/>
      <c r="I49" s="3">
        <v>13.4</v>
      </c>
      <c r="J49" s="3"/>
      <c r="K49" s="3">
        <v>4.9</v>
      </c>
      <c r="L49" s="3"/>
      <c r="M49" s="3">
        <v>8.5</v>
      </c>
    </row>
    <row r="50" spans="1:13" ht="12.75">
      <c r="A50" s="20" t="s">
        <v>10</v>
      </c>
      <c r="C50" s="3">
        <v>4.6346611</v>
      </c>
      <c r="E50" s="3">
        <v>1.8861257</v>
      </c>
      <c r="G50" s="3">
        <v>2.7485353999999997</v>
      </c>
      <c r="H50" s="32"/>
      <c r="I50" s="3">
        <v>11.1</v>
      </c>
      <c r="J50" s="3"/>
      <c r="K50" s="3">
        <v>4.6</v>
      </c>
      <c r="L50" s="3"/>
      <c r="M50" s="3">
        <v>6.5</v>
      </c>
    </row>
    <row r="51" spans="1:13" ht="12.75">
      <c r="A51" s="22" t="s">
        <v>9</v>
      </c>
      <c r="C51" s="23">
        <v>5.56001848</v>
      </c>
      <c r="E51" s="23">
        <v>1.97788524</v>
      </c>
      <c r="G51" s="23">
        <v>3.58213324</v>
      </c>
      <c r="H51" s="32"/>
      <c r="I51" s="23">
        <v>13.6</v>
      </c>
      <c r="J51" s="3"/>
      <c r="K51" s="23">
        <v>5</v>
      </c>
      <c r="L51" s="3"/>
      <c r="M51" s="23">
        <v>8.5</v>
      </c>
    </row>
    <row r="52" spans="1:13" ht="12.75">
      <c r="A52" s="20" t="s">
        <v>25</v>
      </c>
      <c r="C52" s="3">
        <v>5.556143499999999</v>
      </c>
      <c r="E52" s="3">
        <v>1.91183302</v>
      </c>
      <c r="G52" s="3">
        <v>3.6443104799999997</v>
      </c>
      <c r="H52" s="32"/>
      <c r="I52" s="3">
        <v>14.2</v>
      </c>
      <c r="J52" s="3"/>
      <c r="K52" s="3">
        <v>5</v>
      </c>
      <c r="L52" s="3"/>
      <c r="M52" s="3">
        <v>9.2</v>
      </c>
    </row>
    <row r="53" spans="1:13" ht="12.75">
      <c r="A53" s="20" t="s">
        <v>11</v>
      </c>
      <c r="B53" s="32"/>
      <c r="C53" s="3">
        <v>5.27350624</v>
      </c>
      <c r="E53" s="3">
        <v>1.51716672</v>
      </c>
      <c r="G53" s="3">
        <v>3.7563395199999996</v>
      </c>
      <c r="H53" s="32"/>
      <c r="I53" s="3">
        <v>13.8</v>
      </c>
      <c r="J53" s="3"/>
      <c r="K53" s="3">
        <v>4.1</v>
      </c>
      <c r="L53" s="3"/>
      <c r="M53" s="3">
        <v>9.7</v>
      </c>
    </row>
    <row r="54" spans="1:13" ht="12.75">
      <c r="A54" s="20" t="s">
        <v>10</v>
      </c>
      <c r="B54" s="32"/>
      <c r="C54" s="3">
        <v>4.6316992</v>
      </c>
      <c r="E54" s="3">
        <v>1.42860526</v>
      </c>
      <c r="G54" s="3">
        <v>3.2030939399999996</v>
      </c>
      <c r="H54" s="32"/>
      <c r="I54" s="3">
        <v>12.7</v>
      </c>
      <c r="J54" s="3"/>
      <c r="K54" s="3">
        <v>4.1</v>
      </c>
      <c r="L54" s="3"/>
      <c r="M54" s="3">
        <v>8.7</v>
      </c>
    </row>
    <row r="55" spans="1:13" ht="12.75">
      <c r="A55" s="22" t="s">
        <v>9</v>
      </c>
      <c r="C55" s="23">
        <v>4.586759</v>
      </c>
      <c r="E55" s="23">
        <v>1.475716</v>
      </c>
      <c r="G55" s="23">
        <v>3.1110429999999996</v>
      </c>
      <c r="H55" s="32"/>
      <c r="I55" s="23">
        <v>12.9</v>
      </c>
      <c r="J55" s="3"/>
      <c r="K55" s="23">
        <v>4.4</v>
      </c>
      <c r="L55" s="3"/>
      <c r="M55" s="23">
        <v>8.4</v>
      </c>
    </row>
    <row r="56" spans="1:13" ht="12.75">
      <c r="A56" s="20" t="s">
        <v>26</v>
      </c>
      <c r="B56" s="32"/>
      <c r="C56" s="3">
        <v>3.3</v>
      </c>
      <c r="E56" s="3">
        <v>0.7</v>
      </c>
      <c r="G56" s="3">
        <v>2.6</v>
      </c>
      <c r="H56" s="32"/>
      <c r="I56" s="3">
        <v>13.3185</v>
      </c>
      <c r="J56" s="3"/>
      <c r="K56" s="3">
        <v>3.2444800000000003</v>
      </c>
      <c r="L56" s="3"/>
      <c r="M56" s="3">
        <v>10.07402</v>
      </c>
    </row>
    <row r="57" spans="1:13" ht="12.75">
      <c r="A57" s="20" t="s">
        <v>11</v>
      </c>
      <c r="B57" s="32"/>
      <c r="C57" s="3">
        <v>2.7</v>
      </c>
      <c r="E57" s="3">
        <v>0.8</v>
      </c>
      <c r="G57" s="3">
        <v>1.9</v>
      </c>
      <c r="H57" s="32"/>
      <c r="I57" s="3">
        <v>12.1789</v>
      </c>
      <c r="J57" s="3"/>
      <c r="K57" s="3">
        <v>3.30873</v>
      </c>
      <c r="L57" s="3"/>
      <c r="M57" s="3">
        <v>8.87017</v>
      </c>
    </row>
    <row r="58" spans="1:13" ht="12.75">
      <c r="A58" s="20" t="s">
        <v>10</v>
      </c>
      <c r="B58" s="32"/>
      <c r="C58" s="3">
        <v>1.7</v>
      </c>
      <c r="E58" s="3">
        <v>0.5</v>
      </c>
      <c r="G58" s="3">
        <v>1.2</v>
      </c>
      <c r="H58" s="32"/>
      <c r="I58" s="3">
        <v>11.981639999999999</v>
      </c>
      <c r="J58" s="3"/>
      <c r="K58" s="3">
        <v>3.6037</v>
      </c>
      <c r="L58" s="3"/>
      <c r="M58" s="3">
        <v>8.377939999999999</v>
      </c>
    </row>
    <row r="59" spans="1:13" ht="12.75">
      <c r="A59" s="22" t="s">
        <v>9</v>
      </c>
      <c r="C59" s="23">
        <v>2.6</v>
      </c>
      <c r="E59" s="23">
        <v>0.8</v>
      </c>
      <c r="G59" s="23">
        <v>1.8</v>
      </c>
      <c r="H59" s="32"/>
      <c r="I59" s="23">
        <v>12.03493</v>
      </c>
      <c r="J59" s="3"/>
      <c r="K59" s="23">
        <v>3.8193699999999997</v>
      </c>
      <c r="L59" s="3"/>
      <c r="M59" s="23">
        <v>8.21556</v>
      </c>
    </row>
    <row r="60" spans="1:13" ht="12.75">
      <c r="A60" s="30" t="s">
        <v>27</v>
      </c>
      <c r="C60" s="21">
        <v>4.1</v>
      </c>
      <c r="E60" s="21">
        <v>1.6</v>
      </c>
      <c r="G60" s="21">
        <v>2.5</v>
      </c>
      <c r="H60" s="32"/>
      <c r="I60" s="21">
        <v>11.95429</v>
      </c>
      <c r="J60" s="3"/>
      <c r="K60" s="21">
        <v>3.65845</v>
      </c>
      <c r="L60" s="3"/>
      <c r="M60" s="21">
        <v>8.29584</v>
      </c>
    </row>
    <row r="61" spans="1:13" ht="12.75">
      <c r="A61" s="30" t="s">
        <v>11</v>
      </c>
      <c r="C61" s="21">
        <v>2.1</v>
      </c>
      <c r="E61" s="21">
        <v>0.4</v>
      </c>
      <c r="G61" s="21">
        <v>1.6</v>
      </c>
      <c r="H61" s="32"/>
      <c r="I61" s="21">
        <v>10.95157</v>
      </c>
      <c r="J61" s="3"/>
      <c r="K61" s="21">
        <v>3.25644</v>
      </c>
      <c r="L61" s="3"/>
      <c r="M61" s="21">
        <v>7.695130000000001</v>
      </c>
    </row>
    <row r="62" spans="1:13" ht="12.75">
      <c r="A62" s="27" t="s">
        <v>10</v>
      </c>
      <c r="B62" s="28"/>
      <c r="C62" s="29">
        <v>2.4</v>
      </c>
      <c r="D62" s="29"/>
      <c r="E62" s="29">
        <v>0.6</v>
      </c>
      <c r="F62" s="29"/>
      <c r="G62" s="29">
        <v>1.8</v>
      </c>
      <c r="H62" s="32"/>
      <c r="I62" s="29">
        <v>10.36676</v>
      </c>
      <c r="J62" s="29"/>
      <c r="K62" s="29">
        <v>3.1339</v>
      </c>
      <c r="L62" s="29"/>
      <c r="M62" s="29">
        <v>7.2328600000000005</v>
      </c>
    </row>
    <row r="63" spans="1:13" ht="12.75">
      <c r="A63" s="30"/>
      <c r="B63" s="25"/>
      <c r="C63" s="21"/>
      <c r="D63" s="21"/>
      <c r="E63" s="21"/>
      <c r="F63" s="21"/>
      <c r="G63" s="21"/>
      <c r="H63" s="26"/>
      <c r="I63" s="21"/>
      <c r="J63" s="21"/>
      <c r="K63" s="21"/>
      <c r="L63" s="21"/>
      <c r="M63" s="21"/>
    </row>
    <row r="64" spans="1:13" ht="18">
      <c r="A64" s="1" t="s">
        <v>0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25"/>
      <c r="I65" s="7"/>
      <c r="J65" s="7"/>
      <c r="K65" s="7"/>
      <c r="M65" s="31" t="s">
        <v>15</v>
      </c>
    </row>
    <row r="66" spans="1:13" ht="18">
      <c r="A66" s="9"/>
      <c r="B66" s="10"/>
      <c r="C66" s="41" t="s">
        <v>3</v>
      </c>
      <c r="D66" s="41"/>
      <c r="E66" s="41"/>
      <c r="F66" s="41"/>
      <c r="G66" s="41"/>
      <c r="H66" s="25"/>
      <c r="I66" s="41" t="s">
        <v>4</v>
      </c>
      <c r="J66" s="41"/>
      <c r="K66" s="41"/>
      <c r="L66" s="41"/>
      <c r="M66" s="41"/>
    </row>
    <row r="67" spans="1:13" ht="12.75">
      <c r="A67" s="11" t="s">
        <v>5</v>
      </c>
      <c r="B67" s="12"/>
      <c r="C67" s="13" t="s">
        <v>6</v>
      </c>
      <c r="D67" s="14"/>
      <c r="E67" s="15" t="s">
        <v>7</v>
      </c>
      <c r="F67" s="14"/>
      <c r="G67" s="13" t="s">
        <v>8</v>
      </c>
      <c r="H67" s="16"/>
      <c r="I67" s="17" t="s">
        <v>6</v>
      </c>
      <c r="J67" s="18"/>
      <c r="K67" s="19" t="s">
        <v>7</v>
      </c>
      <c r="L67" s="18"/>
      <c r="M67" s="17" t="s">
        <v>8</v>
      </c>
    </row>
    <row r="68" spans="1:13" ht="12.75">
      <c r="A68" s="22" t="s">
        <v>9</v>
      </c>
      <c r="C68" s="23">
        <v>2.1</v>
      </c>
      <c r="E68" s="23">
        <v>0.4</v>
      </c>
      <c r="G68" s="23">
        <v>1.8</v>
      </c>
      <c r="H68" s="32"/>
      <c r="I68" s="23">
        <v>10.18471</v>
      </c>
      <c r="J68" s="3"/>
      <c r="K68" s="23">
        <v>2.92754</v>
      </c>
      <c r="L68" s="3"/>
      <c r="M68" s="23">
        <v>7.25717</v>
      </c>
    </row>
    <row r="69" spans="1:13" ht="12.75">
      <c r="A69" s="30" t="s">
        <v>28</v>
      </c>
      <c r="B69" s="33"/>
      <c r="C69" s="21">
        <v>3.2</v>
      </c>
      <c r="D69" s="21"/>
      <c r="E69" s="21">
        <v>0.9</v>
      </c>
      <c r="F69" s="21"/>
      <c r="G69" s="21">
        <v>2.2</v>
      </c>
      <c r="H69" s="33"/>
      <c r="I69" s="21">
        <v>11.33226</v>
      </c>
      <c r="J69" s="21"/>
      <c r="K69" s="21">
        <v>3.69114</v>
      </c>
      <c r="L69" s="21"/>
      <c r="M69" s="21">
        <v>7.64112</v>
      </c>
    </row>
    <row r="70" spans="1:13" ht="12.75">
      <c r="A70" s="20" t="s">
        <v>11</v>
      </c>
      <c r="B70" s="32"/>
      <c r="C70" s="21">
        <v>3.9</v>
      </c>
      <c r="E70" s="21">
        <v>1.3</v>
      </c>
      <c r="G70" s="21">
        <v>2.7</v>
      </c>
      <c r="H70" s="32"/>
      <c r="I70" s="21">
        <v>11.73515</v>
      </c>
      <c r="J70" s="3"/>
      <c r="K70" s="21">
        <v>3.84085</v>
      </c>
      <c r="L70" s="3"/>
      <c r="M70" s="21">
        <v>7.8943</v>
      </c>
    </row>
    <row r="71" spans="1:13" ht="12.75">
      <c r="A71" s="20" t="s">
        <v>10</v>
      </c>
      <c r="B71" s="32"/>
      <c r="C71" s="3">
        <v>3.9</v>
      </c>
      <c r="E71" s="3">
        <v>1</v>
      </c>
      <c r="G71" s="3">
        <v>3</v>
      </c>
      <c r="H71" s="32"/>
      <c r="I71" s="3">
        <v>13.83187</v>
      </c>
      <c r="J71" s="3"/>
      <c r="K71" s="3">
        <v>4.6098099999999995</v>
      </c>
      <c r="L71" s="3"/>
      <c r="M71" s="3">
        <v>9.222059999999999</v>
      </c>
    </row>
    <row r="72" spans="1:13" ht="12.75">
      <c r="A72" s="22" t="s">
        <v>9</v>
      </c>
      <c r="C72" s="23">
        <v>8.3</v>
      </c>
      <c r="E72" s="23">
        <v>2.1</v>
      </c>
      <c r="G72" s="23">
        <v>6.2</v>
      </c>
      <c r="H72" s="32"/>
      <c r="I72" s="23">
        <v>13.289349999999999</v>
      </c>
      <c r="J72" s="3"/>
      <c r="K72" s="23">
        <v>3.55319</v>
      </c>
      <c r="L72" s="3"/>
      <c r="M72" s="23">
        <v>9.73616</v>
      </c>
    </row>
    <row r="73" spans="1:13" ht="12.75">
      <c r="A73" s="30" t="s">
        <v>29</v>
      </c>
      <c r="B73" s="32"/>
      <c r="C73" s="3">
        <v>10.1</v>
      </c>
      <c r="D73" s="34"/>
      <c r="E73" s="3">
        <v>3</v>
      </c>
      <c r="F73" s="34"/>
      <c r="G73" s="3">
        <v>7.1</v>
      </c>
      <c r="H73" s="32"/>
      <c r="I73" s="3">
        <v>15.19004</v>
      </c>
      <c r="J73" s="34"/>
      <c r="K73" s="3">
        <v>4.40027</v>
      </c>
      <c r="L73" s="34"/>
      <c r="M73" s="3">
        <v>10.78977</v>
      </c>
    </row>
    <row r="74" spans="1:13" ht="12.75">
      <c r="A74" s="20" t="s">
        <v>11</v>
      </c>
      <c r="B74" s="32"/>
      <c r="C74" s="3">
        <v>8.5</v>
      </c>
      <c r="D74" s="34"/>
      <c r="E74" s="3">
        <v>2.7</v>
      </c>
      <c r="F74" s="34"/>
      <c r="G74" s="3">
        <v>5.8</v>
      </c>
      <c r="H74" s="32"/>
      <c r="I74" s="3">
        <v>15.529</v>
      </c>
      <c r="J74" s="34"/>
      <c r="K74" s="3">
        <v>4.67139</v>
      </c>
      <c r="L74" s="34"/>
      <c r="M74" s="3">
        <v>10.857610000000001</v>
      </c>
    </row>
    <row r="75" spans="1:13" ht="12.75">
      <c r="A75" s="20" t="s">
        <v>10</v>
      </c>
      <c r="B75" s="32"/>
      <c r="C75" s="3">
        <v>7.3</v>
      </c>
      <c r="D75" s="34"/>
      <c r="E75" s="3">
        <v>2.3</v>
      </c>
      <c r="F75" s="34"/>
      <c r="G75" s="3">
        <v>5.1</v>
      </c>
      <c r="H75" s="32"/>
      <c r="I75" s="3">
        <v>13.425699999999999</v>
      </c>
      <c r="J75" s="34"/>
      <c r="K75" s="3">
        <v>4.02395</v>
      </c>
      <c r="L75" s="34"/>
      <c r="M75" s="3">
        <v>9.40175</v>
      </c>
    </row>
    <row r="76" spans="1:13" ht="12.75">
      <c r="A76" s="27" t="s">
        <v>9</v>
      </c>
      <c r="B76" s="35"/>
      <c r="C76" s="29">
        <v>5</v>
      </c>
      <c r="D76" s="36"/>
      <c r="E76" s="29">
        <v>1.1</v>
      </c>
      <c r="F76" s="36"/>
      <c r="G76" s="29">
        <v>4</v>
      </c>
      <c r="H76" s="33"/>
      <c r="I76" s="29">
        <v>13.56963</v>
      </c>
      <c r="J76" s="36"/>
      <c r="K76" s="29">
        <v>3.74958</v>
      </c>
      <c r="L76" s="36"/>
      <c r="M76" s="29">
        <v>9.82005</v>
      </c>
    </row>
    <row r="77" spans="1:13" ht="12.75">
      <c r="A77" s="38"/>
      <c r="B77" s="32"/>
      <c r="D77" s="34"/>
      <c r="F77" s="34"/>
      <c r="H77" s="32"/>
      <c r="I77" s="3"/>
      <c r="J77" s="34"/>
      <c r="K77" s="3"/>
      <c r="L77" s="34"/>
      <c r="M77" s="3"/>
    </row>
    <row r="78" spans="1:13" ht="12.75">
      <c r="A78" s="38"/>
      <c r="B78" s="32"/>
      <c r="D78" s="34"/>
      <c r="F78" s="34"/>
      <c r="H78" s="32"/>
      <c r="I78" s="3"/>
      <c r="J78" s="34"/>
      <c r="K78" s="3"/>
      <c r="L78" s="34"/>
      <c r="M78" s="3"/>
    </row>
    <row r="79" spans="1:13" ht="12.75">
      <c r="A79" s="38"/>
      <c r="B79" s="32"/>
      <c r="D79" s="34"/>
      <c r="F79" s="34"/>
      <c r="H79" s="32"/>
      <c r="J79" s="32"/>
      <c r="K79" s="32"/>
      <c r="L79" s="32"/>
      <c r="M79" s="32"/>
    </row>
    <row r="80" spans="1:13" ht="12.75">
      <c r="A80" s="38"/>
      <c r="B80" s="32"/>
      <c r="D80" s="34"/>
      <c r="F80" s="34"/>
      <c r="H80" s="32"/>
      <c r="J80" s="32"/>
      <c r="K80" s="32"/>
      <c r="L80" s="32"/>
      <c r="M80" s="32"/>
    </row>
    <row r="81" spans="1:13" ht="12.75">
      <c r="A81" s="38"/>
      <c r="B81" s="32"/>
      <c r="D81" s="34"/>
      <c r="F81" s="34"/>
      <c r="H81" s="32"/>
      <c r="J81" s="32"/>
      <c r="K81" s="32"/>
      <c r="L81" s="32"/>
      <c r="M81" s="32"/>
    </row>
    <row r="82" spans="1:13" ht="12.75">
      <c r="A82" s="38"/>
      <c r="B82" s="32"/>
      <c r="D82" s="34"/>
      <c r="F82" s="34"/>
      <c r="H82" s="32"/>
      <c r="J82" s="32"/>
      <c r="K82" s="32"/>
      <c r="L82" s="32"/>
      <c r="M82" s="32"/>
    </row>
    <row r="83" spans="1:13" ht="12.75">
      <c r="A83" s="38"/>
      <c r="B83" s="32"/>
      <c r="D83" s="34"/>
      <c r="F83" s="34"/>
      <c r="H83" s="32"/>
      <c r="J83" s="32"/>
      <c r="K83" s="32"/>
      <c r="L83" s="32"/>
      <c r="M83" s="32"/>
    </row>
    <row r="84" spans="1:13" ht="12.75">
      <c r="A84" s="38"/>
      <c r="B84" s="32"/>
      <c r="D84" s="34"/>
      <c r="F84" s="34"/>
      <c r="H84" s="32"/>
      <c r="J84" s="32"/>
      <c r="K84" s="32"/>
      <c r="L84" s="32"/>
      <c r="M84" s="32"/>
    </row>
    <row r="85" spans="1:13" ht="12.75">
      <c r="A85" s="38"/>
      <c r="B85" s="32"/>
      <c r="D85" s="34"/>
      <c r="F85" s="34"/>
      <c r="H85" s="32"/>
      <c r="J85" s="32"/>
      <c r="K85" s="32"/>
      <c r="L85" s="32"/>
      <c r="M85" s="32"/>
    </row>
    <row r="86" spans="1:13" ht="12.75">
      <c r="A86" s="38"/>
      <c r="B86" s="32"/>
      <c r="D86" s="34"/>
      <c r="F86" s="34"/>
      <c r="H86" s="32"/>
      <c r="J86" s="32"/>
      <c r="K86" s="32"/>
      <c r="L86" s="32"/>
      <c r="M86" s="32"/>
    </row>
    <row r="87" spans="1:13" ht="12.75">
      <c r="A87" s="38"/>
      <c r="B87" s="32"/>
      <c r="D87" s="34"/>
      <c r="F87" s="34"/>
      <c r="H87" s="32"/>
      <c r="J87" s="32"/>
      <c r="K87" s="32"/>
      <c r="L87" s="32"/>
      <c r="M87" s="32"/>
    </row>
    <row r="88" spans="1:13" ht="12.75">
      <c r="A88" s="38"/>
      <c r="B88" s="32"/>
      <c r="D88" s="34"/>
      <c r="F88" s="34"/>
      <c r="H88" s="32"/>
      <c r="J88" s="32"/>
      <c r="K88" s="32"/>
      <c r="L88" s="32"/>
      <c r="M88" s="32"/>
    </row>
    <row r="89" spans="1:13" ht="12.75">
      <c r="A89" s="38"/>
      <c r="B89" s="32"/>
      <c r="D89" s="34"/>
      <c r="F89" s="34"/>
      <c r="H89" s="32"/>
      <c r="J89" s="32"/>
      <c r="K89" s="32"/>
      <c r="L89" s="32"/>
      <c r="M89" s="32"/>
    </row>
    <row r="90" spans="1:13" ht="12.75">
      <c r="A90" s="38"/>
      <c r="B90" s="32"/>
      <c r="D90" s="34"/>
      <c r="F90" s="34"/>
      <c r="H90" s="32"/>
      <c r="J90" s="32"/>
      <c r="K90" s="32"/>
      <c r="L90" s="32"/>
      <c r="M90" s="32"/>
    </row>
    <row r="91" spans="1:13" ht="12.75">
      <c r="A91" s="38"/>
      <c r="B91" s="32"/>
      <c r="D91" s="34"/>
      <c r="F91" s="34"/>
      <c r="H91" s="32"/>
      <c r="J91" s="32"/>
      <c r="K91" s="32"/>
      <c r="L91" s="32"/>
      <c r="M91" s="32"/>
    </row>
    <row r="92" spans="1:13" ht="12.75">
      <c r="A92" s="38"/>
      <c r="B92" s="32"/>
      <c r="D92" s="34"/>
      <c r="F92" s="34"/>
      <c r="H92" s="32"/>
      <c r="J92" s="32"/>
      <c r="K92" s="32"/>
      <c r="L92" s="32"/>
      <c r="M92" s="32"/>
    </row>
    <row r="93" spans="1:13" ht="12.75">
      <c r="A93" s="38"/>
      <c r="B93" s="32"/>
      <c r="D93" s="34"/>
      <c r="F93" s="34"/>
      <c r="H93" s="32"/>
      <c r="J93" s="32"/>
      <c r="K93" s="32"/>
      <c r="L93" s="32"/>
      <c r="M93" s="32"/>
    </row>
    <row r="94" spans="1:13" ht="12.75">
      <c r="A94" s="38"/>
      <c r="B94" s="32"/>
      <c r="D94" s="34"/>
      <c r="F94" s="34"/>
      <c r="H94" s="32"/>
      <c r="J94" s="32"/>
      <c r="K94" s="32"/>
      <c r="L94" s="32"/>
      <c r="M94" s="32"/>
    </row>
    <row r="95" spans="1:13" ht="12.75">
      <c r="A95" s="38"/>
      <c r="B95" s="32"/>
      <c r="D95" s="34"/>
      <c r="F95" s="34"/>
      <c r="H95" s="32"/>
      <c r="J95" s="32"/>
      <c r="K95" s="32"/>
      <c r="L95" s="32"/>
      <c r="M95" s="32"/>
    </row>
    <row r="96" spans="1:13" ht="12.75">
      <c r="A96" s="38"/>
      <c r="B96" s="32"/>
      <c r="D96" s="34"/>
      <c r="F96" s="34"/>
      <c r="H96" s="32"/>
      <c r="J96" s="32"/>
      <c r="K96" s="32"/>
      <c r="L96" s="32"/>
      <c r="M96" s="32"/>
    </row>
    <row r="97" spans="1:13" ht="12.75">
      <c r="A97" s="38"/>
      <c r="B97" s="32"/>
      <c r="D97" s="34"/>
      <c r="F97" s="34"/>
      <c r="H97" s="32"/>
      <c r="J97" s="32"/>
      <c r="K97" s="32"/>
      <c r="L97" s="32"/>
      <c r="M97" s="32"/>
    </row>
    <row r="98" spans="1:13" ht="12.75">
      <c r="A98" s="38"/>
      <c r="B98" s="32"/>
      <c r="D98" s="34"/>
      <c r="F98" s="34"/>
      <c r="H98" s="32"/>
      <c r="J98" s="32"/>
      <c r="K98" s="32"/>
      <c r="L98" s="32"/>
      <c r="M98" s="32"/>
    </row>
    <row r="99" spans="1:13" ht="12.75">
      <c r="A99" s="38"/>
      <c r="B99" s="32"/>
      <c r="D99" s="34"/>
      <c r="F99" s="34"/>
      <c r="H99" s="32"/>
      <c r="J99" s="32"/>
      <c r="K99" s="32"/>
      <c r="L99" s="32"/>
      <c r="M99" s="32"/>
    </row>
    <row r="100" spans="1:13" ht="12.75">
      <c r="A100" s="38"/>
      <c r="B100" s="32"/>
      <c r="D100" s="34"/>
      <c r="F100" s="34"/>
      <c r="H100" s="32"/>
      <c r="J100" s="32"/>
      <c r="K100" s="32"/>
      <c r="L100" s="32"/>
      <c r="M100" s="32"/>
    </row>
    <row r="101" spans="1:13" ht="12.75">
      <c r="A101" s="38"/>
      <c r="B101" s="32"/>
      <c r="D101" s="34"/>
      <c r="F101" s="34"/>
      <c r="H101" s="32"/>
      <c r="J101" s="32"/>
      <c r="K101" s="32"/>
      <c r="L101" s="32"/>
      <c r="M101" s="32"/>
    </row>
    <row r="102" spans="1:13" ht="12.75">
      <c r="A102" s="38"/>
      <c r="B102" s="32"/>
      <c r="D102" s="34"/>
      <c r="F102" s="34"/>
      <c r="H102" s="32"/>
      <c r="J102" s="32"/>
      <c r="K102" s="32"/>
      <c r="L102" s="32"/>
      <c r="M102" s="32"/>
    </row>
    <row r="103" spans="1:13" ht="12.75">
      <c r="A103" s="38"/>
      <c r="B103" s="32"/>
      <c r="D103" s="34"/>
      <c r="F103" s="34"/>
      <c r="H103" s="32"/>
      <c r="J103" s="32"/>
      <c r="K103" s="32"/>
      <c r="L103" s="32"/>
      <c r="M103" s="32"/>
    </row>
    <row r="104" spans="1:13" ht="12.75">
      <c r="A104" s="38"/>
      <c r="B104" s="32"/>
      <c r="D104" s="34"/>
      <c r="F104" s="34"/>
      <c r="H104" s="32"/>
      <c r="J104" s="32"/>
      <c r="K104" s="32"/>
      <c r="L104" s="32"/>
      <c r="M104" s="32"/>
    </row>
    <row r="105" spans="1:13" ht="12.75">
      <c r="A105" s="38"/>
      <c r="B105" s="32"/>
      <c r="D105" s="34"/>
      <c r="F105" s="34"/>
      <c r="H105" s="32"/>
      <c r="J105" s="32"/>
      <c r="K105" s="32"/>
      <c r="L105" s="32"/>
      <c r="M105" s="32"/>
    </row>
    <row r="106" spans="1:13" ht="12.75">
      <c r="A106" s="38"/>
      <c r="B106" s="32"/>
      <c r="D106" s="34"/>
      <c r="F106" s="34"/>
      <c r="H106" s="32"/>
      <c r="J106" s="32"/>
      <c r="K106" s="32"/>
      <c r="L106" s="32"/>
      <c r="M106" s="32"/>
    </row>
    <row r="107" spans="1:13" ht="12.75">
      <c r="A107" s="38"/>
      <c r="B107" s="32"/>
      <c r="D107" s="34"/>
      <c r="F107" s="34"/>
      <c r="H107" s="32"/>
      <c r="J107" s="32"/>
      <c r="K107" s="32"/>
      <c r="L107" s="32"/>
      <c r="M107" s="32"/>
    </row>
    <row r="108" spans="1:13" ht="12.75">
      <c r="A108" s="38"/>
      <c r="B108" s="32"/>
      <c r="D108" s="34"/>
      <c r="F108" s="34"/>
      <c r="H108" s="32"/>
      <c r="J108" s="32"/>
      <c r="K108" s="32"/>
      <c r="L108" s="32"/>
      <c r="M108" s="32"/>
    </row>
    <row r="109" spans="1:13" ht="12.75">
      <c r="A109" s="38"/>
      <c r="B109" s="32"/>
      <c r="D109" s="34"/>
      <c r="F109" s="34"/>
      <c r="H109" s="32"/>
      <c r="J109" s="32"/>
      <c r="K109" s="32"/>
      <c r="L109" s="32"/>
      <c r="M109" s="32"/>
    </row>
    <row r="110" spans="1:13" ht="12.75">
      <c r="A110" s="38"/>
      <c r="B110" s="32"/>
      <c r="D110" s="34"/>
      <c r="F110" s="34"/>
      <c r="H110" s="32"/>
      <c r="J110" s="32"/>
      <c r="K110" s="32"/>
      <c r="L110" s="32"/>
      <c r="M110" s="32"/>
    </row>
    <row r="111" spans="1:13" ht="12.75">
      <c r="A111" s="38"/>
      <c r="B111" s="32"/>
      <c r="D111" s="34"/>
      <c r="F111" s="34"/>
      <c r="H111" s="32"/>
      <c r="J111" s="32"/>
      <c r="K111" s="32"/>
      <c r="L111" s="32"/>
      <c r="M111" s="32"/>
    </row>
    <row r="112" spans="1:13" ht="12.75">
      <c r="A112" s="38"/>
      <c r="B112" s="32"/>
      <c r="D112" s="34"/>
      <c r="F112" s="34"/>
      <c r="H112" s="32"/>
      <c r="J112" s="32"/>
      <c r="K112" s="32"/>
      <c r="L112" s="32"/>
      <c r="M112" s="32"/>
    </row>
    <row r="113" spans="1:13" ht="12.75">
      <c r="A113" s="38"/>
      <c r="B113" s="32"/>
      <c r="D113" s="34"/>
      <c r="F113" s="34"/>
      <c r="H113" s="32"/>
      <c r="J113" s="32"/>
      <c r="K113" s="32"/>
      <c r="L113" s="32"/>
      <c r="M113" s="32"/>
    </row>
    <row r="114" spans="1:13" ht="12.75">
      <c r="A114" s="38"/>
      <c r="B114" s="32"/>
      <c r="D114" s="34"/>
      <c r="F114" s="34"/>
      <c r="H114" s="32"/>
      <c r="J114" s="32"/>
      <c r="K114" s="32"/>
      <c r="L114" s="32"/>
      <c r="M114" s="32"/>
    </row>
    <row r="115" spans="1:13" ht="12.75">
      <c r="A115" s="38"/>
      <c r="B115" s="32"/>
      <c r="D115" s="34"/>
      <c r="F115" s="34"/>
      <c r="H115" s="32"/>
      <c r="J115" s="32"/>
      <c r="K115" s="32"/>
      <c r="L115" s="32"/>
      <c r="M115" s="32"/>
    </row>
    <row r="116" spans="1:13" ht="12.75">
      <c r="A116" s="38"/>
      <c r="B116" s="32"/>
      <c r="D116" s="34"/>
      <c r="F116" s="34"/>
      <c r="H116" s="32"/>
      <c r="J116" s="32"/>
      <c r="K116" s="32"/>
      <c r="L116" s="32"/>
      <c r="M116" s="32"/>
    </row>
    <row r="117" spans="1:13" ht="12.75">
      <c r="A117" s="38"/>
      <c r="B117" s="32"/>
      <c r="D117" s="34"/>
      <c r="F117" s="34"/>
      <c r="H117" s="32"/>
      <c r="J117" s="32"/>
      <c r="K117" s="32"/>
      <c r="L117" s="32"/>
      <c r="M117" s="32"/>
    </row>
    <row r="118" spans="1:13" ht="12.75">
      <c r="A118" s="38"/>
      <c r="B118" s="32"/>
      <c r="D118" s="34"/>
      <c r="F118" s="34"/>
      <c r="H118" s="32"/>
      <c r="J118" s="32"/>
      <c r="K118" s="32"/>
      <c r="L118" s="32"/>
      <c r="M118" s="32"/>
    </row>
    <row r="119" spans="1:13" ht="12.75">
      <c r="A119" s="38"/>
      <c r="B119" s="32"/>
      <c r="D119" s="34"/>
      <c r="F119" s="34"/>
      <c r="H119" s="32"/>
      <c r="J119" s="32"/>
      <c r="K119" s="32"/>
      <c r="L119" s="32"/>
      <c r="M119" s="32"/>
    </row>
    <row r="120" spans="1:13" ht="12.75">
      <c r="A120" s="38"/>
      <c r="B120" s="32"/>
      <c r="D120" s="34"/>
      <c r="F120" s="34"/>
      <c r="H120" s="32"/>
      <c r="J120" s="32"/>
      <c r="K120" s="32"/>
      <c r="L120" s="32"/>
      <c r="M120" s="32"/>
    </row>
    <row r="121" spans="1:13" ht="12.75">
      <c r="A121" s="38"/>
      <c r="B121" s="32"/>
      <c r="D121" s="34"/>
      <c r="F121" s="34"/>
      <c r="H121" s="32"/>
      <c r="J121" s="32"/>
      <c r="K121" s="32"/>
      <c r="L121" s="32"/>
      <c r="M121" s="32"/>
    </row>
    <row r="122" spans="1:13" ht="12.75">
      <c r="A122" s="38"/>
      <c r="B122" s="32"/>
      <c r="D122" s="34"/>
      <c r="F122" s="34"/>
      <c r="H122" s="32"/>
      <c r="J122" s="32"/>
      <c r="K122" s="32"/>
      <c r="L122" s="32"/>
      <c r="M122" s="32"/>
    </row>
    <row r="123" spans="1:13" ht="12.75">
      <c r="A123" s="38"/>
      <c r="B123" s="32"/>
      <c r="D123" s="34"/>
      <c r="F123" s="34"/>
      <c r="H123" s="32"/>
      <c r="J123" s="32"/>
      <c r="K123" s="32"/>
      <c r="L123" s="32"/>
      <c r="M123" s="32"/>
    </row>
    <row r="124" spans="1:13" ht="12.75">
      <c r="A124" s="38"/>
      <c r="B124" s="32"/>
      <c r="D124" s="34"/>
      <c r="F124" s="34"/>
      <c r="H124" s="32"/>
      <c r="J124" s="32"/>
      <c r="K124" s="32"/>
      <c r="L124" s="32"/>
      <c r="M124" s="32"/>
    </row>
    <row r="125" spans="1:13" ht="12.75">
      <c r="A125" s="38"/>
      <c r="B125" s="32"/>
      <c r="D125" s="34"/>
      <c r="F125" s="34"/>
      <c r="H125" s="32"/>
      <c r="J125" s="32"/>
      <c r="K125" s="32"/>
      <c r="L125" s="32"/>
      <c r="M125" s="32"/>
    </row>
    <row r="126" spans="1:13" ht="12.75">
      <c r="A126" s="38"/>
      <c r="B126" s="32"/>
      <c r="D126" s="34"/>
      <c r="F126" s="34"/>
      <c r="H126" s="32"/>
      <c r="J126" s="32"/>
      <c r="K126" s="32"/>
      <c r="L126" s="32"/>
      <c r="M126" s="32"/>
    </row>
    <row r="127" spans="1:13" ht="12.75">
      <c r="A127" s="38"/>
      <c r="B127" s="32"/>
      <c r="D127" s="34"/>
      <c r="F127" s="34"/>
      <c r="H127" s="32"/>
      <c r="J127" s="32"/>
      <c r="K127" s="32"/>
      <c r="L127" s="32"/>
      <c r="M127" s="32"/>
    </row>
    <row r="128" spans="1:13" ht="12.75">
      <c r="A128" s="38"/>
      <c r="B128" s="32"/>
      <c r="D128" s="34"/>
      <c r="F128" s="34"/>
      <c r="H128" s="32"/>
      <c r="J128" s="32"/>
      <c r="K128" s="32"/>
      <c r="L128" s="32"/>
      <c r="M128" s="32"/>
    </row>
    <row r="129" spans="1:13" ht="12.75">
      <c r="A129" s="38"/>
      <c r="B129" s="32"/>
      <c r="D129" s="34"/>
      <c r="F129" s="34"/>
      <c r="H129" s="32"/>
      <c r="J129" s="32"/>
      <c r="K129" s="32"/>
      <c r="L129" s="32"/>
      <c r="M129" s="32"/>
    </row>
    <row r="130" spans="1:13" ht="12.75">
      <c r="A130" s="38"/>
      <c r="B130" s="32"/>
      <c r="D130" s="34"/>
      <c r="F130" s="34"/>
      <c r="H130" s="32"/>
      <c r="J130" s="32"/>
      <c r="K130" s="32"/>
      <c r="L130" s="32"/>
      <c r="M130" s="32"/>
    </row>
    <row r="131" spans="1:13" ht="12.75">
      <c r="A131" s="38"/>
      <c r="B131" s="32"/>
      <c r="D131" s="34"/>
      <c r="F131" s="34"/>
      <c r="H131" s="32"/>
      <c r="J131" s="32"/>
      <c r="K131" s="32"/>
      <c r="L131" s="32"/>
      <c r="M131" s="32"/>
    </row>
    <row r="132" spans="1:13" ht="12.75">
      <c r="A132" s="38"/>
      <c r="B132" s="32"/>
      <c r="D132" s="34"/>
      <c r="F132" s="34"/>
      <c r="H132" s="32"/>
      <c r="J132" s="32"/>
      <c r="K132" s="32"/>
      <c r="L132" s="32"/>
      <c r="M132" s="32"/>
    </row>
    <row r="133" spans="1:13" ht="12.75">
      <c r="A133" s="38"/>
      <c r="B133" s="32"/>
      <c r="D133" s="34"/>
      <c r="F133" s="34"/>
      <c r="H133" s="32"/>
      <c r="J133" s="32"/>
      <c r="K133" s="32"/>
      <c r="L133" s="32"/>
      <c r="M133" s="32"/>
    </row>
    <row r="134" spans="1:13" ht="12.75">
      <c r="A134" s="38"/>
      <c r="B134" s="32"/>
      <c r="D134" s="34"/>
      <c r="F134" s="34"/>
      <c r="H134" s="32"/>
      <c r="J134" s="32"/>
      <c r="K134" s="32"/>
      <c r="L134" s="32"/>
      <c r="M134" s="32"/>
    </row>
    <row r="135" spans="1:13" ht="12.75">
      <c r="A135" s="38"/>
      <c r="B135" s="32"/>
      <c r="D135" s="34"/>
      <c r="F135" s="34"/>
      <c r="H135" s="32"/>
      <c r="J135" s="32"/>
      <c r="K135" s="32"/>
      <c r="L135" s="32"/>
      <c r="M135" s="32"/>
    </row>
    <row r="136" spans="1:13" ht="12.75">
      <c r="A136" s="38"/>
      <c r="B136" s="32"/>
      <c r="D136" s="34"/>
      <c r="F136" s="34"/>
      <c r="H136" s="32"/>
      <c r="J136" s="32"/>
      <c r="K136" s="32"/>
      <c r="L136" s="32"/>
      <c r="M136" s="32"/>
    </row>
    <row r="137" spans="1:13" ht="12.75">
      <c r="A137" s="38"/>
      <c r="B137" s="32"/>
      <c r="D137" s="34"/>
      <c r="F137" s="34"/>
      <c r="H137" s="32"/>
      <c r="J137" s="32"/>
      <c r="K137" s="32"/>
      <c r="L137" s="32"/>
      <c r="M137" s="32"/>
    </row>
    <row r="138" spans="1:13" ht="12.75">
      <c r="A138" s="38"/>
      <c r="B138" s="32"/>
      <c r="D138" s="34"/>
      <c r="F138" s="34"/>
      <c r="H138" s="32"/>
      <c r="J138" s="32"/>
      <c r="K138" s="32"/>
      <c r="L138" s="32"/>
      <c r="M138" s="32"/>
    </row>
    <row r="139" ht="12.75">
      <c r="A139" s="39"/>
    </row>
    <row r="140" ht="12.75">
      <c r="A140" s="39"/>
    </row>
    <row r="141" ht="12.75">
      <c r="A141" s="39"/>
    </row>
    <row r="142" ht="12.75">
      <c r="A142" s="39"/>
    </row>
    <row r="143" ht="12.75">
      <c r="A143" s="39"/>
    </row>
    <row r="144" ht="12.75">
      <c r="A144" s="39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&amp;12CEUTA Y MELILLA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4"/>
  <sheetViews>
    <sheetView workbookViewId="0" topLeftCell="A1">
      <selection activeCell="A1" sqref="A1"/>
    </sheetView>
  </sheetViews>
  <sheetFormatPr defaultColWidth="11.421875" defaultRowHeight="12.75"/>
  <cols>
    <col min="1" max="1" width="12.7109375" style="40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30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9"/>
      <c r="B3" s="10"/>
      <c r="C3" s="41" t="s">
        <v>3</v>
      </c>
      <c r="D3" s="41"/>
      <c r="E3" s="41"/>
      <c r="F3" s="41"/>
      <c r="G3" s="41"/>
      <c r="I3" s="42" t="s">
        <v>4</v>
      </c>
      <c r="J3" s="42"/>
      <c r="K3" s="42"/>
      <c r="L3" s="42"/>
      <c r="M3" s="42"/>
    </row>
    <row r="4" spans="1:13" ht="12.75">
      <c r="A4" s="11" t="s">
        <v>5</v>
      </c>
      <c r="B4" s="12"/>
      <c r="C4" s="13" t="s">
        <v>6</v>
      </c>
      <c r="D4" s="14"/>
      <c r="E4" s="15" t="s">
        <v>7</v>
      </c>
      <c r="F4" s="14"/>
      <c r="G4" s="13" t="s">
        <v>8</v>
      </c>
      <c r="H4" s="16"/>
      <c r="I4" s="17" t="s">
        <v>6</v>
      </c>
      <c r="J4" s="18"/>
      <c r="K4" s="19" t="s">
        <v>7</v>
      </c>
      <c r="L4" s="18"/>
      <c r="M4" s="17" t="s">
        <v>8</v>
      </c>
    </row>
    <row r="5" spans="1:13" ht="12.75">
      <c r="A5" s="20" t="s">
        <v>32</v>
      </c>
      <c r="C5" s="3">
        <v>10.1</v>
      </c>
      <c r="E5" s="3">
        <v>4.4</v>
      </c>
      <c r="G5" s="3">
        <v>5.8</v>
      </c>
      <c r="H5" s="24"/>
      <c r="I5" s="3">
        <v>10.1</v>
      </c>
      <c r="J5" s="3"/>
      <c r="K5" s="3">
        <v>4.4</v>
      </c>
      <c r="L5" s="3"/>
      <c r="M5" s="3">
        <v>5.8</v>
      </c>
    </row>
    <row r="6" spans="1:13" ht="12.75">
      <c r="A6" s="20" t="s">
        <v>10</v>
      </c>
      <c r="C6" s="3">
        <v>9.48427376</v>
      </c>
      <c r="E6" s="3">
        <v>3.6505909400000003</v>
      </c>
      <c r="G6" s="3">
        <v>5.83368282</v>
      </c>
      <c r="H6" s="24"/>
      <c r="I6" s="3">
        <v>9.5</v>
      </c>
      <c r="J6" s="3"/>
      <c r="K6" s="3">
        <v>3.7</v>
      </c>
      <c r="L6" s="3"/>
      <c r="M6" s="3">
        <v>5.9</v>
      </c>
    </row>
    <row r="7" spans="1:13" ht="12.75">
      <c r="A7" s="22" t="s">
        <v>9</v>
      </c>
      <c r="B7" s="25"/>
      <c r="C7" s="23">
        <v>9.7604008</v>
      </c>
      <c r="D7" s="21"/>
      <c r="E7" s="23">
        <v>3.4065234</v>
      </c>
      <c r="F7" s="21"/>
      <c r="G7" s="23">
        <v>6.3538774</v>
      </c>
      <c r="H7" s="26"/>
      <c r="I7" s="23">
        <v>10</v>
      </c>
      <c r="J7" s="21"/>
      <c r="K7" s="23">
        <v>3.5</v>
      </c>
      <c r="L7" s="21"/>
      <c r="M7" s="23">
        <v>6.5</v>
      </c>
    </row>
    <row r="8" spans="1:13" ht="12.75">
      <c r="A8" s="20" t="s">
        <v>13</v>
      </c>
      <c r="B8" s="25"/>
      <c r="C8" s="21">
        <v>10.02330848</v>
      </c>
      <c r="D8" s="21"/>
      <c r="E8" s="21">
        <v>3.9357482599999996</v>
      </c>
      <c r="F8" s="21"/>
      <c r="G8" s="21">
        <v>6.08756022</v>
      </c>
      <c r="H8" s="26"/>
      <c r="I8" s="21">
        <v>10.4</v>
      </c>
      <c r="J8" s="21"/>
      <c r="K8" s="21">
        <v>4.1</v>
      </c>
      <c r="L8" s="21"/>
      <c r="M8" s="21">
        <v>6.3</v>
      </c>
    </row>
    <row r="9" spans="1:13" ht="12.75">
      <c r="A9" s="20" t="s">
        <v>11</v>
      </c>
      <c r="B9" s="25"/>
      <c r="C9" s="21">
        <v>8.28009608</v>
      </c>
      <c r="D9" s="21"/>
      <c r="E9" s="21">
        <v>3.21838832</v>
      </c>
      <c r="F9" s="21"/>
      <c r="G9" s="21">
        <v>5.06170776</v>
      </c>
      <c r="H9" s="26"/>
      <c r="I9" s="21">
        <v>8.7</v>
      </c>
      <c r="J9" s="21"/>
      <c r="K9" s="21">
        <v>3.4</v>
      </c>
      <c r="L9" s="21"/>
      <c r="M9" s="21">
        <v>5.3</v>
      </c>
    </row>
    <row r="10" spans="1:13" ht="12.75">
      <c r="A10" s="20" t="s">
        <v>10</v>
      </c>
      <c r="B10" s="25"/>
      <c r="C10" s="21">
        <v>7.4211377</v>
      </c>
      <c r="D10" s="21"/>
      <c r="E10" s="21">
        <v>3.0796623</v>
      </c>
      <c r="F10" s="21"/>
      <c r="G10" s="21">
        <v>4.3414754</v>
      </c>
      <c r="H10" s="26"/>
      <c r="I10" s="21">
        <v>7.8</v>
      </c>
      <c r="J10" s="21"/>
      <c r="K10" s="21">
        <v>3.3</v>
      </c>
      <c r="L10" s="21"/>
      <c r="M10" s="21">
        <v>4.6</v>
      </c>
    </row>
    <row r="11" spans="1:13" ht="12.75">
      <c r="A11" s="22" t="s">
        <v>12</v>
      </c>
      <c r="B11" s="25"/>
      <c r="C11" s="23">
        <v>7.2308412</v>
      </c>
      <c r="D11" s="21"/>
      <c r="E11" s="23">
        <v>3.12758248</v>
      </c>
      <c r="F11" s="21"/>
      <c r="G11" s="23">
        <v>4.10325872</v>
      </c>
      <c r="H11" s="26"/>
      <c r="I11" s="23">
        <v>7.8</v>
      </c>
      <c r="J11" s="21"/>
      <c r="K11" s="23">
        <v>3.4</v>
      </c>
      <c r="L11" s="21"/>
      <c r="M11" s="23">
        <v>4.4</v>
      </c>
    </row>
    <row r="12" spans="1:13" ht="12.75">
      <c r="A12" s="20" t="s">
        <v>14</v>
      </c>
      <c r="B12" s="25"/>
      <c r="C12" s="21">
        <v>7.6917316</v>
      </c>
      <c r="D12" s="21"/>
      <c r="E12" s="21">
        <v>2.90087488</v>
      </c>
      <c r="F12" s="21"/>
      <c r="G12" s="21">
        <v>4.79085672</v>
      </c>
      <c r="H12" s="26"/>
      <c r="I12" s="21">
        <v>8.3</v>
      </c>
      <c r="J12" s="21"/>
      <c r="K12" s="21">
        <v>3.2</v>
      </c>
      <c r="L12" s="21"/>
      <c r="M12" s="21">
        <v>5.2</v>
      </c>
    </row>
    <row r="13" spans="1:13" ht="12.75">
      <c r="A13" s="20" t="s">
        <v>11</v>
      </c>
      <c r="B13" s="25"/>
      <c r="C13" s="21">
        <v>6.68216288</v>
      </c>
      <c r="D13" s="21"/>
      <c r="E13" s="21">
        <v>2.76882576</v>
      </c>
      <c r="F13" s="21"/>
      <c r="G13" s="21">
        <v>3.9133371199999996</v>
      </c>
      <c r="H13" s="26"/>
      <c r="I13" s="21">
        <v>7.4</v>
      </c>
      <c r="J13" s="21"/>
      <c r="K13" s="21">
        <v>3.1</v>
      </c>
      <c r="L13" s="21"/>
      <c r="M13" s="21">
        <v>4.3</v>
      </c>
    </row>
    <row r="14" spans="1:13" ht="12.75">
      <c r="A14" s="20" t="s">
        <v>10</v>
      </c>
      <c r="B14" s="25"/>
      <c r="C14" s="21">
        <v>5.34166872</v>
      </c>
      <c r="D14" s="21"/>
      <c r="E14" s="21">
        <v>2.3755026600000004</v>
      </c>
      <c r="F14" s="21"/>
      <c r="G14" s="21">
        <v>2.96616606</v>
      </c>
      <c r="H14" s="26"/>
      <c r="I14" s="21">
        <v>6.1</v>
      </c>
      <c r="J14" s="21"/>
      <c r="K14" s="21">
        <v>2.7</v>
      </c>
      <c r="L14" s="21"/>
      <c r="M14" s="21">
        <v>3.3</v>
      </c>
    </row>
    <row r="15" spans="1:13" ht="12.75">
      <c r="A15" s="22" t="s">
        <v>9</v>
      </c>
      <c r="B15" s="25"/>
      <c r="C15" s="23">
        <v>6.063131800000001</v>
      </c>
      <c r="D15" s="21"/>
      <c r="E15" s="23">
        <v>2.5127398000000003</v>
      </c>
      <c r="F15" s="21"/>
      <c r="G15" s="23">
        <v>3.550392</v>
      </c>
      <c r="H15" s="26"/>
      <c r="I15" s="23">
        <v>6.8</v>
      </c>
      <c r="J15" s="21"/>
      <c r="K15" s="23">
        <v>2.9</v>
      </c>
      <c r="L15" s="21"/>
      <c r="M15" s="23">
        <v>4</v>
      </c>
    </row>
    <row r="16" spans="1:13" ht="12.75">
      <c r="A16" s="20" t="s">
        <v>16</v>
      </c>
      <c r="C16" s="3">
        <v>5.36599452</v>
      </c>
      <c r="E16" s="3">
        <v>2.47401378</v>
      </c>
      <c r="G16" s="3">
        <v>2.89198074</v>
      </c>
      <c r="H16" s="32"/>
      <c r="I16" s="3">
        <v>6.2</v>
      </c>
      <c r="J16" s="3"/>
      <c r="K16" s="3">
        <v>2.9</v>
      </c>
      <c r="L16" s="3"/>
      <c r="M16" s="3">
        <v>3.3</v>
      </c>
    </row>
    <row r="17" spans="1:13" ht="12.75">
      <c r="A17" s="20" t="s">
        <v>11</v>
      </c>
      <c r="C17" s="3">
        <v>5.4733446400000005</v>
      </c>
      <c r="E17" s="3">
        <v>2.099386</v>
      </c>
      <c r="G17" s="3">
        <v>3.37395864</v>
      </c>
      <c r="H17" s="32"/>
      <c r="I17" s="3">
        <v>6.4</v>
      </c>
      <c r="J17" s="3"/>
      <c r="K17" s="3">
        <v>2.5</v>
      </c>
      <c r="L17" s="3"/>
      <c r="M17" s="3">
        <v>3.9</v>
      </c>
    </row>
    <row r="18" spans="1:13" ht="12.75">
      <c r="A18" s="20" t="s">
        <v>10</v>
      </c>
      <c r="C18" s="3">
        <v>5.47876342</v>
      </c>
      <c r="E18" s="3">
        <v>2.14864156</v>
      </c>
      <c r="G18" s="3">
        <v>3.3301218599999998</v>
      </c>
      <c r="H18" s="32"/>
      <c r="I18" s="3">
        <v>6.6</v>
      </c>
      <c r="J18" s="3"/>
      <c r="K18" s="3">
        <v>2.6</v>
      </c>
      <c r="L18" s="3"/>
      <c r="M18" s="3">
        <v>3.9</v>
      </c>
    </row>
    <row r="19" spans="1:13" ht="12.75">
      <c r="A19" s="22" t="s">
        <v>9</v>
      </c>
      <c r="C19" s="23">
        <v>4.99368336</v>
      </c>
      <c r="E19" s="23">
        <v>1.70739828</v>
      </c>
      <c r="G19" s="23">
        <v>3.28628508</v>
      </c>
      <c r="H19" s="32"/>
      <c r="I19" s="23">
        <v>6.1</v>
      </c>
      <c r="J19" s="3"/>
      <c r="K19" s="23">
        <v>2.1</v>
      </c>
      <c r="L19" s="3"/>
      <c r="M19" s="23">
        <v>3.9</v>
      </c>
    </row>
    <row r="20" spans="1:13" ht="12.75">
      <c r="A20" s="30" t="s">
        <v>17</v>
      </c>
      <c r="C20" s="3">
        <v>5.088082999999999</v>
      </c>
      <c r="E20" s="3">
        <v>1.6793553</v>
      </c>
      <c r="G20" s="3">
        <v>3.4087276999999996</v>
      </c>
      <c r="H20" s="32"/>
      <c r="I20" s="3">
        <v>6.2</v>
      </c>
      <c r="J20" s="3"/>
      <c r="K20" s="3">
        <v>2.1</v>
      </c>
      <c r="L20" s="3"/>
      <c r="M20" s="3">
        <v>4.1</v>
      </c>
    </row>
    <row r="21" spans="1:13" ht="12.75">
      <c r="A21" s="20" t="s">
        <v>11</v>
      </c>
      <c r="C21" s="3">
        <v>4.1904166400000005</v>
      </c>
      <c r="E21" s="3">
        <v>1.72994624</v>
      </c>
      <c r="G21" s="3">
        <v>2.4604704</v>
      </c>
      <c r="H21" s="32"/>
      <c r="I21" s="3">
        <v>5.1</v>
      </c>
      <c r="J21" s="3"/>
      <c r="K21" s="3">
        <v>2.2</v>
      </c>
      <c r="L21" s="3"/>
      <c r="M21" s="3">
        <v>3</v>
      </c>
    </row>
    <row r="22" spans="1:13" ht="12.75">
      <c r="A22" s="20" t="s">
        <v>10</v>
      </c>
      <c r="C22" s="3">
        <v>4.19024374</v>
      </c>
      <c r="E22" s="3">
        <v>2.08706058</v>
      </c>
      <c r="G22" s="3">
        <v>2.10318316</v>
      </c>
      <c r="H22" s="32"/>
      <c r="I22" s="3">
        <v>5.2</v>
      </c>
      <c r="J22" s="3"/>
      <c r="K22" s="3">
        <v>2.7</v>
      </c>
      <c r="L22" s="3"/>
      <c r="M22" s="3">
        <v>2.6</v>
      </c>
    </row>
    <row r="23" spans="1:13" ht="12.75">
      <c r="A23" s="22" t="s">
        <v>9</v>
      </c>
      <c r="C23" s="23">
        <v>4.3035216400000005</v>
      </c>
      <c r="E23" s="23">
        <v>1.6711895200000002</v>
      </c>
      <c r="G23" s="23">
        <v>2.63233212</v>
      </c>
      <c r="H23" s="32"/>
      <c r="I23" s="23">
        <v>5.5</v>
      </c>
      <c r="J23" s="3"/>
      <c r="K23" s="23">
        <v>2.2</v>
      </c>
      <c r="L23" s="3"/>
      <c r="M23" s="23">
        <v>3.3</v>
      </c>
    </row>
    <row r="24" spans="1:13" ht="12.75">
      <c r="A24" s="20" t="s">
        <v>18</v>
      </c>
      <c r="C24" s="3">
        <v>3.92247614</v>
      </c>
      <c r="E24" s="3">
        <v>1.64181116</v>
      </c>
      <c r="G24" s="3">
        <v>2.28066498</v>
      </c>
      <c r="H24" s="32"/>
      <c r="I24" s="3">
        <v>5.1</v>
      </c>
      <c r="J24" s="3"/>
      <c r="K24" s="3">
        <v>2.2</v>
      </c>
      <c r="L24" s="3"/>
      <c r="M24" s="3">
        <v>2.9</v>
      </c>
    </row>
    <row r="25" spans="1:13" ht="12.75">
      <c r="A25" s="20" t="s">
        <v>11</v>
      </c>
      <c r="C25" s="3">
        <v>3.3390000000000004</v>
      </c>
      <c r="E25" s="3">
        <v>1.2459708</v>
      </c>
      <c r="G25" s="3">
        <v>2.0930292</v>
      </c>
      <c r="H25" s="32"/>
      <c r="I25" s="3">
        <v>4.3</v>
      </c>
      <c r="J25" s="3"/>
      <c r="K25" s="3">
        <v>1.7</v>
      </c>
      <c r="L25" s="3"/>
      <c r="M25" s="3">
        <v>2.7</v>
      </c>
    </row>
    <row r="26" spans="1:13" ht="12.75">
      <c r="A26" s="20" t="s">
        <v>10</v>
      </c>
      <c r="C26" s="3">
        <v>3.79852626</v>
      </c>
      <c r="E26" s="3">
        <v>1.58305444</v>
      </c>
      <c r="G26" s="21">
        <v>2.21547182</v>
      </c>
      <c r="H26" s="32"/>
      <c r="I26" s="3">
        <v>5.1</v>
      </c>
      <c r="J26" s="3"/>
      <c r="K26" s="3">
        <v>2.2</v>
      </c>
      <c r="L26" s="3"/>
      <c r="M26" s="21">
        <v>2.9</v>
      </c>
    </row>
    <row r="27" spans="1:13" ht="12.75">
      <c r="A27" s="22" t="s">
        <v>9</v>
      </c>
      <c r="C27" s="23">
        <v>4.6258602799999995</v>
      </c>
      <c r="E27" s="23">
        <v>1.7655409999999998</v>
      </c>
      <c r="G27" s="23">
        <v>2.8603192799999997</v>
      </c>
      <c r="H27" s="32"/>
      <c r="I27" s="23">
        <v>6.3</v>
      </c>
      <c r="J27" s="3"/>
      <c r="K27" s="23">
        <v>2.5</v>
      </c>
      <c r="L27" s="3"/>
      <c r="M27" s="23">
        <v>3.8</v>
      </c>
    </row>
    <row r="28" spans="1:13" ht="12.75">
      <c r="A28" s="30" t="s">
        <v>19</v>
      </c>
      <c r="C28" s="21">
        <v>5.41036582</v>
      </c>
      <c r="E28" s="21">
        <v>2.14787406</v>
      </c>
      <c r="G28" s="21">
        <v>3.26249176</v>
      </c>
      <c r="H28" s="32"/>
      <c r="I28" s="21">
        <v>7.6</v>
      </c>
      <c r="J28" s="3"/>
      <c r="K28" s="21">
        <v>3.1</v>
      </c>
      <c r="L28" s="3"/>
      <c r="M28" s="21">
        <v>4.4</v>
      </c>
    </row>
    <row r="29" spans="1:13" ht="12.75">
      <c r="A29" s="20" t="s">
        <v>11</v>
      </c>
      <c r="C29" s="3">
        <v>4.979757760000001</v>
      </c>
      <c r="E29" s="3">
        <v>1.76672288</v>
      </c>
      <c r="G29" s="3">
        <v>3.213034880000001</v>
      </c>
      <c r="H29" s="32"/>
      <c r="I29" s="3">
        <v>7</v>
      </c>
      <c r="J29" s="3"/>
      <c r="K29" s="3">
        <v>2.6</v>
      </c>
      <c r="L29" s="3"/>
      <c r="M29" s="3">
        <v>4.4</v>
      </c>
    </row>
    <row r="30" spans="1:13" ht="12.75">
      <c r="A30" s="20" t="s">
        <v>10</v>
      </c>
      <c r="C30" s="3">
        <v>4.9727645</v>
      </c>
      <c r="E30" s="3">
        <v>1.6653875</v>
      </c>
      <c r="G30" s="3">
        <v>3.307377</v>
      </c>
      <c r="H30" s="32"/>
      <c r="I30" s="3">
        <v>7.1</v>
      </c>
      <c r="J30" s="3"/>
      <c r="K30" s="3">
        <v>2.5</v>
      </c>
      <c r="L30" s="3"/>
      <c r="M30" s="3">
        <v>4.6</v>
      </c>
    </row>
    <row r="31" spans="1:13" ht="12.75">
      <c r="A31" s="22" t="s">
        <v>9</v>
      </c>
      <c r="C31" s="23">
        <v>4.5228069600000005</v>
      </c>
      <c r="E31" s="23">
        <v>1.7625632400000004</v>
      </c>
      <c r="G31" s="23">
        <v>2.76024372</v>
      </c>
      <c r="H31" s="32"/>
      <c r="I31" s="23">
        <v>6.6</v>
      </c>
      <c r="J31" s="3"/>
      <c r="K31" s="23">
        <v>2.7</v>
      </c>
      <c r="L31" s="3"/>
      <c r="M31" s="23">
        <v>3.9</v>
      </c>
    </row>
    <row r="32" spans="1:13" ht="12.75">
      <c r="A32" s="20" t="s">
        <v>20</v>
      </c>
      <c r="C32" s="3">
        <v>4.39038362</v>
      </c>
      <c r="E32" s="3">
        <v>1.53467376</v>
      </c>
      <c r="G32" s="3">
        <v>2.8557098599999997</v>
      </c>
      <c r="H32" s="32"/>
      <c r="I32" s="3">
        <v>6.4</v>
      </c>
      <c r="J32" s="3"/>
      <c r="K32" s="3">
        <v>2.4</v>
      </c>
      <c r="L32" s="3"/>
      <c r="M32" s="3">
        <v>4.1</v>
      </c>
    </row>
    <row r="33" spans="1:13" ht="12.75">
      <c r="A33" s="20" t="s">
        <v>11</v>
      </c>
      <c r="C33" s="3">
        <v>5.78434488</v>
      </c>
      <c r="E33" s="3">
        <v>1.8782808000000002</v>
      </c>
      <c r="G33" s="3">
        <v>3.9060640799999997</v>
      </c>
      <c r="H33" s="32"/>
      <c r="I33" s="3">
        <v>8.8</v>
      </c>
      <c r="J33" s="3"/>
      <c r="K33" s="3">
        <v>3</v>
      </c>
      <c r="L33" s="3"/>
      <c r="M33" s="3">
        <v>5.7</v>
      </c>
    </row>
    <row r="34" spans="1:13" ht="12.75">
      <c r="A34" s="20" t="s">
        <v>10</v>
      </c>
      <c r="C34" s="3">
        <v>6.13364996</v>
      </c>
      <c r="E34" s="3">
        <v>2.02204134</v>
      </c>
      <c r="G34" s="3">
        <v>4.11160862</v>
      </c>
      <c r="H34" s="32"/>
      <c r="I34" s="3">
        <v>9.5</v>
      </c>
      <c r="J34" s="3"/>
      <c r="K34" s="3">
        <v>3.3</v>
      </c>
      <c r="L34" s="3"/>
      <c r="M34" s="3">
        <v>6.1</v>
      </c>
    </row>
    <row r="35" spans="1:13" ht="12.75">
      <c r="A35" s="22" t="s">
        <v>9</v>
      </c>
      <c r="C35" s="23">
        <v>5.0585302</v>
      </c>
      <c r="E35" s="23">
        <v>1.6782807999999998</v>
      </c>
      <c r="G35" s="23">
        <v>3.3802494</v>
      </c>
      <c r="H35" s="32"/>
      <c r="I35" s="23">
        <v>8</v>
      </c>
      <c r="J35" s="3"/>
      <c r="K35" s="23">
        <v>2.8</v>
      </c>
      <c r="L35" s="3"/>
      <c r="M35" s="23">
        <v>5.1</v>
      </c>
    </row>
    <row r="36" spans="1:13" ht="12.75">
      <c r="A36" s="20" t="s">
        <v>21</v>
      </c>
      <c r="C36" s="3">
        <v>4.553591999999999</v>
      </c>
      <c r="E36" s="3">
        <v>1.23066762</v>
      </c>
      <c r="G36" s="3">
        <v>3.3229243799999995</v>
      </c>
      <c r="H36" s="32"/>
      <c r="I36" s="3">
        <v>7.1</v>
      </c>
      <c r="J36" s="3"/>
      <c r="K36" s="3">
        <v>2.1</v>
      </c>
      <c r="L36" s="3"/>
      <c r="M36" s="3">
        <v>5.1</v>
      </c>
    </row>
    <row r="37" spans="1:13" ht="12.75">
      <c r="A37" s="20" t="s">
        <v>11</v>
      </c>
      <c r="C37" s="3">
        <v>4.09079936</v>
      </c>
      <c r="E37" s="3">
        <v>1.1453568</v>
      </c>
      <c r="G37" s="3">
        <v>2.94544256</v>
      </c>
      <c r="H37" s="32"/>
      <c r="I37" s="3">
        <v>6.6</v>
      </c>
      <c r="J37" s="3"/>
      <c r="K37" s="3">
        <v>2</v>
      </c>
      <c r="L37" s="3"/>
      <c r="M37" s="3">
        <v>4.6</v>
      </c>
    </row>
    <row r="38" spans="1:13" ht="12.75">
      <c r="A38" s="20" t="s">
        <v>10</v>
      </c>
      <c r="C38" s="3">
        <v>5.095894800000001</v>
      </c>
      <c r="E38" s="3">
        <v>1.5101764200000003</v>
      </c>
      <c r="G38" s="3">
        <v>3.5857183800000003</v>
      </c>
      <c r="H38" s="32"/>
      <c r="I38" s="3">
        <v>8.4</v>
      </c>
      <c r="J38" s="3"/>
      <c r="K38" s="3">
        <v>2.7</v>
      </c>
      <c r="L38" s="3"/>
      <c r="M38" s="3">
        <v>5.7</v>
      </c>
    </row>
    <row r="39" spans="1:13" ht="12.75">
      <c r="A39" s="22" t="s">
        <v>9</v>
      </c>
      <c r="C39" s="23">
        <v>4.37075096</v>
      </c>
      <c r="E39" s="23">
        <v>1.52871824</v>
      </c>
      <c r="G39" s="23">
        <v>2.8420327199999997</v>
      </c>
      <c r="H39" s="32"/>
      <c r="I39" s="23">
        <v>7.3</v>
      </c>
      <c r="J39" s="3"/>
      <c r="K39" s="23">
        <v>2.8</v>
      </c>
      <c r="L39" s="3"/>
      <c r="M39" s="23">
        <v>4.6</v>
      </c>
    </row>
    <row r="40" spans="1:13" ht="12.75">
      <c r="A40" s="20" t="s">
        <v>22</v>
      </c>
      <c r="C40" s="3">
        <v>3.6602672</v>
      </c>
      <c r="E40" s="3">
        <v>1.597851</v>
      </c>
      <c r="G40" s="3">
        <v>2.0624162</v>
      </c>
      <c r="H40" s="32"/>
      <c r="I40" s="3">
        <v>6.3</v>
      </c>
      <c r="J40" s="3"/>
      <c r="K40" s="3">
        <v>3</v>
      </c>
      <c r="L40" s="3"/>
      <c r="M40" s="3">
        <v>3.4</v>
      </c>
    </row>
    <row r="41" spans="1:13" ht="12.75">
      <c r="A41" s="20" t="s">
        <v>11</v>
      </c>
      <c r="C41" s="3">
        <v>3.7543224</v>
      </c>
      <c r="E41" s="3">
        <v>1.19430536</v>
      </c>
      <c r="G41" s="3">
        <v>2.56001704</v>
      </c>
      <c r="H41" s="32"/>
      <c r="I41" s="3">
        <v>6.7</v>
      </c>
      <c r="J41" s="3"/>
      <c r="K41" s="3">
        <v>2.3</v>
      </c>
      <c r="L41" s="3"/>
      <c r="M41" s="3">
        <v>4.3</v>
      </c>
    </row>
    <row r="42" spans="1:13" ht="12.75">
      <c r="A42" s="20" t="s">
        <v>10</v>
      </c>
      <c r="C42" s="3">
        <v>3.79209832</v>
      </c>
      <c r="E42" s="3">
        <v>1.1635916199999998</v>
      </c>
      <c r="G42" s="3">
        <v>2.6285067</v>
      </c>
      <c r="H42" s="32"/>
      <c r="I42" s="3">
        <v>6.8</v>
      </c>
      <c r="J42" s="3"/>
      <c r="K42" s="3">
        <v>2.3</v>
      </c>
      <c r="L42" s="3"/>
      <c r="M42" s="3">
        <v>4.5</v>
      </c>
    </row>
    <row r="43" spans="1:13" ht="12.75">
      <c r="A43" s="22" t="s">
        <v>9</v>
      </c>
      <c r="C43" s="23">
        <v>3.48165472</v>
      </c>
      <c r="E43" s="23">
        <v>1.13287788</v>
      </c>
      <c r="G43" s="23">
        <v>2.34877684</v>
      </c>
      <c r="H43" s="32"/>
      <c r="I43" s="23">
        <v>6.5</v>
      </c>
      <c r="J43" s="3"/>
      <c r="K43" s="23">
        <v>2.3</v>
      </c>
      <c r="L43" s="3"/>
      <c r="M43" s="23">
        <v>4.1</v>
      </c>
    </row>
    <row r="44" spans="1:13" ht="12.75">
      <c r="A44" s="20" t="s">
        <v>23</v>
      </c>
      <c r="C44" s="3">
        <v>3.0761198800000003</v>
      </c>
      <c r="E44" s="3">
        <v>1.0542439600000002</v>
      </c>
      <c r="G44" s="3">
        <v>2.0218759200000003</v>
      </c>
      <c r="H44" s="32"/>
      <c r="I44" s="3">
        <v>5.7</v>
      </c>
      <c r="J44" s="3"/>
      <c r="K44" s="3">
        <v>2.2</v>
      </c>
      <c r="L44" s="3"/>
      <c r="M44" s="3">
        <v>3.6</v>
      </c>
    </row>
    <row r="45" spans="1:13" ht="12.75">
      <c r="A45" s="20" t="s">
        <v>11</v>
      </c>
      <c r="C45" s="3">
        <v>3.0994463999999997</v>
      </c>
      <c r="E45" s="3">
        <v>1.1180352</v>
      </c>
      <c r="G45" s="3">
        <v>1.9814112</v>
      </c>
      <c r="H45" s="32"/>
      <c r="I45" s="3">
        <v>5.9</v>
      </c>
      <c r="J45" s="3"/>
      <c r="K45" s="3">
        <v>2.4</v>
      </c>
      <c r="L45" s="3"/>
      <c r="M45" s="3">
        <v>3.6</v>
      </c>
    </row>
    <row r="46" spans="1:13" ht="12.75">
      <c r="A46" s="20" t="s">
        <v>10</v>
      </c>
      <c r="C46" s="3">
        <v>3.2791769399999997</v>
      </c>
      <c r="E46" s="3">
        <v>1.17648492</v>
      </c>
      <c r="G46" s="3">
        <v>2.1026920199999997</v>
      </c>
      <c r="H46" s="32"/>
      <c r="I46" s="3">
        <v>6.5</v>
      </c>
      <c r="J46" s="3"/>
      <c r="K46" s="3">
        <v>2.6</v>
      </c>
      <c r="L46" s="3"/>
      <c r="M46" s="3">
        <v>3.9</v>
      </c>
    </row>
    <row r="47" spans="1:13" ht="12.75">
      <c r="A47" s="22" t="s">
        <v>9</v>
      </c>
      <c r="C47" s="23">
        <v>3.25341144</v>
      </c>
      <c r="E47" s="23">
        <v>1.14176504</v>
      </c>
      <c r="G47" s="23">
        <v>2.1116464</v>
      </c>
      <c r="H47" s="32"/>
      <c r="I47" s="23">
        <v>6.5</v>
      </c>
      <c r="J47" s="3"/>
      <c r="K47" s="23">
        <v>2.6</v>
      </c>
      <c r="L47" s="3"/>
      <c r="M47" s="23">
        <v>4</v>
      </c>
    </row>
    <row r="48" spans="1:13" ht="12.75">
      <c r="A48" s="20" t="s">
        <v>24</v>
      </c>
      <c r="C48" s="3">
        <v>3.4229779800000006</v>
      </c>
      <c r="E48" s="3">
        <v>1.1496238200000002</v>
      </c>
      <c r="G48" s="3">
        <v>2.2733541600000002</v>
      </c>
      <c r="H48" s="32"/>
      <c r="I48" s="3">
        <v>7.1</v>
      </c>
      <c r="J48" s="3"/>
      <c r="K48" s="3">
        <v>2.7</v>
      </c>
      <c r="L48" s="3"/>
      <c r="M48" s="3">
        <v>4.4</v>
      </c>
    </row>
    <row r="49" spans="1:13" ht="12.75">
      <c r="A49" s="20" t="s">
        <v>11</v>
      </c>
      <c r="C49" s="3">
        <v>2.9610203999999998</v>
      </c>
      <c r="E49" s="3">
        <v>0.98983872</v>
      </c>
      <c r="G49" s="3">
        <v>1.97118168</v>
      </c>
      <c r="H49" s="32"/>
      <c r="I49" s="3">
        <v>6.3</v>
      </c>
      <c r="J49" s="3"/>
      <c r="K49" s="3">
        <v>2.4</v>
      </c>
      <c r="L49" s="3"/>
      <c r="M49" s="3">
        <v>3.9</v>
      </c>
    </row>
    <row r="50" spans="1:13" ht="12.75">
      <c r="A50" s="20" t="s">
        <v>10</v>
      </c>
      <c r="C50" s="3">
        <v>2.2027783</v>
      </c>
      <c r="E50" s="3">
        <v>0.9178817</v>
      </c>
      <c r="G50" s="3">
        <v>1.2848966</v>
      </c>
      <c r="H50" s="32"/>
      <c r="I50" s="3">
        <v>4.8</v>
      </c>
      <c r="J50" s="3"/>
      <c r="K50" s="3">
        <v>2.3</v>
      </c>
      <c r="L50" s="3"/>
      <c r="M50" s="3">
        <v>2.6</v>
      </c>
    </row>
    <row r="51" spans="1:13" ht="12.75">
      <c r="A51" s="22" t="s">
        <v>9</v>
      </c>
      <c r="C51" s="23">
        <v>2.9249661600000003</v>
      </c>
      <c r="E51" s="23">
        <v>1.04145804</v>
      </c>
      <c r="G51" s="23">
        <v>1.8835081200000001</v>
      </c>
      <c r="H51" s="32"/>
      <c r="I51" s="23">
        <v>6.6</v>
      </c>
      <c r="J51" s="3"/>
      <c r="K51" s="23">
        <v>2.7</v>
      </c>
      <c r="L51" s="3"/>
      <c r="M51" s="23">
        <v>3.9</v>
      </c>
    </row>
    <row r="52" spans="1:13" ht="12.75">
      <c r="A52" s="20" t="s">
        <v>25</v>
      </c>
      <c r="C52" s="3">
        <v>2.55461238</v>
      </c>
      <c r="E52" s="3">
        <v>0.8564542199999999</v>
      </c>
      <c r="G52" s="3">
        <v>1.69815816</v>
      </c>
      <c r="H52" s="32"/>
      <c r="I52" s="3">
        <v>5.8</v>
      </c>
      <c r="J52" s="3"/>
      <c r="K52" s="3">
        <v>2.3</v>
      </c>
      <c r="L52" s="3"/>
      <c r="M52" s="3">
        <v>3.6</v>
      </c>
    </row>
    <row r="53" spans="1:13" ht="12.75">
      <c r="A53" s="20" t="s">
        <v>11</v>
      </c>
      <c r="B53" s="32"/>
      <c r="C53" s="3">
        <v>2.67776736</v>
      </c>
      <c r="E53" s="3">
        <v>0.78983872</v>
      </c>
      <c r="G53" s="3">
        <v>1.88792864</v>
      </c>
      <c r="H53" s="32"/>
      <c r="I53" s="3">
        <v>6.3</v>
      </c>
      <c r="J53" s="3"/>
      <c r="K53" s="3">
        <v>2.2</v>
      </c>
      <c r="L53" s="3"/>
      <c r="M53" s="3">
        <v>4.1</v>
      </c>
    </row>
    <row r="54" spans="1:13" ht="12.75">
      <c r="A54" s="20" t="s">
        <v>10</v>
      </c>
      <c r="B54" s="32"/>
      <c r="C54" s="3">
        <v>2.1599341599999997</v>
      </c>
      <c r="E54" s="3">
        <v>0.58762846</v>
      </c>
      <c r="G54" s="3">
        <v>1.5723056999999998</v>
      </c>
      <c r="H54" s="32"/>
      <c r="I54" s="3">
        <v>5.2</v>
      </c>
      <c r="J54" s="3"/>
      <c r="K54" s="3">
        <v>1.7</v>
      </c>
      <c r="L54" s="3"/>
      <c r="M54" s="3">
        <v>3.5</v>
      </c>
    </row>
    <row r="55" spans="1:13" ht="12.75">
      <c r="A55" s="22" t="s">
        <v>9</v>
      </c>
      <c r="C55" s="23">
        <v>2.327455</v>
      </c>
      <c r="E55" s="23">
        <v>0.5316960000000001</v>
      </c>
      <c r="G55" s="23">
        <v>1.7957589999999999</v>
      </c>
      <c r="H55" s="32"/>
      <c r="I55" s="23">
        <v>5.7</v>
      </c>
      <c r="J55" s="3"/>
      <c r="K55" s="23">
        <v>1.6</v>
      </c>
      <c r="L55" s="3"/>
      <c r="M55" s="23">
        <v>4.1</v>
      </c>
    </row>
    <row r="56" spans="1:13" ht="12.75">
      <c r="A56" s="20" t="s">
        <v>26</v>
      </c>
      <c r="B56" s="32"/>
      <c r="C56" s="3">
        <v>1.7</v>
      </c>
      <c r="E56" s="3">
        <v>0.3</v>
      </c>
      <c r="G56" s="3">
        <v>1.4</v>
      </c>
      <c r="H56" s="32"/>
      <c r="I56" s="3">
        <v>6.14429</v>
      </c>
      <c r="J56" s="3"/>
      <c r="K56" s="3">
        <v>1.02685</v>
      </c>
      <c r="L56" s="3"/>
      <c r="M56" s="3">
        <v>5.11744</v>
      </c>
    </row>
    <row r="57" spans="1:13" ht="12.75">
      <c r="A57" s="20" t="s">
        <v>11</v>
      </c>
      <c r="B57" s="32"/>
      <c r="C57" s="3">
        <v>1.5</v>
      </c>
      <c r="E57" s="3">
        <v>0.4</v>
      </c>
      <c r="G57" s="3">
        <v>1</v>
      </c>
      <c r="H57" s="32"/>
      <c r="I57" s="3">
        <v>4.61151</v>
      </c>
      <c r="J57" s="3"/>
      <c r="K57" s="3">
        <v>1.04726</v>
      </c>
      <c r="L57" s="3"/>
      <c r="M57" s="3">
        <v>3.56425</v>
      </c>
    </row>
    <row r="58" spans="1:13" ht="12.75">
      <c r="A58" s="20" t="s">
        <v>10</v>
      </c>
      <c r="B58" s="32"/>
      <c r="C58" s="3">
        <v>0.8</v>
      </c>
      <c r="E58" s="3">
        <v>0.2</v>
      </c>
      <c r="G58" s="3">
        <v>0.6</v>
      </c>
      <c r="H58" s="32"/>
      <c r="I58" s="3">
        <v>4.46512</v>
      </c>
      <c r="J58" s="3"/>
      <c r="K58" s="3">
        <v>1.41069</v>
      </c>
      <c r="L58" s="3"/>
      <c r="M58" s="3">
        <v>3.05443</v>
      </c>
    </row>
    <row r="59" spans="1:13" ht="12.75">
      <c r="A59" s="22" t="s">
        <v>9</v>
      </c>
      <c r="C59" s="23">
        <v>1.1</v>
      </c>
      <c r="E59" s="23">
        <v>0.3</v>
      </c>
      <c r="G59" s="23">
        <v>0.8</v>
      </c>
      <c r="H59" s="32"/>
      <c r="I59" s="23">
        <v>4.65916</v>
      </c>
      <c r="J59" s="3"/>
      <c r="K59" s="23">
        <v>1.64261</v>
      </c>
      <c r="L59" s="3"/>
      <c r="M59" s="23">
        <v>3.01655</v>
      </c>
    </row>
    <row r="60" spans="1:13" ht="12.75">
      <c r="A60" s="30" t="s">
        <v>27</v>
      </c>
      <c r="C60" s="21">
        <v>1.7</v>
      </c>
      <c r="E60" s="21">
        <v>0.6</v>
      </c>
      <c r="G60" s="21">
        <v>1.2</v>
      </c>
      <c r="H60" s="32"/>
      <c r="I60" s="21">
        <v>4.492900000000001</v>
      </c>
      <c r="J60" s="3"/>
      <c r="K60" s="21">
        <v>1.5421</v>
      </c>
      <c r="L60" s="3"/>
      <c r="M60" s="21">
        <v>2.9508</v>
      </c>
    </row>
    <row r="61" spans="1:13" ht="12.75">
      <c r="A61" s="30" t="s">
        <v>11</v>
      </c>
      <c r="C61" s="21">
        <v>1.2</v>
      </c>
      <c r="E61" s="21">
        <v>0.3</v>
      </c>
      <c r="G61" s="21">
        <v>0.8</v>
      </c>
      <c r="H61" s="32"/>
      <c r="I61" s="21">
        <v>5.00937</v>
      </c>
      <c r="J61" s="3"/>
      <c r="K61" s="21">
        <v>1.90296</v>
      </c>
      <c r="L61" s="3"/>
      <c r="M61" s="21">
        <v>3.10641</v>
      </c>
    </row>
    <row r="62" spans="1:13" ht="12.75">
      <c r="A62" s="27" t="s">
        <v>10</v>
      </c>
      <c r="B62" s="28"/>
      <c r="C62" s="29">
        <v>1.3</v>
      </c>
      <c r="D62" s="29"/>
      <c r="E62" s="29">
        <v>0.3</v>
      </c>
      <c r="F62" s="29"/>
      <c r="G62" s="29">
        <v>0.9</v>
      </c>
      <c r="H62" s="32"/>
      <c r="I62" s="29">
        <v>5.33326</v>
      </c>
      <c r="J62" s="29"/>
      <c r="K62" s="29">
        <v>1.8906</v>
      </c>
      <c r="L62" s="29"/>
      <c r="M62" s="29">
        <v>3.44266</v>
      </c>
    </row>
    <row r="63" spans="1:13" ht="12.75">
      <c r="A63" s="30"/>
      <c r="B63" s="25"/>
      <c r="C63" s="21"/>
      <c r="D63" s="21"/>
      <c r="E63" s="21"/>
      <c r="F63" s="21"/>
      <c r="G63" s="21"/>
      <c r="H63" s="26"/>
      <c r="I63" s="21"/>
      <c r="J63" s="21"/>
      <c r="K63" s="21"/>
      <c r="L63" s="21"/>
      <c r="M63" s="21"/>
    </row>
    <row r="64" spans="1:13" ht="18">
      <c r="A64" s="1" t="s">
        <v>30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25"/>
      <c r="I65" s="7"/>
      <c r="J65" s="7"/>
      <c r="K65" s="7"/>
      <c r="M65" s="31" t="s">
        <v>15</v>
      </c>
    </row>
    <row r="66" spans="1:13" ht="18">
      <c r="A66" s="9"/>
      <c r="B66" s="10"/>
      <c r="C66" s="41" t="s">
        <v>3</v>
      </c>
      <c r="D66" s="41"/>
      <c r="E66" s="41"/>
      <c r="F66" s="41"/>
      <c r="G66" s="41"/>
      <c r="H66" s="25"/>
      <c r="I66" s="41" t="s">
        <v>4</v>
      </c>
      <c r="J66" s="41"/>
      <c r="K66" s="41"/>
      <c r="L66" s="41"/>
      <c r="M66" s="41"/>
    </row>
    <row r="67" spans="1:13" ht="12.75">
      <c r="A67" s="11" t="s">
        <v>5</v>
      </c>
      <c r="B67" s="12"/>
      <c r="C67" s="13" t="s">
        <v>6</v>
      </c>
      <c r="D67" s="14"/>
      <c r="E67" s="15" t="s">
        <v>7</v>
      </c>
      <c r="F67" s="14"/>
      <c r="G67" s="13" t="s">
        <v>8</v>
      </c>
      <c r="H67" s="16"/>
      <c r="I67" s="17" t="s">
        <v>6</v>
      </c>
      <c r="J67" s="18"/>
      <c r="K67" s="19" t="s">
        <v>7</v>
      </c>
      <c r="L67" s="18"/>
      <c r="M67" s="17" t="s">
        <v>8</v>
      </c>
    </row>
    <row r="68" spans="1:13" ht="12.75">
      <c r="A68" s="22" t="s">
        <v>9</v>
      </c>
      <c r="C68" s="23">
        <v>1</v>
      </c>
      <c r="E68" s="23">
        <v>0.1</v>
      </c>
      <c r="G68" s="23">
        <v>0.9</v>
      </c>
      <c r="H68" s="32"/>
      <c r="I68" s="23">
        <v>4.64747</v>
      </c>
      <c r="J68" s="3"/>
      <c r="K68" s="23">
        <v>1.40287</v>
      </c>
      <c r="L68" s="3"/>
      <c r="M68" s="23">
        <v>3.2446</v>
      </c>
    </row>
    <row r="69" spans="1:13" ht="12.75">
      <c r="A69" s="30" t="s">
        <v>28</v>
      </c>
      <c r="B69" s="33"/>
      <c r="C69" s="21">
        <v>1.4</v>
      </c>
      <c r="D69" s="21"/>
      <c r="E69" s="21">
        <v>0.5</v>
      </c>
      <c r="F69" s="21"/>
      <c r="G69" s="21">
        <v>0.9</v>
      </c>
      <c r="H69" s="33"/>
      <c r="I69" s="21">
        <v>4.483280000000001</v>
      </c>
      <c r="J69" s="21"/>
      <c r="K69" s="21">
        <v>1.61403</v>
      </c>
      <c r="L69" s="21"/>
      <c r="M69" s="21">
        <v>2.86925</v>
      </c>
    </row>
    <row r="70" spans="1:13" ht="12.75">
      <c r="A70" s="20" t="s">
        <v>11</v>
      </c>
      <c r="B70" s="32"/>
      <c r="C70" s="21">
        <v>2.2</v>
      </c>
      <c r="E70" s="21">
        <v>0.6</v>
      </c>
      <c r="G70" s="21">
        <v>1.5</v>
      </c>
      <c r="H70" s="32"/>
      <c r="I70" s="21">
        <v>5.36304</v>
      </c>
      <c r="J70" s="3"/>
      <c r="K70" s="21">
        <v>1.95259</v>
      </c>
      <c r="L70" s="3"/>
      <c r="M70" s="21">
        <v>3.41045</v>
      </c>
    </row>
    <row r="71" spans="1:13" ht="12.75">
      <c r="A71" s="20" t="s">
        <v>10</v>
      </c>
      <c r="B71" s="32"/>
      <c r="C71" s="3">
        <v>2.5</v>
      </c>
      <c r="E71" s="3">
        <v>0.6</v>
      </c>
      <c r="G71" s="3">
        <v>1.9</v>
      </c>
      <c r="H71" s="32"/>
      <c r="I71" s="3">
        <v>6.60745</v>
      </c>
      <c r="J71" s="3"/>
      <c r="K71" s="3">
        <v>2.26401</v>
      </c>
      <c r="L71" s="3"/>
      <c r="M71" s="3">
        <v>4.34344</v>
      </c>
    </row>
    <row r="72" spans="1:13" ht="12.75">
      <c r="A72" s="22" t="s">
        <v>9</v>
      </c>
      <c r="C72" s="23">
        <v>4.3</v>
      </c>
      <c r="E72" s="23">
        <v>1</v>
      </c>
      <c r="G72" s="23">
        <v>3.4</v>
      </c>
      <c r="H72" s="32"/>
      <c r="I72" s="23">
        <v>6.07355</v>
      </c>
      <c r="J72" s="3"/>
      <c r="K72" s="23">
        <v>1.54201</v>
      </c>
      <c r="L72" s="3"/>
      <c r="M72" s="23">
        <v>4.53154</v>
      </c>
    </row>
    <row r="73" spans="1:13" ht="12.75">
      <c r="A73" s="30" t="s">
        <v>29</v>
      </c>
      <c r="B73" s="32"/>
      <c r="C73" s="3">
        <v>4.3</v>
      </c>
      <c r="D73" s="34"/>
      <c r="E73" s="3">
        <v>1.1</v>
      </c>
      <c r="F73" s="34"/>
      <c r="G73" s="3">
        <v>3.3</v>
      </c>
      <c r="H73" s="32"/>
      <c r="I73" s="3">
        <v>6.11867</v>
      </c>
      <c r="J73" s="34"/>
      <c r="K73" s="3">
        <v>1.6597</v>
      </c>
      <c r="L73" s="34"/>
      <c r="M73" s="3">
        <v>4.45897</v>
      </c>
    </row>
    <row r="74" spans="1:13" ht="12.75">
      <c r="A74" s="20" t="s">
        <v>11</v>
      </c>
      <c r="B74" s="32"/>
      <c r="C74" s="3">
        <v>4</v>
      </c>
      <c r="D74" s="34"/>
      <c r="E74" s="3">
        <v>0.8</v>
      </c>
      <c r="F74" s="34"/>
      <c r="G74" s="3">
        <v>3.1</v>
      </c>
      <c r="H74" s="32"/>
      <c r="I74" s="3">
        <v>6.02858</v>
      </c>
      <c r="J74" s="34"/>
      <c r="K74" s="3">
        <v>1.48093</v>
      </c>
      <c r="L74" s="34"/>
      <c r="M74" s="3">
        <v>4.54765</v>
      </c>
    </row>
    <row r="75" spans="1:13" ht="12.75">
      <c r="A75" s="20" t="s">
        <v>10</v>
      </c>
      <c r="B75" s="32"/>
      <c r="C75" s="3">
        <v>3</v>
      </c>
      <c r="D75" s="34"/>
      <c r="E75" s="3">
        <v>0.8</v>
      </c>
      <c r="F75" s="34"/>
      <c r="G75" s="3">
        <v>2.3</v>
      </c>
      <c r="H75" s="32"/>
      <c r="I75" s="3">
        <v>5.2557599999999995</v>
      </c>
      <c r="J75" s="34"/>
      <c r="K75" s="3">
        <v>1.4826</v>
      </c>
      <c r="L75" s="34"/>
      <c r="M75" s="3">
        <v>3.77316</v>
      </c>
    </row>
    <row r="76" spans="1:13" ht="12.75">
      <c r="A76" s="27" t="s">
        <v>9</v>
      </c>
      <c r="B76" s="35"/>
      <c r="C76" s="29">
        <v>2.7</v>
      </c>
      <c r="D76" s="36"/>
      <c r="E76" s="29">
        <v>0.7</v>
      </c>
      <c r="F76" s="36"/>
      <c r="G76" s="29">
        <v>2</v>
      </c>
      <c r="H76" s="33"/>
      <c r="I76" s="29">
        <v>5.36863</v>
      </c>
      <c r="J76" s="36"/>
      <c r="K76" s="29">
        <v>1.62422</v>
      </c>
      <c r="L76" s="36"/>
      <c r="M76" s="29">
        <v>3.74441</v>
      </c>
    </row>
    <row r="77" spans="1:13" ht="12.75">
      <c r="A77" s="38"/>
      <c r="B77" s="32"/>
      <c r="D77" s="34"/>
      <c r="F77" s="34"/>
      <c r="H77" s="32"/>
      <c r="I77" s="3"/>
      <c r="J77" s="34"/>
      <c r="K77" s="3"/>
      <c r="L77" s="34"/>
      <c r="M77" s="3"/>
    </row>
    <row r="78" spans="1:13" ht="12.75">
      <c r="A78" s="38"/>
      <c r="B78" s="32"/>
      <c r="D78" s="34"/>
      <c r="F78" s="34"/>
      <c r="H78" s="32"/>
      <c r="I78" s="3"/>
      <c r="J78" s="34"/>
      <c r="K78" s="3"/>
      <c r="L78" s="34"/>
      <c r="M78" s="3"/>
    </row>
    <row r="79" spans="1:13" ht="12.75">
      <c r="A79" s="38"/>
      <c r="B79" s="32"/>
      <c r="D79" s="34"/>
      <c r="F79" s="34"/>
      <c r="H79" s="32"/>
      <c r="J79" s="32"/>
      <c r="K79" s="32"/>
      <c r="L79" s="32"/>
      <c r="M79" s="32"/>
    </row>
    <row r="80" spans="1:13" ht="12.75">
      <c r="A80" s="38"/>
      <c r="B80" s="32"/>
      <c r="D80" s="34"/>
      <c r="F80" s="34"/>
      <c r="H80" s="32"/>
      <c r="J80" s="32"/>
      <c r="K80" s="32"/>
      <c r="L80" s="32"/>
      <c r="M80" s="32"/>
    </row>
    <row r="81" spans="1:13" ht="12.75">
      <c r="A81" s="38"/>
      <c r="B81" s="32"/>
      <c r="D81" s="34"/>
      <c r="F81" s="34"/>
      <c r="H81" s="32"/>
      <c r="J81" s="32"/>
      <c r="K81" s="32"/>
      <c r="L81" s="32"/>
      <c r="M81" s="32"/>
    </row>
    <row r="82" spans="1:13" ht="12.75">
      <c r="A82" s="38"/>
      <c r="B82" s="32"/>
      <c r="D82" s="34"/>
      <c r="F82" s="34"/>
      <c r="H82" s="32"/>
      <c r="J82" s="32"/>
      <c r="K82" s="32"/>
      <c r="L82" s="32"/>
      <c r="M82" s="32"/>
    </row>
    <row r="83" spans="1:13" ht="12.75">
      <c r="A83" s="38"/>
      <c r="B83" s="32"/>
      <c r="D83" s="34"/>
      <c r="F83" s="34"/>
      <c r="H83" s="32"/>
      <c r="J83" s="32"/>
      <c r="K83" s="32"/>
      <c r="L83" s="32"/>
      <c r="M83" s="32"/>
    </row>
    <row r="84" spans="1:13" ht="12.75">
      <c r="A84" s="38"/>
      <c r="B84" s="32"/>
      <c r="D84" s="34"/>
      <c r="F84" s="34"/>
      <c r="H84" s="32"/>
      <c r="J84" s="32"/>
      <c r="K84" s="32"/>
      <c r="L84" s="32"/>
      <c r="M84" s="32"/>
    </row>
    <row r="85" spans="1:13" ht="12.75">
      <c r="A85" s="38"/>
      <c r="B85" s="32"/>
      <c r="D85" s="34"/>
      <c r="F85" s="34"/>
      <c r="H85" s="32"/>
      <c r="J85" s="32"/>
      <c r="K85" s="32"/>
      <c r="L85" s="32"/>
      <c r="M85" s="32"/>
    </row>
    <row r="86" spans="1:13" ht="12.75">
      <c r="A86" s="38"/>
      <c r="B86" s="32"/>
      <c r="D86" s="34"/>
      <c r="F86" s="34"/>
      <c r="H86" s="32"/>
      <c r="J86" s="32"/>
      <c r="K86" s="32"/>
      <c r="L86" s="32"/>
      <c r="M86" s="32"/>
    </row>
    <row r="87" spans="1:13" ht="12.75">
      <c r="A87" s="38"/>
      <c r="B87" s="32"/>
      <c r="D87" s="34"/>
      <c r="F87" s="34"/>
      <c r="H87" s="32"/>
      <c r="J87" s="32"/>
      <c r="K87" s="32"/>
      <c r="L87" s="32"/>
      <c r="M87" s="32"/>
    </row>
    <row r="88" spans="1:13" ht="12.75">
      <c r="A88" s="38"/>
      <c r="B88" s="32"/>
      <c r="D88" s="34"/>
      <c r="F88" s="34"/>
      <c r="H88" s="32"/>
      <c r="J88" s="32"/>
      <c r="K88" s="32"/>
      <c r="L88" s="32"/>
      <c r="M88" s="32"/>
    </row>
    <row r="89" spans="1:13" ht="12.75">
      <c r="A89" s="38"/>
      <c r="B89" s="32"/>
      <c r="D89" s="34"/>
      <c r="F89" s="34"/>
      <c r="H89" s="32"/>
      <c r="J89" s="32"/>
      <c r="K89" s="32"/>
      <c r="L89" s="32"/>
      <c r="M89" s="32"/>
    </row>
    <row r="90" spans="1:13" ht="12.75">
      <c r="A90" s="38"/>
      <c r="B90" s="32"/>
      <c r="D90" s="34"/>
      <c r="F90" s="34"/>
      <c r="H90" s="32"/>
      <c r="J90" s="32"/>
      <c r="K90" s="32"/>
      <c r="L90" s="32"/>
      <c r="M90" s="32"/>
    </row>
    <row r="91" spans="1:13" ht="12.75">
      <c r="A91" s="38"/>
      <c r="B91" s="32"/>
      <c r="D91" s="34"/>
      <c r="F91" s="34"/>
      <c r="H91" s="32"/>
      <c r="J91" s="32"/>
      <c r="K91" s="32"/>
      <c r="L91" s="32"/>
      <c r="M91" s="32"/>
    </row>
    <row r="92" spans="1:13" ht="12.75">
      <c r="A92" s="38"/>
      <c r="B92" s="32"/>
      <c r="D92" s="34"/>
      <c r="F92" s="34"/>
      <c r="H92" s="32"/>
      <c r="J92" s="32"/>
      <c r="K92" s="32"/>
      <c r="L92" s="32"/>
      <c r="M92" s="32"/>
    </row>
    <row r="93" spans="1:13" ht="12.75">
      <c r="A93" s="38"/>
      <c r="B93" s="32"/>
      <c r="D93" s="34"/>
      <c r="F93" s="34"/>
      <c r="H93" s="32"/>
      <c r="J93" s="32"/>
      <c r="K93" s="32"/>
      <c r="L93" s="32"/>
      <c r="M93" s="32"/>
    </row>
    <row r="94" spans="1:13" ht="12.75">
      <c r="A94" s="38"/>
      <c r="B94" s="32"/>
      <c r="D94" s="34"/>
      <c r="F94" s="34"/>
      <c r="H94" s="32"/>
      <c r="J94" s="32"/>
      <c r="K94" s="32"/>
      <c r="L94" s="32"/>
      <c r="M94" s="32"/>
    </row>
    <row r="95" spans="1:13" ht="12.75">
      <c r="A95" s="38"/>
      <c r="B95" s="32"/>
      <c r="D95" s="34"/>
      <c r="F95" s="34"/>
      <c r="H95" s="32"/>
      <c r="J95" s="32"/>
      <c r="K95" s="32"/>
      <c r="L95" s="32"/>
      <c r="M95" s="32"/>
    </row>
    <row r="96" spans="1:13" ht="12.75">
      <c r="A96" s="38"/>
      <c r="B96" s="32"/>
      <c r="D96" s="34"/>
      <c r="F96" s="34"/>
      <c r="H96" s="32"/>
      <c r="J96" s="32"/>
      <c r="K96" s="32"/>
      <c r="L96" s="32"/>
      <c r="M96" s="32"/>
    </row>
    <row r="97" spans="1:13" ht="12.75">
      <c r="A97" s="38"/>
      <c r="B97" s="32"/>
      <c r="D97" s="34"/>
      <c r="F97" s="34"/>
      <c r="H97" s="32"/>
      <c r="J97" s="32"/>
      <c r="K97" s="32"/>
      <c r="L97" s="32"/>
      <c r="M97" s="32"/>
    </row>
    <row r="98" spans="1:13" ht="12.75">
      <c r="A98" s="38"/>
      <c r="B98" s="32"/>
      <c r="D98" s="34"/>
      <c r="F98" s="34"/>
      <c r="H98" s="32"/>
      <c r="J98" s="32"/>
      <c r="K98" s="32"/>
      <c r="L98" s="32"/>
      <c r="M98" s="32"/>
    </row>
    <row r="99" spans="1:13" ht="12.75">
      <c r="A99" s="38"/>
      <c r="B99" s="32"/>
      <c r="D99" s="34"/>
      <c r="F99" s="34"/>
      <c r="H99" s="32"/>
      <c r="J99" s="32"/>
      <c r="K99" s="32"/>
      <c r="L99" s="32"/>
      <c r="M99" s="32"/>
    </row>
    <row r="100" spans="1:13" ht="12.75">
      <c r="A100" s="38"/>
      <c r="B100" s="32"/>
      <c r="D100" s="34"/>
      <c r="F100" s="34"/>
      <c r="H100" s="32"/>
      <c r="J100" s="32"/>
      <c r="K100" s="32"/>
      <c r="L100" s="32"/>
      <c r="M100" s="32"/>
    </row>
    <row r="101" spans="1:13" ht="12.75">
      <c r="A101" s="38"/>
      <c r="B101" s="32"/>
      <c r="D101" s="34"/>
      <c r="F101" s="34"/>
      <c r="H101" s="32"/>
      <c r="J101" s="32"/>
      <c r="K101" s="32"/>
      <c r="L101" s="32"/>
      <c r="M101" s="32"/>
    </row>
    <row r="102" spans="1:13" ht="12.75">
      <c r="A102" s="38"/>
      <c r="B102" s="32"/>
      <c r="D102" s="34"/>
      <c r="F102" s="34"/>
      <c r="H102" s="32"/>
      <c r="J102" s="32"/>
      <c r="K102" s="32"/>
      <c r="L102" s="32"/>
      <c r="M102" s="32"/>
    </row>
    <row r="103" spans="1:13" ht="12.75">
      <c r="A103" s="38"/>
      <c r="B103" s="32"/>
      <c r="D103" s="34"/>
      <c r="F103" s="34"/>
      <c r="H103" s="32"/>
      <c r="J103" s="32"/>
      <c r="K103" s="32"/>
      <c r="L103" s="32"/>
      <c r="M103" s="32"/>
    </row>
    <row r="104" spans="1:13" ht="12.75">
      <c r="A104" s="38"/>
      <c r="B104" s="32"/>
      <c r="D104" s="34"/>
      <c r="F104" s="34"/>
      <c r="H104" s="32"/>
      <c r="J104" s="32"/>
      <c r="K104" s="32"/>
      <c r="L104" s="32"/>
      <c r="M104" s="32"/>
    </row>
    <row r="105" spans="1:13" ht="12.75">
      <c r="A105" s="38"/>
      <c r="B105" s="32"/>
      <c r="D105" s="34"/>
      <c r="F105" s="34"/>
      <c r="H105" s="32"/>
      <c r="J105" s="32"/>
      <c r="K105" s="32"/>
      <c r="L105" s="32"/>
      <c r="M105" s="32"/>
    </row>
    <row r="106" spans="1:13" ht="12.75">
      <c r="A106" s="38"/>
      <c r="B106" s="32"/>
      <c r="D106" s="34"/>
      <c r="F106" s="34"/>
      <c r="H106" s="32"/>
      <c r="J106" s="32"/>
      <c r="K106" s="32"/>
      <c r="L106" s="32"/>
      <c r="M106" s="32"/>
    </row>
    <row r="107" spans="1:13" ht="12.75">
      <c r="A107" s="38"/>
      <c r="B107" s="32"/>
      <c r="D107" s="34"/>
      <c r="F107" s="34"/>
      <c r="H107" s="32"/>
      <c r="J107" s="32"/>
      <c r="K107" s="32"/>
      <c r="L107" s="32"/>
      <c r="M107" s="32"/>
    </row>
    <row r="108" spans="1:13" ht="12.75">
      <c r="A108" s="38"/>
      <c r="B108" s="32"/>
      <c r="D108" s="34"/>
      <c r="F108" s="34"/>
      <c r="H108" s="32"/>
      <c r="J108" s="32"/>
      <c r="K108" s="32"/>
      <c r="L108" s="32"/>
      <c r="M108" s="32"/>
    </row>
    <row r="109" spans="1:13" ht="12.75">
      <c r="A109" s="38"/>
      <c r="B109" s="32"/>
      <c r="D109" s="34"/>
      <c r="F109" s="34"/>
      <c r="H109" s="32"/>
      <c r="J109" s="32"/>
      <c r="K109" s="32"/>
      <c r="L109" s="32"/>
      <c r="M109" s="32"/>
    </row>
    <row r="110" spans="1:13" ht="12.75">
      <c r="A110" s="38"/>
      <c r="B110" s="32"/>
      <c r="D110" s="34"/>
      <c r="F110" s="34"/>
      <c r="H110" s="32"/>
      <c r="J110" s="32"/>
      <c r="K110" s="32"/>
      <c r="L110" s="32"/>
      <c r="M110" s="32"/>
    </row>
    <row r="111" spans="1:13" ht="12.75">
      <c r="A111" s="38"/>
      <c r="B111" s="32"/>
      <c r="D111" s="34"/>
      <c r="F111" s="34"/>
      <c r="H111" s="32"/>
      <c r="J111" s="32"/>
      <c r="K111" s="32"/>
      <c r="L111" s="32"/>
      <c r="M111" s="32"/>
    </row>
    <row r="112" spans="1:13" ht="12.75">
      <c r="A112" s="38"/>
      <c r="B112" s="32"/>
      <c r="D112" s="34"/>
      <c r="F112" s="34"/>
      <c r="H112" s="32"/>
      <c r="J112" s="32"/>
      <c r="K112" s="32"/>
      <c r="L112" s="32"/>
      <c r="M112" s="32"/>
    </row>
    <row r="113" spans="1:13" ht="12.75">
      <c r="A113" s="38"/>
      <c r="B113" s="32"/>
      <c r="D113" s="34"/>
      <c r="F113" s="34"/>
      <c r="H113" s="32"/>
      <c r="J113" s="32"/>
      <c r="K113" s="32"/>
      <c r="L113" s="32"/>
      <c r="M113" s="32"/>
    </row>
    <row r="114" spans="1:13" ht="12.75">
      <c r="A114" s="38"/>
      <c r="B114" s="32"/>
      <c r="D114" s="34"/>
      <c r="F114" s="34"/>
      <c r="H114" s="32"/>
      <c r="J114" s="32"/>
      <c r="K114" s="32"/>
      <c r="L114" s="32"/>
      <c r="M114" s="32"/>
    </row>
    <row r="115" spans="1:13" ht="12.75">
      <c r="A115" s="38"/>
      <c r="B115" s="32"/>
      <c r="D115" s="34"/>
      <c r="F115" s="34"/>
      <c r="H115" s="32"/>
      <c r="J115" s="32"/>
      <c r="K115" s="32"/>
      <c r="L115" s="32"/>
      <c r="M115" s="32"/>
    </row>
    <row r="116" spans="1:13" ht="12.75">
      <c r="A116" s="38"/>
      <c r="B116" s="32"/>
      <c r="D116" s="34"/>
      <c r="F116" s="34"/>
      <c r="H116" s="32"/>
      <c r="J116" s="32"/>
      <c r="K116" s="32"/>
      <c r="L116" s="32"/>
      <c r="M116" s="32"/>
    </row>
    <row r="117" spans="1:13" ht="12.75">
      <c r="A117" s="38"/>
      <c r="B117" s="32"/>
      <c r="D117" s="34"/>
      <c r="F117" s="34"/>
      <c r="H117" s="32"/>
      <c r="J117" s="32"/>
      <c r="K117" s="32"/>
      <c r="L117" s="32"/>
      <c r="M117" s="32"/>
    </row>
    <row r="118" spans="1:13" ht="12.75">
      <c r="A118" s="38"/>
      <c r="B118" s="32"/>
      <c r="D118" s="34"/>
      <c r="F118" s="34"/>
      <c r="H118" s="32"/>
      <c r="J118" s="32"/>
      <c r="K118" s="32"/>
      <c r="L118" s="32"/>
      <c r="M118" s="32"/>
    </row>
    <row r="119" spans="1:13" ht="12.75">
      <c r="A119" s="38"/>
      <c r="B119" s="32"/>
      <c r="D119" s="34"/>
      <c r="F119" s="34"/>
      <c r="H119" s="32"/>
      <c r="J119" s="32"/>
      <c r="K119" s="32"/>
      <c r="L119" s="32"/>
      <c r="M119" s="32"/>
    </row>
    <row r="120" spans="1:13" ht="12.75">
      <c r="A120" s="38"/>
      <c r="B120" s="32"/>
      <c r="D120" s="34"/>
      <c r="F120" s="34"/>
      <c r="H120" s="32"/>
      <c r="J120" s="32"/>
      <c r="K120" s="32"/>
      <c r="L120" s="32"/>
      <c r="M120" s="32"/>
    </row>
    <row r="121" spans="1:13" ht="12.75">
      <c r="A121" s="38"/>
      <c r="B121" s="32"/>
      <c r="D121" s="34"/>
      <c r="F121" s="34"/>
      <c r="H121" s="32"/>
      <c r="J121" s="32"/>
      <c r="K121" s="32"/>
      <c r="L121" s="32"/>
      <c r="M121" s="32"/>
    </row>
    <row r="122" spans="1:13" ht="12.75">
      <c r="A122" s="38"/>
      <c r="B122" s="32"/>
      <c r="D122" s="34"/>
      <c r="F122" s="34"/>
      <c r="H122" s="32"/>
      <c r="J122" s="32"/>
      <c r="K122" s="32"/>
      <c r="L122" s="32"/>
      <c r="M122" s="32"/>
    </row>
    <row r="123" spans="1:13" ht="12.75">
      <c r="A123" s="38"/>
      <c r="B123" s="32"/>
      <c r="D123" s="34"/>
      <c r="F123" s="34"/>
      <c r="H123" s="32"/>
      <c r="J123" s="32"/>
      <c r="K123" s="32"/>
      <c r="L123" s="32"/>
      <c r="M123" s="32"/>
    </row>
    <row r="124" spans="1:13" ht="12.75">
      <c r="A124" s="38"/>
      <c r="B124" s="32"/>
      <c r="D124" s="34"/>
      <c r="F124" s="34"/>
      <c r="H124" s="32"/>
      <c r="J124" s="32"/>
      <c r="K124" s="32"/>
      <c r="L124" s="32"/>
      <c r="M124" s="32"/>
    </row>
    <row r="125" spans="1:13" ht="12.75">
      <c r="A125" s="38"/>
      <c r="B125" s="32"/>
      <c r="D125" s="34"/>
      <c r="F125" s="34"/>
      <c r="H125" s="32"/>
      <c r="J125" s="32"/>
      <c r="K125" s="32"/>
      <c r="L125" s="32"/>
      <c r="M125" s="32"/>
    </row>
    <row r="126" spans="1:13" ht="12.75">
      <c r="A126" s="38"/>
      <c r="B126" s="32"/>
      <c r="D126" s="34"/>
      <c r="F126" s="34"/>
      <c r="H126" s="32"/>
      <c r="J126" s="32"/>
      <c r="K126" s="32"/>
      <c r="L126" s="32"/>
      <c r="M126" s="32"/>
    </row>
    <row r="127" spans="1:13" ht="12.75">
      <c r="A127" s="38"/>
      <c r="B127" s="32"/>
      <c r="D127" s="34"/>
      <c r="F127" s="34"/>
      <c r="H127" s="32"/>
      <c r="J127" s="32"/>
      <c r="K127" s="32"/>
      <c r="L127" s="32"/>
      <c r="M127" s="32"/>
    </row>
    <row r="128" spans="1:13" ht="12.75">
      <c r="A128" s="38"/>
      <c r="B128" s="32"/>
      <c r="D128" s="34"/>
      <c r="F128" s="34"/>
      <c r="H128" s="32"/>
      <c r="J128" s="32"/>
      <c r="K128" s="32"/>
      <c r="L128" s="32"/>
      <c r="M128" s="32"/>
    </row>
    <row r="129" spans="1:13" ht="12.75">
      <c r="A129" s="38"/>
      <c r="B129" s="32"/>
      <c r="D129" s="34"/>
      <c r="F129" s="34"/>
      <c r="H129" s="32"/>
      <c r="J129" s="32"/>
      <c r="K129" s="32"/>
      <c r="L129" s="32"/>
      <c r="M129" s="32"/>
    </row>
    <row r="130" spans="1:13" ht="12.75">
      <c r="A130" s="38"/>
      <c r="B130" s="32"/>
      <c r="D130" s="34"/>
      <c r="F130" s="34"/>
      <c r="H130" s="32"/>
      <c r="J130" s="32"/>
      <c r="K130" s="32"/>
      <c r="L130" s="32"/>
      <c r="M130" s="32"/>
    </row>
    <row r="131" spans="1:13" ht="12.75">
      <c r="A131" s="38"/>
      <c r="B131" s="32"/>
      <c r="D131" s="34"/>
      <c r="F131" s="34"/>
      <c r="H131" s="32"/>
      <c r="J131" s="32"/>
      <c r="K131" s="32"/>
      <c r="L131" s="32"/>
      <c r="M131" s="32"/>
    </row>
    <row r="132" spans="1:13" ht="12.75">
      <c r="A132" s="38"/>
      <c r="B132" s="32"/>
      <c r="D132" s="34"/>
      <c r="F132" s="34"/>
      <c r="H132" s="32"/>
      <c r="J132" s="32"/>
      <c r="K132" s="32"/>
      <c r="L132" s="32"/>
      <c r="M132" s="32"/>
    </row>
    <row r="133" spans="1:13" ht="12.75">
      <c r="A133" s="38"/>
      <c r="B133" s="32"/>
      <c r="D133" s="34"/>
      <c r="F133" s="34"/>
      <c r="H133" s="32"/>
      <c r="J133" s="32"/>
      <c r="K133" s="32"/>
      <c r="L133" s="32"/>
      <c r="M133" s="32"/>
    </row>
    <row r="134" spans="1:13" ht="12.75">
      <c r="A134" s="38"/>
      <c r="B134" s="32"/>
      <c r="D134" s="34"/>
      <c r="F134" s="34"/>
      <c r="H134" s="32"/>
      <c r="J134" s="32"/>
      <c r="K134" s="32"/>
      <c r="L134" s="32"/>
      <c r="M134" s="32"/>
    </row>
    <row r="135" spans="1:13" ht="12.75">
      <c r="A135" s="38"/>
      <c r="B135" s="32"/>
      <c r="D135" s="34"/>
      <c r="F135" s="34"/>
      <c r="H135" s="32"/>
      <c r="J135" s="32"/>
      <c r="K135" s="32"/>
      <c r="L135" s="32"/>
      <c r="M135" s="32"/>
    </row>
    <row r="136" spans="1:13" ht="12.75">
      <c r="A136" s="38"/>
      <c r="B136" s="32"/>
      <c r="D136" s="34"/>
      <c r="F136" s="34"/>
      <c r="H136" s="32"/>
      <c r="J136" s="32"/>
      <c r="K136" s="32"/>
      <c r="L136" s="32"/>
      <c r="M136" s="32"/>
    </row>
    <row r="137" spans="1:13" ht="12.75">
      <c r="A137" s="38"/>
      <c r="B137" s="32"/>
      <c r="D137" s="34"/>
      <c r="F137" s="34"/>
      <c r="H137" s="32"/>
      <c r="J137" s="32"/>
      <c r="K137" s="32"/>
      <c r="L137" s="32"/>
      <c r="M137" s="32"/>
    </row>
    <row r="138" spans="1:13" ht="12.75">
      <c r="A138" s="38"/>
      <c r="B138" s="32"/>
      <c r="D138" s="34"/>
      <c r="F138" s="34"/>
      <c r="H138" s="32"/>
      <c r="J138" s="32"/>
      <c r="K138" s="32"/>
      <c r="L138" s="32"/>
      <c r="M138" s="32"/>
    </row>
    <row r="139" ht="12.75">
      <c r="A139" s="39"/>
    </row>
    <row r="140" ht="12.75">
      <c r="A140" s="39"/>
    </row>
    <row r="141" ht="12.75">
      <c r="A141" s="39"/>
    </row>
    <row r="142" ht="12.75">
      <c r="A142" s="39"/>
    </row>
    <row r="143" ht="12.75">
      <c r="A143" s="39"/>
    </row>
    <row r="144" ht="12.75">
      <c r="A144" s="39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&amp;12CEUTA Y MELILLA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49"/>
  <sheetViews>
    <sheetView workbookViewId="0" topLeftCell="A1">
      <selection activeCell="A1" sqref="A1"/>
    </sheetView>
  </sheetViews>
  <sheetFormatPr defaultColWidth="11.421875" defaultRowHeight="12.75"/>
  <cols>
    <col min="1" max="1" width="12.7109375" style="40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31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9"/>
      <c r="B3" s="10"/>
      <c r="C3" s="41" t="s">
        <v>3</v>
      </c>
      <c r="D3" s="41"/>
      <c r="E3" s="41"/>
      <c r="F3" s="41"/>
      <c r="G3" s="41"/>
      <c r="I3" s="42" t="s">
        <v>4</v>
      </c>
      <c r="J3" s="42"/>
      <c r="K3" s="42"/>
      <c r="L3" s="42"/>
      <c r="M3" s="42"/>
    </row>
    <row r="4" spans="1:13" ht="12.75">
      <c r="A4" s="11" t="s">
        <v>5</v>
      </c>
      <c r="B4" s="12"/>
      <c r="C4" s="13" t="s">
        <v>6</v>
      </c>
      <c r="D4" s="14"/>
      <c r="E4" s="15" t="s">
        <v>7</v>
      </c>
      <c r="F4" s="14"/>
      <c r="G4" s="13" t="s">
        <v>8</v>
      </c>
      <c r="H4" s="16"/>
      <c r="I4" s="17" t="s">
        <v>6</v>
      </c>
      <c r="J4" s="18"/>
      <c r="K4" s="19" t="s">
        <v>7</v>
      </c>
      <c r="L4" s="18"/>
      <c r="M4" s="17" t="s">
        <v>8</v>
      </c>
    </row>
    <row r="5" spans="1:13" ht="12.75">
      <c r="A5" s="20" t="s">
        <v>32</v>
      </c>
      <c r="C5" s="3">
        <v>6.7</v>
      </c>
      <c r="E5" s="3">
        <v>3.8</v>
      </c>
      <c r="G5" s="3">
        <v>2.9</v>
      </c>
      <c r="H5" s="24"/>
      <c r="I5" s="3">
        <v>6.7</v>
      </c>
      <c r="J5" s="3"/>
      <c r="K5" s="3">
        <v>3.8</v>
      </c>
      <c r="L5" s="3"/>
      <c r="M5" s="3">
        <v>2.9</v>
      </c>
    </row>
    <row r="6" spans="1:13" ht="12.75">
      <c r="A6" s="20" t="s">
        <v>10</v>
      </c>
      <c r="C6" s="3">
        <v>6.905449879999999</v>
      </c>
      <c r="E6" s="3">
        <v>4.1443205999999995</v>
      </c>
      <c r="G6" s="3">
        <v>2.76112928</v>
      </c>
      <c r="H6" s="24"/>
      <c r="I6" s="3">
        <v>7</v>
      </c>
      <c r="J6" s="3"/>
      <c r="K6" s="3">
        <v>4.2</v>
      </c>
      <c r="L6" s="3"/>
      <c r="M6" s="3">
        <v>2.8</v>
      </c>
    </row>
    <row r="7" spans="1:13" ht="12.75">
      <c r="A7" s="22" t="s">
        <v>9</v>
      </c>
      <c r="B7" s="25"/>
      <c r="C7" s="23">
        <v>6.2271833999999995</v>
      </c>
      <c r="D7" s="21"/>
      <c r="E7" s="23">
        <v>3.7965953999999993</v>
      </c>
      <c r="F7" s="21"/>
      <c r="G7" s="23">
        <v>2.430588</v>
      </c>
      <c r="H7" s="26"/>
      <c r="I7" s="23">
        <v>6.5</v>
      </c>
      <c r="J7" s="21"/>
      <c r="K7" s="23">
        <v>3.9</v>
      </c>
      <c r="L7" s="21"/>
      <c r="M7" s="23">
        <v>2.5</v>
      </c>
    </row>
    <row r="8" spans="1:13" ht="12.75">
      <c r="A8" s="20" t="s">
        <v>13</v>
      </c>
      <c r="B8" s="25"/>
      <c r="C8" s="21">
        <v>6.2358599</v>
      </c>
      <c r="D8" s="21"/>
      <c r="E8" s="21">
        <v>3.3608015</v>
      </c>
      <c r="F8" s="21"/>
      <c r="G8" s="21">
        <v>2.8750584000000003</v>
      </c>
      <c r="H8" s="26"/>
      <c r="I8" s="21">
        <v>6.5</v>
      </c>
      <c r="J8" s="21"/>
      <c r="K8" s="21">
        <v>3.5</v>
      </c>
      <c r="L8" s="21"/>
      <c r="M8" s="21">
        <v>3</v>
      </c>
    </row>
    <row r="9" spans="1:13" ht="12.75">
      <c r="A9" s="20" t="s">
        <v>11</v>
      </c>
      <c r="B9" s="25"/>
      <c r="C9" s="21">
        <v>6.3374577599999995</v>
      </c>
      <c r="D9" s="21"/>
      <c r="E9" s="21">
        <v>3.5984935999999994</v>
      </c>
      <c r="F9" s="21"/>
      <c r="G9" s="21">
        <v>2.7389641600000005</v>
      </c>
      <c r="H9" s="26"/>
      <c r="I9" s="21">
        <v>6.6</v>
      </c>
      <c r="J9" s="21"/>
      <c r="K9" s="21">
        <v>3.8</v>
      </c>
      <c r="L9" s="21"/>
      <c r="M9" s="21">
        <v>2.9</v>
      </c>
    </row>
    <row r="10" spans="1:13" ht="12.75">
      <c r="A10" s="20" t="s">
        <v>10</v>
      </c>
      <c r="B10" s="25"/>
      <c r="C10" s="21">
        <v>6.059766499999999</v>
      </c>
      <c r="D10" s="21"/>
      <c r="E10" s="21">
        <v>3.2680024999999997</v>
      </c>
      <c r="F10" s="21"/>
      <c r="G10" s="21">
        <v>2.7917639999999997</v>
      </c>
      <c r="H10" s="26"/>
      <c r="I10" s="21">
        <v>6.5</v>
      </c>
      <c r="J10" s="21"/>
      <c r="K10" s="21">
        <v>3.5</v>
      </c>
      <c r="L10" s="21"/>
      <c r="M10" s="21">
        <v>3</v>
      </c>
    </row>
    <row r="11" spans="1:13" ht="12.75">
      <c r="A11" s="22" t="s">
        <v>12</v>
      </c>
      <c r="B11" s="25"/>
      <c r="C11" s="23">
        <v>5.32890016</v>
      </c>
      <c r="D11" s="21"/>
      <c r="E11" s="23">
        <v>2.9454656000000004</v>
      </c>
      <c r="F11" s="21"/>
      <c r="G11" s="23">
        <v>2.38343456</v>
      </c>
      <c r="H11" s="26"/>
      <c r="I11" s="23">
        <v>5.7</v>
      </c>
      <c r="J11" s="21"/>
      <c r="K11" s="23">
        <v>3.2</v>
      </c>
      <c r="L11" s="21"/>
      <c r="M11" s="23">
        <v>2.6</v>
      </c>
    </row>
    <row r="12" spans="1:13" ht="12.75">
      <c r="A12" s="20" t="s">
        <v>14</v>
      </c>
      <c r="B12" s="25"/>
      <c r="C12" s="21">
        <v>5.97264208</v>
      </c>
      <c r="D12" s="21"/>
      <c r="E12" s="21">
        <v>2.9030432</v>
      </c>
      <c r="F12" s="21"/>
      <c r="G12" s="21">
        <v>3.06959888</v>
      </c>
      <c r="H12" s="26"/>
      <c r="I12" s="21">
        <v>6.7</v>
      </c>
      <c r="J12" s="21"/>
      <c r="K12" s="21">
        <v>3.2</v>
      </c>
      <c r="L12" s="21"/>
      <c r="M12" s="21">
        <v>3.4</v>
      </c>
    </row>
    <row r="13" spans="1:13" ht="12.75">
      <c r="A13" s="20" t="s">
        <v>11</v>
      </c>
      <c r="B13" s="25"/>
      <c r="C13" s="21">
        <v>5.61533664</v>
      </c>
      <c r="D13" s="21"/>
      <c r="E13" s="21">
        <v>2.6818319999999995</v>
      </c>
      <c r="F13" s="21"/>
      <c r="G13" s="21">
        <v>2.93350464</v>
      </c>
      <c r="H13" s="26"/>
      <c r="I13" s="21">
        <v>6.2</v>
      </c>
      <c r="J13" s="21"/>
      <c r="K13" s="21">
        <v>3</v>
      </c>
      <c r="L13" s="21"/>
      <c r="M13" s="21">
        <v>3.3</v>
      </c>
    </row>
    <row r="14" spans="1:13" ht="12.75">
      <c r="A14" s="20" t="s">
        <v>10</v>
      </c>
      <c r="B14" s="25"/>
      <c r="C14" s="21">
        <v>6.32293488</v>
      </c>
      <c r="D14" s="21"/>
      <c r="E14" s="21">
        <v>3.522748</v>
      </c>
      <c r="F14" s="21"/>
      <c r="G14" s="21">
        <v>2.8001868800000005</v>
      </c>
      <c r="H14" s="26"/>
      <c r="I14" s="21">
        <v>7.2</v>
      </c>
      <c r="J14" s="21"/>
      <c r="K14" s="21">
        <v>4</v>
      </c>
      <c r="L14" s="21"/>
      <c r="M14" s="21">
        <v>3.2</v>
      </c>
    </row>
    <row r="15" spans="1:13" ht="12.75">
      <c r="A15" s="22" t="s">
        <v>9</v>
      </c>
      <c r="B15" s="25"/>
      <c r="C15" s="23">
        <v>6.393340599999999</v>
      </c>
      <c r="D15" s="21"/>
      <c r="E15" s="23">
        <v>2.862519</v>
      </c>
      <c r="F15" s="21"/>
      <c r="G15" s="23">
        <v>3.5308215999999994</v>
      </c>
      <c r="H15" s="26"/>
      <c r="I15" s="23">
        <v>7.3</v>
      </c>
      <c r="J15" s="21"/>
      <c r="K15" s="23">
        <v>3.3</v>
      </c>
      <c r="L15" s="21"/>
      <c r="M15" s="23">
        <v>4.1</v>
      </c>
    </row>
    <row r="16" spans="1:13" ht="12.75">
      <c r="A16" s="20" t="s">
        <v>16</v>
      </c>
      <c r="C16" s="3">
        <v>5.778794979999999</v>
      </c>
      <c r="E16" s="3">
        <v>2.1354324999999994</v>
      </c>
      <c r="G16" s="3">
        <v>3.64336248</v>
      </c>
      <c r="H16" s="32"/>
      <c r="I16" s="3">
        <v>6.7</v>
      </c>
      <c r="J16" s="3"/>
      <c r="K16" s="3">
        <v>2.5</v>
      </c>
      <c r="L16" s="3"/>
      <c r="M16" s="3">
        <v>4.3</v>
      </c>
    </row>
    <row r="17" spans="1:13" ht="12.75">
      <c r="A17" s="20" t="s">
        <v>11</v>
      </c>
      <c r="C17" s="3">
        <v>5.4344338400000005</v>
      </c>
      <c r="E17" s="3">
        <v>1.9341068</v>
      </c>
      <c r="G17" s="3">
        <v>3.50032704</v>
      </c>
      <c r="H17" s="32"/>
      <c r="I17" s="3">
        <v>6.5</v>
      </c>
      <c r="J17" s="3"/>
      <c r="K17" s="3">
        <v>2.3</v>
      </c>
      <c r="L17" s="3"/>
      <c r="M17" s="3">
        <v>4.2</v>
      </c>
    </row>
    <row r="18" spans="1:13" ht="12.75">
      <c r="A18" s="20" t="s">
        <v>10</v>
      </c>
      <c r="C18" s="3">
        <v>5.26693586</v>
      </c>
      <c r="E18" s="3">
        <v>2.2346793</v>
      </c>
      <c r="G18" s="3">
        <v>3.0322565600000004</v>
      </c>
      <c r="H18" s="32"/>
      <c r="I18" s="3">
        <v>6.4</v>
      </c>
      <c r="J18" s="3"/>
      <c r="K18" s="3">
        <v>2.7</v>
      </c>
      <c r="L18" s="3"/>
      <c r="M18" s="3">
        <v>3.7</v>
      </c>
    </row>
    <row r="19" spans="1:13" ht="12.75">
      <c r="A19" s="22" t="s">
        <v>9</v>
      </c>
      <c r="C19" s="23">
        <v>5.58172472</v>
      </c>
      <c r="E19" s="23">
        <v>2.1174451999999997</v>
      </c>
      <c r="G19" s="23">
        <v>3.4642795200000003</v>
      </c>
      <c r="H19" s="32"/>
      <c r="I19" s="23">
        <v>6.9</v>
      </c>
      <c r="J19" s="3"/>
      <c r="K19" s="23">
        <v>2.6</v>
      </c>
      <c r="L19" s="3"/>
      <c r="M19" s="23">
        <v>4.3</v>
      </c>
    </row>
    <row r="20" spans="1:13" ht="12.75">
      <c r="A20" s="30" t="s">
        <v>17</v>
      </c>
      <c r="C20" s="3">
        <v>5.568614800000001</v>
      </c>
      <c r="E20" s="3">
        <v>2.243206</v>
      </c>
      <c r="G20" s="3">
        <v>3.3254088000000004</v>
      </c>
      <c r="H20" s="32"/>
      <c r="I20" s="3">
        <v>6.9</v>
      </c>
      <c r="J20" s="3"/>
      <c r="K20" s="3">
        <v>2.8</v>
      </c>
      <c r="L20" s="3"/>
      <c r="M20" s="3">
        <v>4.2</v>
      </c>
    </row>
    <row r="21" spans="1:13" ht="12.75">
      <c r="A21" s="20" t="s">
        <v>11</v>
      </c>
      <c r="C21" s="3">
        <v>4.534727999999999</v>
      </c>
      <c r="E21" s="3">
        <v>1.8121423999999997</v>
      </c>
      <c r="G21" s="3">
        <v>2.7225856</v>
      </c>
      <c r="H21" s="32"/>
      <c r="I21" s="3">
        <v>5.7</v>
      </c>
      <c r="J21" s="3"/>
      <c r="K21" s="3">
        <v>2.3</v>
      </c>
      <c r="L21" s="3"/>
      <c r="M21" s="3">
        <v>3.5</v>
      </c>
    </row>
    <row r="22" spans="1:13" ht="12.75">
      <c r="A22" s="20" t="s">
        <v>10</v>
      </c>
      <c r="C22" s="3">
        <v>3.99512262</v>
      </c>
      <c r="E22" s="3">
        <v>1.6267251</v>
      </c>
      <c r="G22" s="3">
        <v>2.3683975200000003</v>
      </c>
      <c r="H22" s="32"/>
      <c r="I22" s="3">
        <v>5.1</v>
      </c>
      <c r="J22" s="3"/>
      <c r="K22" s="3">
        <v>2.1</v>
      </c>
      <c r="L22" s="3"/>
      <c r="M22" s="3">
        <v>3.1</v>
      </c>
    </row>
    <row r="23" spans="1:13" ht="12.75">
      <c r="A23" s="22" t="s">
        <v>9</v>
      </c>
      <c r="C23" s="23">
        <v>4.30268304</v>
      </c>
      <c r="E23" s="23">
        <v>1.8272975999999999</v>
      </c>
      <c r="G23" s="23">
        <v>2.47538544</v>
      </c>
      <c r="H23" s="32"/>
      <c r="I23" s="23">
        <v>5.7</v>
      </c>
      <c r="J23" s="3"/>
      <c r="K23" s="23">
        <v>2.4</v>
      </c>
      <c r="L23" s="3"/>
      <c r="M23" s="23">
        <v>3.3</v>
      </c>
    </row>
    <row r="24" spans="1:13" ht="12.75">
      <c r="A24" s="20" t="s">
        <v>18</v>
      </c>
      <c r="C24" s="3">
        <v>4.4399833399999995</v>
      </c>
      <c r="E24" s="3">
        <v>1.4214222999999997</v>
      </c>
      <c r="G24" s="3">
        <v>3.01856104</v>
      </c>
      <c r="H24" s="32"/>
      <c r="I24" s="3">
        <v>5.9</v>
      </c>
      <c r="J24" s="3"/>
      <c r="K24" s="3">
        <v>1.9</v>
      </c>
      <c r="L24" s="3"/>
      <c r="M24" s="3">
        <v>4.1</v>
      </c>
    </row>
    <row r="25" spans="1:13" ht="12.75">
      <c r="A25" s="20" t="s">
        <v>11</v>
      </c>
      <c r="C25" s="3">
        <v>3.7762432000000006</v>
      </c>
      <c r="E25" s="3">
        <v>1.175776</v>
      </c>
      <c r="G25" s="3">
        <v>2.6004672000000006</v>
      </c>
      <c r="H25" s="32"/>
      <c r="I25" s="3">
        <v>5.2</v>
      </c>
      <c r="J25" s="3"/>
      <c r="K25" s="3">
        <v>1.6</v>
      </c>
      <c r="L25" s="3"/>
      <c r="M25" s="3">
        <v>3.6</v>
      </c>
    </row>
    <row r="26" spans="1:13" ht="12.75">
      <c r="A26" s="20" t="s">
        <v>10</v>
      </c>
      <c r="C26" s="3">
        <v>4.13801716</v>
      </c>
      <c r="E26" s="3">
        <v>1.5875266000000001</v>
      </c>
      <c r="G26" s="21">
        <v>2.55049056</v>
      </c>
      <c r="H26" s="32"/>
      <c r="I26" s="3">
        <v>5.8</v>
      </c>
      <c r="J26" s="3"/>
      <c r="K26" s="3">
        <v>2.2</v>
      </c>
      <c r="L26" s="3"/>
      <c r="M26" s="21">
        <v>3.6</v>
      </c>
    </row>
    <row r="27" spans="1:13" ht="12.75">
      <c r="A27" s="22" t="s">
        <v>9</v>
      </c>
      <c r="C27" s="23">
        <v>4.344965279999999</v>
      </c>
      <c r="E27" s="23">
        <v>1.9833687999999996</v>
      </c>
      <c r="G27" s="23">
        <v>2.3615964799999998</v>
      </c>
      <c r="H27" s="32"/>
      <c r="I27" s="23">
        <v>6.2</v>
      </c>
      <c r="J27" s="3"/>
      <c r="K27" s="23">
        <v>2.8</v>
      </c>
      <c r="L27" s="3"/>
      <c r="M27" s="23">
        <v>3.4</v>
      </c>
    </row>
    <row r="28" spans="1:13" ht="12.75">
      <c r="A28" s="30" t="s">
        <v>19</v>
      </c>
      <c r="C28" s="21">
        <v>3.36566034</v>
      </c>
      <c r="E28" s="21">
        <v>1.4596869</v>
      </c>
      <c r="G28" s="21">
        <v>1.90597344</v>
      </c>
      <c r="H28" s="32"/>
      <c r="I28" s="21">
        <v>5</v>
      </c>
      <c r="J28" s="3"/>
      <c r="K28" s="21">
        <v>2.1</v>
      </c>
      <c r="L28" s="3"/>
      <c r="M28" s="21">
        <v>2.8</v>
      </c>
    </row>
    <row r="29" spans="1:13" ht="12.75">
      <c r="A29" s="20" t="s">
        <v>11</v>
      </c>
      <c r="C29" s="3">
        <v>4.03995936</v>
      </c>
      <c r="E29" s="3">
        <v>1.7727632</v>
      </c>
      <c r="G29" s="3">
        <v>2.26719616</v>
      </c>
      <c r="H29" s="32"/>
      <c r="I29" s="3">
        <v>5.9</v>
      </c>
      <c r="J29" s="3"/>
      <c r="K29" s="3">
        <v>2.6</v>
      </c>
      <c r="L29" s="3"/>
      <c r="M29" s="3">
        <v>3.4</v>
      </c>
    </row>
    <row r="30" spans="1:13" ht="12.75">
      <c r="A30" s="20" t="s">
        <v>10</v>
      </c>
      <c r="C30" s="3">
        <v>4.8739705</v>
      </c>
      <c r="E30" s="3">
        <v>1.8051525</v>
      </c>
      <c r="G30" s="3">
        <v>3.0688180000000003</v>
      </c>
      <c r="H30" s="32"/>
      <c r="I30" s="3">
        <v>7.4</v>
      </c>
      <c r="J30" s="3"/>
      <c r="K30" s="3">
        <v>2.7</v>
      </c>
      <c r="L30" s="3"/>
      <c r="M30" s="3">
        <v>4.7</v>
      </c>
    </row>
    <row r="31" spans="1:13" ht="12.75">
      <c r="A31" s="22" t="s">
        <v>9</v>
      </c>
      <c r="C31" s="23">
        <v>5.292305600000001</v>
      </c>
      <c r="E31" s="23">
        <v>2.0970176</v>
      </c>
      <c r="G31" s="23">
        <v>3.195288</v>
      </c>
      <c r="H31" s="32"/>
      <c r="I31" s="23">
        <v>8.2</v>
      </c>
      <c r="J31" s="3"/>
      <c r="K31" s="23">
        <v>3.2</v>
      </c>
      <c r="L31" s="3"/>
      <c r="M31" s="23">
        <v>5</v>
      </c>
    </row>
    <row r="32" spans="1:13" ht="12.75">
      <c r="A32" s="20" t="s">
        <v>20</v>
      </c>
      <c r="C32" s="3">
        <v>3.9656210400000003</v>
      </c>
      <c r="E32" s="3">
        <v>1.0272976</v>
      </c>
      <c r="G32" s="3">
        <v>2.9383234400000005</v>
      </c>
      <c r="H32" s="32"/>
      <c r="I32" s="3">
        <v>6.3</v>
      </c>
      <c r="J32" s="3"/>
      <c r="K32" s="3">
        <v>1.6</v>
      </c>
      <c r="L32" s="3"/>
      <c r="M32" s="3">
        <v>4.7</v>
      </c>
    </row>
    <row r="33" spans="1:13" ht="12.75">
      <c r="A33" s="20" t="s">
        <v>11</v>
      </c>
      <c r="C33" s="3">
        <v>4.8887512</v>
      </c>
      <c r="E33" s="3">
        <v>2.1379335999999998</v>
      </c>
      <c r="G33" s="3">
        <v>2.7508176</v>
      </c>
      <c r="H33" s="32"/>
      <c r="I33" s="3">
        <v>7.8</v>
      </c>
      <c r="J33" s="3"/>
      <c r="K33" s="3">
        <v>3.4</v>
      </c>
      <c r="L33" s="3"/>
      <c r="M33" s="3">
        <v>4.5</v>
      </c>
    </row>
    <row r="34" spans="1:13" ht="12.75">
      <c r="A34" s="20" t="s">
        <v>10</v>
      </c>
      <c r="C34" s="3">
        <v>4.172914239999999</v>
      </c>
      <c r="E34" s="3">
        <v>1.7235315999999998</v>
      </c>
      <c r="G34" s="3">
        <v>2.4493826399999996</v>
      </c>
      <c r="H34" s="32"/>
      <c r="I34" s="3">
        <v>6.9</v>
      </c>
      <c r="J34" s="3"/>
      <c r="K34" s="3">
        <v>2.8</v>
      </c>
      <c r="L34" s="3"/>
      <c r="M34" s="3">
        <v>4.1</v>
      </c>
    </row>
    <row r="35" spans="1:13" ht="12.75">
      <c r="A35" s="22" t="s">
        <v>9</v>
      </c>
      <c r="C35" s="23">
        <v>3.8963136</v>
      </c>
      <c r="E35" s="23">
        <v>1.445496</v>
      </c>
      <c r="G35" s="23">
        <v>2.4508176</v>
      </c>
      <c r="H35" s="32"/>
      <c r="I35" s="23">
        <v>6.6</v>
      </c>
      <c r="J35" s="3"/>
      <c r="K35" s="23">
        <v>2.4</v>
      </c>
      <c r="L35" s="3"/>
      <c r="M35" s="23">
        <v>4.2</v>
      </c>
    </row>
    <row r="36" spans="1:13" ht="12.75">
      <c r="A36" s="20" t="s">
        <v>21</v>
      </c>
      <c r="C36" s="3">
        <v>3.8592778</v>
      </c>
      <c r="E36" s="3">
        <v>1.2958725999999998</v>
      </c>
      <c r="G36" s="3">
        <v>2.5634052000000005</v>
      </c>
      <c r="H36" s="32"/>
      <c r="I36" s="3">
        <v>6.7</v>
      </c>
      <c r="J36" s="3"/>
      <c r="K36" s="3">
        <v>2.2</v>
      </c>
      <c r="L36" s="3"/>
      <c r="M36" s="3">
        <v>4.5</v>
      </c>
    </row>
    <row r="37" spans="1:13" ht="12.75">
      <c r="A37" s="20" t="s">
        <v>11</v>
      </c>
      <c r="C37" s="3">
        <v>3.83722688</v>
      </c>
      <c r="E37" s="3">
        <v>1.6697503999999999</v>
      </c>
      <c r="G37" s="3">
        <v>2.16747648</v>
      </c>
      <c r="H37" s="32"/>
      <c r="I37" s="3">
        <v>6.8</v>
      </c>
      <c r="J37" s="3"/>
      <c r="K37" s="3">
        <v>2.9</v>
      </c>
      <c r="L37" s="3"/>
      <c r="M37" s="3">
        <v>3.9</v>
      </c>
    </row>
    <row r="38" spans="1:13" ht="12.75">
      <c r="A38" s="20" t="s">
        <v>10</v>
      </c>
      <c r="C38" s="3">
        <v>4.78453284</v>
      </c>
      <c r="E38" s="3">
        <v>1.9125645999999998</v>
      </c>
      <c r="G38" s="3">
        <v>2.8719682399999997</v>
      </c>
      <c r="H38" s="32"/>
      <c r="I38" s="3">
        <v>8.7</v>
      </c>
      <c r="J38" s="3"/>
      <c r="K38" s="3">
        <v>3.4</v>
      </c>
      <c r="L38" s="3"/>
      <c r="M38" s="3">
        <v>5.3</v>
      </c>
    </row>
    <row r="39" spans="1:13" ht="12.75">
      <c r="A39" s="22" t="s">
        <v>9</v>
      </c>
      <c r="C39" s="23">
        <v>4.287777999999999</v>
      </c>
      <c r="E39" s="23">
        <v>1.6477859999999998</v>
      </c>
      <c r="G39" s="23">
        <v>2.639992</v>
      </c>
      <c r="H39" s="32"/>
      <c r="I39" s="23">
        <v>8</v>
      </c>
      <c r="J39" s="3"/>
      <c r="K39" s="23">
        <v>3</v>
      </c>
      <c r="L39" s="3"/>
      <c r="M39" s="23">
        <v>5</v>
      </c>
    </row>
    <row r="40" spans="1:13" ht="12.75">
      <c r="A40" s="20" t="s">
        <v>22</v>
      </c>
      <c r="C40" s="3">
        <v>3.8099582000000005</v>
      </c>
      <c r="E40" s="3">
        <v>1.393613</v>
      </c>
      <c r="G40" s="3">
        <v>2.4163452000000003</v>
      </c>
      <c r="H40" s="32"/>
      <c r="I40" s="3">
        <v>7.3</v>
      </c>
      <c r="J40" s="3"/>
      <c r="K40" s="3">
        <v>2.6</v>
      </c>
      <c r="L40" s="3"/>
      <c r="M40" s="3">
        <v>4.7</v>
      </c>
    </row>
    <row r="41" spans="1:13" ht="12.75">
      <c r="A41" s="20" t="s">
        <v>11</v>
      </c>
      <c r="C41" s="3">
        <v>3.30555296</v>
      </c>
      <c r="E41" s="3">
        <v>1.2545952</v>
      </c>
      <c r="G41" s="3">
        <v>2.05095776</v>
      </c>
      <c r="H41" s="32"/>
      <c r="I41" s="3">
        <v>6.5</v>
      </c>
      <c r="J41" s="3"/>
      <c r="K41" s="3">
        <v>2.4</v>
      </c>
      <c r="L41" s="3"/>
      <c r="M41" s="3">
        <v>4.1</v>
      </c>
    </row>
    <row r="42" spans="1:13" ht="12.75">
      <c r="A42" s="20" t="s">
        <v>10</v>
      </c>
      <c r="C42" s="3">
        <v>4.1686533599999995</v>
      </c>
      <c r="E42" s="3">
        <v>1.8341675999999998</v>
      </c>
      <c r="G42" s="3">
        <v>2.3344857599999997</v>
      </c>
      <c r="H42" s="32"/>
      <c r="I42" s="3">
        <v>8.4</v>
      </c>
      <c r="J42" s="3"/>
      <c r="K42" s="3">
        <v>3.6</v>
      </c>
      <c r="L42" s="3"/>
      <c r="M42" s="3">
        <v>4.8</v>
      </c>
    </row>
    <row r="43" spans="1:13" ht="12.75">
      <c r="A43" s="22" t="s">
        <v>9</v>
      </c>
      <c r="C43" s="23">
        <v>4.14403336</v>
      </c>
      <c r="E43" s="23">
        <v>1.6871956</v>
      </c>
      <c r="G43" s="23">
        <v>2.45683776</v>
      </c>
      <c r="H43" s="32"/>
      <c r="I43" s="23">
        <v>8.5</v>
      </c>
      <c r="J43" s="3"/>
      <c r="K43" s="23">
        <v>3.4</v>
      </c>
      <c r="L43" s="3"/>
      <c r="M43" s="23">
        <v>5.2</v>
      </c>
    </row>
    <row r="44" spans="1:13" ht="12.75">
      <c r="A44" s="20" t="s">
        <v>23</v>
      </c>
      <c r="C44" s="3">
        <v>2.94763176</v>
      </c>
      <c r="E44" s="3">
        <v>1.1591448</v>
      </c>
      <c r="G44" s="3">
        <v>1.78848696</v>
      </c>
      <c r="H44" s="32"/>
      <c r="I44" s="3">
        <v>6.3</v>
      </c>
      <c r="J44" s="3"/>
      <c r="K44" s="3">
        <v>2.4</v>
      </c>
      <c r="L44" s="3"/>
      <c r="M44" s="3">
        <v>3.9</v>
      </c>
    </row>
    <row r="45" spans="1:13" ht="12.75">
      <c r="A45" s="20" t="s">
        <v>11</v>
      </c>
      <c r="C45" s="3">
        <v>3.209932</v>
      </c>
      <c r="E45" s="3">
        <v>0.986412</v>
      </c>
      <c r="G45" s="3">
        <v>2.2235199999999997</v>
      </c>
      <c r="H45" s="32"/>
      <c r="I45" s="3">
        <v>7.1</v>
      </c>
      <c r="J45" s="3"/>
      <c r="K45" s="3">
        <v>2.1</v>
      </c>
      <c r="L45" s="3"/>
      <c r="M45" s="3">
        <v>5</v>
      </c>
    </row>
    <row r="46" spans="1:13" ht="12.75">
      <c r="A46" s="20" t="s">
        <v>10</v>
      </c>
      <c r="C46" s="3">
        <v>3.1634548799999997</v>
      </c>
      <c r="E46" s="3">
        <v>1.0955111999999998</v>
      </c>
      <c r="G46" s="3">
        <v>2.06794368</v>
      </c>
      <c r="H46" s="32"/>
      <c r="I46" s="3">
        <v>7.1</v>
      </c>
      <c r="J46" s="3"/>
      <c r="K46" s="3">
        <v>2.4</v>
      </c>
      <c r="L46" s="3"/>
      <c r="M46" s="3">
        <v>4.8</v>
      </c>
    </row>
    <row r="47" spans="1:13" ht="12.75">
      <c r="A47" s="22" t="s">
        <v>9</v>
      </c>
      <c r="C47" s="23">
        <v>3.14313704</v>
      </c>
      <c r="E47" s="23">
        <v>0.9750532000000001</v>
      </c>
      <c r="G47" s="23">
        <v>2.16808384</v>
      </c>
      <c r="H47" s="32"/>
      <c r="I47" s="23">
        <v>7.4</v>
      </c>
      <c r="J47" s="3"/>
      <c r="K47" s="23">
        <v>2.2</v>
      </c>
      <c r="L47" s="3"/>
      <c r="M47" s="23">
        <v>5.2</v>
      </c>
    </row>
    <row r="48" spans="1:13" ht="12.75">
      <c r="A48" s="20" t="s">
        <v>24</v>
      </c>
      <c r="C48" s="3">
        <v>2.97730712</v>
      </c>
      <c r="E48" s="3">
        <v>1.2038572</v>
      </c>
      <c r="G48" s="3">
        <v>1.77344992</v>
      </c>
      <c r="H48" s="32"/>
      <c r="I48" s="3">
        <v>7.2</v>
      </c>
      <c r="J48" s="3"/>
      <c r="K48" s="3">
        <v>2.8</v>
      </c>
      <c r="L48" s="3"/>
      <c r="M48" s="3">
        <v>4.4</v>
      </c>
    </row>
    <row r="49" spans="1:13" ht="12.75">
      <c r="A49" s="20" t="s">
        <v>11</v>
      </c>
      <c r="C49" s="3">
        <v>2.8319322399999995</v>
      </c>
      <c r="E49" s="3">
        <v>1.04173</v>
      </c>
      <c r="G49" s="3">
        <v>1.7902022399999997</v>
      </c>
      <c r="H49" s="32"/>
      <c r="I49" s="3">
        <v>7.2</v>
      </c>
      <c r="J49" s="3"/>
      <c r="K49" s="3">
        <v>2.5</v>
      </c>
      <c r="L49" s="3"/>
      <c r="M49" s="3">
        <v>4.6</v>
      </c>
    </row>
    <row r="50" spans="1:13" ht="12.75">
      <c r="A50" s="20" t="s">
        <v>10</v>
      </c>
      <c r="C50" s="3">
        <v>2.4318827999999995</v>
      </c>
      <c r="E50" s="3">
        <v>0.9682439999999999</v>
      </c>
      <c r="G50" s="3">
        <v>1.4636387999999998</v>
      </c>
      <c r="H50" s="32"/>
      <c r="I50" s="3">
        <v>6.3</v>
      </c>
      <c r="J50" s="3"/>
      <c r="K50" s="3">
        <v>2.4</v>
      </c>
      <c r="L50" s="3"/>
      <c r="M50" s="3">
        <v>3.9</v>
      </c>
    </row>
    <row r="51" spans="1:13" ht="12.75">
      <c r="A51" s="22" t="s">
        <v>9</v>
      </c>
      <c r="C51" s="23">
        <v>2.63505232</v>
      </c>
      <c r="E51" s="23">
        <v>0.9364272</v>
      </c>
      <c r="G51" s="23">
        <v>1.69862512</v>
      </c>
      <c r="H51" s="32"/>
      <c r="I51" s="23">
        <v>7</v>
      </c>
      <c r="J51" s="3"/>
      <c r="K51" s="23">
        <v>2.4</v>
      </c>
      <c r="L51" s="3"/>
      <c r="M51" s="23">
        <v>4.7</v>
      </c>
    </row>
    <row r="52" spans="1:13" ht="12.75">
      <c r="A52" s="20" t="s">
        <v>25</v>
      </c>
      <c r="C52" s="3">
        <v>3.0015311199999997</v>
      </c>
      <c r="E52" s="3">
        <v>1.0553788</v>
      </c>
      <c r="G52" s="3">
        <v>1.9461523199999997</v>
      </c>
      <c r="H52" s="32"/>
      <c r="I52" s="3">
        <v>8.4</v>
      </c>
      <c r="J52" s="3"/>
      <c r="K52" s="3">
        <v>2.8</v>
      </c>
      <c r="L52" s="3"/>
      <c r="M52" s="3">
        <v>5.6</v>
      </c>
    </row>
    <row r="53" spans="1:29" ht="12.75">
      <c r="A53" s="20" t="s">
        <v>11</v>
      </c>
      <c r="B53" s="32"/>
      <c r="C53" s="3">
        <v>2.59573888</v>
      </c>
      <c r="E53" s="3">
        <v>0.727328</v>
      </c>
      <c r="G53" s="3">
        <v>1.8684108799999997</v>
      </c>
      <c r="H53" s="32"/>
      <c r="I53" s="3">
        <v>7.5</v>
      </c>
      <c r="J53" s="3"/>
      <c r="K53" s="3">
        <v>2</v>
      </c>
      <c r="L53" s="3"/>
      <c r="M53" s="3">
        <v>5.6</v>
      </c>
      <c r="Q53" s="30"/>
      <c r="R53" s="25"/>
      <c r="S53" s="21"/>
      <c r="T53" s="21"/>
      <c r="U53" s="21"/>
      <c r="V53" s="21"/>
      <c r="W53" s="21"/>
      <c r="X53" s="26"/>
      <c r="Y53" s="21"/>
      <c r="Z53" s="21"/>
      <c r="AA53" s="21"/>
      <c r="AB53" s="21"/>
      <c r="AC53" s="21"/>
    </row>
    <row r="54" spans="1:13" ht="12.75">
      <c r="A54" s="20" t="s">
        <v>10</v>
      </c>
      <c r="B54" s="32"/>
      <c r="C54" s="3">
        <v>2.47176504</v>
      </c>
      <c r="E54" s="3">
        <v>0.8409768000000001</v>
      </c>
      <c r="G54" s="3">
        <v>1.63078824</v>
      </c>
      <c r="H54" s="32"/>
      <c r="I54" s="3">
        <v>7.5</v>
      </c>
      <c r="J54" s="3"/>
      <c r="K54" s="3">
        <v>2.4</v>
      </c>
      <c r="L54" s="3"/>
      <c r="M54" s="3">
        <v>5.1</v>
      </c>
    </row>
    <row r="55" spans="1:13" ht="12.75">
      <c r="A55" s="22" t="s">
        <v>9</v>
      </c>
      <c r="C55" s="23">
        <v>2.2593039999999998</v>
      </c>
      <c r="E55" s="23">
        <v>0.94402</v>
      </c>
      <c r="G55" s="23">
        <v>1.315284</v>
      </c>
      <c r="H55" s="32"/>
      <c r="I55" s="23">
        <v>7.2</v>
      </c>
      <c r="J55" s="3"/>
      <c r="K55" s="23">
        <v>2.8</v>
      </c>
      <c r="L55" s="3"/>
      <c r="M55" s="23">
        <v>4.3</v>
      </c>
    </row>
    <row r="56" spans="1:13" ht="12.75">
      <c r="A56" s="20" t="s">
        <v>26</v>
      </c>
      <c r="B56" s="32"/>
      <c r="C56" s="3">
        <v>1.6</v>
      </c>
      <c r="E56" s="3">
        <v>0.4</v>
      </c>
      <c r="G56" s="3">
        <v>1.2</v>
      </c>
      <c r="H56" s="32"/>
      <c r="I56" s="3">
        <v>7.17421</v>
      </c>
      <c r="J56" s="3"/>
      <c r="K56" s="3">
        <v>2.21763</v>
      </c>
      <c r="L56" s="3"/>
      <c r="M56" s="3">
        <v>4.95658</v>
      </c>
    </row>
    <row r="57" spans="1:13" ht="12.75">
      <c r="A57" s="20" t="s">
        <v>11</v>
      </c>
      <c r="B57" s="32"/>
      <c r="C57" s="3">
        <v>1.2</v>
      </c>
      <c r="E57" s="3">
        <v>0.4</v>
      </c>
      <c r="G57" s="3">
        <v>0.8</v>
      </c>
      <c r="H57" s="32"/>
      <c r="I57" s="3">
        <v>7.5673900000000005</v>
      </c>
      <c r="J57" s="3"/>
      <c r="K57" s="3">
        <v>2.26147</v>
      </c>
      <c r="L57" s="3"/>
      <c r="M57" s="3">
        <v>5.30592</v>
      </c>
    </row>
    <row r="58" spans="1:13" ht="12.75">
      <c r="A58" s="20" t="s">
        <v>10</v>
      </c>
      <c r="B58" s="32"/>
      <c r="C58" s="3">
        <v>0.9</v>
      </c>
      <c r="E58" s="3">
        <v>0.3</v>
      </c>
      <c r="G58" s="3">
        <v>0.6</v>
      </c>
      <c r="H58" s="32"/>
      <c r="I58" s="3">
        <v>7.51652</v>
      </c>
      <c r="J58" s="3"/>
      <c r="K58" s="3">
        <v>2.19301</v>
      </c>
      <c r="L58" s="3"/>
      <c r="M58" s="3">
        <v>5.32351</v>
      </c>
    </row>
    <row r="59" spans="1:13" ht="12.75">
      <c r="A59" s="22" t="s">
        <v>9</v>
      </c>
      <c r="C59" s="23">
        <v>1.5</v>
      </c>
      <c r="E59" s="23">
        <v>0.5</v>
      </c>
      <c r="G59" s="23">
        <v>1</v>
      </c>
      <c r="H59" s="32"/>
      <c r="I59" s="23">
        <v>7.37577</v>
      </c>
      <c r="J59" s="3"/>
      <c r="K59" s="23">
        <v>2.17676</v>
      </c>
      <c r="L59" s="3"/>
      <c r="M59" s="23">
        <v>5.19901</v>
      </c>
    </row>
    <row r="60" spans="1:13" ht="12.75">
      <c r="A60" s="30" t="s">
        <v>27</v>
      </c>
      <c r="C60" s="21">
        <v>2.4</v>
      </c>
      <c r="E60" s="21">
        <v>1</v>
      </c>
      <c r="G60" s="21">
        <v>1.3</v>
      </c>
      <c r="H60" s="32"/>
      <c r="I60" s="21">
        <v>7.46139</v>
      </c>
      <c r="J60" s="3"/>
      <c r="K60" s="21">
        <v>2.11635</v>
      </c>
      <c r="L60" s="3"/>
      <c r="M60" s="21">
        <v>5.34504</v>
      </c>
    </row>
    <row r="61" spans="1:13" ht="12.75">
      <c r="A61" s="30" t="s">
        <v>11</v>
      </c>
      <c r="C61" s="21">
        <v>0.9</v>
      </c>
      <c r="E61" s="21">
        <v>0.1</v>
      </c>
      <c r="G61" s="21">
        <v>0.8</v>
      </c>
      <c r="H61" s="32"/>
      <c r="I61" s="21">
        <v>5.942200000000001</v>
      </c>
      <c r="J61" s="3"/>
      <c r="K61" s="21">
        <v>1.35348</v>
      </c>
      <c r="L61" s="3"/>
      <c r="M61" s="21">
        <v>4.58872</v>
      </c>
    </row>
    <row r="62" spans="1:13" ht="12.75">
      <c r="A62" s="27" t="s">
        <v>10</v>
      </c>
      <c r="B62" s="28"/>
      <c r="C62" s="29">
        <v>1.1</v>
      </c>
      <c r="D62" s="29"/>
      <c r="E62" s="29">
        <v>0.3</v>
      </c>
      <c r="F62" s="29"/>
      <c r="G62" s="29">
        <v>0.9</v>
      </c>
      <c r="H62" s="32"/>
      <c r="I62" s="29">
        <v>5.0335</v>
      </c>
      <c r="J62" s="29"/>
      <c r="K62" s="29">
        <v>1.2433</v>
      </c>
      <c r="L62" s="29"/>
      <c r="M62" s="29">
        <v>3.7902</v>
      </c>
    </row>
    <row r="64" spans="1:13" ht="18">
      <c r="A64" s="1" t="s">
        <v>31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25"/>
      <c r="I65" s="7"/>
      <c r="J65" s="7"/>
      <c r="K65" s="7"/>
      <c r="M65" s="31" t="s">
        <v>15</v>
      </c>
    </row>
    <row r="66" spans="1:13" ht="18">
      <c r="A66" s="9"/>
      <c r="B66" s="10"/>
      <c r="C66" s="41" t="s">
        <v>3</v>
      </c>
      <c r="D66" s="41"/>
      <c r="E66" s="41"/>
      <c r="F66" s="41"/>
      <c r="G66" s="41"/>
      <c r="H66" s="25"/>
      <c r="I66" s="41" t="s">
        <v>4</v>
      </c>
      <c r="J66" s="41"/>
      <c r="K66" s="41"/>
      <c r="L66" s="41"/>
      <c r="M66" s="41"/>
    </row>
    <row r="67" spans="1:13" ht="12.75">
      <c r="A67" s="11" t="s">
        <v>5</v>
      </c>
      <c r="B67" s="12"/>
      <c r="C67" s="13" t="s">
        <v>6</v>
      </c>
      <c r="D67" s="14"/>
      <c r="E67" s="15" t="s">
        <v>7</v>
      </c>
      <c r="F67" s="14"/>
      <c r="G67" s="13" t="s">
        <v>8</v>
      </c>
      <c r="H67" s="16"/>
      <c r="I67" s="17" t="s">
        <v>6</v>
      </c>
      <c r="J67" s="18"/>
      <c r="K67" s="19" t="s">
        <v>7</v>
      </c>
      <c r="L67" s="18"/>
      <c r="M67" s="17" t="s">
        <v>8</v>
      </c>
    </row>
    <row r="68" spans="1:13" ht="12.75">
      <c r="A68" s="22" t="s">
        <v>9</v>
      </c>
      <c r="C68" s="23">
        <v>1.1</v>
      </c>
      <c r="E68" s="23">
        <v>0.3</v>
      </c>
      <c r="G68" s="23">
        <v>0.9</v>
      </c>
      <c r="H68" s="32"/>
      <c r="I68" s="23">
        <v>5.537240000000001</v>
      </c>
      <c r="J68" s="3"/>
      <c r="K68" s="23">
        <v>1.52467</v>
      </c>
      <c r="L68" s="3"/>
      <c r="M68" s="23">
        <v>4.01257</v>
      </c>
    </row>
    <row r="69" spans="1:13" ht="12.75">
      <c r="A69" s="30" t="s">
        <v>28</v>
      </c>
      <c r="B69" s="33"/>
      <c r="C69" s="21">
        <v>1.8</v>
      </c>
      <c r="D69" s="21"/>
      <c r="E69" s="21">
        <v>0.5</v>
      </c>
      <c r="F69" s="21"/>
      <c r="G69" s="21">
        <v>1.3</v>
      </c>
      <c r="H69" s="33"/>
      <c r="I69" s="21">
        <v>6.848979999999999</v>
      </c>
      <c r="J69" s="21"/>
      <c r="K69" s="21">
        <v>2.07711</v>
      </c>
      <c r="L69" s="21"/>
      <c r="M69" s="21">
        <v>4.77187</v>
      </c>
    </row>
    <row r="70" spans="1:13" ht="12.75">
      <c r="A70" s="20" t="s">
        <v>11</v>
      </c>
      <c r="B70" s="32"/>
      <c r="C70" s="21">
        <v>1.8</v>
      </c>
      <c r="E70" s="21">
        <v>0.6</v>
      </c>
      <c r="G70" s="21">
        <v>1.2</v>
      </c>
      <c r="H70" s="32"/>
      <c r="I70" s="21">
        <v>6.37211</v>
      </c>
      <c r="J70" s="3"/>
      <c r="K70" s="21">
        <v>1.88826</v>
      </c>
      <c r="L70" s="3"/>
      <c r="M70" s="21">
        <v>4.48385</v>
      </c>
    </row>
    <row r="71" spans="1:13" ht="12.75">
      <c r="A71" s="20" t="s">
        <v>10</v>
      </c>
      <c r="B71" s="32"/>
      <c r="C71" s="3">
        <v>1.4</v>
      </c>
      <c r="E71" s="3">
        <v>0.4</v>
      </c>
      <c r="G71" s="3">
        <v>1</v>
      </c>
      <c r="H71" s="32"/>
      <c r="I71" s="3">
        <v>7.22442</v>
      </c>
      <c r="J71" s="3"/>
      <c r="K71" s="3">
        <v>2.3458</v>
      </c>
      <c r="L71" s="3"/>
      <c r="M71" s="3">
        <v>4.87862</v>
      </c>
    </row>
    <row r="72" spans="1:13" ht="12.75">
      <c r="A72" s="22" t="s">
        <v>9</v>
      </c>
      <c r="C72" s="23">
        <v>4</v>
      </c>
      <c r="E72" s="23">
        <v>1.1</v>
      </c>
      <c r="G72" s="23">
        <v>2.9</v>
      </c>
      <c r="H72" s="32"/>
      <c r="I72" s="23">
        <v>7.2158</v>
      </c>
      <c r="J72" s="3"/>
      <c r="K72" s="23">
        <v>2.01118</v>
      </c>
      <c r="L72" s="3"/>
      <c r="M72" s="23">
        <v>5.20462</v>
      </c>
    </row>
    <row r="73" spans="1:13" ht="12.75">
      <c r="A73" s="30" t="s">
        <v>29</v>
      </c>
      <c r="B73" s="32"/>
      <c r="C73" s="3">
        <v>5.7</v>
      </c>
      <c r="D73" s="34"/>
      <c r="E73" s="3">
        <v>2</v>
      </c>
      <c r="F73" s="34"/>
      <c r="G73" s="3">
        <v>3.8</v>
      </c>
      <c r="H73" s="32"/>
      <c r="I73" s="3">
        <v>9.07137</v>
      </c>
      <c r="J73" s="34"/>
      <c r="K73" s="3">
        <v>2.74057</v>
      </c>
      <c r="L73" s="34"/>
      <c r="M73" s="3">
        <v>6.3308</v>
      </c>
    </row>
    <row r="74" spans="1:13" ht="12.75">
      <c r="A74" s="20" t="s">
        <v>11</v>
      </c>
      <c r="B74" s="32"/>
      <c r="C74" s="3">
        <v>4.5</v>
      </c>
      <c r="D74" s="34"/>
      <c r="E74" s="3">
        <v>1.9</v>
      </c>
      <c r="F74" s="34"/>
      <c r="G74" s="3">
        <v>2.7</v>
      </c>
      <c r="H74" s="32"/>
      <c r="I74" s="3">
        <v>9.50042</v>
      </c>
      <c r="J74" s="34"/>
      <c r="K74" s="3">
        <v>3.19046</v>
      </c>
      <c r="L74" s="34"/>
      <c r="M74" s="3">
        <v>6.30996</v>
      </c>
    </row>
    <row r="75" spans="1:13" ht="12.75">
      <c r="A75" s="20" t="s">
        <v>10</v>
      </c>
      <c r="B75" s="32"/>
      <c r="C75" s="3">
        <v>4.4</v>
      </c>
      <c r="D75" s="34"/>
      <c r="E75" s="3">
        <v>1.6</v>
      </c>
      <c r="F75" s="34"/>
      <c r="G75" s="3">
        <v>2.8</v>
      </c>
      <c r="H75" s="32"/>
      <c r="I75" s="3">
        <v>8.16994</v>
      </c>
      <c r="J75" s="34"/>
      <c r="K75" s="3">
        <v>2.54135</v>
      </c>
      <c r="L75" s="34"/>
      <c r="M75" s="3">
        <v>5.62859</v>
      </c>
    </row>
    <row r="76" spans="1:13" ht="12.75">
      <c r="A76" s="27" t="s">
        <v>9</v>
      </c>
      <c r="B76" s="35"/>
      <c r="C76" s="29">
        <v>2.3</v>
      </c>
      <c r="D76" s="36"/>
      <c r="E76" s="29">
        <v>0.5</v>
      </c>
      <c r="F76" s="36"/>
      <c r="G76" s="29">
        <v>1.9</v>
      </c>
      <c r="H76" s="33"/>
      <c r="I76" s="29">
        <v>8.201</v>
      </c>
      <c r="J76" s="36"/>
      <c r="K76" s="29">
        <v>2.12536</v>
      </c>
      <c r="L76" s="36"/>
      <c r="M76" s="29">
        <v>6.07564</v>
      </c>
    </row>
    <row r="77" spans="1:13" ht="12.75">
      <c r="A77" s="30"/>
      <c r="B77" s="33"/>
      <c r="C77" s="21"/>
      <c r="D77" s="37"/>
      <c r="E77" s="21"/>
      <c r="F77" s="37"/>
      <c r="G77" s="21"/>
      <c r="H77" s="33"/>
      <c r="I77" s="21"/>
      <c r="J77" s="37"/>
      <c r="K77" s="21"/>
      <c r="L77" s="37"/>
      <c r="M77" s="21"/>
    </row>
    <row r="78" spans="1:13" ht="12.75">
      <c r="A78" s="30"/>
      <c r="B78" s="33"/>
      <c r="C78" s="21"/>
      <c r="D78" s="37"/>
      <c r="E78" s="21"/>
      <c r="F78" s="37"/>
      <c r="G78" s="21"/>
      <c r="H78" s="33"/>
      <c r="I78" s="21"/>
      <c r="J78" s="37"/>
      <c r="K78" s="21"/>
      <c r="L78" s="37"/>
      <c r="M78" s="21"/>
    </row>
    <row r="79" spans="1:13" ht="12.75">
      <c r="A79" s="30"/>
      <c r="B79" s="33"/>
      <c r="C79" s="21"/>
      <c r="D79" s="37"/>
      <c r="E79" s="21"/>
      <c r="F79" s="37"/>
      <c r="G79" s="21"/>
      <c r="H79" s="33"/>
      <c r="I79" s="21"/>
      <c r="J79" s="37"/>
      <c r="K79" s="21"/>
      <c r="L79" s="37"/>
      <c r="M79" s="21"/>
    </row>
    <row r="80" spans="1:13" ht="12.75">
      <c r="A80" s="30"/>
      <c r="B80" s="33"/>
      <c r="C80" s="21"/>
      <c r="D80" s="37"/>
      <c r="E80" s="21"/>
      <c r="F80" s="37"/>
      <c r="G80" s="21"/>
      <c r="H80" s="33"/>
      <c r="I80" s="21"/>
      <c r="J80" s="37"/>
      <c r="K80" s="21"/>
      <c r="L80" s="37"/>
      <c r="M80" s="21"/>
    </row>
    <row r="81" spans="1:13" ht="12.75">
      <c r="A81" s="38"/>
      <c r="B81" s="32"/>
      <c r="D81" s="34"/>
      <c r="F81" s="34"/>
      <c r="H81" s="32"/>
      <c r="I81" s="3"/>
      <c r="J81" s="34"/>
      <c r="K81" s="3"/>
      <c r="L81" s="34"/>
      <c r="M81" s="3"/>
    </row>
    <row r="82" spans="1:13" ht="12.75">
      <c r="A82" s="38"/>
      <c r="B82" s="32"/>
      <c r="D82" s="34"/>
      <c r="F82" s="34"/>
      <c r="H82" s="32"/>
      <c r="I82" s="3"/>
      <c r="J82" s="34"/>
      <c r="K82" s="3"/>
      <c r="L82" s="34"/>
      <c r="M82" s="3"/>
    </row>
    <row r="83" spans="1:13" ht="12.75">
      <c r="A83" s="38"/>
      <c r="B83" s="32"/>
      <c r="D83" s="34"/>
      <c r="F83" s="34"/>
      <c r="H83" s="32"/>
      <c r="I83" s="3"/>
      <c r="J83" s="34"/>
      <c r="K83" s="3"/>
      <c r="L83" s="34"/>
      <c r="M83" s="3"/>
    </row>
    <row r="84" spans="1:13" ht="12.75">
      <c r="A84" s="38"/>
      <c r="B84" s="32"/>
      <c r="D84" s="34"/>
      <c r="F84" s="34"/>
      <c r="H84" s="32"/>
      <c r="J84" s="32"/>
      <c r="K84" s="32"/>
      <c r="L84" s="32"/>
      <c r="M84" s="32"/>
    </row>
    <row r="85" spans="1:13" ht="12.75">
      <c r="A85" s="38"/>
      <c r="B85" s="32"/>
      <c r="D85" s="34"/>
      <c r="F85" s="34"/>
      <c r="H85" s="32"/>
      <c r="J85" s="32"/>
      <c r="K85" s="32"/>
      <c r="L85" s="32"/>
      <c r="M85" s="32"/>
    </row>
    <row r="86" spans="1:13" ht="12.75">
      <c r="A86" s="38"/>
      <c r="B86" s="32"/>
      <c r="D86" s="34"/>
      <c r="F86" s="34"/>
      <c r="H86" s="32"/>
      <c r="J86" s="32"/>
      <c r="K86" s="32"/>
      <c r="L86" s="32"/>
      <c r="M86" s="32"/>
    </row>
    <row r="87" spans="1:13" ht="12.75">
      <c r="A87" s="38"/>
      <c r="B87" s="32"/>
      <c r="D87" s="34"/>
      <c r="F87" s="34"/>
      <c r="H87" s="32"/>
      <c r="J87" s="32"/>
      <c r="K87" s="32"/>
      <c r="L87" s="32"/>
      <c r="M87" s="32"/>
    </row>
    <row r="88" spans="1:13" ht="12.75">
      <c r="A88" s="38"/>
      <c r="B88" s="32"/>
      <c r="D88" s="34"/>
      <c r="F88" s="34"/>
      <c r="H88" s="32"/>
      <c r="J88" s="32"/>
      <c r="K88" s="32"/>
      <c r="L88" s="32"/>
      <c r="M88" s="32"/>
    </row>
    <row r="89" spans="1:13" ht="12.75">
      <c r="A89" s="38"/>
      <c r="B89" s="32"/>
      <c r="D89" s="34"/>
      <c r="F89" s="34"/>
      <c r="H89" s="32"/>
      <c r="J89" s="32"/>
      <c r="K89" s="32"/>
      <c r="L89" s="32"/>
      <c r="M89" s="32"/>
    </row>
    <row r="90" spans="1:13" ht="12.75">
      <c r="A90" s="38"/>
      <c r="B90" s="32"/>
      <c r="D90" s="34"/>
      <c r="F90" s="34"/>
      <c r="H90" s="32"/>
      <c r="J90" s="32"/>
      <c r="K90" s="32"/>
      <c r="L90" s="32"/>
      <c r="M90" s="32"/>
    </row>
    <row r="91" spans="1:13" ht="12.75">
      <c r="A91" s="38"/>
      <c r="B91" s="32"/>
      <c r="D91" s="34"/>
      <c r="F91" s="34"/>
      <c r="H91" s="32"/>
      <c r="J91" s="32"/>
      <c r="K91" s="32"/>
      <c r="L91" s="32"/>
      <c r="M91" s="32"/>
    </row>
    <row r="92" spans="1:13" ht="12.75">
      <c r="A92" s="38"/>
      <c r="B92" s="32"/>
      <c r="D92" s="34"/>
      <c r="F92" s="34"/>
      <c r="H92" s="32"/>
      <c r="J92" s="32"/>
      <c r="K92" s="32"/>
      <c r="L92" s="32"/>
      <c r="M92" s="32"/>
    </row>
    <row r="93" spans="1:13" ht="12.75">
      <c r="A93" s="38"/>
      <c r="B93" s="32"/>
      <c r="D93" s="34"/>
      <c r="F93" s="34"/>
      <c r="H93" s="32"/>
      <c r="J93" s="32"/>
      <c r="K93" s="32"/>
      <c r="L93" s="32"/>
      <c r="M93" s="32"/>
    </row>
    <row r="94" spans="1:13" ht="12.75">
      <c r="A94" s="38"/>
      <c r="B94" s="32"/>
      <c r="D94" s="34"/>
      <c r="F94" s="34"/>
      <c r="H94" s="32"/>
      <c r="J94" s="32"/>
      <c r="K94" s="32"/>
      <c r="L94" s="32"/>
      <c r="M94" s="32"/>
    </row>
    <row r="95" spans="1:13" ht="12.75">
      <c r="A95" s="38"/>
      <c r="B95" s="32"/>
      <c r="D95" s="34"/>
      <c r="F95" s="34"/>
      <c r="H95" s="32"/>
      <c r="J95" s="32"/>
      <c r="K95" s="32"/>
      <c r="L95" s="32"/>
      <c r="M95" s="32"/>
    </row>
    <row r="96" spans="1:13" ht="12.75">
      <c r="A96" s="38"/>
      <c r="B96" s="32"/>
      <c r="D96" s="34"/>
      <c r="F96" s="34"/>
      <c r="H96" s="32"/>
      <c r="J96" s="32"/>
      <c r="K96" s="32"/>
      <c r="L96" s="32"/>
      <c r="M96" s="32"/>
    </row>
    <row r="97" spans="1:13" ht="12.75">
      <c r="A97" s="38"/>
      <c r="B97" s="32"/>
      <c r="D97" s="34"/>
      <c r="F97" s="34"/>
      <c r="H97" s="32"/>
      <c r="J97" s="32"/>
      <c r="K97" s="32"/>
      <c r="L97" s="32"/>
      <c r="M97" s="32"/>
    </row>
    <row r="98" spans="1:13" ht="12.75">
      <c r="A98" s="38"/>
      <c r="B98" s="32"/>
      <c r="D98" s="34"/>
      <c r="F98" s="34"/>
      <c r="H98" s="32"/>
      <c r="J98" s="32"/>
      <c r="K98" s="32"/>
      <c r="L98" s="32"/>
      <c r="M98" s="32"/>
    </row>
    <row r="99" spans="1:13" ht="12.75">
      <c r="A99" s="38"/>
      <c r="B99" s="32"/>
      <c r="D99" s="34"/>
      <c r="F99" s="34"/>
      <c r="H99" s="32"/>
      <c r="J99" s="32"/>
      <c r="K99" s="32"/>
      <c r="L99" s="32"/>
      <c r="M99" s="32"/>
    </row>
    <row r="100" spans="1:13" ht="12.75">
      <c r="A100" s="38"/>
      <c r="B100" s="32"/>
      <c r="D100" s="34"/>
      <c r="F100" s="34"/>
      <c r="H100" s="32"/>
      <c r="J100" s="32"/>
      <c r="K100" s="32"/>
      <c r="L100" s="32"/>
      <c r="M100" s="32"/>
    </row>
    <row r="101" spans="1:13" ht="12.75">
      <c r="A101" s="38"/>
      <c r="B101" s="32"/>
      <c r="D101" s="34"/>
      <c r="F101" s="34"/>
      <c r="H101" s="32"/>
      <c r="J101" s="32"/>
      <c r="K101" s="32"/>
      <c r="L101" s="32"/>
      <c r="M101" s="32"/>
    </row>
    <row r="102" spans="1:13" ht="12.75">
      <c r="A102" s="38"/>
      <c r="B102" s="32"/>
      <c r="D102" s="34"/>
      <c r="F102" s="34"/>
      <c r="H102" s="32"/>
      <c r="J102" s="32"/>
      <c r="K102" s="32"/>
      <c r="L102" s="32"/>
      <c r="M102" s="32"/>
    </row>
    <row r="103" spans="1:13" ht="12.75">
      <c r="A103" s="38"/>
      <c r="B103" s="32"/>
      <c r="D103" s="34"/>
      <c r="F103" s="34"/>
      <c r="H103" s="32"/>
      <c r="J103" s="32"/>
      <c r="K103" s="32"/>
      <c r="L103" s="32"/>
      <c r="M103" s="32"/>
    </row>
    <row r="104" spans="1:13" ht="12.75">
      <c r="A104" s="38"/>
      <c r="B104" s="32"/>
      <c r="D104" s="34"/>
      <c r="F104" s="34"/>
      <c r="H104" s="32"/>
      <c r="J104" s="32"/>
      <c r="K104" s="32"/>
      <c r="L104" s="32"/>
      <c r="M104" s="32"/>
    </row>
    <row r="105" spans="1:13" ht="12.75">
      <c r="A105" s="38"/>
      <c r="B105" s="32"/>
      <c r="D105" s="34"/>
      <c r="F105" s="34"/>
      <c r="H105" s="32"/>
      <c r="J105" s="32"/>
      <c r="K105" s="32"/>
      <c r="L105" s="32"/>
      <c r="M105" s="32"/>
    </row>
    <row r="106" spans="1:13" ht="12.75">
      <c r="A106" s="38"/>
      <c r="B106" s="32"/>
      <c r="D106" s="34"/>
      <c r="F106" s="34"/>
      <c r="H106" s="32"/>
      <c r="J106" s="32"/>
      <c r="K106" s="32"/>
      <c r="L106" s="32"/>
      <c r="M106" s="32"/>
    </row>
    <row r="107" spans="1:13" ht="12.75">
      <c r="A107" s="38"/>
      <c r="B107" s="32"/>
      <c r="D107" s="34"/>
      <c r="F107" s="34"/>
      <c r="H107" s="32"/>
      <c r="J107" s="32"/>
      <c r="K107" s="32"/>
      <c r="L107" s="32"/>
      <c r="M107" s="32"/>
    </row>
    <row r="108" spans="1:13" ht="12.75">
      <c r="A108" s="38"/>
      <c r="B108" s="32"/>
      <c r="D108" s="34"/>
      <c r="F108" s="34"/>
      <c r="H108" s="32"/>
      <c r="J108" s="32"/>
      <c r="K108" s="32"/>
      <c r="L108" s="32"/>
      <c r="M108" s="32"/>
    </row>
    <row r="109" spans="1:13" ht="12.75">
      <c r="A109" s="38"/>
      <c r="B109" s="32"/>
      <c r="D109" s="34"/>
      <c r="F109" s="34"/>
      <c r="H109" s="32"/>
      <c r="J109" s="32"/>
      <c r="K109" s="32"/>
      <c r="L109" s="32"/>
      <c r="M109" s="32"/>
    </row>
    <row r="110" spans="1:13" ht="12.75">
      <c r="A110" s="38"/>
      <c r="B110" s="32"/>
      <c r="D110" s="34"/>
      <c r="F110" s="34"/>
      <c r="H110" s="32"/>
      <c r="J110" s="32"/>
      <c r="K110" s="32"/>
      <c r="L110" s="32"/>
      <c r="M110" s="32"/>
    </row>
    <row r="111" spans="1:13" ht="12.75">
      <c r="A111" s="38"/>
      <c r="B111" s="32"/>
      <c r="D111" s="34"/>
      <c r="F111" s="34"/>
      <c r="H111" s="32"/>
      <c r="J111" s="32"/>
      <c r="K111" s="32"/>
      <c r="L111" s="32"/>
      <c r="M111" s="32"/>
    </row>
    <row r="112" spans="1:13" ht="12.75">
      <c r="A112" s="38"/>
      <c r="B112" s="32"/>
      <c r="D112" s="34"/>
      <c r="F112" s="34"/>
      <c r="H112" s="32"/>
      <c r="J112" s="32"/>
      <c r="K112" s="32"/>
      <c r="L112" s="32"/>
      <c r="M112" s="32"/>
    </row>
    <row r="113" spans="1:13" ht="12.75">
      <c r="A113" s="38"/>
      <c r="B113" s="32"/>
      <c r="D113" s="34"/>
      <c r="F113" s="34"/>
      <c r="H113" s="32"/>
      <c r="J113" s="32"/>
      <c r="K113" s="32"/>
      <c r="L113" s="32"/>
      <c r="M113" s="32"/>
    </row>
    <row r="114" spans="1:13" ht="12.75">
      <c r="A114" s="38"/>
      <c r="B114" s="32"/>
      <c r="D114" s="34"/>
      <c r="F114" s="34"/>
      <c r="H114" s="32"/>
      <c r="J114" s="32"/>
      <c r="K114" s="32"/>
      <c r="L114" s="32"/>
      <c r="M114" s="32"/>
    </row>
    <row r="115" spans="1:13" ht="12.75">
      <c r="A115" s="38"/>
      <c r="B115" s="32"/>
      <c r="D115" s="34"/>
      <c r="F115" s="34"/>
      <c r="H115" s="32"/>
      <c r="J115" s="32"/>
      <c r="K115" s="32"/>
      <c r="L115" s="32"/>
      <c r="M115" s="32"/>
    </row>
    <row r="116" spans="1:13" ht="12.75">
      <c r="A116" s="38"/>
      <c r="B116" s="32"/>
      <c r="D116" s="34"/>
      <c r="F116" s="34"/>
      <c r="H116" s="32"/>
      <c r="J116" s="32"/>
      <c r="K116" s="32"/>
      <c r="L116" s="32"/>
      <c r="M116" s="32"/>
    </row>
    <row r="117" spans="1:13" ht="12.75">
      <c r="A117" s="38"/>
      <c r="B117" s="32"/>
      <c r="D117" s="34"/>
      <c r="F117" s="34"/>
      <c r="H117" s="32"/>
      <c r="J117" s="32"/>
      <c r="K117" s="32"/>
      <c r="L117" s="32"/>
      <c r="M117" s="32"/>
    </row>
    <row r="118" spans="1:13" ht="12.75">
      <c r="A118" s="38"/>
      <c r="B118" s="32"/>
      <c r="D118" s="34"/>
      <c r="F118" s="34"/>
      <c r="H118" s="32"/>
      <c r="J118" s="32"/>
      <c r="K118" s="32"/>
      <c r="L118" s="32"/>
      <c r="M118" s="32"/>
    </row>
    <row r="119" spans="1:13" ht="12.75">
      <c r="A119" s="38"/>
      <c r="B119" s="32"/>
      <c r="D119" s="34"/>
      <c r="F119" s="34"/>
      <c r="H119" s="32"/>
      <c r="J119" s="32"/>
      <c r="K119" s="32"/>
      <c r="L119" s="32"/>
      <c r="M119" s="32"/>
    </row>
    <row r="120" spans="1:13" ht="12.75">
      <c r="A120" s="38"/>
      <c r="B120" s="32"/>
      <c r="D120" s="34"/>
      <c r="F120" s="34"/>
      <c r="H120" s="32"/>
      <c r="J120" s="32"/>
      <c r="K120" s="32"/>
      <c r="L120" s="32"/>
      <c r="M120" s="32"/>
    </row>
    <row r="121" spans="1:13" ht="12.75">
      <c r="A121" s="38"/>
      <c r="B121" s="32"/>
      <c r="D121" s="34"/>
      <c r="F121" s="34"/>
      <c r="H121" s="32"/>
      <c r="J121" s="32"/>
      <c r="K121" s="32"/>
      <c r="L121" s="32"/>
      <c r="M121" s="32"/>
    </row>
    <row r="122" spans="1:13" ht="12.75">
      <c r="A122" s="38"/>
      <c r="B122" s="32"/>
      <c r="D122" s="34"/>
      <c r="F122" s="34"/>
      <c r="H122" s="32"/>
      <c r="J122" s="32"/>
      <c r="K122" s="32"/>
      <c r="L122" s="32"/>
      <c r="M122" s="32"/>
    </row>
    <row r="123" spans="1:13" ht="12.75">
      <c r="A123" s="38"/>
      <c r="B123" s="32"/>
      <c r="D123" s="34"/>
      <c r="F123" s="34"/>
      <c r="H123" s="32"/>
      <c r="J123" s="32"/>
      <c r="K123" s="32"/>
      <c r="L123" s="32"/>
      <c r="M123" s="32"/>
    </row>
    <row r="124" spans="1:13" ht="12.75">
      <c r="A124" s="38"/>
      <c r="B124" s="32"/>
      <c r="D124" s="34"/>
      <c r="F124" s="34"/>
      <c r="H124" s="32"/>
      <c r="J124" s="32"/>
      <c r="K124" s="32"/>
      <c r="L124" s="32"/>
      <c r="M124" s="32"/>
    </row>
    <row r="125" spans="1:13" ht="12.75">
      <c r="A125" s="38"/>
      <c r="B125" s="32"/>
      <c r="D125" s="34"/>
      <c r="F125" s="34"/>
      <c r="H125" s="32"/>
      <c r="J125" s="32"/>
      <c r="K125" s="32"/>
      <c r="L125" s="32"/>
      <c r="M125" s="32"/>
    </row>
    <row r="126" spans="1:13" ht="12.75">
      <c r="A126" s="38"/>
      <c r="B126" s="32"/>
      <c r="D126" s="34"/>
      <c r="F126" s="34"/>
      <c r="H126" s="32"/>
      <c r="J126" s="32"/>
      <c r="K126" s="32"/>
      <c r="L126" s="32"/>
      <c r="M126" s="32"/>
    </row>
    <row r="127" spans="1:13" ht="12.75">
      <c r="A127" s="38"/>
      <c r="B127" s="32"/>
      <c r="D127" s="34"/>
      <c r="F127" s="34"/>
      <c r="H127" s="32"/>
      <c r="J127" s="32"/>
      <c r="K127" s="32"/>
      <c r="L127" s="32"/>
      <c r="M127" s="32"/>
    </row>
    <row r="128" spans="1:13" ht="12.75">
      <c r="A128" s="38"/>
      <c r="B128" s="32"/>
      <c r="D128" s="34"/>
      <c r="F128" s="34"/>
      <c r="H128" s="32"/>
      <c r="J128" s="32"/>
      <c r="K128" s="32"/>
      <c r="L128" s="32"/>
      <c r="M128" s="32"/>
    </row>
    <row r="129" spans="1:13" ht="12.75">
      <c r="A129" s="38"/>
      <c r="B129" s="32"/>
      <c r="D129" s="34"/>
      <c r="F129" s="34"/>
      <c r="H129" s="32"/>
      <c r="J129" s="32"/>
      <c r="K129" s="32"/>
      <c r="L129" s="32"/>
      <c r="M129" s="32"/>
    </row>
    <row r="130" spans="1:13" ht="12.75">
      <c r="A130" s="38"/>
      <c r="B130" s="32"/>
      <c r="D130" s="34"/>
      <c r="F130" s="34"/>
      <c r="H130" s="32"/>
      <c r="J130" s="32"/>
      <c r="K130" s="32"/>
      <c r="L130" s="32"/>
      <c r="M130" s="32"/>
    </row>
    <row r="131" spans="1:13" ht="12.75">
      <c r="A131" s="38"/>
      <c r="B131" s="32"/>
      <c r="D131" s="34"/>
      <c r="F131" s="34"/>
      <c r="H131" s="32"/>
      <c r="J131" s="32"/>
      <c r="K131" s="32"/>
      <c r="L131" s="32"/>
      <c r="M131" s="32"/>
    </row>
    <row r="132" spans="1:13" ht="12.75">
      <c r="A132" s="38"/>
      <c r="B132" s="32"/>
      <c r="D132" s="34"/>
      <c r="F132" s="34"/>
      <c r="H132" s="32"/>
      <c r="J132" s="32"/>
      <c r="K132" s="32"/>
      <c r="L132" s="32"/>
      <c r="M132" s="32"/>
    </row>
    <row r="133" spans="1:13" ht="12.75">
      <c r="A133" s="38"/>
      <c r="B133" s="32"/>
      <c r="D133" s="34"/>
      <c r="F133" s="34"/>
      <c r="H133" s="32"/>
      <c r="J133" s="32"/>
      <c r="K133" s="32"/>
      <c r="L133" s="32"/>
      <c r="M133" s="32"/>
    </row>
    <row r="134" spans="1:13" ht="12.75">
      <c r="A134" s="38"/>
      <c r="B134" s="32"/>
      <c r="D134" s="34"/>
      <c r="F134" s="34"/>
      <c r="H134" s="32"/>
      <c r="J134" s="32"/>
      <c r="K134" s="32"/>
      <c r="L134" s="32"/>
      <c r="M134" s="32"/>
    </row>
    <row r="135" spans="1:13" ht="12.75">
      <c r="A135" s="38"/>
      <c r="B135" s="32"/>
      <c r="D135" s="34"/>
      <c r="F135" s="34"/>
      <c r="H135" s="32"/>
      <c r="J135" s="32"/>
      <c r="K135" s="32"/>
      <c r="L135" s="32"/>
      <c r="M135" s="32"/>
    </row>
    <row r="136" spans="1:13" ht="12.75">
      <c r="A136" s="38"/>
      <c r="B136" s="32"/>
      <c r="D136" s="34"/>
      <c r="F136" s="34"/>
      <c r="H136" s="32"/>
      <c r="J136" s="32"/>
      <c r="K136" s="32"/>
      <c r="L136" s="32"/>
      <c r="M136" s="32"/>
    </row>
    <row r="137" spans="1:13" ht="12.75">
      <c r="A137" s="38"/>
      <c r="B137" s="32"/>
      <c r="D137" s="34"/>
      <c r="F137" s="34"/>
      <c r="H137" s="32"/>
      <c r="J137" s="32"/>
      <c r="K137" s="32"/>
      <c r="L137" s="32"/>
      <c r="M137" s="32"/>
    </row>
    <row r="138" spans="1:13" ht="12.75">
      <c r="A138" s="38"/>
      <c r="B138" s="32"/>
      <c r="D138" s="34"/>
      <c r="F138" s="34"/>
      <c r="H138" s="32"/>
      <c r="J138" s="32"/>
      <c r="K138" s="32"/>
      <c r="L138" s="32"/>
      <c r="M138" s="32"/>
    </row>
    <row r="139" spans="1:13" ht="12.75">
      <c r="A139" s="38"/>
      <c r="B139" s="32"/>
      <c r="D139" s="34"/>
      <c r="F139" s="34"/>
      <c r="H139" s="32"/>
      <c r="J139" s="32"/>
      <c r="K139" s="32"/>
      <c r="L139" s="32"/>
      <c r="M139" s="32"/>
    </row>
    <row r="140" spans="1:13" ht="12.75">
      <c r="A140" s="38"/>
      <c r="B140" s="32"/>
      <c r="D140" s="34"/>
      <c r="F140" s="34"/>
      <c r="H140" s="32"/>
      <c r="J140" s="32"/>
      <c r="K140" s="32"/>
      <c r="L140" s="32"/>
      <c r="M140" s="32"/>
    </row>
    <row r="141" spans="1:13" ht="12.75">
      <c r="A141" s="38"/>
      <c r="B141" s="32"/>
      <c r="D141" s="34"/>
      <c r="F141" s="34"/>
      <c r="H141" s="32"/>
      <c r="J141" s="32"/>
      <c r="K141" s="32"/>
      <c r="L141" s="32"/>
      <c r="M141" s="32"/>
    </row>
    <row r="142" spans="1:13" ht="12.75">
      <c r="A142" s="38"/>
      <c r="B142" s="32"/>
      <c r="D142" s="34"/>
      <c r="F142" s="34"/>
      <c r="H142" s="32"/>
      <c r="J142" s="32"/>
      <c r="K142" s="32"/>
      <c r="L142" s="32"/>
      <c r="M142" s="32"/>
    </row>
    <row r="143" spans="1:13" ht="12.75">
      <c r="A143" s="38"/>
      <c r="B143" s="32"/>
      <c r="D143" s="34"/>
      <c r="F143" s="34"/>
      <c r="H143" s="32"/>
      <c r="J143" s="32"/>
      <c r="K143" s="32"/>
      <c r="L143" s="32"/>
      <c r="M143" s="32"/>
    </row>
    <row r="144" ht="12.75">
      <c r="A144" s="39"/>
    </row>
    <row r="145" ht="12.75">
      <c r="A145" s="39"/>
    </row>
    <row r="146" ht="12.75">
      <c r="A146" s="39"/>
    </row>
    <row r="147" ht="12.75">
      <c r="A147" s="39"/>
    </row>
    <row r="148" ht="12.75">
      <c r="A148" s="39"/>
    </row>
    <row r="149" ht="12.75">
      <c r="A149" s="39"/>
    </row>
  </sheetData>
  <mergeCells count="4">
    <mergeCell ref="C66:G66"/>
    <mergeCell ref="I66:M66"/>
    <mergeCell ref="C3:G3"/>
    <mergeCell ref="I3:M3"/>
  </mergeCells>
  <printOptions horizontalCentered="1"/>
  <pageMargins left="0.75" right="0.7086614173228347" top="0.3937007874015748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&amp;12CEUTA Y MELILLA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COFIAMD64</dc:creator>
  <cp:keywords/>
  <dc:description/>
  <cp:lastModifiedBy>COFIAMD64</cp:lastModifiedBy>
  <cp:lastPrinted>2005-08-03T10:54:57Z</cp:lastPrinted>
  <dcterms:created xsi:type="dcterms:W3CDTF">2005-07-27T07:29:41Z</dcterms:created>
  <dcterms:modified xsi:type="dcterms:W3CDTF">2005-08-03T10:55:04Z</dcterms:modified>
  <cp:category/>
  <cp:version/>
  <cp:contentType/>
  <cp:contentStatus/>
</cp:coreProperties>
</file>