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380" windowHeight="10620" activeTab="0"/>
  </bookViews>
  <sheets>
    <sheet name="Tabla AMBOS SEXOS" sheetId="1" r:id="rId1"/>
    <sheet name="Gráficos AMBOS SEXOS" sheetId="2" r:id="rId2"/>
    <sheet name="Tabla VARONES" sheetId="3" r:id="rId3"/>
    <sheet name="Gráficos VARONES" sheetId="4" r:id="rId4"/>
    <sheet name="Tabla MUJERES" sheetId="5" r:id="rId5"/>
    <sheet name="Gráficos MUJERES" sheetId="6" r:id="rId6"/>
  </sheets>
  <externalReferences>
    <externalReference r:id="rId9"/>
  </externalReferences>
  <definedNames>
    <definedName name="_xlnm.Print_Area" localSheetId="0">'Tabla AMBOS SEXOS'!$A$1:$N$123</definedName>
    <definedName name="_xlnm.Print_Area" localSheetId="4">'Tabla MUJERES'!$A$1:$N$123</definedName>
    <definedName name="_xlnm.Print_Area" localSheetId="2">'Tabla VARONES'!$A$1:$N$123</definedName>
  </definedNames>
  <calcPr fullCalcOnLoad="1"/>
</workbook>
</file>

<file path=xl/sharedStrings.xml><?xml version="1.0" encoding="utf-8"?>
<sst xmlns="http://schemas.openxmlformats.org/spreadsheetml/2006/main" count="414" uniqueCount="46">
  <si>
    <t>Tabla 16.1   Navarra (Comunidad Foral de). Ambos sexos</t>
  </si>
  <si>
    <t>Parados por sexo, grupo de edad</t>
  </si>
  <si>
    <t>(Valores en miles)</t>
  </si>
  <si>
    <t>Definición 2002</t>
  </si>
  <si>
    <t>Definición Antigua</t>
  </si>
  <si>
    <t>Año/trimestre</t>
  </si>
  <si>
    <t xml:space="preserve">Total </t>
  </si>
  <si>
    <t>&lt;25 años</t>
  </si>
  <si>
    <t>&gt;=25 años</t>
  </si>
  <si>
    <t>III 1976</t>
  </si>
  <si>
    <t>IV</t>
  </si>
  <si>
    <t>I   1977</t>
  </si>
  <si>
    <t xml:space="preserve">II  </t>
  </si>
  <si>
    <t>III</t>
  </si>
  <si>
    <t>I   1978</t>
  </si>
  <si>
    <t>II</t>
  </si>
  <si>
    <t>I   1979</t>
  </si>
  <si>
    <t>I   1980</t>
  </si>
  <si>
    <t>I   1981</t>
  </si>
  <si>
    <t>I   1982</t>
  </si>
  <si>
    <t>I   1983</t>
  </si>
  <si>
    <t>I   1984</t>
  </si>
  <si>
    <t>I   1985</t>
  </si>
  <si>
    <t>I   1986</t>
  </si>
  <si>
    <t>I   1987</t>
  </si>
  <si>
    <t xml:space="preserve">IV </t>
  </si>
  <si>
    <t>I   1988</t>
  </si>
  <si>
    <t>I   1989</t>
  </si>
  <si>
    <t>I   1990</t>
  </si>
  <si>
    <t>(Conclusión)</t>
  </si>
  <si>
    <t>I   1991</t>
  </si>
  <si>
    <t>I   1992</t>
  </si>
  <si>
    <t>I   1993</t>
  </si>
  <si>
    <t>I   1994</t>
  </si>
  <si>
    <t>I   1995</t>
  </si>
  <si>
    <t>I   1996</t>
  </si>
  <si>
    <t>I   1997</t>
  </si>
  <si>
    <t>I   1998</t>
  </si>
  <si>
    <t>I   1999</t>
  </si>
  <si>
    <t>I   2000</t>
  </si>
  <si>
    <t>I   2001</t>
  </si>
  <si>
    <t>I   2002</t>
  </si>
  <si>
    <t>I   2003</t>
  </si>
  <si>
    <t>I   2004</t>
  </si>
  <si>
    <t>Tabla 16.2  Navarra (Comunidad Foral de). Varones</t>
  </si>
  <si>
    <t>Tabla 16.3  Navarra (Comunidad Foral de). Mujeres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</si>
</sst>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.75"/>
      <name val="Arial"/>
      <family val="2"/>
    </font>
    <font>
      <sz val="8.25"/>
      <name val="Arial"/>
      <family val="2"/>
    </font>
    <font>
      <sz val="8"/>
      <name val="Arial"/>
      <family val="2"/>
    </font>
    <font>
      <sz val="9.5"/>
      <name val="Arial"/>
      <family val="2"/>
    </font>
    <font>
      <b/>
      <sz val="14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9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88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188" fontId="9" fillId="0" borderId="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right"/>
    </xf>
    <xf numFmtId="2" fontId="9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188" fontId="11" fillId="0" borderId="2" xfId="0" applyNumberFormat="1" applyFont="1" applyBorder="1" applyAlignment="1">
      <alignment horizontal="center"/>
    </xf>
    <xf numFmtId="188" fontId="11" fillId="0" borderId="0" xfId="0" applyNumberFormat="1" applyFont="1" applyBorder="1" applyAlignment="1">
      <alignment horizontal="center"/>
    </xf>
    <xf numFmtId="188" fontId="11" fillId="0" borderId="2" xfId="0" applyNumberFormat="1" applyFont="1" applyBorder="1" applyAlignment="1" quotePrefix="1">
      <alignment horizontal="center"/>
    </xf>
    <xf numFmtId="0" fontId="12" fillId="0" borderId="0" xfId="0" applyFont="1" applyAlignment="1">
      <alignment horizontal="left"/>
    </xf>
    <xf numFmtId="2" fontId="11" fillId="0" borderId="2" xfId="0" applyNumberFormat="1" applyFont="1" applyBorder="1" applyAlignment="1">
      <alignment horizontal="center"/>
    </xf>
    <xf numFmtId="2" fontId="11" fillId="0" borderId="2" xfId="0" applyNumberFormat="1" applyFont="1" applyBorder="1" applyAlignment="1" quotePrefix="1">
      <alignment horizontal="center"/>
    </xf>
    <xf numFmtId="2" fontId="11" fillId="0" borderId="0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2" fontId="9" fillId="0" borderId="0" xfId="0" applyNumberFormat="1" applyFont="1" applyBorder="1" applyAlignment="1">
      <alignment horizontal="left"/>
    </xf>
    <xf numFmtId="188" fontId="9" fillId="0" borderId="0" xfId="0" applyNumberFormat="1" applyFont="1" applyBorder="1" applyAlignment="1">
      <alignment horizontal="center"/>
    </xf>
    <xf numFmtId="188" fontId="9" fillId="0" borderId="0" xfId="0" applyNumberFormat="1" applyFont="1" applyBorder="1" applyAlignment="1" quotePrefix="1">
      <alignment horizontal="center"/>
    </xf>
    <xf numFmtId="0" fontId="9" fillId="0" borderId="0" xfId="0" applyFont="1" applyAlignment="1">
      <alignment horizontal="left"/>
    </xf>
    <xf numFmtId="0" fontId="13" fillId="0" borderId="3" xfId="0" applyFont="1" applyFill="1" applyBorder="1" applyAlignment="1">
      <alignment/>
    </xf>
    <xf numFmtId="188" fontId="9" fillId="0" borderId="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3" fillId="0" borderId="2" xfId="0" applyFont="1" applyFill="1" applyBorder="1" applyAlignment="1">
      <alignment/>
    </xf>
    <xf numFmtId="2" fontId="9" fillId="0" borderId="2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188" fontId="9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88" fontId="12" fillId="0" borderId="0" xfId="0" applyNumberFormat="1" applyFont="1" applyAlignment="1">
      <alignment horizontal="center"/>
    </xf>
    <xf numFmtId="0" fontId="12" fillId="0" borderId="2" xfId="0" applyFont="1" applyBorder="1" applyAlignment="1">
      <alignment/>
    </xf>
    <xf numFmtId="188" fontId="12" fillId="0" borderId="2" xfId="0" applyNumberFormat="1" applyFont="1" applyBorder="1" applyAlignment="1">
      <alignment horizontal="center"/>
    </xf>
    <xf numFmtId="188" fontId="12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Alignment="1">
      <alignment/>
    </xf>
    <xf numFmtId="188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16.1.2
Parados. Ambos sexos &lt;25 años</a:t>
            </a:r>
          </a:p>
        </c:rich>
      </c:tx>
      <c:layout>
        <c:manualLayout>
          <c:xMode val="factor"/>
          <c:yMode val="factor"/>
          <c:x val="-0.28975"/>
          <c:y val="0.11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42"/>
          <c:w val="0.987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'[1]total'!$Q$5:$Q$118</c:f>
              <c:numCache>
                <c:ptCount val="114"/>
                <c:pt idx="0">
                  <c:v>4.1</c:v>
                </c:pt>
                <c:pt idx="1">
                  <c:v>4.296150876288659</c:v>
                </c:pt>
                <c:pt idx="2">
                  <c:v>3.893035360824742</c:v>
                </c:pt>
                <c:pt idx="3">
                  <c:v>2.3935103505154642</c:v>
                </c:pt>
                <c:pt idx="4">
                  <c:v>4.384274309278351</c:v>
                </c:pt>
                <c:pt idx="5">
                  <c:v>4.2</c:v>
                </c:pt>
                <c:pt idx="6">
                  <c:v>4.9</c:v>
                </c:pt>
                <c:pt idx="7">
                  <c:v>4</c:v>
                </c:pt>
                <c:pt idx="8">
                  <c:v>7</c:v>
                </c:pt>
                <c:pt idx="9">
                  <c:v>9.820029061855669</c:v>
                </c:pt>
                <c:pt idx="10">
                  <c:v>9.513800412371133</c:v>
                </c:pt>
                <c:pt idx="11">
                  <c:v>9.901559298969072</c:v>
                </c:pt>
                <c:pt idx="12">
                  <c:v>10.485894845360825</c:v>
                </c:pt>
                <c:pt idx="13">
                  <c:v>11.662325175257733</c:v>
                </c:pt>
                <c:pt idx="14">
                  <c:v>13.232246804123712</c:v>
                </c:pt>
                <c:pt idx="15">
                  <c:v>12.727565103092783</c:v>
                </c:pt>
                <c:pt idx="16">
                  <c:v>13.996995628865978</c:v>
                </c:pt>
                <c:pt idx="17">
                  <c:v>14.476753020618556</c:v>
                </c:pt>
                <c:pt idx="18">
                  <c:v>13.577884082474228</c:v>
                </c:pt>
                <c:pt idx="19">
                  <c:v>14.352320309278351</c:v>
                </c:pt>
                <c:pt idx="20">
                  <c:v>15.124988453608248</c:v>
                </c:pt>
                <c:pt idx="21">
                  <c:v>15.01306487628866</c:v>
                </c:pt>
                <c:pt idx="22">
                  <c:v>13.33318037113402</c:v>
                </c:pt>
                <c:pt idx="23">
                  <c:v>12.537600824742269</c:v>
                </c:pt>
                <c:pt idx="24">
                  <c:v>13.993631092783506</c:v>
                </c:pt>
                <c:pt idx="25">
                  <c:v>14.860468041237112</c:v>
                </c:pt>
                <c:pt idx="26">
                  <c:v>15.824144536082475</c:v>
                </c:pt>
                <c:pt idx="27">
                  <c:v>15.224671051546391</c:v>
                </c:pt>
                <c:pt idx="28">
                  <c:v>14.430916123711341</c:v>
                </c:pt>
                <c:pt idx="29">
                  <c:v>15.684390237113401</c:v>
                </c:pt>
                <c:pt idx="30">
                  <c:v>14.209631958762886</c:v>
                </c:pt>
                <c:pt idx="31">
                  <c:v>13.904273494845363</c:v>
                </c:pt>
                <c:pt idx="32">
                  <c:v>14.765699958762887</c:v>
                </c:pt>
                <c:pt idx="33">
                  <c:v>15.52776387628866</c:v>
                </c:pt>
                <c:pt idx="34">
                  <c:v>16.19306736082474</c:v>
                </c:pt>
                <c:pt idx="35">
                  <c:v>18.502938608247423</c:v>
                </c:pt>
                <c:pt idx="36">
                  <c:v>17.615421608247424</c:v>
                </c:pt>
                <c:pt idx="37">
                  <c:v>18.37203981443299</c:v>
                </c:pt>
                <c:pt idx="38">
                  <c:v>19.51325224742268</c:v>
                </c:pt>
                <c:pt idx="39">
                  <c:v>16.697427082474228</c:v>
                </c:pt>
                <c:pt idx="40">
                  <c:v>18.415575670103095</c:v>
                </c:pt>
                <c:pt idx="41">
                  <c:v>17.533073711340208</c:v>
                </c:pt>
                <c:pt idx="42">
                  <c:v>18.094488329896908</c:v>
                </c:pt>
                <c:pt idx="43">
                  <c:v>14.999626020618557</c:v>
                </c:pt>
                <c:pt idx="44">
                  <c:v>14.888664453608246</c:v>
                </c:pt>
                <c:pt idx="45">
                  <c:v>16.984197989690724</c:v>
                </c:pt>
                <c:pt idx="46">
                  <c:v>15.53026750515464</c:v>
                </c:pt>
                <c:pt idx="47">
                  <c:v>10.72811224742268</c:v>
                </c:pt>
                <c:pt idx="48">
                  <c:v>11.00531843298969</c:v>
                </c:pt>
                <c:pt idx="49">
                  <c:v>12.523118958762886</c:v>
                </c:pt>
                <c:pt idx="50">
                  <c:v>11.460606185567011</c:v>
                </c:pt>
                <c:pt idx="51">
                  <c:v>7.633771628865979</c:v>
                </c:pt>
                <c:pt idx="52">
                  <c:v>10.296007422680413</c:v>
                </c:pt>
                <c:pt idx="53">
                  <c:v>8.763330268041237</c:v>
                </c:pt>
                <c:pt idx="54">
                  <c:v>10.562529092783505</c:v>
                </c:pt>
                <c:pt idx="55">
                  <c:v>7.987976288659794</c:v>
                </c:pt>
                <c:pt idx="56">
                  <c:v>7.50247562886598</c:v>
                </c:pt>
                <c:pt idx="57">
                  <c:v>8.254633144329897</c:v>
                </c:pt>
                <c:pt idx="58">
                  <c:v>7.677641010309278</c:v>
                </c:pt>
                <c:pt idx="59">
                  <c:v>6.532787041237114</c:v>
                </c:pt>
                <c:pt idx="60">
                  <c:v>7.568578969072165</c:v>
                </c:pt>
                <c:pt idx="61">
                  <c:v>7.749340804123712</c:v>
                </c:pt>
                <c:pt idx="62">
                  <c:v>6.704784515463918</c:v>
                </c:pt>
                <c:pt idx="63">
                  <c:v>7.452785082474227</c:v>
                </c:pt>
                <c:pt idx="64">
                  <c:v>7.538614103092783</c:v>
                </c:pt>
                <c:pt idx="65">
                  <c:v>7.344548350515463</c:v>
                </c:pt>
                <c:pt idx="66">
                  <c:v>7.8091416701030925</c:v>
                </c:pt>
                <c:pt idx="67">
                  <c:v>6.766768329896907</c:v>
                </c:pt>
                <c:pt idx="68">
                  <c:v>8.357812164948454</c:v>
                </c:pt>
                <c:pt idx="69">
                  <c:v>8.632802927835051</c:v>
                </c:pt>
                <c:pt idx="70">
                  <c:v>8.15503268041237</c:v>
                </c:pt>
                <c:pt idx="71">
                  <c:v>8.332890793814434</c:v>
                </c:pt>
                <c:pt idx="72">
                  <c:v>8.138446762886598</c:v>
                </c:pt>
                <c:pt idx="73">
                  <c:v>8.128931536082474</c:v>
                </c:pt>
                <c:pt idx="74">
                  <c:v>7.188271690721649</c:v>
                </c:pt>
                <c:pt idx="75">
                  <c:v>6.994759020618558</c:v>
                </c:pt>
                <c:pt idx="76">
                  <c:v>6.055571587628866</c:v>
                </c:pt>
                <c:pt idx="77">
                  <c:v>7.728779865979382</c:v>
                </c:pt>
                <c:pt idx="78">
                  <c:v>7.443552824742268</c:v>
                </c:pt>
                <c:pt idx="79">
                  <c:v>7.157409268041237</c:v>
                </c:pt>
                <c:pt idx="80">
                  <c:v>7.244333195876289</c:v>
                </c:pt>
                <c:pt idx="81">
                  <c:v>10.109410773195878</c:v>
                </c:pt>
                <c:pt idx="82">
                  <c:v>7.875877711340206</c:v>
                </c:pt>
                <c:pt idx="83">
                  <c:v>7.776658020618557</c:v>
                </c:pt>
                <c:pt idx="84">
                  <c:v>7.398774762886599</c:v>
                </c:pt>
                <c:pt idx="85">
                  <c:v>6.74338231958763</c:v>
                </c:pt>
                <c:pt idx="86">
                  <c:v>8.120965278350514</c:v>
                </c:pt>
                <c:pt idx="87">
                  <c:v>5.622340402061856</c:v>
                </c:pt>
                <c:pt idx="88">
                  <c:v>6.997873154639176</c:v>
                </c:pt>
                <c:pt idx="89">
                  <c:v>6.714678195876289</c:v>
                </c:pt>
                <c:pt idx="90">
                  <c:v>5.056657216494846</c:v>
                </c:pt>
                <c:pt idx="91">
                  <c:v>4.1330401546391755</c:v>
                </c:pt>
                <c:pt idx="92">
                  <c:v>4.220138639175258</c:v>
                </c:pt>
                <c:pt idx="93">
                  <c:v>3.6645557113402063</c:v>
                </c:pt>
                <c:pt idx="94">
                  <c:v>4.488672474226804</c:v>
                </c:pt>
                <c:pt idx="95">
                  <c:v>3.292634845360825</c:v>
                </c:pt>
                <c:pt idx="96">
                  <c:v>4.7512544329896915</c:v>
                </c:pt>
                <c:pt idx="97">
                  <c:v>3.9248110000000005</c:v>
                </c:pt>
                <c:pt idx="98">
                  <c:v>4.4</c:v>
                </c:pt>
                <c:pt idx="99">
                  <c:v>3.2</c:v>
                </c:pt>
                <c:pt idx="100">
                  <c:v>3.6</c:v>
                </c:pt>
                <c:pt idx="101">
                  <c:v>3.7</c:v>
                </c:pt>
                <c:pt idx="102">
                  <c:v>4</c:v>
                </c:pt>
                <c:pt idx="103">
                  <c:v>3.6</c:v>
                </c:pt>
                <c:pt idx="104">
                  <c:v>3.9</c:v>
                </c:pt>
                <c:pt idx="105">
                  <c:v>3.2</c:v>
                </c:pt>
                <c:pt idx="106">
                  <c:v>3.6</c:v>
                </c:pt>
                <c:pt idx="107">
                  <c:v>3.8</c:v>
                </c:pt>
                <c:pt idx="108">
                  <c:v>4.9</c:v>
                </c:pt>
                <c:pt idx="109">
                  <c:v>4.5</c:v>
                </c:pt>
                <c:pt idx="110">
                  <c:v>4.2</c:v>
                </c:pt>
                <c:pt idx="111">
                  <c:v>3.1</c:v>
                </c:pt>
                <c:pt idx="112">
                  <c:v>3.8</c:v>
                </c:pt>
                <c:pt idx="113">
                  <c:v>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'[1]total'!$T$5:$T$118</c:f>
              <c:numCache>
                <c:ptCount val="114"/>
                <c:pt idx="0">
                  <c:v>4.1</c:v>
                </c:pt>
                <c:pt idx="1">
                  <c:v>4.4</c:v>
                </c:pt>
                <c:pt idx="2">
                  <c:v>4</c:v>
                </c:pt>
                <c:pt idx="3">
                  <c:v>2.4</c:v>
                </c:pt>
                <c:pt idx="4">
                  <c:v>4.4</c:v>
                </c:pt>
                <c:pt idx="5">
                  <c:v>4.2</c:v>
                </c:pt>
                <c:pt idx="6">
                  <c:v>4.9</c:v>
                </c:pt>
                <c:pt idx="7">
                  <c:v>4</c:v>
                </c:pt>
                <c:pt idx="8">
                  <c:v>7</c:v>
                </c:pt>
                <c:pt idx="9">
                  <c:v>9.9</c:v>
                </c:pt>
                <c:pt idx="10">
                  <c:v>9.6</c:v>
                </c:pt>
                <c:pt idx="11">
                  <c:v>10.1</c:v>
                </c:pt>
                <c:pt idx="12">
                  <c:v>10.7</c:v>
                </c:pt>
                <c:pt idx="13">
                  <c:v>11.7</c:v>
                </c:pt>
                <c:pt idx="14">
                  <c:v>13.4</c:v>
                </c:pt>
                <c:pt idx="15">
                  <c:v>12.9</c:v>
                </c:pt>
                <c:pt idx="16">
                  <c:v>14.2</c:v>
                </c:pt>
                <c:pt idx="17">
                  <c:v>14.7</c:v>
                </c:pt>
                <c:pt idx="18">
                  <c:v>13.7</c:v>
                </c:pt>
                <c:pt idx="19">
                  <c:v>14.6</c:v>
                </c:pt>
                <c:pt idx="20">
                  <c:v>15.4</c:v>
                </c:pt>
                <c:pt idx="21">
                  <c:v>15.2</c:v>
                </c:pt>
                <c:pt idx="22">
                  <c:v>13.5</c:v>
                </c:pt>
                <c:pt idx="23">
                  <c:v>12.8</c:v>
                </c:pt>
                <c:pt idx="24">
                  <c:v>14.3</c:v>
                </c:pt>
                <c:pt idx="25">
                  <c:v>15.2</c:v>
                </c:pt>
                <c:pt idx="26">
                  <c:v>16.2</c:v>
                </c:pt>
                <c:pt idx="27">
                  <c:v>15.5</c:v>
                </c:pt>
                <c:pt idx="28">
                  <c:v>14.7</c:v>
                </c:pt>
                <c:pt idx="29">
                  <c:v>16.2</c:v>
                </c:pt>
                <c:pt idx="30">
                  <c:v>14.7</c:v>
                </c:pt>
                <c:pt idx="31">
                  <c:v>14.3</c:v>
                </c:pt>
                <c:pt idx="32">
                  <c:v>15.2</c:v>
                </c:pt>
                <c:pt idx="33">
                  <c:v>16.1</c:v>
                </c:pt>
                <c:pt idx="34">
                  <c:v>16.7</c:v>
                </c:pt>
                <c:pt idx="35">
                  <c:v>19.1</c:v>
                </c:pt>
                <c:pt idx="36">
                  <c:v>18.1</c:v>
                </c:pt>
                <c:pt idx="37">
                  <c:v>19</c:v>
                </c:pt>
                <c:pt idx="38">
                  <c:v>20.2</c:v>
                </c:pt>
                <c:pt idx="39">
                  <c:v>17.3</c:v>
                </c:pt>
                <c:pt idx="40">
                  <c:v>19.1</c:v>
                </c:pt>
                <c:pt idx="41">
                  <c:v>18.2</c:v>
                </c:pt>
                <c:pt idx="42">
                  <c:v>18.9</c:v>
                </c:pt>
                <c:pt idx="43">
                  <c:v>15.6</c:v>
                </c:pt>
                <c:pt idx="44">
                  <c:v>15.6</c:v>
                </c:pt>
                <c:pt idx="45">
                  <c:v>17.8</c:v>
                </c:pt>
                <c:pt idx="46">
                  <c:v>16.2</c:v>
                </c:pt>
                <c:pt idx="47">
                  <c:v>11.2</c:v>
                </c:pt>
                <c:pt idx="48">
                  <c:v>11.6</c:v>
                </c:pt>
                <c:pt idx="49">
                  <c:v>13.2</c:v>
                </c:pt>
                <c:pt idx="50">
                  <c:v>11.9</c:v>
                </c:pt>
                <c:pt idx="51">
                  <c:v>8</c:v>
                </c:pt>
                <c:pt idx="52">
                  <c:v>10.9</c:v>
                </c:pt>
                <c:pt idx="53">
                  <c:v>9.2</c:v>
                </c:pt>
                <c:pt idx="54">
                  <c:v>11.1</c:v>
                </c:pt>
                <c:pt idx="55">
                  <c:v>8.4</c:v>
                </c:pt>
                <c:pt idx="56">
                  <c:v>7.8</c:v>
                </c:pt>
                <c:pt idx="57">
                  <c:v>8.8</c:v>
                </c:pt>
                <c:pt idx="58">
                  <c:v>8.1</c:v>
                </c:pt>
                <c:pt idx="59">
                  <c:v>6.8</c:v>
                </c:pt>
                <c:pt idx="60">
                  <c:v>7.9</c:v>
                </c:pt>
                <c:pt idx="61">
                  <c:v>8.2</c:v>
                </c:pt>
                <c:pt idx="62">
                  <c:v>7.1</c:v>
                </c:pt>
                <c:pt idx="63">
                  <c:v>7.9</c:v>
                </c:pt>
                <c:pt idx="64">
                  <c:v>7.9</c:v>
                </c:pt>
                <c:pt idx="65">
                  <c:v>7.8</c:v>
                </c:pt>
                <c:pt idx="66">
                  <c:v>8.3</c:v>
                </c:pt>
                <c:pt idx="67">
                  <c:v>7.2</c:v>
                </c:pt>
                <c:pt idx="68">
                  <c:v>8.9</c:v>
                </c:pt>
                <c:pt idx="69">
                  <c:v>9.1</c:v>
                </c:pt>
                <c:pt idx="70">
                  <c:v>8.7</c:v>
                </c:pt>
                <c:pt idx="71">
                  <c:v>8.9</c:v>
                </c:pt>
                <c:pt idx="72">
                  <c:v>8.8</c:v>
                </c:pt>
                <c:pt idx="73">
                  <c:v>8.9</c:v>
                </c:pt>
                <c:pt idx="74">
                  <c:v>7.6</c:v>
                </c:pt>
                <c:pt idx="75">
                  <c:v>7.4</c:v>
                </c:pt>
                <c:pt idx="76">
                  <c:v>6.5</c:v>
                </c:pt>
                <c:pt idx="77">
                  <c:v>8.1</c:v>
                </c:pt>
                <c:pt idx="78">
                  <c:v>8</c:v>
                </c:pt>
                <c:pt idx="79">
                  <c:v>7.7</c:v>
                </c:pt>
                <c:pt idx="80">
                  <c:v>7.7</c:v>
                </c:pt>
                <c:pt idx="81">
                  <c:v>11</c:v>
                </c:pt>
                <c:pt idx="82">
                  <c:v>8.5</c:v>
                </c:pt>
                <c:pt idx="83">
                  <c:v>8.4</c:v>
                </c:pt>
                <c:pt idx="84">
                  <c:v>7.9</c:v>
                </c:pt>
                <c:pt idx="85">
                  <c:v>7.2</c:v>
                </c:pt>
                <c:pt idx="86">
                  <c:v>8.7</c:v>
                </c:pt>
                <c:pt idx="87">
                  <c:v>6.1</c:v>
                </c:pt>
                <c:pt idx="88">
                  <c:v>7.7</c:v>
                </c:pt>
                <c:pt idx="89">
                  <c:v>7.4</c:v>
                </c:pt>
                <c:pt idx="90">
                  <c:v>5.5</c:v>
                </c:pt>
                <c:pt idx="91">
                  <c:v>4.6</c:v>
                </c:pt>
                <c:pt idx="92">
                  <c:v>4.6</c:v>
                </c:pt>
                <c:pt idx="93">
                  <c:v>3.8</c:v>
                </c:pt>
                <c:pt idx="94">
                  <c:v>4.8</c:v>
                </c:pt>
                <c:pt idx="95">
                  <c:v>3.7</c:v>
                </c:pt>
                <c:pt idx="96">
                  <c:v>5.3</c:v>
                </c:pt>
                <c:pt idx="97">
                  <c:v>4.3</c:v>
                </c:pt>
                <c:pt idx="98">
                  <c:v>4.89595</c:v>
                </c:pt>
                <c:pt idx="99">
                  <c:v>3.96475</c:v>
                </c:pt>
                <c:pt idx="100">
                  <c:v>4.21394</c:v>
                </c:pt>
                <c:pt idx="101">
                  <c:v>4.41342</c:v>
                </c:pt>
                <c:pt idx="102">
                  <c:v>4.15188</c:v>
                </c:pt>
                <c:pt idx="103">
                  <c:v>3.99295</c:v>
                </c:pt>
                <c:pt idx="104">
                  <c:v>4.24219</c:v>
                </c:pt>
                <c:pt idx="105">
                  <c:v>3.83487</c:v>
                </c:pt>
                <c:pt idx="106">
                  <c:v>3.57842</c:v>
                </c:pt>
                <c:pt idx="107">
                  <c:v>4.03941</c:v>
                </c:pt>
                <c:pt idx="108">
                  <c:v>5.42848</c:v>
                </c:pt>
                <c:pt idx="109">
                  <c:v>4.71278</c:v>
                </c:pt>
                <c:pt idx="110">
                  <c:v>4.5509</c:v>
                </c:pt>
                <c:pt idx="111">
                  <c:v>3.1260899999999996</c:v>
                </c:pt>
                <c:pt idx="112">
                  <c:v>3.9947</c:v>
                </c:pt>
                <c:pt idx="113">
                  <c:v>3.17856</c:v>
                </c:pt>
              </c:numCache>
            </c:numRef>
          </c:val>
          <c:smooth val="0"/>
        </c:ser>
        <c:axId val="1484811"/>
        <c:axId val="13363300"/>
      </c:lineChart>
      <c:catAx>
        <c:axId val="1484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363300"/>
        <c:crossesAt val="0"/>
        <c:auto val="1"/>
        <c:lblOffset val="100"/>
        <c:tickLblSkip val="2"/>
        <c:tickMarkSkip val="4"/>
        <c:noMultiLvlLbl val="0"/>
      </c:catAx>
      <c:valAx>
        <c:axId val="13363300"/>
        <c:scaling>
          <c:orientation val="minMax"/>
          <c:max val="22"/>
          <c:min val="1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484811"/>
        <c:crosses val="max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25"/>
          <c:y val="0.9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16.1.3
Parados. Ambos sexos &gt;=25 años.</a:t>
            </a:r>
          </a:p>
        </c:rich>
      </c:tx>
      <c:layout>
        <c:manualLayout>
          <c:xMode val="factor"/>
          <c:yMode val="factor"/>
          <c:x val="-0.28375"/>
          <c:y val="0.076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095"/>
          <c:y val="0.2397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'[1]total'!$R$5:$R$118</c:f>
              <c:numCache>
                <c:ptCount val="114"/>
                <c:pt idx="0">
                  <c:v>3</c:v>
                </c:pt>
                <c:pt idx="1">
                  <c:v>2.8956739587628864</c:v>
                </c:pt>
                <c:pt idx="2">
                  <c:v>2.9</c:v>
                </c:pt>
                <c:pt idx="3">
                  <c:v>2.090856525773196</c:v>
                </c:pt>
                <c:pt idx="4">
                  <c:v>2.3858724536082474</c:v>
                </c:pt>
                <c:pt idx="5">
                  <c:v>1.5881639690721652</c:v>
                </c:pt>
                <c:pt idx="6">
                  <c:v>2.97299993814433</c:v>
                </c:pt>
                <c:pt idx="7">
                  <c:v>3.165799443298969</c:v>
                </c:pt>
                <c:pt idx="8">
                  <c:v>3.8526851958762887</c:v>
                </c:pt>
                <c:pt idx="9">
                  <c:v>4.43771712371134</c:v>
                </c:pt>
                <c:pt idx="10">
                  <c:v>4.92550443298969</c:v>
                </c:pt>
                <c:pt idx="11">
                  <c:v>4.721465896907217</c:v>
                </c:pt>
                <c:pt idx="12">
                  <c:v>4.615959917525773</c:v>
                </c:pt>
                <c:pt idx="13">
                  <c:v>6.962550061855671</c:v>
                </c:pt>
                <c:pt idx="14">
                  <c:v>8.126988865979381</c:v>
                </c:pt>
                <c:pt idx="15">
                  <c:v>8.602718608247423</c:v>
                </c:pt>
                <c:pt idx="16">
                  <c:v>8.002634391752578</c:v>
                </c:pt>
                <c:pt idx="17">
                  <c:v>9.748001814432989</c:v>
                </c:pt>
                <c:pt idx="18">
                  <c:v>9.73726569072165</c:v>
                </c:pt>
                <c:pt idx="19">
                  <c:v>9.624536628865979</c:v>
                </c:pt>
                <c:pt idx="20">
                  <c:v>9.41699731958763</c:v>
                </c:pt>
                <c:pt idx="21">
                  <c:v>9.40443669072165</c:v>
                </c:pt>
                <c:pt idx="22">
                  <c:v>10.357917237113401</c:v>
                </c:pt>
                <c:pt idx="23">
                  <c:v>10.049149226804124</c:v>
                </c:pt>
                <c:pt idx="24">
                  <c:v>11.097049896907215</c:v>
                </c:pt>
                <c:pt idx="25">
                  <c:v>12.429778608247421</c:v>
                </c:pt>
                <c:pt idx="26">
                  <c:v>13.853945587628864</c:v>
                </c:pt>
                <c:pt idx="27">
                  <c:v>13.634163226804125</c:v>
                </c:pt>
                <c:pt idx="28">
                  <c:v>13.612146639175258</c:v>
                </c:pt>
                <c:pt idx="29">
                  <c:v>13.211332288659793</c:v>
                </c:pt>
                <c:pt idx="30">
                  <c:v>14.337487422680411</c:v>
                </c:pt>
                <c:pt idx="31">
                  <c:v>14.412357041237112</c:v>
                </c:pt>
                <c:pt idx="32">
                  <c:v>14.956772948453608</c:v>
                </c:pt>
                <c:pt idx="33">
                  <c:v>15.588364659793815</c:v>
                </c:pt>
                <c:pt idx="34">
                  <c:v>16.148867835051547</c:v>
                </c:pt>
                <c:pt idx="35">
                  <c:v>18.750695670103095</c:v>
                </c:pt>
                <c:pt idx="36">
                  <c:v>17.680070268041234</c:v>
                </c:pt>
                <c:pt idx="37">
                  <c:v>18.035793412371135</c:v>
                </c:pt>
                <c:pt idx="38">
                  <c:v>17.53577082474227</c:v>
                </c:pt>
                <c:pt idx="39">
                  <c:v>15.810703484536083</c:v>
                </c:pt>
                <c:pt idx="40">
                  <c:v>15.77322639175258</c:v>
                </c:pt>
                <c:pt idx="41">
                  <c:v>15.476713546391753</c:v>
                </c:pt>
                <c:pt idx="42">
                  <c:v>17.142487793814432</c:v>
                </c:pt>
                <c:pt idx="43">
                  <c:v>13.542236175257731</c:v>
                </c:pt>
                <c:pt idx="44">
                  <c:v>14.35606643298969</c:v>
                </c:pt>
                <c:pt idx="45">
                  <c:v>16.080191030927836</c:v>
                </c:pt>
                <c:pt idx="46">
                  <c:v>18.108363422680412</c:v>
                </c:pt>
                <c:pt idx="47">
                  <c:v>14.742227680412372</c:v>
                </c:pt>
                <c:pt idx="48">
                  <c:v>12.765706391752577</c:v>
                </c:pt>
                <c:pt idx="49">
                  <c:v>15.034755340206186</c:v>
                </c:pt>
                <c:pt idx="50">
                  <c:v>15.539712886597936</c:v>
                </c:pt>
                <c:pt idx="51">
                  <c:v>13.959478103092785</c:v>
                </c:pt>
                <c:pt idx="52">
                  <c:v>14.69623830927835</c:v>
                </c:pt>
                <c:pt idx="53">
                  <c:v>14.283977762886597</c:v>
                </c:pt>
                <c:pt idx="54">
                  <c:v>15.43293356701031</c:v>
                </c:pt>
                <c:pt idx="55">
                  <c:v>12.495299278350515</c:v>
                </c:pt>
                <c:pt idx="56">
                  <c:v>13.270879835051545</c:v>
                </c:pt>
                <c:pt idx="57">
                  <c:v>13.99370187628866</c:v>
                </c:pt>
                <c:pt idx="58">
                  <c:v>14.51287880412371</c:v>
                </c:pt>
                <c:pt idx="59">
                  <c:v>13.296111422680411</c:v>
                </c:pt>
                <c:pt idx="60">
                  <c:v>12.199845154639174</c:v>
                </c:pt>
                <c:pt idx="61">
                  <c:v>12.81543394845361</c:v>
                </c:pt>
                <c:pt idx="62">
                  <c:v>15.600603010309278</c:v>
                </c:pt>
                <c:pt idx="63">
                  <c:v>13.395702237113403</c:v>
                </c:pt>
                <c:pt idx="64">
                  <c:v>14.565835876288661</c:v>
                </c:pt>
                <c:pt idx="65">
                  <c:v>15.956914278350517</c:v>
                </c:pt>
                <c:pt idx="66">
                  <c:v>20.69994470103093</c:v>
                </c:pt>
                <c:pt idx="67">
                  <c:v>18.982507216494845</c:v>
                </c:pt>
                <c:pt idx="68">
                  <c:v>18.29361731958763</c:v>
                </c:pt>
                <c:pt idx="69">
                  <c:v>18.271615835051545</c:v>
                </c:pt>
                <c:pt idx="70">
                  <c:v>19.673615979381445</c:v>
                </c:pt>
                <c:pt idx="71">
                  <c:v>20.523496371134023</c:v>
                </c:pt>
                <c:pt idx="72">
                  <c:v>18.893597443298965</c:v>
                </c:pt>
                <c:pt idx="73">
                  <c:v>20.36638125773196</c:v>
                </c:pt>
                <c:pt idx="74">
                  <c:v>21.313898474226804</c:v>
                </c:pt>
                <c:pt idx="75">
                  <c:v>18.501251288659795</c:v>
                </c:pt>
                <c:pt idx="76">
                  <c:v>16.59956931958763</c:v>
                </c:pt>
                <c:pt idx="77">
                  <c:v>18.61365493814433</c:v>
                </c:pt>
                <c:pt idx="78">
                  <c:v>17.88862274226804</c:v>
                </c:pt>
                <c:pt idx="79">
                  <c:v>15.967305917525774</c:v>
                </c:pt>
                <c:pt idx="80">
                  <c:v>15.507365773195875</c:v>
                </c:pt>
                <c:pt idx="81">
                  <c:v>13.512008649484535</c:v>
                </c:pt>
                <c:pt idx="82">
                  <c:v>14.087607298969074</c:v>
                </c:pt>
                <c:pt idx="83">
                  <c:v>13.294942474226804</c:v>
                </c:pt>
                <c:pt idx="84">
                  <c:v>13.100011958762886</c:v>
                </c:pt>
                <c:pt idx="85">
                  <c:v>14.540901546391753</c:v>
                </c:pt>
                <c:pt idx="86">
                  <c:v>15.0542646185567</c:v>
                </c:pt>
                <c:pt idx="87">
                  <c:v>13.899537030927833</c:v>
                </c:pt>
                <c:pt idx="88">
                  <c:v>13.127530391752577</c:v>
                </c:pt>
                <c:pt idx="89">
                  <c:v>16.094611948453608</c:v>
                </c:pt>
                <c:pt idx="90">
                  <c:v>16.300212268041236</c:v>
                </c:pt>
                <c:pt idx="91">
                  <c:v>13.292199659793816</c:v>
                </c:pt>
                <c:pt idx="92">
                  <c:v>12.087429608247422</c:v>
                </c:pt>
                <c:pt idx="93">
                  <c:v>11.299520144329897</c:v>
                </c:pt>
                <c:pt idx="94">
                  <c:v>9.576611752577321</c:v>
                </c:pt>
                <c:pt idx="95">
                  <c:v>6.415849484536082</c:v>
                </c:pt>
                <c:pt idx="96">
                  <c:v>8.793886350515464</c:v>
                </c:pt>
                <c:pt idx="97">
                  <c:v>8.928722</c:v>
                </c:pt>
                <c:pt idx="98">
                  <c:v>11.6</c:v>
                </c:pt>
                <c:pt idx="99">
                  <c:v>7.9</c:v>
                </c:pt>
                <c:pt idx="100">
                  <c:v>7.5</c:v>
                </c:pt>
                <c:pt idx="101">
                  <c:v>8.2</c:v>
                </c:pt>
                <c:pt idx="102">
                  <c:v>11.2</c:v>
                </c:pt>
                <c:pt idx="103">
                  <c:v>9.7</c:v>
                </c:pt>
                <c:pt idx="104">
                  <c:v>13.3</c:v>
                </c:pt>
                <c:pt idx="105">
                  <c:v>11.1</c:v>
                </c:pt>
                <c:pt idx="106">
                  <c:v>11.1</c:v>
                </c:pt>
                <c:pt idx="107">
                  <c:v>10.6</c:v>
                </c:pt>
                <c:pt idx="108">
                  <c:v>10.9</c:v>
                </c:pt>
                <c:pt idx="109">
                  <c:v>12.2</c:v>
                </c:pt>
                <c:pt idx="110">
                  <c:v>14.1</c:v>
                </c:pt>
                <c:pt idx="111">
                  <c:v>11.5</c:v>
                </c:pt>
                <c:pt idx="112">
                  <c:v>10</c:v>
                </c:pt>
                <c:pt idx="113">
                  <c:v>11.2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'[1]total'!$U$5:$U$118</c:f>
              <c:numCache>
                <c:ptCount val="114"/>
                <c:pt idx="0">
                  <c:v>3.1</c:v>
                </c:pt>
                <c:pt idx="1">
                  <c:v>2.9</c:v>
                </c:pt>
                <c:pt idx="2">
                  <c:v>2.9</c:v>
                </c:pt>
                <c:pt idx="3">
                  <c:v>2.1</c:v>
                </c:pt>
                <c:pt idx="4">
                  <c:v>2.4</c:v>
                </c:pt>
                <c:pt idx="5">
                  <c:v>1.7</c:v>
                </c:pt>
                <c:pt idx="6">
                  <c:v>3</c:v>
                </c:pt>
                <c:pt idx="7">
                  <c:v>3.2</c:v>
                </c:pt>
                <c:pt idx="8">
                  <c:v>3.9</c:v>
                </c:pt>
                <c:pt idx="9">
                  <c:v>4.5</c:v>
                </c:pt>
                <c:pt idx="10">
                  <c:v>5</c:v>
                </c:pt>
                <c:pt idx="11">
                  <c:v>4.8</c:v>
                </c:pt>
                <c:pt idx="12">
                  <c:v>4.7</c:v>
                </c:pt>
                <c:pt idx="13">
                  <c:v>7.1</c:v>
                </c:pt>
                <c:pt idx="14">
                  <c:v>8.3</c:v>
                </c:pt>
                <c:pt idx="15">
                  <c:v>8.8</c:v>
                </c:pt>
                <c:pt idx="16">
                  <c:v>8.1</c:v>
                </c:pt>
                <c:pt idx="17">
                  <c:v>9.9</c:v>
                </c:pt>
                <c:pt idx="18">
                  <c:v>10</c:v>
                </c:pt>
                <c:pt idx="19">
                  <c:v>9.8</c:v>
                </c:pt>
                <c:pt idx="20">
                  <c:v>9.8</c:v>
                </c:pt>
                <c:pt idx="21">
                  <c:v>9.6</c:v>
                </c:pt>
                <c:pt idx="22">
                  <c:v>10.7</c:v>
                </c:pt>
                <c:pt idx="23">
                  <c:v>10.3</c:v>
                </c:pt>
                <c:pt idx="24">
                  <c:v>11.4</c:v>
                </c:pt>
                <c:pt idx="25">
                  <c:v>12.9</c:v>
                </c:pt>
                <c:pt idx="26">
                  <c:v>14.4</c:v>
                </c:pt>
                <c:pt idx="27">
                  <c:v>14.2</c:v>
                </c:pt>
                <c:pt idx="28">
                  <c:v>14.2</c:v>
                </c:pt>
                <c:pt idx="29">
                  <c:v>13.8</c:v>
                </c:pt>
                <c:pt idx="30">
                  <c:v>14.9</c:v>
                </c:pt>
                <c:pt idx="31">
                  <c:v>15.1</c:v>
                </c:pt>
                <c:pt idx="32">
                  <c:v>15.6</c:v>
                </c:pt>
                <c:pt idx="33">
                  <c:v>16.3</c:v>
                </c:pt>
                <c:pt idx="34">
                  <c:v>17</c:v>
                </c:pt>
                <c:pt idx="35">
                  <c:v>19.9</c:v>
                </c:pt>
                <c:pt idx="36">
                  <c:v>18.7</c:v>
                </c:pt>
                <c:pt idx="37">
                  <c:v>19</c:v>
                </c:pt>
                <c:pt idx="38">
                  <c:v>18.6</c:v>
                </c:pt>
                <c:pt idx="39">
                  <c:v>16.8</c:v>
                </c:pt>
                <c:pt idx="40">
                  <c:v>16.9</c:v>
                </c:pt>
                <c:pt idx="41">
                  <c:v>16.5</c:v>
                </c:pt>
                <c:pt idx="42">
                  <c:v>18.3</c:v>
                </c:pt>
                <c:pt idx="43">
                  <c:v>14.4</c:v>
                </c:pt>
                <c:pt idx="44">
                  <c:v>15.4</c:v>
                </c:pt>
                <c:pt idx="45">
                  <c:v>17.3</c:v>
                </c:pt>
                <c:pt idx="46">
                  <c:v>19.5</c:v>
                </c:pt>
                <c:pt idx="47">
                  <c:v>15.9</c:v>
                </c:pt>
                <c:pt idx="48">
                  <c:v>13.8</c:v>
                </c:pt>
                <c:pt idx="49">
                  <c:v>16.3</c:v>
                </c:pt>
                <c:pt idx="50">
                  <c:v>17</c:v>
                </c:pt>
                <c:pt idx="51">
                  <c:v>15.3</c:v>
                </c:pt>
                <c:pt idx="52">
                  <c:v>16</c:v>
                </c:pt>
                <c:pt idx="53">
                  <c:v>15.7</c:v>
                </c:pt>
                <c:pt idx="54">
                  <c:v>16.8</c:v>
                </c:pt>
                <c:pt idx="55">
                  <c:v>13.7</c:v>
                </c:pt>
                <c:pt idx="56">
                  <c:v>14.5</c:v>
                </c:pt>
                <c:pt idx="57">
                  <c:v>15.4</c:v>
                </c:pt>
                <c:pt idx="58">
                  <c:v>15.9</c:v>
                </c:pt>
                <c:pt idx="59">
                  <c:v>14.7</c:v>
                </c:pt>
                <c:pt idx="60">
                  <c:v>13.5</c:v>
                </c:pt>
                <c:pt idx="61">
                  <c:v>14.2</c:v>
                </c:pt>
                <c:pt idx="62">
                  <c:v>17.3</c:v>
                </c:pt>
                <c:pt idx="63">
                  <c:v>14.8</c:v>
                </c:pt>
                <c:pt idx="64">
                  <c:v>16.2</c:v>
                </c:pt>
                <c:pt idx="65">
                  <c:v>17.9</c:v>
                </c:pt>
                <c:pt idx="66">
                  <c:v>23</c:v>
                </c:pt>
                <c:pt idx="67">
                  <c:v>21.1</c:v>
                </c:pt>
                <c:pt idx="68">
                  <c:v>20.3</c:v>
                </c:pt>
                <c:pt idx="69">
                  <c:v>20.5</c:v>
                </c:pt>
                <c:pt idx="70">
                  <c:v>22</c:v>
                </c:pt>
                <c:pt idx="71">
                  <c:v>23</c:v>
                </c:pt>
                <c:pt idx="72">
                  <c:v>21.3</c:v>
                </c:pt>
                <c:pt idx="73">
                  <c:v>23</c:v>
                </c:pt>
                <c:pt idx="74">
                  <c:v>24.1</c:v>
                </c:pt>
                <c:pt idx="75">
                  <c:v>21</c:v>
                </c:pt>
                <c:pt idx="76">
                  <c:v>18.9</c:v>
                </c:pt>
                <c:pt idx="77">
                  <c:v>21.3</c:v>
                </c:pt>
                <c:pt idx="78">
                  <c:v>20.4</c:v>
                </c:pt>
                <c:pt idx="79">
                  <c:v>18.4</c:v>
                </c:pt>
                <c:pt idx="80">
                  <c:v>17.8</c:v>
                </c:pt>
                <c:pt idx="81">
                  <c:v>15.5</c:v>
                </c:pt>
                <c:pt idx="82">
                  <c:v>16.2</c:v>
                </c:pt>
                <c:pt idx="83">
                  <c:v>15.2</c:v>
                </c:pt>
                <c:pt idx="84">
                  <c:v>15</c:v>
                </c:pt>
                <c:pt idx="85">
                  <c:v>16.8</c:v>
                </c:pt>
                <c:pt idx="86">
                  <c:v>17.5</c:v>
                </c:pt>
                <c:pt idx="87">
                  <c:v>16.2</c:v>
                </c:pt>
                <c:pt idx="88">
                  <c:v>15.3</c:v>
                </c:pt>
                <c:pt idx="89">
                  <c:v>18.7</c:v>
                </c:pt>
                <c:pt idx="90">
                  <c:v>19</c:v>
                </c:pt>
                <c:pt idx="91">
                  <c:v>15.6</c:v>
                </c:pt>
                <c:pt idx="92">
                  <c:v>14.3</c:v>
                </c:pt>
                <c:pt idx="93">
                  <c:v>13.3</c:v>
                </c:pt>
                <c:pt idx="94">
                  <c:v>11.3</c:v>
                </c:pt>
                <c:pt idx="95">
                  <c:v>7.6</c:v>
                </c:pt>
                <c:pt idx="96">
                  <c:v>10.4</c:v>
                </c:pt>
                <c:pt idx="97">
                  <c:v>10.5</c:v>
                </c:pt>
                <c:pt idx="98">
                  <c:v>14.450009999999999</c:v>
                </c:pt>
                <c:pt idx="99">
                  <c:v>11.69753</c:v>
                </c:pt>
                <c:pt idx="100">
                  <c:v>11.49652</c:v>
                </c:pt>
                <c:pt idx="101">
                  <c:v>11.819420000000001</c:v>
                </c:pt>
                <c:pt idx="102">
                  <c:v>13.364469999999999</c:v>
                </c:pt>
                <c:pt idx="103">
                  <c:v>10.54838</c:v>
                </c:pt>
                <c:pt idx="104">
                  <c:v>14.24261</c:v>
                </c:pt>
                <c:pt idx="105">
                  <c:v>12.60115</c:v>
                </c:pt>
                <c:pt idx="106">
                  <c:v>12.52827</c:v>
                </c:pt>
                <c:pt idx="107">
                  <c:v>11.56862</c:v>
                </c:pt>
                <c:pt idx="108">
                  <c:v>12.31467</c:v>
                </c:pt>
                <c:pt idx="109">
                  <c:v>14.540420000000001</c:v>
                </c:pt>
                <c:pt idx="110">
                  <c:v>15.135449999999999</c:v>
                </c:pt>
                <c:pt idx="111">
                  <c:v>12.966190000000001</c:v>
                </c:pt>
                <c:pt idx="112">
                  <c:v>12.17239</c:v>
                </c:pt>
                <c:pt idx="113">
                  <c:v>12.0432</c:v>
                </c:pt>
              </c:numCache>
            </c:numRef>
          </c:val>
          <c:smooth val="0"/>
        </c:ser>
        <c:axId val="53160837"/>
        <c:axId val="8685486"/>
      </c:lineChart>
      <c:catAx>
        <c:axId val="53160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85486"/>
        <c:crossesAt val="0"/>
        <c:auto val="1"/>
        <c:lblOffset val="100"/>
        <c:tickLblSkip val="2"/>
        <c:tickMarkSkip val="4"/>
        <c:noMultiLvlLbl val="0"/>
      </c:catAx>
      <c:valAx>
        <c:axId val="8685486"/>
        <c:scaling>
          <c:orientation val="minMax"/>
          <c:max val="27"/>
          <c:min val="1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3160837"/>
        <c:crosses val="max"/>
        <c:crossBetween val="between"/>
        <c:dispUnits/>
        <c:majorUnit val="3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25"/>
          <c:y val="0.949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16.1.1
Parados. Ambos sexos</a:t>
            </a:r>
          </a:p>
        </c:rich>
      </c:tx>
      <c:layout>
        <c:manualLayout>
          <c:xMode val="factor"/>
          <c:yMode val="factor"/>
          <c:x val="-0.3535"/>
          <c:y val="0.105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5"/>
          <c:w val="0.98725"/>
          <c:h val="0.640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'[1]total'!$P$5:$P$118</c:f>
              <c:numCache>
                <c:ptCount val="114"/>
                <c:pt idx="0">
                  <c:v>7.1</c:v>
                </c:pt>
                <c:pt idx="1">
                  <c:v>7.191824835051546</c:v>
                </c:pt>
                <c:pt idx="2">
                  <c:v>6.793035360824742</c:v>
                </c:pt>
                <c:pt idx="3">
                  <c:v>4.484366876288661</c:v>
                </c:pt>
                <c:pt idx="4">
                  <c:v>6.770146762886599</c:v>
                </c:pt>
                <c:pt idx="5">
                  <c:v>5.788163969072166</c:v>
                </c:pt>
                <c:pt idx="6">
                  <c:v>7.87299993814433</c:v>
                </c:pt>
                <c:pt idx="7">
                  <c:v>7.165799443298969</c:v>
                </c:pt>
                <c:pt idx="8">
                  <c:v>10.852685195876289</c:v>
                </c:pt>
                <c:pt idx="9">
                  <c:v>14.257746185567008</c:v>
                </c:pt>
                <c:pt idx="10">
                  <c:v>14.439304845360823</c:v>
                </c:pt>
                <c:pt idx="11">
                  <c:v>14.62302519587629</c:v>
                </c:pt>
                <c:pt idx="12">
                  <c:v>15.101854762886598</c:v>
                </c:pt>
                <c:pt idx="13">
                  <c:v>18.624875237113404</c:v>
                </c:pt>
                <c:pt idx="14">
                  <c:v>21.359235670103093</c:v>
                </c:pt>
                <c:pt idx="15">
                  <c:v>21.330283711340208</c:v>
                </c:pt>
                <c:pt idx="16">
                  <c:v>21.999630020618554</c:v>
                </c:pt>
                <c:pt idx="17">
                  <c:v>24.224754835051545</c:v>
                </c:pt>
                <c:pt idx="18">
                  <c:v>23.315149773195877</c:v>
                </c:pt>
                <c:pt idx="19">
                  <c:v>23.97685693814433</c:v>
                </c:pt>
                <c:pt idx="20">
                  <c:v>24.541985773195876</c:v>
                </c:pt>
                <c:pt idx="21">
                  <c:v>24.41750156701031</c:v>
                </c:pt>
                <c:pt idx="22">
                  <c:v>23.69109760824742</c:v>
                </c:pt>
                <c:pt idx="23">
                  <c:v>22.586750051546392</c:v>
                </c:pt>
                <c:pt idx="24">
                  <c:v>25.09068098969072</c:v>
                </c:pt>
                <c:pt idx="25">
                  <c:v>27.290246649484533</c:v>
                </c:pt>
                <c:pt idx="26">
                  <c:v>29.67809012371134</c:v>
                </c:pt>
                <c:pt idx="27">
                  <c:v>28.858834278350514</c:v>
                </c:pt>
                <c:pt idx="28">
                  <c:v>28.0430627628866</c:v>
                </c:pt>
                <c:pt idx="29">
                  <c:v>28.895722525773195</c:v>
                </c:pt>
                <c:pt idx="30">
                  <c:v>28.547119381443295</c:v>
                </c:pt>
                <c:pt idx="31">
                  <c:v>28.316630536082474</c:v>
                </c:pt>
                <c:pt idx="32">
                  <c:v>29.722472907216495</c:v>
                </c:pt>
                <c:pt idx="33">
                  <c:v>31.116128536082474</c:v>
                </c:pt>
                <c:pt idx="34">
                  <c:v>32.34193519587629</c:v>
                </c:pt>
                <c:pt idx="35">
                  <c:v>37.25363427835052</c:v>
                </c:pt>
                <c:pt idx="36">
                  <c:v>35.29549187628866</c:v>
                </c:pt>
                <c:pt idx="37">
                  <c:v>36.40783322680413</c:v>
                </c:pt>
                <c:pt idx="38">
                  <c:v>37.04902307216495</c:v>
                </c:pt>
                <c:pt idx="39">
                  <c:v>32.50813056701031</c:v>
                </c:pt>
                <c:pt idx="40">
                  <c:v>34.188802061855675</c:v>
                </c:pt>
                <c:pt idx="41">
                  <c:v>33.00978725773196</c:v>
                </c:pt>
                <c:pt idx="42">
                  <c:v>35.236976123711344</c:v>
                </c:pt>
                <c:pt idx="43">
                  <c:v>28.541862195876288</c:v>
                </c:pt>
                <c:pt idx="44">
                  <c:v>29.244730886597935</c:v>
                </c:pt>
                <c:pt idx="45">
                  <c:v>33.06438902061856</c:v>
                </c:pt>
                <c:pt idx="46">
                  <c:v>33.63863092783505</c:v>
                </c:pt>
                <c:pt idx="47">
                  <c:v>25.470339927835052</c:v>
                </c:pt>
                <c:pt idx="48">
                  <c:v>23.771024824742266</c:v>
                </c:pt>
                <c:pt idx="49">
                  <c:v>27.55787429896907</c:v>
                </c:pt>
                <c:pt idx="50">
                  <c:v>27.00031907216495</c:v>
                </c:pt>
                <c:pt idx="51">
                  <c:v>21.593249731958764</c:v>
                </c:pt>
                <c:pt idx="52">
                  <c:v>24.99224573195876</c:v>
                </c:pt>
                <c:pt idx="53">
                  <c:v>23.047308030927834</c:v>
                </c:pt>
                <c:pt idx="54">
                  <c:v>25.995462659793816</c:v>
                </c:pt>
                <c:pt idx="55">
                  <c:v>20.48327556701031</c:v>
                </c:pt>
                <c:pt idx="56">
                  <c:v>20.773355463917525</c:v>
                </c:pt>
                <c:pt idx="57">
                  <c:v>22.248335020618555</c:v>
                </c:pt>
                <c:pt idx="58">
                  <c:v>22.19051981443299</c:v>
                </c:pt>
                <c:pt idx="59">
                  <c:v>19.828898463917525</c:v>
                </c:pt>
                <c:pt idx="60">
                  <c:v>19.76842412371134</c:v>
                </c:pt>
                <c:pt idx="61">
                  <c:v>20.56477475257732</c:v>
                </c:pt>
                <c:pt idx="62">
                  <c:v>22.305387525773195</c:v>
                </c:pt>
                <c:pt idx="63">
                  <c:v>20.84848731958763</c:v>
                </c:pt>
                <c:pt idx="64">
                  <c:v>22.104449979381442</c:v>
                </c:pt>
                <c:pt idx="65">
                  <c:v>23.30146262886598</c:v>
                </c:pt>
                <c:pt idx="66">
                  <c:v>28.50908637113402</c:v>
                </c:pt>
                <c:pt idx="67">
                  <c:v>25.74927554639175</c:v>
                </c:pt>
                <c:pt idx="68">
                  <c:v>26.65142948453608</c:v>
                </c:pt>
                <c:pt idx="69">
                  <c:v>26.904418762886596</c:v>
                </c:pt>
                <c:pt idx="70">
                  <c:v>27.828648659793814</c:v>
                </c:pt>
                <c:pt idx="71">
                  <c:v>28.85638716494846</c:v>
                </c:pt>
                <c:pt idx="72">
                  <c:v>27.032044206185564</c:v>
                </c:pt>
                <c:pt idx="73">
                  <c:v>28.495312793814435</c:v>
                </c:pt>
                <c:pt idx="74">
                  <c:v>28.502170164948453</c:v>
                </c:pt>
                <c:pt idx="75">
                  <c:v>25.496010309278354</c:v>
                </c:pt>
                <c:pt idx="76">
                  <c:v>22.655140907216495</c:v>
                </c:pt>
                <c:pt idx="77">
                  <c:v>26.342434804123712</c:v>
                </c:pt>
                <c:pt idx="78">
                  <c:v>25.33217556701031</c:v>
                </c:pt>
                <c:pt idx="79">
                  <c:v>23.124715185567013</c:v>
                </c:pt>
                <c:pt idx="80">
                  <c:v>22.751698969072166</c:v>
                </c:pt>
                <c:pt idx="81">
                  <c:v>23.62141942268041</c:v>
                </c:pt>
                <c:pt idx="82">
                  <c:v>21.96348501030928</c:v>
                </c:pt>
                <c:pt idx="83">
                  <c:v>21.071600494845363</c:v>
                </c:pt>
                <c:pt idx="84">
                  <c:v>20.498786721649484</c:v>
                </c:pt>
                <c:pt idx="85">
                  <c:v>21.284283865979383</c:v>
                </c:pt>
                <c:pt idx="86">
                  <c:v>23.175229896907215</c:v>
                </c:pt>
                <c:pt idx="87">
                  <c:v>19.52187743298969</c:v>
                </c:pt>
                <c:pt idx="88">
                  <c:v>20.12540354639175</c:v>
                </c:pt>
                <c:pt idx="89">
                  <c:v>22.809290144329896</c:v>
                </c:pt>
                <c:pt idx="90">
                  <c:v>21.35686948453608</c:v>
                </c:pt>
                <c:pt idx="91">
                  <c:v>17.42523981443299</c:v>
                </c:pt>
                <c:pt idx="92">
                  <c:v>16.30756824742268</c:v>
                </c:pt>
                <c:pt idx="93">
                  <c:v>14.964075855670103</c:v>
                </c:pt>
                <c:pt idx="94">
                  <c:v>14.065284226804124</c:v>
                </c:pt>
                <c:pt idx="95">
                  <c:v>9.708484329896907</c:v>
                </c:pt>
                <c:pt idx="96">
                  <c:v>13.545140783505156</c:v>
                </c:pt>
                <c:pt idx="97">
                  <c:v>12.853533</c:v>
                </c:pt>
                <c:pt idx="98">
                  <c:v>15.9</c:v>
                </c:pt>
                <c:pt idx="99">
                  <c:v>11.1</c:v>
                </c:pt>
                <c:pt idx="100">
                  <c:v>11.1</c:v>
                </c:pt>
                <c:pt idx="101">
                  <c:v>12</c:v>
                </c:pt>
                <c:pt idx="102">
                  <c:v>15.3</c:v>
                </c:pt>
                <c:pt idx="103">
                  <c:v>13.3</c:v>
                </c:pt>
                <c:pt idx="104">
                  <c:v>17.2</c:v>
                </c:pt>
                <c:pt idx="105">
                  <c:v>14.2</c:v>
                </c:pt>
                <c:pt idx="106">
                  <c:v>14.7</c:v>
                </c:pt>
                <c:pt idx="107">
                  <c:v>14.4</c:v>
                </c:pt>
                <c:pt idx="108">
                  <c:v>15.7</c:v>
                </c:pt>
                <c:pt idx="109">
                  <c:v>16.6</c:v>
                </c:pt>
                <c:pt idx="110">
                  <c:v>18.4</c:v>
                </c:pt>
                <c:pt idx="111">
                  <c:v>14.6</c:v>
                </c:pt>
                <c:pt idx="112">
                  <c:v>13.7</c:v>
                </c:pt>
                <c:pt idx="113">
                  <c:v>14.4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'[1]total'!$S$5:$S$118</c:f>
              <c:numCache>
                <c:ptCount val="114"/>
                <c:pt idx="0">
                  <c:v>7.2</c:v>
                </c:pt>
                <c:pt idx="1">
                  <c:v>7.2</c:v>
                </c:pt>
                <c:pt idx="2">
                  <c:v>6.9</c:v>
                </c:pt>
                <c:pt idx="3">
                  <c:v>4.5</c:v>
                </c:pt>
                <c:pt idx="4">
                  <c:v>6.8</c:v>
                </c:pt>
                <c:pt idx="5">
                  <c:v>5.9</c:v>
                </c:pt>
                <c:pt idx="6">
                  <c:v>7.9</c:v>
                </c:pt>
                <c:pt idx="7">
                  <c:v>7.2</c:v>
                </c:pt>
                <c:pt idx="8">
                  <c:v>10.9</c:v>
                </c:pt>
                <c:pt idx="9">
                  <c:v>14.4</c:v>
                </c:pt>
                <c:pt idx="10">
                  <c:v>14.6</c:v>
                </c:pt>
                <c:pt idx="11">
                  <c:v>14.9</c:v>
                </c:pt>
                <c:pt idx="12">
                  <c:v>15.3</c:v>
                </c:pt>
                <c:pt idx="13">
                  <c:v>18.8</c:v>
                </c:pt>
                <c:pt idx="14">
                  <c:v>21.6</c:v>
                </c:pt>
                <c:pt idx="15">
                  <c:v>21.7</c:v>
                </c:pt>
                <c:pt idx="16">
                  <c:v>22.2</c:v>
                </c:pt>
                <c:pt idx="17">
                  <c:v>24.6</c:v>
                </c:pt>
                <c:pt idx="18">
                  <c:v>23.7</c:v>
                </c:pt>
                <c:pt idx="19">
                  <c:v>24.4</c:v>
                </c:pt>
                <c:pt idx="20">
                  <c:v>25.2</c:v>
                </c:pt>
                <c:pt idx="21">
                  <c:v>24.8</c:v>
                </c:pt>
                <c:pt idx="22">
                  <c:v>24.2</c:v>
                </c:pt>
                <c:pt idx="23">
                  <c:v>23.1</c:v>
                </c:pt>
                <c:pt idx="24">
                  <c:v>25.8</c:v>
                </c:pt>
                <c:pt idx="25">
                  <c:v>28.1</c:v>
                </c:pt>
                <c:pt idx="26">
                  <c:v>30.6</c:v>
                </c:pt>
                <c:pt idx="27">
                  <c:v>29.7</c:v>
                </c:pt>
                <c:pt idx="28">
                  <c:v>28.9</c:v>
                </c:pt>
                <c:pt idx="29">
                  <c:v>29.8</c:v>
                </c:pt>
                <c:pt idx="30">
                  <c:v>29.7</c:v>
                </c:pt>
                <c:pt idx="31">
                  <c:v>29.4</c:v>
                </c:pt>
                <c:pt idx="32">
                  <c:v>30.9</c:v>
                </c:pt>
                <c:pt idx="33">
                  <c:v>32.3</c:v>
                </c:pt>
                <c:pt idx="34">
                  <c:v>33.7</c:v>
                </c:pt>
                <c:pt idx="35">
                  <c:v>38.9</c:v>
                </c:pt>
                <c:pt idx="36">
                  <c:v>36.8</c:v>
                </c:pt>
                <c:pt idx="37">
                  <c:v>38</c:v>
                </c:pt>
                <c:pt idx="38">
                  <c:v>38.8</c:v>
                </c:pt>
                <c:pt idx="39">
                  <c:v>34.2</c:v>
                </c:pt>
                <c:pt idx="40">
                  <c:v>36</c:v>
                </c:pt>
                <c:pt idx="41">
                  <c:v>34.7</c:v>
                </c:pt>
                <c:pt idx="42">
                  <c:v>37.1</c:v>
                </c:pt>
                <c:pt idx="43">
                  <c:v>30.1</c:v>
                </c:pt>
                <c:pt idx="44">
                  <c:v>30.9</c:v>
                </c:pt>
                <c:pt idx="45">
                  <c:v>35.1</c:v>
                </c:pt>
                <c:pt idx="46">
                  <c:v>35.8</c:v>
                </c:pt>
                <c:pt idx="47">
                  <c:v>27.1</c:v>
                </c:pt>
                <c:pt idx="48">
                  <c:v>25.4</c:v>
                </c:pt>
                <c:pt idx="49">
                  <c:v>29.4</c:v>
                </c:pt>
                <c:pt idx="50">
                  <c:v>28.8</c:v>
                </c:pt>
                <c:pt idx="51">
                  <c:v>23.2</c:v>
                </c:pt>
                <c:pt idx="52">
                  <c:v>26.8</c:v>
                </c:pt>
                <c:pt idx="53">
                  <c:v>24.9</c:v>
                </c:pt>
                <c:pt idx="54">
                  <c:v>27.9</c:v>
                </c:pt>
                <c:pt idx="55">
                  <c:v>22</c:v>
                </c:pt>
                <c:pt idx="56">
                  <c:v>22.4</c:v>
                </c:pt>
                <c:pt idx="57">
                  <c:v>24.2</c:v>
                </c:pt>
                <c:pt idx="58">
                  <c:v>24</c:v>
                </c:pt>
                <c:pt idx="59">
                  <c:v>21.5</c:v>
                </c:pt>
                <c:pt idx="60">
                  <c:v>21.4</c:v>
                </c:pt>
                <c:pt idx="61">
                  <c:v>22.4</c:v>
                </c:pt>
                <c:pt idx="62">
                  <c:v>24.4</c:v>
                </c:pt>
                <c:pt idx="63">
                  <c:v>22.7</c:v>
                </c:pt>
                <c:pt idx="64">
                  <c:v>24.1</c:v>
                </c:pt>
                <c:pt idx="65">
                  <c:v>25.6</c:v>
                </c:pt>
                <c:pt idx="66">
                  <c:v>31.3</c:v>
                </c:pt>
                <c:pt idx="67">
                  <c:v>28.3</c:v>
                </c:pt>
                <c:pt idx="68">
                  <c:v>29.3</c:v>
                </c:pt>
                <c:pt idx="69">
                  <c:v>29.6</c:v>
                </c:pt>
                <c:pt idx="70">
                  <c:v>30.7</c:v>
                </c:pt>
                <c:pt idx="71">
                  <c:v>31.8</c:v>
                </c:pt>
                <c:pt idx="72">
                  <c:v>30</c:v>
                </c:pt>
                <c:pt idx="73">
                  <c:v>31.8</c:v>
                </c:pt>
                <c:pt idx="74">
                  <c:v>31.7</c:v>
                </c:pt>
                <c:pt idx="75">
                  <c:v>28.4</c:v>
                </c:pt>
                <c:pt idx="76">
                  <c:v>25.4</c:v>
                </c:pt>
                <c:pt idx="77">
                  <c:v>29.4</c:v>
                </c:pt>
                <c:pt idx="78">
                  <c:v>28.4</c:v>
                </c:pt>
                <c:pt idx="79">
                  <c:v>26</c:v>
                </c:pt>
                <c:pt idx="80">
                  <c:v>25.5</c:v>
                </c:pt>
                <c:pt idx="81">
                  <c:v>26.5</c:v>
                </c:pt>
                <c:pt idx="82">
                  <c:v>24.7</c:v>
                </c:pt>
                <c:pt idx="83">
                  <c:v>23.6</c:v>
                </c:pt>
                <c:pt idx="84">
                  <c:v>23</c:v>
                </c:pt>
                <c:pt idx="85">
                  <c:v>24.1</c:v>
                </c:pt>
                <c:pt idx="86">
                  <c:v>26.2</c:v>
                </c:pt>
                <c:pt idx="87">
                  <c:v>22.3</c:v>
                </c:pt>
                <c:pt idx="88">
                  <c:v>22.9</c:v>
                </c:pt>
                <c:pt idx="89">
                  <c:v>26</c:v>
                </c:pt>
                <c:pt idx="90">
                  <c:v>24.4</c:v>
                </c:pt>
                <c:pt idx="91">
                  <c:v>20.2</c:v>
                </c:pt>
                <c:pt idx="92">
                  <c:v>18.9</c:v>
                </c:pt>
                <c:pt idx="93">
                  <c:v>17.1</c:v>
                </c:pt>
                <c:pt idx="94">
                  <c:v>16.1</c:v>
                </c:pt>
                <c:pt idx="95">
                  <c:v>11.3</c:v>
                </c:pt>
                <c:pt idx="96">
                  <c:v>15.7</c:v>
                </c:pt>
                <c:pt idx="97">
                  <c:v>14.7</c:v>
                </c:pt>
                <c:pt idx="98">
                  <c:v>19.345959999999998</c:v>
                </c:pt>
                <c:pt idx="99">
                  <c:v>15.662279999999999</c:v>
                </c:pt>
                <c:pt idx="100">
                  <c:v>15.710460000000001</c:v>
                </c:pt>
                <c:pt idx="101">
                  <c:v>16.23284</c:v>
                </c:pt>
                <c:pt idx="102">
                  <c:v>17.51635</c:v>
                </c:pt>
                <c:pt idx="103">
                  <c:v>14.54133</c:v>
                </c:pt>
                <c:pt idx="104">
                  <c:v>18.4848</c:v>
                </c:pt>
                <c:pt idx="105">
                  <c:v>16.43602</c:v>
                </c:pt>
                <c:pt idx="106">
                  <c:v>16.10669</c:v>
                </c:pt>
                <c:pt idx="107">
                  <c:v>15.60803</c:v>
                </c:pt>
                <c:pt idx="108">
                  <c:v>17.74315</c:v>
                </c:pt>
                <c:pt idx="109">
                  <c:v>19.2532</c:v>
                </c:pt>
                <c:pt idx="110">
                  <c:v>19.686349999999997</c:v>
                </c:pt>
                <c:pt idx="111">
                  <c:v>16.092280000000002</c:v>
                </c:pt>
                <c:pt idx="112">
                  <c:v>16.16709</c:v>
                </c:pt>
                <c:pt idx="113">
                  <c:v>15.22176</c:v>
                </c:pt>
              </c:numCache>
            </c:numRef>
          </c:val>
          <c:smooth val="0"/>
        </c:ser>
        <c:axId val="11060511"/>
        <c:axId val="32435736"/>
      </c:lineChart>
      <c:catAx>
        <c:axId val="11060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2435736"/>
        <c:crossesAt val="0"/>
        <c:auto val="1"/>
        <c:lblOffset val="100"/>
        <c:tickLblSkip val="2"/>
        <c:tickMarkSkip val="4"/>
        <c:noMultiLvlLbl val="0"/>
      </c:catAx>
      <c:valAx>
        <c:axId val="32435736"/>
        <c:scaling>
          <c:orientation val="minMax"/>
          <c:max val="43"/>
          <c:min val="2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060511"/>
        <c:crosses val="max"/>
        <c:crossBetween val="between"/>
        <c:dispUnits/>
        <c:majorUnit val="4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16.2.1
Parados. Varones</a:t>
            </a:r>
          </a:p>
        </c:rich>
      </c:tx>
      <c:layout>
        <c:manualLayout>
          <c:xMode val="factor"/>
          <c:yMode val="factor"/>
          <c:x val="-0.35275"/>
          <c:y val="0.135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25"/>
          <c:w val="0.987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'[1]varones'!$P$5:$P$118</c:f>
              <c:numCache>
                <c:ptCount val="114"/>
                <c:pt idx="0">
                  <c:v>4.4</c:v>
                </c:pt>
                <c:pt idx="1">
                  <c:v>3.895673649484536</c:v>
                </c:pt>
                <c:pt idx="2">
                  <c:v>4.38998606185567</c:v>
                </c:pt>
                <c:pt idx="3">
                  <c:v>2.3913780618556704</c:v>
                </c:pt>
                <c:pt idx="4">
                  <c:v>3.883087587628866</c:v>
                </c:pt>
                <c:pt idx="5">
                  <c:v>3.282943195876289</c:v>
                </c:pt>
                <c:pt idx="6">
                  <c:v>4.5</c:v>
                </c:pt>
                <c:pt idx="7">
                  <c:v>3.7</c:v>
                </c:pt>
                <c:pt idx="8">
                  <c:v>5.452681237113402</c:v>
                </c:pt>
                <c:pt idx="9">
                  <c:v>6.438494278350515</c:v>
                </c:pt>
                <c:pt idx="10">
                  <c:v>7.121149175257731</c:v>
                </c:pt>
                <c:pt idx="11">
                  <c:v>7.807105453608248</c:v>
                </c:pt>
                <c:pt idx="12">
                  <c:v>7.502381979381443</c:v>
                </c:pt>
                <c:pt idx="13">
                  <c:v>9.461409412371136</c:v>
                </c:pt>
                <c:pt idx="14">
                  <c:v>11.816014742268042</c:v>
                </c:pt>
                <c:pt idx="15">
                  <c:v>12.590959226804124</c:v>
                </c:pt>
                <c:pt idx="16">
                  <c:v>11.990091051546392</c:v>
                </c:pt>
                <c:pt idx="17">
                  <c:v>13.933194989690723</c:v>
                </c:pt>
                <c:pt idx="18">
                  <c:v>13.813761216494846</c:v>
                </c:pt>
                <c:pt idx="19">
                  <c:v>14.389807762886598</c:v>
                </c:pt>
                <c:pt idx="20">
                  <c:v>14.766521855670103</c:v>
                </c:pt>
                <c:pt idx="21">
                  <c:v>14.84595775257732</c:v>
                </c:pt>
                <c:pt idx="22">
                  <c:v>15.017705546391753</c:v>
                </c:pt>
                <c:pt idx="23">
                  <c:v>14.125116597938145</c:v>
                </c:pt>
                <c:pt idx="24">
                  <c:v>15.467795628865979</c:v>
                </c:pt>
                <c:pt idx="25">
                  <c:v>16.708003092783503</c:v>
                </c:pt>
                <c:pt idx="26">
                  <c:v>18.629033835051544</c:v>
                </c:pt>
                <c:pt idx="27">
                  <c:v>17.93412731958763</c:v>
                </c:pt>
                <c:pt idx="28">
                  <c:v>17.524288536082476</c:v>
                </c:pt>
                <c:pt idx="29">
                  <c:v>18.381020412371136</c:v>
                </c:pt>
                <c:pt idx="30">
                  <c:v>17.958326597938143</c:v>
                </c:pt>
                <c:pt idx="31">
                  <c:v>17.54467981443299</c:v>
                </c:pt>
                <c:pt idx="32">
                  <c:v>17.912404453608247</c:v>
                </c:pt>
                <c:pt idx="33">
                  <c:v>17.411756422680412</c:v>
                </c:pt>
                <c:pt idx="34">
                  <c:v>19.79022725773196</c:v>
                </c:pt>
                <c:pt idx="35">
                  <c:v>20.64244407216495</c:v>
                </c:pt>
                <c:pt idx="36">
                  <c:v>19.855377649484534</c:v>
                </c:pt>
                <c:pt idx="37">
                  <c:v>20.49665987628866</c:v>
                </c:pt>
                <c:pt idx="38">
                  <c:v>20.187763381443297</c:v>
                </c:pt>
                <c:pt idx="39">
                  <c:v>18.15991587628866</c:v>
                </c:pt>
                <c:pt idx="40">
                  <c:v>17.188894845360828</c:v>
                </c:pt>
                <c:pt idx="41">
                  <c:v>18.026443855670102</c:v>
                </c:pt>
                <c:pt idx="42">
                  <c:v>19.71048086597938</c:v>
                </c:pt>
                <c:pt idx="43">
                  <c:v>14.370348072164948</c:v>
                </c:pt>
                <c:pt idx="44">
                  <c:v>14.154551092783505</c:v>
                </c:pt>
                <c:pt idx="45">
                  <c:v>14.045945206185568</c:v>
                </c:pt>
                <c:pt idx="46">
                  <c:v>15.14049</c:v>
                </c:pt>
                <c:pt idx="47">
                  <c:v>12.187813845360825</c:v>
                </c:pt>
                <c:pt idx="48">
                  <c:v>10.962318020618557</c:v>
                </c:pt>
                <c:pt idx="49">
                  <c:v>11.135692855670104</c:v>
                </c:pt>
                <c:pt idx="50">
                  <c:v>9.805141237113402</c:v>
                </c:pt>
                <c:pt idx="51">
                  <c:v>8.364809680412371</c:v>
                </c:pt>
                <c:pt idx="52">
                  <c:v>11.079694391752579</c:v>
                </c:pt>
                <c:pt idx="53">
                  <c:v>9.666250041237113</c:v>
                </c:pt>
                <c:pt idx="54">
                  <c:v>10.040805855670104</c:v>
                </c:pt>
                <c:pt idx="55">
                  <c:v>9.002847989690721</c:v>
                </c:pt>
                <c:pt idx="56">
                  <c:v>7.013559175257733</c:v>
                </c:pt>
                <c:pt idx="57">
                  <c:v>8.49192811340206</c:v>
                </c:pt>
                <c:pt idx="58">
                  <c:v>8.285653835051546</c:v>
                </c:pt>
                <c:pt idx="59">
                  <c:v>6.409602948453609</c:v>
                </c:pt>
                <c:pt idx="60">
                  <c:v>7.346143711340206</c:v>
                </c:pt>
                <c:pt idx="61">
                  <c:v>7.511316041237112</c:v>
                </c:pt>
                <c:pt idx="62">
                  <c:v>9.244357422680412</c:v>
                </c:pt>
                <c:pt idx="63">
                  <c:v>7.866996134020619</c:v>
                </c:pt>
                <c:pt idx="64">
                  <c:v>8.939829773195877</c:v>
                </c:pt>
                <c:pt idx="65">
                  <c:v>9.214180154639175</c:v>
                </c:pt>
                <c:pt idx="66">
                  <c:v>12.680145340206185</c:v>
                </c:pt>
                <c:pt idx="67">
                  <c:v>11.818930134020619</c:v>
                </c:pt>
                <c:pt idx="68">
                  <c:v>11.476564948453607</c:v>
                </c:pt>
                <c:pt idx="69">
                  <c:v>12.387926288659791</c:v>
                </c:pt>
                <c:pt idx="70">
                  <c:v>12.897444020618558</c:v>
                </c:pt>
                <c:pt idx="71">
                  <c:v>12.775978298969072</c:v>
                </c:pt>
                <c:pt idx="72">
                  <c:v>12.221080907216495</c:v>
                </c:pt>
                <c:pt idx="73">
                  <c:v>12.456965783505154</c:v>
                </c:pt>
                <c:pt idx="74">
                  <c:v>13.062155525773196</c:v>
                </c:pt>
                <c:pt idx="75">
                  <c:v>10.436461340206185</c:v>
                </c:pt>
                <c:pt idx="76">
                  <c:v>8.42747925773196</c:v>
                </c:pt>
                <c:pt idx="77">
                  <c:v>11.613448257731957</c:v>
                </c:pt>
                <c:pt idx="78">
                  <c:v>11.78446649484536</c:v>
                </c:pt>
                <c:pt idx="79">
                  <c:v>9.262226835051546</c:v>
                </c:pt>
                <c:pt idx="80">
                  <c:v>9.529476288659794</c:v>
                </c:pt>
                <c:pt idx="81">
                  <c:v>10.341984680412372</c:v>
                </c:pt>
                <c:pt idx="82">
                  <c:v>9.307396762886599</c:v>
                </c:pt>
                <c:pt idx="83">
                  <c:v>9.569551577319586</c:v>
                </c:pt>
                <c:pt idx="84">
                  <c:v>9.279060536082474</c:v>
                </c:pt>
                <c:pt idx="85">
                  <c:v>9.060818917525774</c:v>
                </c:pt>
                <c:pt idx="86">
                  <c:v>8.10271412371134</c:v>
                </c:pt>
                <c:pt idx="87">
                  <c:v>6.088714907216494</c:v>
                </c:pt>
                <c:pt idx="88">
                  <c:v>6.9823647835051545</c:v>
                </c:pt>
                <c:pt idx="89">
                  <c:v>7.6674093711340205</c:v>
                </c:pt>
                <c:pt idx="90">
                  <c:v>7.2181864948453605</c:v>
                </c:pt>
                <c:pt idx="91">
                  <c:v>5.959458886597938</c:v>
                </c:pt>
                <c:pt idx="92">
                  <c:v>5.771848453608246</c:v>
                </c:pt>
                <c:pt idx="93">
                  <c:v>4.950458278350515</c:v>
                </c:pt>
                <c:pt idx="94">
                  <c:v>5.347702989690722</c:v>
                </c:pt>
                <c:pt idx="95">
                  <c:v>3.0256549484536084</c:v>
                </c:pt>
                <c:pt idx="96">
                  <c:v>4.962516453608248</c:v>
                </c:pt>
                <c:pt idx="97">
                  <c:v>4.2424479999999996</c:v>
                </c:pt>
                <c:pt idx="98">
                  <c:v>6.5</c:v>
                </c:pt>
                <c:pt idx="99">
                  <c:v>5.6</c:v>
                </c:pt>
                <c:pt idx="100">
                  <c:v>4.7</c:v>
                </c:pt>
                <c:pt idx="101">
                  <c:v>5</c:v>
                </c:pt>
                <c:pt idx="102">
                  <c:v>5.7</c:v>
                </c:pt>
                <c:pt idx="103">
                  <c:v>3.9</c:v>
                </c:pt>
                <c:pt idx="104">
                  <c:v>5</c:v>
                </c:pt>
                <c:pt idx="105">
                  <c:v>5.3</c:v>
                </c:pt>
                <c:pt idx="106">
                  <c:v>5.1</c:v>
                </c:pt>
                <c:pt idx="107">
                  <c:v>6.2</c:v>
                </c:pt>
                <c:pt idx="108">
                  <c:v>7</c:v>
                </c:pt>
                <c:pt idx="109">
                  <c:v>7.5</c:v>
                </c:pt>
                <c:pt idx="110">
                  <c:v>7.6</c:v>
                </c:pt>
                <c:pt idx="111">
                  <c:v>7.1</c:v>
                </c:pt>
                <c:pt idx="112">
                  <c:v>6.1</c:v>
                </c:pt>
                <c:pt idx="113">
                  <c:v>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'[1]varones'!$S$5:$S$118</c:f>
              <c:numCache>
                <c:ptCount val="114"/>
                <c:pt idx="0">
                  <c:v>4.4</c:v>
                </c:pt>
                <c:pt idx="1">
                  <c:v>3.9</c:v>
                </c:pt>
                <c:pt idx="2">
                  <c:v>4.4</c:v>
                </c:pt>
                <c:pt idx="3">
                  <c:v>2.5</c:v>
                </c:pt>
                <c:pt idx="4">
                  <c:v>3.9</c:v>
                </c:pt>
                <c:pt idx="5">
                  <c:v>3.3</c:v>
                </c:pt>
                <c:pt idx="6">
                  <c:v>4.5</c:v>
                </c:pt>
                <c:pt idx="7">
                  <c:v>3.7</c:v>
                </c:pt>
                <c:pt idx="8">
                  <c:v>5.5</c:v>
                </c:pt>
                <c:pt idx="9">
                  <c:v>6.5</c:v>
                </c:pt>
                <c:pt idx="10">
                  <c:v>7.2</c:v>
                </c:pt>
                <c:pt idx="11">
                  <c:v>8</c:v>
                </c:pt>
                <c:pt idx="12">
                  <c:v>7.6</c:v>
                </c:pt>
                <c:pt idx="13">
                  <c:v>9.6</c:v>
                </c:pt>
                <c:pt idx="14">
                  <c:v>12</c:v>
                </c:pt>
                <c:pt idx="15">
                  <c:v>12.8</c:v>
                </c:pt>
                <c:pt idx="16">
                  <c:v>12.1</c:v>
                </c:pt>
                <c:pt idx="17">
                  <c:v>14.2</c:v>
                </c:pt>
                <c:pt idx="18">
                  <c:v>14</c:v>
                </c:pt>
                <c:pt idx="19">
                  <c:v>14.7</c:v>
                </c:pt>
                <c:pt idx="20">
                  <c:v>15.2</c:v>
                </c:pt>
                <c:pt idx="21">
                  <c:v>15.1</c:v>
                </c:pt>
                <c:pt idx="22">
                  <c:v>15.3</c:v>
                </c:pt>
                <c:pt idx="23">
                  <c:v>14.5</c:v>
                </c:pt>
                <c:pt idx="24">
                  <c:v>15.9</c:v>
                </c:pt>
                <c:pt idx="25">
                  <c:v>17.2</c:v>
                </c:pt>
                <c:pt idx="26">
                  <c:v>19.2</c:v>
                </c:pt>
                <c:pt idx="27">
                  <c:v>18.5</c:v>
                </c:pt>
                <c:pt idx="28">
                  <c:v>18</c:v>
                </c:pt>
                <c:pt idx="29">
                  <c:v>19</c:v>
                </c:pt>
                <c:pt idx="30">
                  <c:v>18.7</c:v>
                </c:pt>
                <c:pt idx="31">
                  <c:v>18.3</c:v>
                </c:pt>
                <c:pt idx="32">
                  <c:v>18.6</c:v>
                </c:pt>
                <c:pt idx="33">
                  <c:v>18.1</c:v>
                </c:pt>
                <c:pt idx="34">
                  <c:v>20.6</c:v>
                </c:pt>
                <c:pt idx="35">
                  <c:v>21.4</c:v>
                </c:pt>
                <c:pt idx="36">
                  <c:v>20.6</c:v>
                </c:pt>
                <c:pt idx="37">
                  <c:v>21.4</c:v>
                </c:pt>
                <c:pt idx="38">
                  <c:v>21.1</c:v>
                </c:pt>
                <c:pt idx="39">
                  <c:v>19</c:v>
                </c:pt>
                <c:pt idx="40">
                  <c:v>18</c:v>
                </c:pt>
                <c:pt idx="41">
                  <c:v>18.8</c:v>
                </c:pt>
                <c:pt idx="42">
                  <c:v>20.7</c:v>
                </c:pt>
                <c:pt idx="43">
                  <c:v>15.1</c:v>
                </c:pt>
                <c:pt idx="44">
                  <c:v>14.9</c:v>
                </c:pt>
                <c:pt idx="45">
                  <c:v>14.9</c:v>
                </c:pt>
                <c:pt idx="46">
                  <c:v>16</c:v>
                </c:pt>
                <c:pt idx="47">
                  <c:v>12.9</c:v>
                </c:pt>
                <c:pt idx="48">
                  <c:v>11.6</c:v>
                </c:pt>
                <c:pt idx="49">
                  <c:v>11.7</c:v>
                </c:pt>
                <c:pt idx="50">
                  <c:v>10.4</c:v>
                </c:pt>
                <c:pt idx="51">
                  <c:v>8.9</c:v>
                </c:pt>
                <c:pt idx="52">
                  <c:v>11.8</c:v>
                </c:pt>
                <c:pt idx="53">
                  <c:v>10.3</c:v>
                </c:pt>
                <c:pt idx="54">
                  <c:v>10.7</c:v>
                </c:pt>
                <c:pt idx="55">
                  <c:v>9.6</c:v>
                </c:pt>
                <c:pt idx="56">
                  <c:v>7.4</c:v>
                </c:pt>
                <c:pt idx="57">
                  <c:v>9.1</c:v>
                </c:pt>
                <c:pt idx="58">
                  <c:v>8.8</c:v>
                </c:pt>
                <c:pt idx="59">
                  <c:v>6.8</c:v>
                </c:pt>
                <c:pt idx="60">
                  <c:v>7.8</c:v>
                </c:pt>
                <c:pt idx="61">
                  <c:v>8.1</c:v>
                </c:pt>
                <c:pt idx="62">
                  <c:v>9.9</c:v>
                </c:pt>
                <c:pt idx="63">
                  <c:v>8.4</c:v>
                </c:pt>
                <c:pt idx="64">
                  <c:v>9.7</c:v>
                </c:pt>
                <c:pt idx="65">
                  <c:v>10.1</c:v>
                </c:pt>
                <c:pt idx="66">
                  <c:v>13.8</c:v>
                </c:pt>
                <c:pt idx="67">
                  <c:v>12.8</c:v>
                </c:pt>
                <c:pt idx="68">
                  <c:v>12.4</c:v>
                </c:pt>
                <c:pt idx="69">
                  <c:v>13.4</c:v>
                </c:pt>
                <c:pt idx="70">
                  <c:v>14</c:v>
                </c:pt>
                <c:pt idx="71">
                  <c:v>13.9</c:v>
                </c:pt>
                <c:pt idx="72">
                  <c:v>13.4</c:v>
                </c:pt>
                <c:pt idx="73">
                  <c:v>13.8</c:v>
                </c:pt>
                <c:pt idx="74">
                  <c:v>14.4</c:v>
                </c:pt>
                <c:pt idx="75">
                  <c:v>11.5</c:v>
                </c:pt>
                <c:pt idx="76">
                  <c:v>9.2</c:v>
                </c:pt>
                <c:pt idx="77">
                  <c:v>12.7</c:v>
                </c:pt>
                <c:pt idx="78">
                  <c:v>13</c:v>
                </c:pt>
                <c:pt idx="79">
                  <c:v>10.2</c:v>
                </c:pt>
                <c:pt idx="80">
                  <c:v>10.5</c:v>
                </c:pt>
                <c:pt idx="81">
                  <c:v>11.5</c:v>
                </c:pt>
                <c:pt idx="82">
                  <c:v>10.3</c:v>
                </c:pt>
                <c:pt idx="83">
                  <c:v>10.6</c:v>
                </c:pt>
                <c:pt idx="84">
                  <c:v>10.3</c:v>
                </c:pt>
                <c:pt idx="85">
                  <c:v>10.1</c:v>
                </c:pt>
                <c:pt idx="86">
                  <c:v>8.9</c:v>
                </c:pt>
                <c:pt idx="87">
                  <c:v>6.8</c:v>
                </c:pt>
                <c:pt idx="88">
                  <c:v>7.8</c:v>
                </c:pt>
                <c:pt idx="89">
                  <c:v>8.6</c:v>
                </c:pt>
                <c:pt idx="90">
                  <c:v>8</c:v>
                </c:pt>
                <c:pt idx="91">
                  <c:v>6.7</c:v>
                </c:pt>
                <c:pt idx="92">
                  <c:v>6.5</c:v>
                </c:pt>
                <c:pt idx="93">
                  <c:v>5.6</c:v>
                </c:pt>
                <c:pt idx="94">
                  <c:v>5.9</c:v>
                </c:pt>
                <c:pt idx="95">
                  <c:v>3.4</c:v>
                </c:pt>
                <c:pt idx="96">
                  <c:v>5.8</c:v>
                </c:pt>
                <c:pt idx="97">
                  <c:v>4.7</c:v>
                </c:pt>
                <c:pt idx="98">
                  <c:v>7.10396</c:v>
                </c:pt>
                <c:pt idx="99">
                  <c:v>6.78244</c:v>
                </c:pt>
                <c:pt idx="100">
                  <c:v>6.2976600000000005</c:v>
                </c:pt>
                <c:pt idx="101">
                  <c:v>6.85152</c:v>
                </c:pt>
                <c:pt idx="102">
                  <c:v>6.4283</c:v>
                </c:pt>
                <c:pt idx="103">
                  <c:v>4.33536</c:v>
                </c:pt>
                <c:pt idx="104">
                  <c:v>5.52959</c:v>
                </c:pt>
                <c:pt idx="105">
                  <c:v>5.744059999999999</c:v>
                </c:pt>
                <c:pt idx="106">
                  <c:v>5.43425</c:v>
                </c:pt>
                <c:pt idx="107">
                  <c:v>6.47837</c:v>
                </c:pt>
                <c:pt idx="108">
                  <c:v>8.07955</c:v>
                </c:pt>
                <c:pt idx="109">
                  <c:v>9.00511</c:v>
                </c:pt>
                <c:pt idx="110">
                  <c:v>8.27132</c:v>
                </c:pt>
                <c:pt idx="111">
                  <c:v>7.30856</c:v>
                </c:pt>
                <c:pt idx="112">
                  <c:v>6.92595</c:v>
                </c:pt>
                <c:pt idx="113">
                  <c:v>7.25006</c:v>
                </c:pt>
              </c:numCache>
            </c:numRef>
          </c:val>
          <c:smooth val="0"/>
        </c:ser>
        <c:axId val="23486169"/>
        <c:axId val="10048930"/>
      </c:lineChart>
      <c:catAx>
        <c:axId val="23486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0048930"/>
        <c:crossesAt val="0"/>
        <c:auto val="1"/>
        <c:lblOffset val="100"/>
        <c:tickLblSkip val="2"/>
        <c:tickMarkSkip val="4"/>
        <c:noMultiLvlLbl val="0"/>
      </c:catAx>
      <c:valAx>
        <c:axId val="10048930"/>
        <c:scaling>
          <c:orientation val="minMax"/>
          <c:max val="23"/>
          <c:min val="2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486169"/>
        <c:crosses val="max"/>
        <c:crossBetween val="between"/>
        <c:dispUnits/>
        <c:majorUnit val="2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16.2.2
Parados. Varones &lt;25 años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6"/>
          <c:w val="0.987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'[1]varones'!$Q$5:$Q$118</c:f>
              <c:numCache>
                <c:ptCount val="114"/>
                <c:pt idx="0">
                  <c:v>2.2</c:v>
                </c:pt>
                <c:pt idx="1">
                  <c:v>1.99826</c:v>
                </c:pt>
                <c:pt idx="2">
                  <c:v>1.99652</c:v>
                </c:pt>
                <c:pt idx="3">
                  <c:v>0.7979120000000001</c:v>
                </c:pt>
                <c:pt idx="4">
                  <c:v>2.1923440000000003</c:v>
                </c:pt>
                <c:pt idx="5">
                  <c:v>2.19043</c:v>
                </c:pt>
                <c:pt idx="6">
                  <c:v>2.685906</c:v>
                </c:pt>
                <c:pt idx="7">
                  <c:v>1.98782</c:v>
                </c:pt>
                <c:pt idx="8">
                  <c:v>3.177728</c:v>
                </c:pt>
                <c:pt idx="9">
                  <c:v>4.067896999999999</c:v>
                </c:pt>
                <c:pt idx="10">
                  <c:v>3.8660699999999997</c:v>
                </c:pt>
                <c:pt idx="11">
                  <c:v>4.6550210000000005</c:v>
                </c:pt>
                <c:pt idx="12">
                  <c:v>4.45302</c:v>
                </c:pt>
                <c:pt idx="13">
                  <c:v>4.844581000000001</c:v>
                </c:pt>
                <c:pt idx="14">
                  <c:v>6.4208300000000005</c:v>
                </c:pt>
                <c:pt idx="15">
                  <c:v>7.007345</c:v>
                </c:pt>
                <c:pt idx="16">
                  <c:v>7.001168</c:v>
                </c:pt>
                <c:pt idx="17">
                  <c:v>7.290554</c:v>
                </c:pt>
                <c:pt idx="18">
                  <c:v>6.595078</c:v>
                </c:pt>
                <c:pt idx="19">
                  <c:v>7.376025</c:v>
                </c:pt>
                <c:pt idx="20">
                  <c:v>7.76254</c:v>
                </c:pt>
                <c:pt idx="21">
                  <c:v>7.657494</c:v>
                </c:pt>
                <c:pt idx="22">
                  <c:v>7.160278</c:v>
                </c:pt>
                <c:pt idx="23">
                  <c:v>6.85993</c:v>
                </c:pt>
                <c:pt idx="24">
                  <c:v>7.245488</c:v>
                </c:pt>
                <c:pt idx="25">
                  <c:v>7.4347</c:v>
                </c:pt>
                <c:pt idx="26">
                  <c:v>8.30773</c:v>
                </c:pt>
                <c:pt idx="27">
                  <c:v>8.397986</c:v>
                </c:pt>
                <c:pt idx="28">
                  <c:v>8.097812000000001</c:v>
                </c:pt>
                <c:pt idx="29">
                  <c:v>8.967884</c:v>
                </c:pt>
                <c:pt idx="30">
                  <c:v>7.7912</c:v>
                </c:pt>
                <c:pt idx="31">
                  <c:v>7.2004220000000005</c:v>
                </c:pt>
                <c:pt idx="32">
                  <c:v>7.582848</c:v>
                </c:pt>
                <c:pt idx="33">
                  <c:v>7.4789330000000005</c:v>
                </c:pt>
                <c:pt idx="34">
                  <c:v>8.345612000000001</c:v>
                </c:pt>
                <c:pt idx="35">
                  <c:v>9.404634999999999</c:v>
                </c:pt>
                <c:pt idx="36">
                  <c:v>9.299328</c:v>
                </c:pt>
                <c:pt idx="37">
                  <c:v>9.290976</c:v>
                </c:pt>
                <c:pt idx="38">
                  <c:v>9.282624</c:v>
                </c:pt>
                <c:pt idx="39">
                  <c:v>8.501416</c:v>
                </c:pt>
                <c:pt idx="40">
                  <c:v>8.30072</c:v>
                </c:pt>
                <c:pt idx="41">
                  <c:v>8.67897</c:v>
                </c:pt>
                <c:pt idx="42">
                  <c:v>9.056524</c:v>
                </c:pt>
                <c:pt idx="43">
                  <c:v>7.0269070000000005</c:v>
                </c:pt>
                <c:pt idx="44">
                  <c:v>6.539696</c:v>
                </c:pt>
                <c:pt idx="45">
                  <c:v>6.629865000000001</c:v>
                </c:pt>
                <c:pt idx="46">
                  <c:v>6.047874</c:v>
                </c:pt>
                <c:pt idx="47">
                  <c:v>4.699639</c:v>
                </c:pt>
                <c:pt idx="48">
                  <c:v>4.887023999999999</c:v>
                </c:pt>
                <c:pt idx="49">
                  <c:v>4.882587</c:v>
                </c:pt>
                <c:pt idx="50">
                  <c:v>4.3999</c:v>
                </c:pt>
                <c:pt idx="51">
                  <c:v>3.1535789999999997</c:v>
                </c:pt>
                <c:pt idx="52">
                  <c:v>4.29642</c:v>
                </c:pt>
                <c:pt idx="53">
                  <c:v>4.006338</c:v>
                </c:pt>
                <c:pt idx="54">
                  <c:v>4.574496</c:v>
                </c:pt>
                <c:pt idx="55">
                  <c:v>4.284675</c:v>
                </c:pt>
                <c:pt idx="56">
                  <c:v>2.9489680000000003</c:v>
                </c:pt>
                <c:pt idx="57">
                  <c:v>3.326435</c:v>
                </c:pt>
                <c:pt idx="58">
                  <c:v>2.9435740000000004</c:v>
                </c:pt>
                <c:pt idx="59">
                  <c:v>2.0870740000000003</c:v>
                </c:pt>
                <c:pt idx="60">
                  <c:v>2.93818</c:v>
                </c:pt>
                <c:pt idx="61">
                  <c:v>2.651404</c:v>
                </c:pt>
                <c:pt idx="62">
                  <c:v>2.7435739999999997</c:v>
                </c:pt>
                <c:pt idx="63">
                  <c:v>2.930089</c:v>
                </c:pt>
                <c:pt idx="64">
                  <c:v>2.5496640000000004</c:v>
                </c:pt>
                <c:pt idx="65">
                  <c:v>2.9246950000000003</c:v>
                </c:pt>
                <c:pt idx="66">
                  <c:v>3.487546</c:v>
                </c:pt>
                <c:pt idx="67">
                  <c:v>2.730959</c:v>
                </c:pt>
                <c:pt idx="68">
                  <c:v>3.76336</c:v>
                </c:pt>
                <c:pt idx="69">
                  <c:v>4.323861999999999</c:v>
                </c:pt>
                <c:pt idx="70">
                  <c:v>3.85031</c:v>
                </c:pt>
                <c:pt idx="71">
                  <c:v>3.471451</c:v>
                </c:pt>
                <c:pt idx="72">
                  <c:v>3.561968</c:v>
                </c:pt>
                <c:pt idx="73">
                  <c:v>3.090417</c:v>
                </c:pt>
                <c:pt idx="74">
                  <c:v>2.9004220000000003</c:v>
                </c:pt>
                <c:pt idx="75">
                  <c:v>2.80425</c:v>
                </c:pt>
                <c:pt idx="76">
                  <c:v>2.241312</c:v>
                </c:pt>
                <c:pt idx="77">
                  <c:v>3.825341</c:v>
                </c:pt>
                <c:pt idx="78">
                  <c:v>4.008202</c:v>
                </c:pt>
                <c:pt idx="79">
                  <c:v>3.8182069999999997</c:v>
                </c:pt>
                <c:pt idx="80">
                  <c:v>4.0937600000000005</c:v>
                </c:pt>
                <c:pt idx="81">
                  <c:v>4.6476500000000005</c:v>
                </c:pt>
                <c:pt idx="82">
                  <c:v>3.6217740000000003</c:v>
                </c:pt>
                <c:pt idx="83">
                  <c:v>3.8039389999999997</c:v>
                </c:pt>
                <c:pt idx="84">
                  <c:v>3.5222960000000003</c:v>
                </c:pt>
                <c:pt idx="85">
                  <c:v>2.8707550000000004</c:v>
                </c:pt>
                <c:pt idx="86">
                  <c:v>3.423166</c:v>
                </c:pt>
                <c:pt idx="87">
                  <c:v>2.0334820000000002</c:v>
                </c:pt>
                <c:pt idx="88">
                  <c:v>2.493288</c:v>
                </c:pt>
                <c:pt idx="89">
                  <c:v>2.306425</c:v>
                </c:pt>
                <c:pt idx="90">
                  <c:v>2.30425</c:v>
                </c:pt>
                <c:pt idx="91">
                  <c:v>1.84166</c:v>
                </c:pt>
                <c:pt idx="92">
                  <c:v>1.7479239999999998</c:v>
                </c:pt>
                <c:pt idx="93">
                  <c:v>1.1948170000000002</c:v>
                </c:pt>
                <c:pt idx="94">
                  <c:v>2.29555</c:v>
                </c:pt>
                <c:pt idx="95">
                  <c:v>1.28429</c:v>
                </c:pt>
                <c:pt idx="96">
                  <c:v>1.8329600000000001</c:v>
                </c:pt>
                <c:pt idx="97">
                  <c:v>1.464976</c:v>
                </c:pt>
                <c:pt idx="98">
                  <c:v>1.4</c:v>
                </c:pt>
                <c:pt idx="99">
                  <c:v>1.1</c:v>
                </c:pt>
                <c:pt idx="100">
                  <c:v>1.4</c:v>
                </c:pt>
                <c:pt idx="101">
                  <c:v>1.8</c:v>
                </c:pt>
                <c:pt idx="102">
                  <c:v>1.9</c:v>
                </c:pt>
                <c:pt idx="103">
                  <c:v>1.4</c:v>
                </c:pt>
                <c:pt idx="104">
                  <c:v>1.3</c:v>
                </c:pt>
                <c:pt idx="105">
                  <c:v>1.7</c:v>
                </c:pt>
                <c:pt idx="106">
                  <c:v>1.3</c:v>
                </c:pt>
                <c:pt idx="107">
                  <c:v>2.3</c:v>
                </c:pt>
                <c:pt idx="108">
                  <c:v>2.9</c:v>
                </c:pt>
                <c:pt idx="109">
                  <c:v>1.7</c:v>
                </c:pt>
                <c:pt idx="110">
                  <c:v>1.6</c:v>
                </c:pt>
                <c:pt idx="111">
                  <c:v>1.7</c:v>
                </c:pt>
                <c:pt idx="112">
                  <c:v>2.2</c:v>
                </c:pt>
                <c:pt idx="113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'[1]varones'!$T$5:$T$118</c:f>
              <c:numCache>
                <c:ptCount val="114"/>
                <c:pt idx="0">
                  <c:v>2.2</c:v>
                </c:pt>
                <c:pt idx="1">
                  <c:v>2</c:v>
                </c:pt>
                <c:pt idx="2">
                  <c:v>2</c:v>
                </c:pt>
                <c:pt idx="3">
                  <c:v>0.8</c:v>
                </c:pt>
                <c:pt idx="4">
                  <c:v>2.2</c:v>
                </c:pt>
                <c:pt idx="5">
                  <c:v>2.2</c:v>
                </c:pt>
                <c:pt idx="6">
                  <c:v>2.7</c:v>
                </c:pt>
                <c:pt idx="7">
                  <c:v>2</c:v>
                </c:pt>
                <c:pt idx="8">
                  <c:v>3.2</c:v>
                </c:pt>
                <c:pt idx="9">
                  <c:v>4.1</c:v>
                </c:pt>
                <c:pt idx="10">
                  <c:v>3.9</c:v>
                </c:pt>
                <c:pt idx="11">
                  <c:v>4.7</c:v>
                </c:pt>
                <c:pt idx="12">
                  <c:v>4.5</c:v>
                </c:pt>
                <c:pt idx="13">
                  <c:v>4.9</c:v>
                </c:pt>
                <c:pt idx="14">
                  <c:v>6.5</c:v>
                </c:pt>
                <c:pt idx="15">
                  <c:v>7.1</c:v>
                </c:pt>
                <c:pt idx="16">
                  <c:v>7.1</c:v>
                </c:pt>
                <c:pt idx="17">
                  <c:v>7.4</c:v>
                </c:pt>
                <c:pt idx="18">
                  <c:v>6.7</c:v>
                </c:pt>
                <c:pt idx="19">
                  <c:v>7.5</c:v>
                </c:pt>
                <c:pt idx="20">
                  <c:v>7.9</c:v>
                </c:pt>
                <c:pt idx="21">
                  <c:v>7.8</c:v>
                </c:pt>
                <c:pt idx="22">
                  <c:v>7.3</c:v>
                </c:pt>
                <c:pt idx="23">
                  <c:v>7</c:v>
                </c:pt>
                <c:pt idx="24">
                  <c:v>7.4</c:v>
                </c:pt>
                <c:pt idx="25">
                  <c:v>7.6</c:v>
                </c:pt>
                <c:pt idx="26">
                  <c:v>8.5</c:v>
                </c:pt>
                <c:pt idx="27">
                  <c:v>8.6</c:v>
                </c:pt>
                <c:pt idx="28">
                  <c:v>8.3</c:v>
                </c:pt>
                <c:pt idx="29">
                  <c:v>9.2</c:v>
                </c:pt>
                <c:pt idx="30">
                  <c:v>8</c:v>
                </c:pt>
                <c:pt idx="31">
                  <c:v>7.4</c:v>
                </c:pt>
                <c:pt idx="32">
                  <c:v>7.8</c:v>
                </c:pt>
                <c:pt idx="33">
                  <c:v>7.7</c:v>
                </c:pt>
                <c:pt idx="34">
                  <c:v>8.6</c:v>
                </c:pt>
                <c:pt idx="35">
                  <c:v>9.7</c:v>
                </c:pt>
                <c:pt idx="36">
                  <c:v>9.6</c:v>
                </c:pt>
                <c:pt idx="37">
                  <c:v>9.6</c:v>
                </c:pt>
                <c:pt idx="38">
                  <c:v>9.6</c:v>
                </c:pt>
                <c:pt idx="39">
                  <c:v>8.8</c:v>
                </c:pt>
                <c:pt idx="40">
                  <c:v>8.6</c:v>
                </c:pt>
                <c:pt idx="41">
                  <c:v>9</c:v>
                </c:pt>
                <c:pt idx="42">
                  <c:v>9.4</c:v>
                </c:pt>
                <c:pt idx="43">
                  <c:v>7.3</c:v>
                </c:pt>
                <c:pt idx="44">
                  <c:v>6.8</c:v>
                </c:pt>
                <c:pt idx="45">
                  <c:v>6.9</c:v>
                </c:pt>
                <c:pt idx="46">
                  <c:v>6.3</c:v>
                </c:pt>
                <c:pt idx="47">
                  <c:v>4.9</c:v>
                </c:pt>
                <c:pt idx="48">
                  <c:v>5.1</c:v>
                </c:pt>
                <c:pt idx="49">
                  <c:v>5.1</c:v>
                </c:pt>
                <c:pt idx="50">
                  <c:v>4.6</c:v>
                </c:pt>
                <c:pt idx="51">
                  <c:v>3.3</c:v>
                </c:pt>
                <c:pt idx="52">
                  <c:v>4.5</c:v>
                </c:pt>
                <c:pt idx="53">
                  <c:v>4.2</c:v>
                </c:pt>
                <c:pt idx="54">
                  <c:v>4.8</c:v>
                </c:pt>
                <c:pt idx="55">
                  <c:v>4.5</c:v>
                </c:pt>
                <c:pt idx="56">
                  <c:v>3.1</c:v>
                </c:pt>
                <c:pt idx="57">
                  <c:v>3.5</c:v>
                </c:pt>
                <c:pt idx="58">
                  <c:v>3.1</c:v>
                </c:pt>
                <c:pt idx="59">
                  <c:v>2.2</c:v>
                </c:pt>
                <c:pt idx="60">
                  <c:v>3.1</c:v>
                </c:pt>
                <c:pt idx="61">
                  <c:v>2.8</c:v>
                </c:pt>
                <c:pt idx="62">
                  <c:v>2.9</c:v>
                </c:pt>
                <c:pt idx="63">
                  <c:v>3.1</c:v>
                </c:pt>
                <c:pt idx="64">
                  <c:v>2.7</c:v>
                </c:pt>
                <c:pt idx="65">
                  <c:v>3.1</c:v>
                </c:pt>
                <c:pt idx="66">
                  <c:v>3.7</c:v>
                </c:pt>
                <c:pt idx="67">
                  <c:v>2.9</c:v>
                </c:pt>
                <c:pt idx="68">
                  <c:v>4</c:v>
                </c:pt>
                <c:pt idx="69">
                  <c:v>4.6</c:v>
                </c:pt>
                <c:pt idx="70">
                  <c:v>4.1</c:v>
                </c:pt>
                <c:pt idx="71">
                  <c:v>3.7</c:v>
                </c:pt>
                <c:pt idx="72">
                  <c:v>3.8</c:v>
                </c:pt>
                <c:pt idx="73">
                  <c:v>3.3</c:v>
                </c:pt>
                <c:pt idx="74">
                  <c:v>3.1</c:v>
                </c:pt>
                <c:pt idx="75">
                  <c:v>3</c:v>
                </c:pt>
                <c:pt idx="76">
                  <c:v>2.4</c:v>
                </c:pt>
                <c:pt idx="77">
                  <c:v>4.1</c:v>
                </c:pt>
                <c:pt idx="78">
                  <c:v>4.3</c:v>
                </c:pt>
                <c:pt idx="79">
                  <c:v>4.1</c:v>
                </c:pt>
                <c:pt idx="80">
                  <c:v>4.4</c:v>
                </c:pt>
                <c:pt idx="81">
                  <c:v>5</c:v>
                </c:pt>
                <c:pt idx="82">
                  <c:v>3.9</c:v>
                </c:pt>
                <c:pt idx="83">
                  <c:v>4.1</c:v>
                </c:pt>
                <c:pt idx="84">
                  <c:v>3.8</c:v>
                </c:pt>
                <c:pt idx="85">
                  <c:v>3.1</c:v>
                </c:pt>
                <c:pt idx="86">
                  <c:v>3.7</c:v>
                </c:pt>
                <c:pt idx="87">
                  <c:v>2.2</c:v>
                </c:pt>
                <c:pt idx="88">
                  <c:v>2.7</c:v>
                </c:pt>
                <c:pt idx="89">
                  <c:v>2.5</c:v>
                </c:pt>
                <c:pt idx="90">
                  <c:v>2.5</c:v>
                </c:pt>
                <c:pt idx="91">
                  <c:v>2</c:v>
                </c:pt>
                <c:pt idx="92">
                  <c:v>1.9</c:v>
                </c:pt>
                <c:pt idx="93">
                  <c:v>1.3</c:v>
                </c:pt>
                <c:pt idx="94">
                  <c:v>2.5</c:v>
                </c:pt>
                <c:pt idx="95">
                  <c:v>1.4</c:v>
                </c:pt>
                <c:pt idx="96">
                  <c:v>2</c:v>
                </c:pt>
                <c:pt idx="97">
                  <c:v>1.6</c:v>
                </c:pt>
                <c:pt idx="98">
                  <c:v>1.50523</c:v>
                </c:pt>
                <c:pt idx="99">
                  <c:v>1.41864</c:v>
                </c:pt>
                <c:pt idx="100">
                  <c:v>1.6028</c:v>
                </c:pt>
                <c:pt idx="101">
                  <c:v>2.04514</c:v>
                </c:pt>
                <c:pt idx="102">
                  <c:v>1.84637</c:v>
                </c:pt>
                <c:pt idx="103">
                  <c:v>1.36295</c:v>
                </c:pt>
                <c:pt idx="104">
                  <c:v>1.49792</c:v>
                </c:pt>
                <c:pt idx="105">
                  <c:v>1.73514</c:v>
                </c:pt>
                <c:pt idx="106">
                  <c:v>1.27515</c:v>
                </c:pt>
                <c:pt idx="107">
                  <c:v>2.43591</c:v>
                </c:pt>
                <c:pt idx="108">
                  <c:v>3.22728</c:v>
                </c:pt>
                <c:pt idx="109">
                  <c:v>1.97703</c:v>
                </c:pt>
                <c:pt idx="110">
                  <c:v>1.96993</c:v>
                </c:pt>
                <c:pt idx="111">
                  <c:v>1.70962</c:v>
                </c:pt>
                <c:pt idx="112">
                  <c:v>2.41078</c:v>
                </c:pt>
                <c:pt idx="113">
                  <c:v>2.06156</c:v>
                </c:pt>
              </c:numCache>
            </c:numRef>
          </c:val>
          <c:smooth val="0"/>
        </c:ser>
        <c:axId val="23331507"/>
        <c:axId val="8656972"/>
      </c:lineChart>
      <c:catAx>
        <c:axId val="2333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56972"/>
        <c:crossesAt val="0"/>
        <c:auto val="1"/>
        <c:lblOffset val="100"/>
        <c:tickLblSkip val="2"/>
        <c:tickMarkSkip val="4"/>
        <c:noMultiLvlLbl val="0"/>
      </c:catAx>
      <c:valAx>
        <c:axId val="8656972"/>
        <c:scaling>
          <c:orientation val="minMax"/>
          <c:max val="10.5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3331507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16.2.3
Parados. Varones &gt;=25 años.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4"/>
          <c:w val="0.98725"/>
          <c:h val="0.637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'[1]varones'!$R$5:$R$118</c:f>
              <c:numCache>
                <c:ptCount val="114"/>
                <c:pt idx="0">
                  <c:v>2.2</c:v>
                </c:pt>
                <c:pt idx="1">
                  <c:v>1.897413649484536</c:v>
                </c:pt>
                <c:pt idx="2">
                  <c:v>2.39346606185567</c:v>
                </c:pt>
                <c:pt idx="3">
                  <c:v>1.5934660618556702</c:v>
                </c:pt>
                <c:pt idx="4">
                  <c:v>1.690743587628866</c:v>
                </c:pt>
                <c:pt idx="5">
                  <c:v>1.0925131958762888</c:v>
                </c:pt>
                <c:pt idx="6">
                  <c:v>1.8844818969072163</c:v>
                </c:pt>
                <c:pt idx="7">
                  <c:v>1.7828484123711341</c:v>
                </c:pt>
                <c:pt idx="8">
                  <c:v>2.274953237113402</c:v>
                </c:pt>
                <c:pt idx="9">
                  <c:v>2.370597278350515</c:v>
                </c:pt>
                <c:pt idx="10">
                  <c:v>3.2550791752577317</c:v>
                </c:pt>
                <c:pt idx="11">
                  <c:v>3.1520844536082477</c:v>
                </c:pt>
                <c:pt idx="12">
                  <c:v>3.0493619793814433</c:v>
                </c:pt>
                <c:pt idx="13">
                  <c:v>4.6168284123711345</c:v>
                </c:pt>
                <c:pt idx="14">
                  <c:v>5.395184742268041</c:v>
                </c:pt>
                <c:pt idx="15">
                  <c:v>5.583614226804124</c:v>
                </c:pt>
                <c:pt idx="16">
                  <c:v>4.988923051546392</c:v>
                </c:pt>
                <c:pt idx="17">
                  <c:v>6.6426409896907215</c:v>
                </c:pt>
                <c:pt idx="18">
                  <c:v>7.218683216494846</c:v>
                </c:pt>
                <c:pt idx="19">
                  <c:v>7.013782762886598</c:v>
                </c:pt>
                <c:pt idx="20">
                  <c:v>7.003981855670103</c:v>
                </c:pt>
                <c:pt idx="21">
                  <c:v>7.188463752577319</c:v>
                </c:pt>
                <c:pt idx="22">
                  <c:v>7.857427546391753</c:v>
                </c:pt>
                <c:pt idx="23">
                  <c:v>7.265186597938144</c:v>
                </c:pt>
                <c:pt idx="24">
                  <c:v>8.222307628865979</c:v>
                </c:pt>
                <c:pt idx="25">
                  <c:v>9.273303092783504</c:v>
                </c:pt>
                <c:pt idx="26">
                  <c:v>10.321303835051545</c:v>
                </c:pt>
                <c:pt idx="27">
                  <c:v>9.53614131958763</c:v>
                </c:pt>
                <c:pt idx="28">
                  <c:v>9.426476536082475</c:v>
                </c:pt>
                <c:pt idx="29">
                  <c:v>9.413136412371134</c:v>
                </c:pt>
                <c:pt idx="30">
                  <c:v>10.167126597938143</c:v>
                </c:pt>
                <c:pt idx="31">
                  <c:v>10.34425781443299</c:v>
                </c:pt>
                <c:pt idx="32">
                  <c:v>10.329556453608248</c:v>
                </c:pt>
                <c:pt idx="33">
                  <c:v>9.932823422680412</c:v>
                </c:pt>
                <c:pt idx="34">
                  <c:v>11.444615257731959</c:v>
                </c:pt>
                <c:pt idx="35">
                  <c:v>11.23780907216495</c:v>
                </c:pt>
                <c:pt idx="36">
                  <c:v>10.556049649484535</c:v>
                </c:pt>
                <c:pt idx="37">
                  <c:v>11.20568387628866</c:v>
                </c:pt>
                <c:pt idx="38">
                  <c:v>10.905139381443298</c:v>
                </c:pt>
                <c:pt idx="39">
                  <c:v>9.65849987628866</c:v>
                </c:pt>
                <c:pt idx="40">
                  <c:v>8.888174845360826</c:v>
                </c:pt>
                <c:pt idx="41">
                  <c:v>9.347473855670103</c:v>
                </c:pt>
                <c:pt idx="42">
                  <c:v>10.653956865979382</c:v>
                </c:pt>
                <c:pt idx="43">
                  <c:v>7.343441072164948</c:v>
                </c:pt>
                <c:pt idx="44">
                  <c:v>7.614855092783505</c:v>
                </c:pt>
                <c:pt idx="45">
                  <c:v>7.416080206185566</c:v>
                </c:pt>
                <c:pt idx="46">
                  <c:v>9.092616</c:v>
                </c:pt>
                <c:pt idx="47">
                  <c:v>7.488174845360825</c:v>
                </c:pt>
                <c:pt idx="48">
                  <c:v>6.075294020618557</c:v>
                </c:pt>
                <c:pt idx="49">
                  <c:v>6.253105855670103</c:v>
                </c:pt>
                <c:pt idx="50">
                  <c:v>5.405241237113402</c:v>
                </c:pt>
                <c:pt idx="51">
                  <c:v>5.211230680412371</c:v>
                </c:pt>
                <c:pt idx="52">
                  <c:v>6.7832743917525775</c:v>
                </c:pt>
                <c:pt idx="53">
                  <c:v>5.659912041237113</c:v>
                </c:pt>
                <c:pt idx="54">
                  <c:v>5.4663098556701035</c:v>
                </c:pt>
                <c:pt idx="55">
                  <c:v>4.718172989690721</c:v>
                </c:pt>
                <c:pt idx="56">
                  <c:v>4.064591175257732</c:v>
                </c:pt>
                <c:pt idx="57">
                  <c:v>5.165493113402061</c:v>
                </c:pt>
                <c:pt idx="58">
                  <c:v>5.342079835051546</c:v>
                </c:pt>
                <c:pt idx="59">
                  <c:v>4.322528948453608</c:v>
                </c:pt>
                <c:pt idx="60">
                  <c:v>4.407963711340206</c:v>
                </c:pt>
                <c:pt idx="61">
                  <c:v>4.859912041237113</c:v>
                </c:pt>
                <c:pt idx="62">
                  <c:v>6.500783422680412</c:v>
                </c:pt>
                <c:pt idx="63">
                  <c:v>4.936907134020618</c:v>
                </c:pt>
                <c:pt idx="64">
                  <c:v>6.390165773195877</c:v>
                </c:pt>
                <c:pt idx="65">
                  <c:v>6.289485154639175</c:v>
                </c:pt>
                <c:pt idx="66">
                  <c:v>9.192599340206185</c:v>
                </c:pt>
                <c:pt idx="67">
                  <c:v>9.087971134020618</c:v>
                </c:pt>
                <c:pt idx="68">
                  <c:v>7.713204948453607</c:v>
                </c:pt>
                <c:pt idx="69">
                  <c:v>8.064064288659793</c:v>
                </c:pt>
                <c:pt idx="70">
                  <c:v>9.047134020618557</c:v>
                </c:pt>
                <c:pt idx="71">
                  <c:v>9.304527298969072</c:v>
                </c:pt>
                <c:pt idx="72">
                  <c:v>8.659112907216494</c:v>
                </c:pt>
                <c:pt idx="73">
                  <c:v>9.366548783505154</c:v>
                </c:pt>
                <c:pt idx="74">
                  <c:v>10.161733525773196</c:v>
                </c:pt>
                <c:pt idx="75">
                  <c:v>7.632211340206185</c:v>
                </c:pt>
                <c:pt idx="76">
                  <c:v>6.1861672577319595</c:v>
                </c:pt>
                <c:pt idx="77">
                  <c:v>7.788107257731958</c:v>
                </c:pt>
                <c:pt idx="78">
                  <c:v>7.77626449484536</c:v>
                </c:pt>
                <c:pt idx="79">
                  <c:v>5.444019835051546</c:v>
                </c:pt>
                <c:pt idx="80">
                  <c:v>5.435716288659793</c:v>
                </c:pt>
                <c:pt idx="81">
                  <c:v>5.694334680412371</c:v>
                </c:pt>
                <c:pt idx="82">
                  <c:v>5.685622762886599</c:v>
                </c:pt>
                <c:pt idx="83">
                  <c:v>5.765612577319588</c:v>
                </c:pt>
                <c:pt idx="84">
                  <c:v>5.756764536082474</c:v>
                </c:pt>
                <c:pt idx="85">
                  <c:v>6.190063917525773</c:v>
                </c:pt>
                <c:pt idx="86">
                  <c:v>4.679548123711339</c:v>
                </c:pt>
                <c:pt idx="87">
                  <c:v>4.055232907216494</c:v>
                </c:pt>
                <c:pt idx="88">
                  <c:v>4.489076783505155</c:v>
                </c:pt>
                <c:pt idx="89">
                  <c:v>5.360984371134021</c:v>
                </c:pt>
                <c:pt idx="90">
                  <c:v>4.913936494845361</c:v>
                </c:pt>
                <c:pt idx="91">
                  <c:v>4.117798886597938</c:v>
                </c:pt>
                <c:pt idx="92">
                  <c:v>4.023924453608247</c:v>
                </c:pt>
                <c:pt idx="93">
                  <c:v>3.755641278350515</c:v>
                </c:pt>
                <c:pt idx="94">
                  <c:v>3.052152989690722</c:v>
                </c:pt>
                <c:pt idx="95">
                  <c:v>1.7413649484536082</c:v>
                </c:pt>
                <c:pt idx="96">
                  <c:v>3.1295564536082474</c:v>
                </c:pt>
                <c:pt idx="97">
                  <c:v>2.777472</c:v>
                </c:pt>
                <c:pt idx="98">
                  <c:v>5.2</c:v>
                </c:pt>
                <c:pt idx="99">
                  <c:v>4.4</c:v>
                </c:pt>
                <c:pt idx="100">
                  <c:v>3.4</c:v>
                </c:pt>
                <c:pt idx="101">
                  <c:v>3.3</c:v>
                </c:pt>
                <c:pt idx="102">
                  <c:v>3.8</c:v>
                </c:pt>
                <c:pt idx="103">
                  <c:v>2.6</c:v>
                </c:pt>
                <c:pt idx="104">
                  <c:v>3.7</c:v>
                </c:pt>
                <c:pt idx="105">
                  <c:v>3.7</c:v>
                </c:pt>
                <c:pt idx="106">
                  <c:v>3.9</c:v>
                </c:pt>
                <c:pt idx="107">
                  <c:v>3.9</c:v>
                </c:pt>
                <c:pt idx="108">
                  <c:v>4.1</c:v>
                </c:pt>
                <c:pt idx="109">
                  <c:v>5.8</c:v>
                </c:pt>
                <c:pt idx="110">
                  <c:v>6</c:v>
                </c:pt>
                <c:pt idx="111">
                  <c:v>5.4</c:v>
                </c:pt>
                <c:pt idx="112">
                  <c:v>3.9</c:v>
                </c:pt>
                <c:pt idx="113">
                  <c:v>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'[1]varones'!$U$5:$U$118</c:f>
              <c:numCache>
                <c:ptCount val="114"/>
                <c:pt idx="0">
                  <c:v>2.2</c:v>
                </c:pt>
                <c:pt idx="1">
                  <c:v>1.9</c:v>
                </c:pt>
                <c:pt idx="2">
                  <c:v>2.4</c:v>
                </c:pt>
                <c:pt idx="3">
                  <c:v>1.6</c:v>
                </c:pt>
                <c:pt idx="4">
                  <c:v>1.7</c:v>
                </c:pt>
                <c:pt idx="5">
                  <c:v>1.1</c:v>
                </c:pt>
                <c:pt idx="6">
                  <c:v>1.9</c:v>
                </c:pt>
                <c:pt idx="7">
                  <c:v>1.8</c:v>
                </c:pt>
                <c:pt idx="8">
                  <c:v>2.3</c:v>
                </c:pt>
                <c:pt idx="9">
                  <c:v>2.4</c:v>
                </c:pt>
                <c:pt idx="10">
                  <c:v>3.3</c:v>
                </c:pt>
                <c:pt idx="11">
                  <c:v>3.2</c:v>
                </c:pt>
                <c:pt idx="12">
                  <c:v>3.1</c:v>
                </c:pt>
                <c:pt idx="13">
                  <c:v>4.7</c:v>
                </c:pt>
                <c:pt idx="14">
                  <c:v>5.5</c:v>
                </c:pt>
                <c:pt idx="15">
                  <c:v>5.7</c:v>
                </c:pt>
                <c:pt idx="16">
                  <c:v>5.1</c:v>
                </c:pt>
                <c:pt idx="17">
                  <c:v>6.8</c:v>
                </c:pt>
                <c:pt idx="18">
                  <c:v>7.4</c:v>
                </c:pt>
                <c:pt idx="19">
                  <c:v>7.2</c:v>
                </c:pt>
                <c:pt idx="20">
                  <c:v>7.2</c:v>
                </c:pt>
                <c:pt idx="21">
                  <c:v>7.4</c:v>
                </c:pt>
                <c:pt idx="22">
                  <c:v>8.1</c:v>
                </c:pt>
                <c:pt idx="23">
                  <c:v>7.5</c:v>
                </c:pt>
                <c:pt idx="24">
                  <c:v>8.5</c:v>
                </c:pt>
                <c:pt idx="25">
                  <c:v>9.6</c:v>
                </c:pt>
                <c:pt idx="26">
                  <c:v>10.7</c:v>
                </c:pt>
                <c:pt idx="27">
                  <c:v>9.9</c:v>
                </c:pt>
                <c:pt idx="28">
                  <c:v>9.8</c:v>
                </c:pt>
                <c:pt idx="29">
                  <c:v>9.8</c:v>
                </c:pt>
                <c:pt idx="30">
                  <c:v>10.6</c:v>
                </c:pt>
                <c:pt idx="31">
                  <c:v>10.8</c:v>
                </c:pt>
                <c:pt idx="32">
                  <c:v>10.8</c:v>
                </c:pt>
                <c:pt idx="33">
                  <c:v>10.4</c:v>
                </c:pt>
                <c:pt idx="34">
                  <c:v>12</c:v>
                </c:pt>
                <c:pt idx="35">
                  <c:v>11.8</c:v>
                </c:pt>
                <c:pt idx="36">
                  <c:v>11.1</c:v>
                </c:pt>
                <c:pt idx="37">
                  <c:v>11.8</c:v>
                </c:pt>
                <c:pt idx="38">
                  <c:v>11.5</c:v>
                </c:pt>
                <c:pt idx="39">
                  <c:v>10.2</c:v>
                </c:pt>
                <c:pt idx="40">
                  <c:v>9.4</c:v>
                </c:pt>
                <c:pt idx="41">
                  <c:v>9.9</c:v>
                </c:pt>
                <c:pt idx="42">
                  <c:v>11.3</c:v>
                </c:pt>
                <c:pt idx="43">
                  <c:v>7.8</c:v>
                </c:pt>
                <c:pt idx="44">
                  <c:v>8.1</c:v>
                </c:pt>
                <c:pt idx="45">
                  <c:v>7.9</c:v>
                </c:pt>
                <c:pt idx="46">
                  <c:v>9.7</c:v>
                </c:pt>
                <c:pt idx="47">
                  <c:v>8</c:v>
                </c:pt>
                <c:pt idx="48">
                  <c:v>6.5</c:v>
                </c:pt>
                <c:pt idx="49">
                  <c:v>6.7</c:v>
                </c:pt>
                <c:pt idx="50">
                  <c:v>5.8</c:v>
                </c:pt>
                <c:pt idx="51">
                  <c:v>5.6</c:v>
                </c:pt>
                <c:pt idx="52">
                  <c:v>7.3</c:v>
                </c:pt>
                <c:pt idx="53">
                  <c:v>6.1</c:v>
                </c:pt>
                <c:pt idx="54">
                  <c:v>5.9</c:v>
                </c:pt>
                <c:pt idx="55">
                  <c:v>5.1</c:v>
                </c:pt>
                <c:pt idx="56">
                  <c:v>4.4</c:v>
                </c:pt>
                <c:pt idx="57">
                  <c:v>5.6</c:v>
                </c:pt>
                <c:pt idx="58">
                  <c:v>5.8</c:v>
                </c:pt>
                <c:pt idx="59">
                  <c:v>4.7</c:v>
                </c:pt>
                <c:pt idx="60">
                  <c:v>4.8</c:v>
                </c:pt>
                <c:pt idx="61">
                  <c:v>5.3</c:v>
                </c:pt>
                <c:pt idx="62">
                  <c:v>7.1</c:v>
                </c:pt>
                <c:pt idx="63">
                  <c:v>5.4</c:v>
                </c:pt>
                <c:pt idx="64">
                  <c:v>7</c:v>
                </c:pt>
                <c:pt idx="65">
                  <c:v>6.9</c:v>
                </c:pt>
                <c:pt idx="66">
                  <c:v>10.1</c:v>
                </c:pt>
                <c:pt idx="67">
                  <c:v>10</c:v>
                </c:pt>
                <c:pt idx="68">
                  <c:v>8.5</c:v>
                </c:pt>
                <c:pt idx="69">
                  <c:v>8.9</c:v>
                </c:pt>
                <c:pt idx="70">
                  <c:v>10</c:v>
                </c:pt>
                <c:pt idx="71">
                  <c:v>10.3</c:v>
                </c:pt>
                <c:pt idx="72">
                  <c:v>9.6</c:v>
                </c:pt>
                <c:pt idx="73">
                  <c:v>10.4</c:v>
                </c:pt>
                <c:pt idx="74">
                  <c:v>11.3</c:v>
                </c:pt>
                <c:pt idx="75">
                  <c:v>8.5</c:v>
                </c:pt>
                <c:pt idx="76">
                  <c:v>6.9</c:v>
                </c:pt>
                <c:pt idx="77">
                  <c:v>8.7</c:v>
                </c:pt>
                <c:pt idx="78">
                  <c:v>8.7</c:v>
                </c:pt>
                <c:pt idx="79">
                  <c:v>6.1</c:v>
                </c:pt>
                <c:pt idx="80">
                  <c:v>6.1</c:v>
                </c:pt>
                <c:pt idx="81">
                  <c:v>6.4</c:v>
                </c:pt>
                <c:pt idx="82">
                  <c:v>6.4</c:v>
                </c:pt>
                <c:pt idx="83">
                  <c:v>6.5</c:v>
                </c:pt>
                <c:pt idx="84">
                  <c:v>6.5</c:v>
                </c:pt>
                <c:pt idx="85">
                  <c:v>7</c:v>
                </c:pt>
                <c:pt idx="86">
                  <c:v>5.3</c:v>
                </c:pt>
                <c:pt idx="87">
                  <c:v>4.6</c:v>
                </c:pt>
                <c:pt idx="88">
                  <c:v>5.1</c:v>
                </c:pt>
                <c:pt idx="89">
                  <c:v>6.1</c:v>
                </c:pt>
                <c:pt idx="90">
                  <c:v>5.6</c:v>
                </c:pt>
                <c:pt idx="91">
                  <c:v>4.7</c:v>
                </c:pt>
                <c:pt idx="92">
                  <c:v>4.6</c:v>
                </c:pt>
                <c:pt idx="93">
                  <c:v>4.3</c:v>
                </c:pt>
                <c:pt idx="94">
                  <c:v>3.5</c:v>
                </c:pt>
                <c:pt idx="95">
                  <c:v>2</c:v>
                </c:pt>
                <c:pt idx="96">
                  <c:v>3.6</c:v>
                </c:pt>
                <c:pt idx="97">
                  <c:v>3.2</c:v>
                </c:pt>
                <c:pt idx="98">
                  <c:v>5.59873</c:v>
                </c:pt>
                <c:pt idx="99">
                  <c:v>5.3638</c:v>
                </c:pt>
                <c:pt idx="100">
                  <c:v>4.69486</c:v>
                </c:pt>
                <c:pt idx="101">
                  <c:v>4.80638</c:v>
                </c:pt>
                <c:pt idx="102">
                  <c:v>4.58193</c:v>
                </c:pt>
                <c:pt idx="103">
                  <c:v>2.97241</c:v>
                </c:pt>
                <c:pt idx="104">
                  <c:v>4.03167</c:v>
                </c:pt>
                <c:pt idx="105">
                  <c:v>4.00892</c:v>
                </c:pt>
                <c:pt idx="106">
                  <c:v>4.1591</c:v>
                </c:pt>
                <c:pt idx="107">
                  <c:v>4.04246</c:v>
                </c:pt>
                <c:pt idx="108">
                  <c:v>4.85227</c:v>
                </c:pt>
                <c:pt idx="109">
                  <c:v>7.02808</c:v>
                </c:pt>
                <c:pt idx="110">
                  <c:v>6.30139</c:v>
                </c:pt>
                <c:pt idx="111">
                  <c:v>5.59894</c:v>
                </c:pt>
                <c:pt idx="112">
                  <c:v>4.51517</c:v>
                </c:pt>
                <c:pt idx="113">
                  <c:v>5.1885</c:v>
                </c:pt>
              </c:numCache>
            </c:numRef>
          </c:val>
          <c:smooth val="0"/>
        </c:ser>
        <c:axId val="10803885"/>
        <c:axId val="30126102"/>
      </c:lineChart>
      <c:catAx>
        <c:axId val="10803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126102"/>
        <c:crossesAt val="0"/>
        <c:auto val="1"/>
        <c:lblOffset val="100"/>
        <c:tickLblSkip val="2"/>
        <c:tickMarkSkip val="4"/>
        <c:noMultiLvlLbl val="0"/>
      </c:catAx>
      <c:valAx>
        <c:axId val="30126102"/>
        <c:scaling>
          <c:orientation val="minMax"/>
          <c:max val="13.5"/>
          <c:min val="0.5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0803885"/>
        <c:crosses val="max"/>
        <c:crossBetween val="between"/>
        <c:dispUnits/>
        <c:majorUnit val="1.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16.3.1
Parados. Mujeres
</a:t>
            </a:r>
          </a:p>
        </c:rich>
      </c:tx>
      <c:layout>
        <c:manualLayout>
          <c:xMode val="factor"/>
          <c:yMode val="factor"/>
          <c:x val="-0.3535"/>
          <c:y val="0.133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05"/>
          <c:w val="0.98725"/>
          <c:h val="0.642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'[1]mujeres'!$P$5:$P$118</c:f>
              <c:numCache>
                <c:ptCount val="114"/>
                <c:pt idx="0">
                  <c:v>2.8</c:v>
                </c:pt>
                <c:pt idx="1">
                  <c:v>3.2961511855670103</c:v>
                </c:pt>
                <c:pt idx="2">
                  <c:v>2.494427731958763</c:v>
                </c:pt>
                <c:pt idx="3">
                  <c:v>2</c:v>
                </c:pt>
                <c:pt idx="4">
                  <c:v>2.887059175257732</c:v>
                </c:pt>
                <c:pt idx="5">
                  <c:v>2.5860221649484534</c:v>
                </c:pt>
                <c:pt idx="6">
                  <c:v>3.3</c:v>
                </c:pt>
                <c:pt idx="7">
                  <c:v>3.4694709793814433</c:v>
                </c:pt>
                <c:pt idx="8">
                  <c:v>5.4</c:v>
                </c:pt>
                <c:pt idx="9">
                  <c:v>7.819251907216494</c:v>
                </c:pt>
                <c:pt idx="10">
                  <c:v>7.318155670103093</c:v>
                </c:pt>
                <c:pt idx="11">
                  <c:v>6.815919742268041</c:v>
                </c:pt>
                <c:pt idx="12">
                  <c:v>7.5994727835051545</c:v>
                </c:pt>
                <c:pt idx="13">
                  <c:v>9.163465824742268</c:v>
                </c:pt>
                <c:pt idx="14">
                  <c:v>9.543220927835051</c:v>
                </c:pt>
                <c:pt idx="15">
                  <c:v>8.739324484536082</c:v>
                </c:pt>
                <c:pt idx="16">
                  <c:v>10.009538969072164</c:v>
                </c:pt>
                <c:pt idx="17">
                  <c:v>10.291559845360826</c:v>
                </c:pt>
                <c:pt idx="18">
                  <c:v>9.50138855670103</c:v>
                </c:pt>
                <c:pt idx="19">
                  <c:v>9.587049175257732</c:v>
                </c:pt>
                <c:pt idx="20">
                  <c:v>9.775463917525773</c:v>
                </c:pt>
                <c:pt idx="21">
                  <c:v>9.571543814432989</c:v>
                </c:pt>
                <c:pt idx="22">
                  <c:v>8.673392061855669</c:v>
                </c:pt>
                <c:pt idx="23">
                  <c:v>8.461633453608247</c:v>
                </c:pt>
                <c:pt idx="24">
                  <c:v>9.622885360824743</c:v>
                </c:pt>
                <c:pt idx="25">
                  <c:v>10.58224355670103</c:v>
                </c:pt>
                <c:pt idx="26">
                  <c:v>11.049056288659795</c:v>
                </c:pt>
                <c:pt idx="27">
                  <c:v>10.924706958762886</c:v>
                </c:pt>
                <c:pt idx="28">
                  <c:v>10.518774226804123</c:v>
                </c:pt>
                <c:pt idx="29">
                  <c:v>10.514702113402063</c:v>
                </c:pt>
                <c:pt idx="30">
                  <c:v>10.588792783505154</c:v>
                </c:pt>
                <c:pt idx="31">
                  <c:v>10.771950721649485</c:v>
                </c:pt>
                <c:pt idx="32">
                  <c:v>11.810068453608249</c:v>
                </c:pt>
                <c:pt idx="33">
                  <c:v>13.704372113402062</c:v>
                </c:pt>
                <c:pt idx="34">
                  <c:v>12.551707938144329</c:v>
                </c:pt>
                <c:pt idx="35">
                  <c:v>16.61119020618557</c:v>
                </c:pt>
                <c:pt idx="36">
                  <c:v>15.440114226804123</c:v>
                </c:pt>
                <c:pt idx="37">
                  <c:v>15.911173350515465</c:v>
                </c:pt>
                <c:pt idx="38">
                  <c:v>16.86125969072165</c:v>
                </c:pt>
                <c:pt idx="39">
                  <c:v>14.34821469072165</c:v>
                </c:pt>
                <c:pt idx="40">
                  <c:v>16.999907216494847</c:v>
                </c:pt>
                <c:pt idx="41">
                  <c:v>14.983343402061855</c:v>
                </c:pt>
                <c:pt idx="42">
                  <c:v>15.52649525773196</c:v>
                </c:pt>
                <c:pt idx="43">
                  <c:v>14.17151412371134</c:v>
                </c:pt>
                <c:pt idx="44">
                  <c:v>15.090179793814432</c:v>
                </c:pt>
                <c:pt idx="45">
                  <c:v>19.01844381443299</c:v>
                </c:pt>
                <c:pt idx="46">
                  <c:v>18.498140927835053</c:v>
                </c:pt>
                <c:pt idx="47">
                  <c:v>13.282526082474227</c:v>
                </c:pt>
                <c:pt idx="48">
                  <c:v>12.808706804123712</c:v>
                </c:pt>
                <c:pt idx="49">
                  <c:v>16.422181443298967</c:v>
                </c:pt>
                <c:pt idx="50">
                  <c:v>17.195177835051545</c:v>
                </c:pt>
                <c:pt idx="51">
                  <c:v>13.228440051546393</c:v>
                </c:pt>
                <c:pt idx="52">
                  <c:v>13.912551340206186</c:v>
                </c:pt>
                <c:pt idx="53">
                  <c:v>13.381057989690722</c:v>
                </c:pt>
                <c:pt idx="54">
                  <c:v>15.954656804123712</c:v>
                </c:pt>
                <c:pt idx="55">
                  <c:v>11.480427577319588</c:v>
                </c:pt>
                <c:pt idx="56">
                  <c:v>13.759796288659793</c:v>
                </c:pt>
                <c:pt idx="57">
                  <c:v>13.756406907216496</c:v>
                </c:pt>
                <c:pt idx="58">
                  <c:v>13.904865979381443</c:v>
                </c:pt>
                <c:pt idx="59">
                  <c:v>13.419295515463919</c:v>
                </c:pt>
                <c:pt idx="60">
                  <c:v>12.422280412371133</c:v>
                </c:pt>
                <c:pt idx="61">
                  <c:v>13.053458711340207</c:v>
                </c:pt>
                <c:pt idx="62">
                  <c:v>13.061030103092785</c:v>
                </c:pt>
                <c:pt idx="63">
                  <c:v>12.98149118556701</c:v>
                </c:pt>
                <c:pt idx="64">
                  <c:v>13.164620206185567</c:v>
                </c:pt>
                <c:pt idx="65">
                  <c:v>14.087282474226805</c:v>
                </c:pt>
                <c:pt idx="66">
                  <c:v>15.828941030927837</c:v>
                </c:pt>
                <c:pt idx="67">
                  <c:v>13.930345412371135</c:v>
                </c:pt>
                <c:pt idx="68">
                  <c:v>15.174864536082474</c:v>
                </c:pt>
                <c:pt idx="69">
                  <c:v>14.516492474226803</c:v>
                </c:pt>
                <c:pt idx="70">
                  <c:v>14.931204639175256</c:v>
                </c:pt>
                <c:pt idx="71">
                  <c:v>16.080408865979383</c:v>
                </c:pt>
                <c:pt idx="72">
                  <c:v>14.810963298969071</c:v>
                </c:pt>
                <c:pt idx="73">
                  <c:v>16.038347010309277</c:v>
                </c:pt>
                <c:pt idx="74">
                  <c:v>15.44001463917526</c:v>
                </c:pt>
                <c:pt idx="75">
                  <c:v>15.059548969072164</c:v>
                </c:pt>
                <c:pt idx="76">
                  <c:v>14.227661649484537</c:v>
                </c:pt>
                <c:pt idx="77">
                  <c:v>14.728986546391754</c:v>
                </c:pt>
                <c:pt idx="78">
                  <c:v>13.547709072164949</c:v>
                </c:pt>
                <c:pt idx="79">
                  <c:v>13.862488350515465</c:v>
                </c:pt>
                <c:pt idx="80">
                  <c:v>13.222222680412372</c:v>
                </c:pt>
                <c:pt idx="81">
                  <c:v>13.279434742268041</c:v>
                </c:pt>
                <c:pt idx="82">
                  <c:v>12.65608824742268</c:v>
                </c:pt>
                <c:pt idx="83">
                  <c:v>11.502048917525775</c:v>
                </c:pt>
                <c:pt idx="84">
                  <c:v>11.21972618556701</c:v>
                </c:pt>
                <c:pt idx="85">
                  <c:v>12.223464948453609</c:v>
                </c:pt>
                <c:pt idx="86">
                  <c:v>15.072515773195875</c:v>
                </c:pt>
                <c:pt idx="87">
                  <c:v>13.433162525773195</c:v>
                </c:pt>
                <c:pt idx="88">
                  <c:v>13.143038762886597</c:v>
                </c:pt>
                <c:pt idx="89">
                  <c:v>15.141880773195876</c:v>
                </c:pt>
                <c:pt idx="90">
                  <c:v>14.138682989690722</c:v>
                </c:pt>
                <c:pt idx="91">
                  <c:v>11.465780927835052</c:v>
                </c:pt>
                <c:pt idx="92">
                  <c:v>10.535719793814433</c:v>
                </c:pt>
                <c:pt idx="93">
                  <c:v>10.013617577319588</c:v>
                </c:pt>
                <c:pt idx="94">
                  <c:v>8.717581237113402</c:v>
                </c:pt>
                <c:pt idx="95">
                  <c:v>6.682829381443299</c:v>
                </c:pt>
                <c:pt idx="96">
                  <c:v>8.582624329896907</c:v>
                </c:pt>
                <c:pt idx="97">
                  <c:v>8.611085000000001</c:v>
                </c:pt>
                <c:pt idx="98">
                  <c:v>9.4</c:v>
                </c:pt>
                <c:pt idx="99">
                  <c:v>5.5</c:v>
                </c:pt>
                <c:pt idx="100">
                  <c:v>6.3</c:v>
                </c:pt>
                <c:pt idx="101">
                  <c:v>7</c:v>
                </c:pt>
                <c:pt idx="102">
                  <c:v>9.6</c:v>
                </c:pt>
                <c:pt idx="103">
                  <c:v>9.4</c:v>
                </c:pt>
                <c:pt idx="104">
                  <c:v>12.2</c:v>
                </c:pt>
                <c:pt idx="105">
                  <c:v>8.9</c:v>
                </c:pt>
                <c:pt idx="106">
                  <c:v>9.6</c:v>
                </c:pt>
                <c:pt idx="107">
                  <c:v>8.2</c:v>
                </c:pt>
                <c:pt idx="108">
                  <c:v>8.7</c:v>
                </c:pt>
                <c:pt idx="109">
                  <c:v>9.2</c:v>
                </c:pt>
                <c:pt idx="110">
                  <c:v>10.8</c:v>
                </c:pt>
                <c:pt idx="111">
                  <c:v>7.6</c:v>
                </c:pt>
                <c:pt idx="112">
                  <c:v>7.7</c:v>
                </c:pt>
                <c:pt idx="113">
                  <c:v>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'[1]mujeres'!$S$5:$S$118</c:f>
              <c:numCache>
                <c:ptCount val="114"/>
                <c:pt idx="0">
                  <c:v>2.8</c:v>
                </c:pt>
                <c:pt idx="1">
                  <c:v>3.3</c:v>
                </c:pt>
                <c:pt idx="2">
                  <c:v>2.5</c:v>
                </c:pt>
                <c:pt idx="3">
                  <c:v>2</c:v>
                </c:pt>
                <c:pt idx="4">
                  <c:v>2.9</c:v>
                </c:pt>
                <c:pt idx="5">
                  <c:v>2.6</c:v>
                </c:pt>
                <c:pt idx="6">
                  <c:v>3.3</c:v>
                </c:pt>
                <c:pt idx="7">
                  <c:v>3.5</c:v>
                </c:pt>
                <c:pt idx="8">
                  <c:v>5.4</c:v>
                </c:pt>
                <c:pt idx="9">
                  <c:v>7.9</c:v>
                </c:pt>
                <c:pt idx="10">
                  <c:v>7.4</c:v>
                </c:pt>
                <c:pt idx="11">
                  <c:v>6.9</c:v>
                </c:pt>
                <c:pt idx="12">
                  <c:v>7.7</c:v>
                </c:pt>
                <c:pt idx="13">
                  <c:v>9.2</c:v>
                </c:pt>
                <c:pt idx="14">
                  <c:v>9.6</c:v>
                </c:pt>
                <c:pt idx="15">
                  <c:v>8.9</c:v>
                </c:pt>
                <c:pt idx="16">
                  <c:v>10.1</c:v>
                </c:pt>
                <c:pt idx="17">
                  <c:v>10.4</c:v>
                </c:pt>
                <c:pt idx="18">
                  <c:v>9.7</c:v>
                </c:pt>
                <c:pt idx="19">
                  <c:v>9.7</c:v>
                </c:pt>
                <c:pt idx="20">
                  <c:v>10</c:v>
                </c:pt>
                <c:pt idx="21">
                  <c:v>9.7</c:v>
                </c:pt>
                <c:pt idx="22">
                  <c:v>8.8</c:v>
                </c:pt>
                <c:pt idx="23">
                  <c:v>8.6</c:v>
                </c:pt>
                <c:pt idx="24">
                  <c:v>9.9</c:v>
                </c:pt>
                <c:pt idx="25">
                  <c:v>10.9</c:v>
                </c:pt>
                <c:pt idx="26">
                  <c:v>11.4</c:v>
                </c:pt>
                <c:pt idx="27">
                  <c:v>11.2</c:v>
                </c:pt>
                <c:pt idx="28">
                  <c:v>10.9</c:v>
                </c:pt>
                <c:pt idx="29">
                  <c:v>10.9</c:v>
                </c:pt>
                <c:pt idx="30">
                  <c:v>11</c:v>
                </c:pt>
                <c:pt idx="31">
                  <c:v>11.2</c:v>
                </c:pt>
                <c:pt idx="32">
                  <c:v>12.3</c:v>
                </c:pt>
                <c:pt idx="33">
                  <c:v>14.3</c:v>
                </c:pt>
                <c:pt idx="34">
                  <c:v>13.1</c:v>
                </c:pt>
                <c:pt idx="35">
                  <c:v>17.4</c:v>
                </c:pt>
                <c:pt idx="36">
                  <c:v>16.2</c:v>
                </c:pt>
                <c:pt idx="37">
                  <c:v>16.6</c:v>
                </c:pt>
                <c:pt idx="38">
                  <c:v>17.7</c:v>
                </c:pt>
                <c:pt idx="39">
                  <c:v>15.1</c:v>
                </c:pt>
                <c:pt idx="40">
                  <c:v>18</c:v>
                </c:pt>
                <c:pt idx="41">
                  <c:v>15.8</c:v>
                </c:pt>
                <c:pt idx="42">
                  <c:v>16.5</c:v>
                </c:pt>
                <c:pt idx="43">
                  <c:v>15</c:v>
                </c:pt>
                <c:pt idx="44">
                  <c:v>16</c:v>
                </c:pt>
                <c:pt idx="45">
                  <c:v>20.2</c:v>
                </c:pt>
                <c:pt idx="46">
                  <c:v>19.8</c:v>
                </c:pt>
                <c:pt idx="47">
                  <c:v>14.3</c:v>
                </c:pt>
                <c:pt idx="48">
                  <c:v>13.8</c:v>
                </c:pt>
                <c:pt idx="49">
                  <c:v>17.6</c:v>
                </c:pt>
                <c:pt idx="50">
                  <c:v>18.5</c:v>
                </c:pt>
                <c:pt idx="51">
                  <c:v>14.3</c:v>
                </c:pt>
                <c:pt idx="52">
                  <c:v>15.1</c:v>
                </c:pt>
                <c:pt idx="53">
                  <c:v>14.6</c:v>
                </c:pt>
                <c:pt idx="54">
                  <c:v>17.2</c:v>
                </c:pt>
                <c:pt idx="55">
                  <c:v>12.5</c:v>
                </c:pt>
                <c:pt idx="56">
                  <c:v>15</c:v>
                </c:pt>
                <c:pt idx="57">
                  <c:v>15</c:v>
                </c:pt>
                <c:pt idx="58">
                  <c:v>15.2</c:v>
                </c:pt>
                <c:pt idx="59">
                  <c:v>14.7</c:v>
                </c:pt>
                <c:pt idx="60">
                  <c:v>13.6</c:v>
                </c:pt>
                <c:pt idx="61">
                  <c:v>14.3</c:v>
                </c:pt>
                <c:pt idx="62">
                  <c:v>14.5</c:v>
                </c:pt>
                <c:pt idx="63">
                  <c:v>14.3</c:v>
                </c:pt>
                <c:pt idx="64">
                  <c:v>14.4</c:v>
                </c:pt>
                <c:pt idx="65">
                  <c:v>15.6</c:v>
                </c:pt>
                <c:pt idx="66">
                  <c:v>17.5</c:v>
                </c:pt>
                <c:pt idx="67">
                  <c:v>15.4</c:v>
                </c:pt>
                <c:pt idx="68">
                  <c:v>16.9</c:v>
                </c:pt>
                <c:pt idx="69">
                  <c:v>16.1</c:v>
                </c:pt>
                <c:pt idx="70">
                  <c:v>16.7</c:v>
                </c:pt>
                <c:pt idx="71">
                  <c:v>17.9</c:v>
                </c:pt>
                <c:pt idx="72">
                  <c:v>16.6</c:v>
                </c:pt>
                <c:pt idx="73">
                  <c:v>18</c:v>
                </c:pt>
                <c:pt idx="74">
                  <c:v>17.3</c:v>
                </c:pt>
                <c:pt idx="75">
                  <c:v>17</c:v>
                </c:pt>
                <c:pt idx="76">
                  <c:v>16.2</c:v>
                </c:pt>
                <c:pt idx="77">
                  <c:v>16.7</c:v>
                </c:pt>
                <c:pt idx="78">
                  <c:v>15.4</c:v>
                </c:pt>
                <c:pt idx="79">
                  <c:v>15.9</c:v>
                </c:pt>
                <c:pt idx="80">
                  <c:v>15.1</c:v>
                </c:pt>
                <c:pt idx="81">
                  <c:v>15</c:v>
                </c:pt>
                <c:pt idx="82">
                  <c:v>14.4</c:v>
                </c:pt>
                <c:pt idx="83">
                  <c:v>13.1</c:v>
                </c:pt>
                <c:pt idx="84">
                  <c:v>12.7</c:v>
                </c:pt>
                <c:pt idx="85">
                  <c:v>13.9</c:v>
                </c:pt>
                <c:pt idx="86">
                  <c:v>17.3</c:v>
                </c:pt>
                <c:pt idx="87">
                  <c:v>15.5</c:v>
                </c:pt>
                <c:pt idx="88">
                  <c:v>15.1</c:v>
                </c:pt>
                <c:pt idx="89">
                  <c:v>17.4</c:v>
                </c:pt>
                <c:pt idx="90">
                  <c:v>16.5</c:v>
                </c:pt>
                <c:pt idx="91">
                  <c:v>13.5</c:v>
                </c:pt>
                <c:pt idx="92">
                  <c:v>12.4</c:v>
                </c:pt>
                <c:pt idx="93">
                  <c:v>11.6</c:v>
                </c:pt>
                <c:pt idx="94">
                  <c:v>10.2</c:v>
                </c:pt>
                <c:pt idx="95">
                  <c:v>7.8</c:v>
                </c:pt>
                <c:pt idx="96">
                  <c:v>10</c:v>
                </c:pt>
                <c:pt idx="97">
                  <c:v>10</c:v>
                </c:pt>
                <c:pt idx="98">
                  <c:v>12.241999999999999</c:v>
                </c:pt>
                <c:pt idx="99">
                  <c:v>8.87984</c:v>
                </c:pt>
                <c:pt idx="100">
                  <c:v>9.4128</c:v>
                </c:pt>
                <c:pt idx="101">
                  <c:v>9.38132</c:v>
                </c:pt>
                <c:pt idx="102">
                  <c:v>11.088049999999999</c:v>
                </c:pt>
                <c:pt idx="103">
                  <c:v>10.20597</c:v>
                </c:pt>
                <c:pt idx="104">
                  <c:v>12.955210000000001</c:v>
                </c:pt>
                <c:pt idx="105">
                  <c:v>10.691960000000002</c:v>
                </c:pt>
                <c:pt idx="106">
                  <c:v>10.67244</c:v>
                </c:pt>
                <c:pt idx="107">
                  <c:v>9.12966</c:v>
                </c:pt>
                <c:pt idx="108">
                  <c:v>9.663599999999999</c:v>
                </c:pt>
                <c:pt idx="109">
                  <c:v>10.24809</c:v>
                </c:pt>
                <c:pt idx="110">
                  <c:v>11.41503</c:v>
                </c:pt>
                <c:pt idx="111">
                  <c:v>8.78372</c:v>
                </c:pt>
                <c:pt idx="112">
                  <c:v>9.24114</c:v>
                </c:pt>
                <c:pt idx="113">
                  <c:v>7.9717</c:v>
                </c:pt>
              </c:numCache>
            </c:numRef>
          </c:val>
          <c:smooth val="0"/>
        </c:ser>
        <c:axId val="2699463"/>
        <c:axId val="24295168"/>
      </c:lineChart>
      <c:catAx>
        <c:axId val="2699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4295168"/>
        <c:crossesAt val="0"/>
        <c:auto val="1"/>
        <c:lblOffset val="100"/>
        <c:tickLblSkip val="2"/>
        <c:tickMarkSkip val="4"/>
        <c:noMultiLvlLbl val="0"/>
      </c:catAx>
      <c:valAx>
        <c:axId val="24295168"/>
        <c:scaling>
          <c:orientation val="minMax"/>
          <c:max val="22"/>
          <c:min val="1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99463"/>
        <c:crosses val="max"/>
        <c:crossBetween val="between"/>
        <c:dispUnits/>
        <c:majorUnit val="2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16.3.2
Parados. Mujeres &lt;25 años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5975"/>
          <c:w val="0.987"/>
          <c:h val="0.641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'[1]mujeres'!$Q$5:$Q$118</c:f>
              <c:numCache>
                <c:ptCount val="114"/>
                <c:pt idx="0">
                  <c:v>2</c:v>
                </c:pt>
                <c:pt idx="1">
                  <c:v>2.2978908762886596</c:v>
                </c:pt>
                <c:pt idx="2">
                  <c:v>1.896515360824742</c:v>
                </c:pt>
                <c:pt idx="3">
                  <c:v>1.595598350515464</c:v>
                </c:pt>
                <c:pt idx="4">
                  <c:v>2.1919303092783506</c:v>
                </c:pt>
                <c:pt idx="5">
                  <c:v>2.0903713917525772</c:v>
                </c:pt>
                <c:pt idx="6">
                  <c:v>2.2873452577319586</c:v>
                </c:pt>
                <c:pt idx="7">
                  <c:v>2.0865199484536086</c:v>
                </c:pt>
                <c:pt idx="8">
                  <c:v>3.8713892783505153</c:v>
                </c:pt>
                <c:pt idx="9">
                  <c:v>5.7521320618556695</c:v>
                </c:pt>
                <c:pt idx="10">
                  <c:v>5.647730412371134</c:v>
                </c:pt>
                <c:pt idx="11">
                  <c:v>5.246538298969072</c:v>
                </c:pt>
                <c:pt idx="12">
                  <c:v>6.0328748453608245</c:v>
                </c:pt>
                <c:pt idx="13">
                  <c:v>6.817744175257732</c:v>
                </c:pt>
                <c:pt idx="14">
                  <c:v>6.811416804123711</c:v>
                </c:pt>
                <c:pt idx="15">
                  <c:v>5.7202201030927835</c:v>
                </c:pt>
                <c:pt idx="16">
                  <c:v>6.995827628865979</c:v>
                </c:pt>
                <c:pt idx="17">
                  <c:v>7.186199020618557</c:v>
                </c:pt>
                <c:pt idx="18">
                  <c:v>6.982806082474227</c:v>
                </c:pt>
                <c:pt idx="19">
                  <c:v>6.97629530927835</c:v>
                </c:pt>
                <c:pt idx="20">
                  <c:v>7.3624484536082475</c:v>
                </c:pt>
                <c:pt idx="21">
                  <c:v>7.35557087628866</c:v>
                </c:pt>
                <c:pt idx="22">
                  <c:v>6.17290237113402</c:v>
                </c:pt>
                <c:pt idx="23">
                  <c:v>5.677670824742268</c:v>
                </c:pt>
                <c:pt idx="24">
                  <c:v>6.748143092783506</c:v>
                </c:pt>
                <c:pt idx="25">
                  <c:v>7.425768041237113</c:v>
                </c:pt>
                <c:pt idx="26">
                  <c:v>7.516414536082475</c:v>
                </c:pt>
                <c:pt idx="27">
                  <c:v>6.8266850515463915</c:v>
                </c:pt>
                <c:pt idx="28">
                  <c:v>6.33310412371134</c:v>
                </c:pt>
                <c:pt idx="29">
                  <c:v>6.7165062371134026</c:v>
                </c:pt>
                <c:pt idx="30">
                  <c:v>6.418431958762886</c:v>
                </c:pt>
                <c:pt idx="31">
                  <c:v>6.703851494845361</c:v>
                </c:pt>
                <c:pt idx="32">
                  <c:v>7.182851958762887</c:v>
                </c:pt>
                <c:pt idx="33">
                  <c:v>8.04883087628866</c:v>
                </c:pt>
                <c:pt idx="34">
                  <c:v>7.847455360824742</c:v>
                </c:pt>
                <c:pt idx="35">
                  <c:v>9.098303608247424</c:v>
                </c:pt>
                <c:pt idx="36">
                  <c:v>8.316093608247423</c:v>
                </c:pt>
                <c:pt idx="37">
                  <c:v>9.08106381443299</c:v>
                </c:pt>
                <c:pt idx="38">
                  <c:v>10.23062824742268</c:v>
                </c:pt>
                <c:pt idx="39">
                  <c:v>8.196011082474227</c:v>
                </c:pt>
                <c:pt idx="40">
                  <c:v>10.114855670103093</c:v>
                </c:pt>
                <c:pt idx="41">
                  <c:v>8.854103711340207</c:v>
                </c:pt>
                <c:pt idx="42">
                  <c:v>9.037964329896909</c:v>
                </c:pt>
                <c:pt idx="43">
                  <c:v>7.972719020618557</c:v>
                </c:pt>
                <c:pt idx="44">
                  <c:v>8.348968453608247</c:v>
                </c:pt>
                <c:pt idx="45">
                  <c:v>10.354332989690723</c:v>
                </c:pt>
                <c:pt idx="46">
                  <c:v>9.48239350515464</c:v>
                </c:pt>
                <c:pt idx="47">
                  <c:v>6.0284732474226805</c:v>
                </c:pt>
                <c:pt idx="48">
                  <c:v>6.118294432989691</c:v>
                </c:pt>
                <c:pt idx="49">
                  <c:v>7.640531958762887</c:v>
                </c:pt>
                <c:pt idx="50">
                  <c:v>7.060706185567011</c:v>
                </c:pt>
                <c:pt idx="51">
                  <c:v>4.4801926288659795</c:v>
                </c:pt>
                <c:pt idx="52">
                  <c:v>5.9995874226804125</c:v>
                </c:pt>
                <c:pt idx="53">
                  <c:v>4.7569922680412375</c:v>
                </c:pt>
                <c:pt idx="54">
                  <c:v>5.988033092783505</c:v>
                </c:pt>
                <c:pt idx="55">
                  <c:v>3.7033012886597936</c:v>
                </c:pt>
                <c:pt idx="56">
                  <c:v>4.5535076288659795</c:v>
                </c:pt>
                <c:pt idx="57">
                  <c:v>4.9281981443298974</c:v>
                </c:pt>
                <c:pt idx="58">
                  <c:v>4.734067010309278</c:v>
                </c:pt>
                <c:pt idx="59">
                  <c:v>4.445713041237114</c:v>
                </c:pt>
                <c:pt idx="60">
                  <c:v>4.630398969072165</c:v>
                </c:pt>
                <c:pt idx="61">
                  <c:v>5.097936804123711</c:v>
                </c:pt>
                <c:pt idx="62">
                  <c:v>3.961210515463918</c:v>
                </c:pt>
                <c:pt idx="63">
                  <c:v>4.522696082474226</c:v>
                </c:pt>
                <c:pt idx="64">
                  <c:v>4.988950103092783</c:v>
                </c:pt>
                <c:pt idx="65">
                  <c:v>4.419853350515464</c:v>
                </c:pt>
                <c:pt idx="66">
                  <c:v>4.321595670103092</c:v>
                </c:pt>
                <c:pt idx="67">
                  <c:v>4.0358093298969075</c:v>
                </c:pt>
                <c:pt idx="68">
                  <c:v>4.5944521649484535</c:v>
                </c:pt>
                <c:pt idx="69">
                  <c:v>4.308940927835051</c:v>
                </c:pt>
                <c:pt idx="70">
                  <c:v>4.304722680412371</c:v>
                </c:pt>
                <c:pt idx="71">
                  <c:v>4.861439793814434</c:v>
                </c:pt>
                <c:pt idx="72">
                  <c:v>4.576478762886598</c:v>
                </c:pt>
                <c:pt idx="73">
                  <c:v>5.038514536082475</c:v>
                </c:pt>
                <c:pt idx="74">
                  <c:v>4.287849690721649</c:v>
                </c:pt>
                <c:pt idx="75">
                  <c:v>4.190509020618557</c:v>
                </c:pt>
                <c:pt idx="76">
                  <c:v>3.814259587628866</c:v>
                </c:pt>
                <c:pt idx="77">
                  <c:v>3.9034388659793815</c:v>
                </c:pt>
                <c:pt idx="78">
                  <c:v>3.435350824742268</c:v>
                </c:pt>
                <c:pt idx="79">
                  <c:v>3.3392022680412374</c:v>
                </c:pt>
                <c:pt idx="80">
                  <c:v>3.1505731958762886</c:v>
                </c:pt>
                <c:pt idx="81">
                  <c:v>5.461760773195877</c:v>
                </c:pt>
                <c:pt idx="82">
                  <c:v>4.254103711340206</c:v>
                </c:pt>
                <c:pt idx="83">
                  <c:v>3.9727190206185568</c:v>
                </c:pt>
                <c:pt idx="84">
                  <c:v>3.8764787628865984</c:v>
                </c:pt>
                <c:pt idx="85">
                  <c:v>3.872627319587629</c:v>
                </c:pt>
                <c:pt idx="86">
                  <c:v>4.697799278350515</c:v>
                </c:pt>
                <c:pt idx="87">
                  <c:v>3.588858402061856</c:v>
                </c:pt>
                <c:pt idx="88">
                  <c:v>4.504585154639176</c:v>
                </c:pt>
                <c:pt idx="89">
                  <c:v>4.408253195876289</c:v>
                </c:pt>
                <c:pt idx="90">
                  <c:v>2.7524072164948454</c:v>
                </c:pt>
                <c:pt idx="91">
                  <c:v>2.2913801546391754</c:v>
                </c:pt>
                <c:pt idx="92">
                  <c:v>2.472214639175258</c:v>
                </c:pt>
                <c:pt idx="93">
                  <c:v>2.4697387113402063</c:v>
                </c:pt>
                <c:pt idx="94">
                  <c:v>2.193122474226804</c:v>
                </c:pt>
                <c:pt idx="95">
                  <c:v>2.008344845360825</c:v>
                </c:pt>
                <c:pt idx="96">
                  <c:v>2.918294432989691</c:v>
                </c:pt>
                <c:pt idx="97">
                  <c:v>2.4598350000000004</c:v>
                </c:pt>
                <c:pt idx="98">
                  <c:v>3</c:v>
                </c:pt>
                <c:pt idx="99">
                  <c:v>2.1</c:v>
                </c:pt>
                <c:pt idx="100">
                  <c:v>2.2</c:v>
                </c:pt>
                <c:pt idx="101">
                  <c:v>2</c:v>
                </c:pt>
                <c:pt idx="102">
                  <c:v>2.1</c:v>
                </c:pt>
                <c:pt idx="103">
                  <c:v>2.2</c:v>
                </c:pt>
                <c:pt idx="104">
                  <c:v>2.7</c:v>
                </c:pt>
                <c:pt idx="105">
                  <c:v>1.6</c:v>
                </c:pt>
                <c:pt idx="106">
                  <c:v>2.3</c:v>
                </c:pt>
                <c:pt idx="107">
                  <c:v>1.5</c:v>
                </c:pt>
                <c:pt idx="108">
                  <c:v>2</c:v>
                </c:pt>
                <c:pt idx="109">
                  <c:v>2.7</c:v>
                </c:pt>
                <c:pt idx="110">
                  <c:v>2.6</c:v>
                </c:pt>
                <c:pt idx="111">
                  <c:v>1.4</c:v>
                </c:pt>
                <c:pt idx="112">
                  <c:v>1.6</c:v>
                </c:pt>
                <c:pt idx="113">
                  <c:v>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'[1]mujeres'!$T$5:$T$118</c:f>
              <c:numCache>
                <c:ptCount val="114"/>
                <c:pt idx="0">
                  <c:v>2</c:v>
                </c:pt>
                <c:pt idx="1">
                  <c:v>2.3</c:v>
                </c:pt>
                <c:pt idx="2">
                  <c:v>1.9</c:v>
                </c:pt>
                <c:pt idx="3">
                  <c:v>1.6</c:v>
                </c:pt>
                <c:pt idx="4">
                  <c:v>2.2</c:v>
                </c:pt>
                <c:pt idx="5">
                  <c:v>2.1</c:v>
                </c:pt>
                <c:pt idx="6">
                  <c:v>2.3</c:v>
                </c:pt>
                <c:pt idx="7">
                  <c:v>2.1</c:v>
                </c:pt>
                <c:pt idx="8">
                  <c:v>3.9</c:v>
                </c:pt>
                <c:pt idx="9">
                  <c:v>5.8</c:v>
                </c:pt>
                <c:pt idx="10">
                  <c:v>5.7</c:v>
                </c:pt>
                <c:pt idx="11">
                  <c:v>5.3</c:v>
                </c:pt>
                <c:pt idx="12">
                  <c:v>6.1</c:v>
                </c:pt>
                <c:pt idx="13">
                  <c:v>6.9</c:v>
                </c:pt>
                <c:pt idx="14">
                  <c:v>6.9</c:v>
                </c:pt>
                <c:pt idx="15">
                  <c:v>5.8</c:v>
                </c:pt>
                <c:pt idx="16">
                  <c:v>7.1</c:v>
                </c:pt>
                <c:pt idx="17">
                  <c:v>7.3</c:v>
                </c:pt>
                <c:pt idx="18">
                  <c:v>7.1</c:v>
                </c:pt>
                <c:pt idx="19">
                  <c:v>7.1</c:v>
                </c:pt>
                <c:pt idx="20">
                  <c:v>7.5</c:v>
                </c:pt>
                <c:pt idx="21">
                  <c:v>7.5</c:v>
                </c:pt>
                <c:pt idx="22">
                  <c:v>6.3</c:v>
                </c:pt>
                <c:pt idx="23">
                  <c:v>5.8</c:v>
                </c:pt>
                <c:pt idx="24">
                  <c:v>6.9</c:v>
                </c:pt>
                <c:pt idx="25">
                  <c:v>7.6</c:v>
                </c:pt>
                <c:pt idx="26">
                  <c:v>7.7</c:v>
                </c:pt>
                <c:pt idx="27">
                  <c:v>7</c:v>
                </c:pt>
                <c:pt idx="28">
                  <c:v>6.5</c:v>
                </c:pt>
                <c:pt idx="29">
                  <c:v>6.9</c:v>
                </c:pt>
                <c:pt idx="30">
                  <c:v>6.6</c:v>
                </c:pt>
                <c:pt idx="31">
                  <c:v>6.9</c:v>
                </c:pt>
                <c:pt idx="32">
                  <c:v>7.4</c:v>
                </c:pt>
                <c:pt idx="33">
                  <c:v>8.3</c:v>
                </c:pt>
                <c:pt idx="34">
                  <c:v>8.1</c:v>
                </c:pt>
                <c:pt idx="35">
                  <c:v>9.4</c:v>
                </c:pt>
                <c:pt idx="36">
                  <c:v>8.6</c:v>
                </c:pt>
                <c:pt idx="37">
                  <c:v>9.4</c:v>
                </c:pt>
                <c:pt idx="38">
                  <c:v>10.6</c:v>
                </c:pt>
                <c:pt idx="39">
                  <c:v>8.5</c:v>
                </c:pt>
                <c:pt idx="40">
                  <c:v>10.5</c:v>
                </c:pt>
                <c:pt idx="41">
                  <c:v>9.2</c:v>
                </c:pt>
                <c:pt idx="42">
                  <c:v>9.4</c:v>
                </c:pt>
                <c:pt idx="43">
                  <c:v>8.3</c:v>
                </c:pt>
                <c:pt idx="44">
                  <c:v>8.7</c:v>
                </c:pt>
                <c:pt idx="45">
                  <c:v>10.8</c:v>
                </c:pt>
                <c:pt idx="46">
                  <c:v>9.9</c:v>
                </c:pt>
                <c:pt idx="47">
                  <c:v>6.3</c:v>
                </c:pt>
                <c:pt idx="48">
                  <c:v>6.4</c:v>
                </c:pt>
                <c:pt idx="49">
                  <c:v>8</c:v>
                </c:pt>
                <c:pt idx="50">
                  <c:v>7.4</c:v>
                </c:pt>
                <c:pt idx="51">
                  <c:v>4.7</c:v>
                </c:pt>
                <c:pt idx="52">
                  <c:v>6.3</c:v>
                </c:pt>
                <c:pt idx="53">
                  <c:v>5</c:v>
                </c:pt>
                <c:pt idx="54">
                  <c:v>6.3</c:v>
                </c:pt>
                <c:pt idx="55">
                  <c:v>3.9</c:v>
                </c:pt>
                <c:pt idx="56">
                  <c:v>4.8</c:v>
                </c:pt>
                <c:pt idx="57">
                  <c:v>5.2</c:v>
                </c:pt>
                <c:pt idx="58">
                  <c:v>5</c:v>
                </c:pt>
                <c:pt idx="59">
                  <c:v>4.7</c:v>
                </c:pt>
                <c:pt idx="60">
                  <c:v>4.9</c:v>
                </c:pt>
                <c:pt idx="61">
                  <c:v>5.4</c:v>
                </c:pt>
                <c:pt idx="62">
                  <c:v>4.2</c:v>
                </c:pt>
                <c:pt idx="63">
                  <c:v>4.8</c:v>
                </c:pt>
                <c:pt idx="64">
                  <c:v>5.3</c:v>
                </c:pt>
                <c:pt idx="65">
                  <c:v>4.7</c:v>
                </c:pt>
                <c:pt idx="66">
                  <c:v>4.6</c:v>
                </c:pt>
                <c:pt idx="67">
                  <c:v>4.3</c:v>
                </c:pt>
                <c:pt idx="68">
                  <c:v>4.9</c:v>
                </c:pt>
                <c:pt idx="69">
                  <c:v>4.6</c:v>
                </c:pt>
                <c:pt idx="70">
                  <c:v>4.6</c:v>
                </c:pt>
                <c:pt idx="71">
                  <c:v>5.2</c:v>
                </c:pt>
                <c:pt idx="72">
                  <c:v>4.9</c:v>
                </c:pt>
                <c:pt idx="73">
                  <c:v>5.4</c:v>
                </c:pt>
                <c:pt idx="74">
                  <c:v>4.6</c:v>
                </c:pt>
                <c:pt idx="75">
                  <c:v>4.5</c:v>
                </c:pt>
                <c:pt idx="76">
                  <c:v>4.1</c:v>
                </c:pt>
                <c:pt idx="77">
                  <c:v>4.2</c:v>
                </c:pt>
                <c:pt idx="78">
                  <c:v>3.7</c:v>
                </c:pt>
                <c:pt idx="79">
                  <c:v>3.6</c:v>
                </c:pt>
                <c:pt idx="80">
                  <c:v>3.4</c:v>
                </c:pt>
                <c:pt idx="81">
                  <c:v>5.9</c:v>
                </c:pt>
                <c:pt idx="82">
                  <c:v>4.6</c:v>
                </c:pt>
                <c:pt idx="83">
                  <c:v>4.3</c:v>
                </c:pt>
                <c:pt idx="84">
                  <c:v>4.2</c:v>
                </c:pt>
                <c:pt idx="85">
                  <c:v>4.2</c:v>
                </c:pt>
                <c:pt idx="86">
                  <c:v>5.1</c:v>
                </c:pt>
                <c:pt idx="87">
                  <c:v>3.9</c:v>
                </c:pt>
                <c:pt idx="88">
                  <c:v>4.9</c:v>
                </c:pt>
                <c:pt idx="89">
                  <c:v>4.8</c:v>
                </c:pt>
                <c:pt idx="90">
                  <c:v>3</c:v>
                </c:pt>
                <c:pt idx="91">
                  <c:v>2.5</c:v>
                </c:pt>
                <c:pt idx="92">
                  <c:v>2.7</c:v>
                </c:pt>
                <c:pt idx="93">
                  <c:v>2.7</c:v>
                </c:pt>
                <c:pt idx="94">
                  <c:v>2.4</c:v>
                </c:pt>
                <c:pt idx="95">
                  <c:v>2.2</c:v>
                </c:pt>
                <c:pt idx="96">
                  <c:v>3.2</c:v>
                </c:pt>
                <c:pt idx="97">
                  <c:v>2.7</c:v>
                </c:pt>
                <c:pt idx="98">
                  <c:v>3.39072</c:v>
                </c:pt>
                <c:pt idx="99">
                  <c:v>2.54611</c:v>
                </c:pt>
                <c:pt idx="100">
                  <c:v>2.61114</c:v>
                </c:pt>
                <c:pt idx="101">
                  <c:v>2.36828</c:v>
                </c:pt>
                <c:pt idx="102">
                  <c:v>2.30551</c:v>
                </c:pt>
                <c:pt idx="103">
                  <c:v>2.63</c:v>
                </c:pt>
                <c:pt idx="104">
                  <c:v>2.74427</c:v>
                </c:pt>
                <c:pt idx="105">
                  <c:v>2.09973</c:v>
                </c:pt>
                <c:pt idx="106">
                  <c:v>2.30327</c:v>
                </c:pt>
                <c:pt idx="107">
                  <c:v>1.6035</c:v>
                </c:pt>
                <c:pt idx="108">
                  <c:v>2.2012</c:v>
                </c:pt>
                <c:pt idx="109">
                  <c:v>2.73575</c:v>
                </c:pt>
                <c:pt idx="110">
                  <c:v>2.58097</c:v>
                </c:pt>
                <c:pt idx="111">
                  <c:v>1.41647</c:v>
                </c:pt>
                <c:pt idx="112">
                  <c:v>1.58392</c:v>
                </c:pt>
                <c:pt idx="113">
                  <c:v>1.117</c:v>
                </c:pt>
              </c:numCache>
            </c:numRef>
          </c:val>
          <c:smooth val="0"/>
        </c:ser>
        <c:axId val="17329921"/>
        <c:axId val="21751562"/>
      </c:lineChart>
      <c:catAx>
        <c:axId val="17329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751562"/>
        <c:crossesAt val="0"/>
        <c:auto val="1"/>
        <c:lblOffset val="100"/>
        <c:tickLblSkip val="2"/>
        <c:tickMarkSkip val="4"/>
        <c:noMultiLvlLbl val="0"/>
      </c:catAx>
      <c:valAx>
        <c:axId val="21751562"/>
        <c:scaling>
          <c:orientation val="minMax"/>
          <c:max val="11.5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7329921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16.3.3
Parados. Mujeres &gt;=25 años.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3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'[1]mujeres'!$R$5:$R$118</c:f>
              <c:numCache>
                <c:ptCount val="114"/>
                <c:pt idx="0">
                  <c:v>0.8</c:v>
                </c:pt>
                <c:pt idx="1">
                  <c:v>0.9982603092783505</c:v>
                </c:pt>
                <c:pt idx="2">
                  <c:v>0.5979123711340206</c:v>
                </c:pt>
                <c:pt idx="3">
                  <c:v>0.4973904639175258</c:v>
                </c:pt>
                <c:pt idx="4">
                  <c:v>0.6951288659793814</c:v>
                </c:pt>
                <c:pt idx="5">
                  <c:v>0.4956507731958763</c:v>
                </c:pt>
                <c:pt idx="6">
                  <c:v>1.0885180412371136</c:v>
                </c:pt>
                <c:pt idx="7">
                  <c:v>1.3829510309278348</c:v>
                </c:pt>
                <c:pt idx="8">
                  <c:v>1.5777319587628869</c:v>
                </c:pt>
                <c:pt idx="9">
                  <c:v>2.067119845360825</c:v>
                </c:pt>
                <c:pt idx="10">
                  <c:v>1.670425257731959</c:v>
                </c:pt>
                <c:pt idx="11">
                  <c:v>1.569381443298969</c:v>
                </c:pt>
                <c:pt idx="12">
                  <c:v>1.56659793814433</c:v>
                </c:pt>
                <c:pt idx="13">
                  <c:v>2.345721649484536</c:v>
                </c:pt>
                <c:pt idx="14">
                  <c:v>2.73180412371134</c:v>
                </c:pt>
                <c:pt idx="15">
                  <c:v>3.019104381443299</c:v>
                </c:pt>
                <c:pt idx="16">
                  <c:v>3.0137113402061857</c:v>
                </c:pt>
                <c:pt idx="17">
                  <c:v>3.1053608247422684</c:v>
                </c:pt>
                <c:pt idx="18">
                  <c:v>2.5185824742268044</c:v>
                </c:pt>
                <c:pt idx="19">
                  <c:v>2.6107538659793814</c:v>
                </c:pt>
                <c:pt idx="20">
                  <c:v>2.413015463917526</c:v>
                </c:pt>
                <c:pt idx="21">
                  <c:v>2.2159729381443296</c:v>
                </c:pt>
                <c:pt idx="22">
                  <c:v>2.5004896907216496</c:v>
                </c:pt>
                <c:pt idx="23">
                  <c:v>2.7839626288659796</c:v>
                </c:pt>
                <c:pt idx="24">
                  <c:v>2.874742268041237</c:v>
                </c:pt>
                <c:pt idx="25">
                  <c:v>3.1564755154639177</c:v>
                </c:pt>
                <c:pt idx="26">
                  <c:v>3.53264175257732</c:v>
                </c:pt>
                <c:pt idx="27">
                  <c:v>4.098021907216495</c:v>
                </c:pt>
                <c:pt idx="28">
                  <c:v>4.185670103092783</c:v>
                </c:pt>
                <c:pt idx="29">
                  <c:v>3.79819587628866</c:v>
                </c:pt>
                <c:pt idx="30">
                  <c:v>4.170360824742268</c:v>
                </c:pt>
                <c:pt idx="31">
                  <c:v>4.068099226804123</c:v>
                </c:pt>
                <c:pt idx="32">
                  <c:v>4.627216494845361</c:v>
                </c:pt>
                <c:pt idx="33">
                  <c:v>5.655541237113402</c:v>
                </c:pt>
                <c:pt idx="34">
                  <c:v>4.704252577319588</c:v>
                </c:pt>
                <c:pt idx="35">
                  <c:v>7.512886597938144</c:v>
                </c:pt>
                <c:pt idx="36">
                  <c:v>7.124020618556701</c:v>
                </c:pt>
                <c:pt idx="37">
                  <c:v>6.830109536082474</c:v>
                </c:pt>
                <c:pt idx="38">
                  <c:v>6.630631443298969</c:v>
                </c:pt>
                <c:pt idx="39">
                  <c:v>6.152203608247422</c:v>
                </c:pt>
                <c:pt idx="40">
                  <c:v>6.885051546391753</c:v>
                </c:pt>
                <c:pt idx="41">
                  <c:v>6.12923969072165</c:v>
                </c:pt>
                <c:pt idx="42">
                  <c:v>6.488530927835052</c:v>
                </c:pt>
                <c:pt idx="43">
                  <c:v>6.198795103092784</c:v>
                </c:pt>
                <c:pt idx="44">
                  <c:v>6.741211340206186</c:v>
                </c:pt>
                <c:pt idx="45">
                  <c:v>8.664110824742268</c:v>
                </c:pt>
                <c:pt idx="46">
                  <c:v>9.015747422680414</c:v>
                </c:pt>
                <c:pt idx="47">
                  <c:v>7.254052835051547</c:v>
                </c:pt>
                <c:pt idx="48">
                  <c:v>6.690412371134021</c:v>
                </c:pt>
                <c:pt idx="49">
                  <c:v>8.781649484536082</c:v>
                </c:pt>
                <c:pt idx="50">
                  <c:v>10.134471649484535</c:v>
                </c:pt>
                <c:pt idx="51">
                  <c:v>8.748247422680413</c:v>
                </c:pt>
                <c:pt idx="52">
                  <c:v>7.912963917525772</c:v>
                </c:pt>
                <c:pt idx="53">
                  <c:v>8.624065721649485</c:v>
                </c:pt>
                <c:pt idx="54">
                  <c:v>9.966623711340207</c:v>
                </c:pt>
                <c:pt idx="55">
                  <c:v>7.777126288659794</c:v>
                </c:pt>
                <c:pt idx="56">
                  <c:v>9.206288659793813</c:v>
                </c:pt>
                <c:pt idx="57">
                  <c:v>8.828208762886598</c:v>
                </c:pt>
                <c:pt idx="58">
                  <c:v>9.170798969072164</c:v>
                </c:pt>
                <c:pt idx="59">
                  <c:v>8.973582474226804</c:v>
                </c:pt>
                <c:pt idx="60">
                  <c:v>7.791881443298969</c:v>
                </c:pt>
                <c:pt idx="61">
                  <c:v>7.955521907216496</c:v>
                </c:pt>
                <c:pt idx="62">
                  <c:v>9.099819587628867</c:v>
                </c:pt>
                <c:pt idx="63">
                  <c:v>8.458795103092784</c:v>
                </c:pt>
                <c:pt idx="64">
                  <c:v>8.175670103092784</c:v>
                </c:pt>
                <c:pt idx="65">
                  <c:v>9.667429123711342</c:v>
                </c:pt>
                <c:pt idx="66">
                  <c:v>11.507345360824743</c:v>
                </c:pt>
                <c:pt idx="67">
                  <c:v>9.894536082474227</c:v>
                </c:pt>
                <c:pt idx="68">
                  <c:v>10.58041237113402</c:v>
                </c:pt>
                <c:pt idx="69">
                  <c:v>10.207551546391752</c:v>
                </c:pt>
                <c:pt idx="70">
                  <c:v>10.626481958762886</c:v>
                </c:pt>
                <c:pt idx="71">
                  <c:v>11.218969072164949</c:v>
                </c:pt>
                <c:pt idx="72">
                  <c:v>10.234484536082473</c:v>
                </c:pt>
                <c:pt idx="73">
                  <c:v>10.999832474226803</c:v>
                </c:pt>
                <c:pt idx="74">
                  <c:v>11.15216494845361</c:v>
                </c:pt>
                <c:pt idx="75">
                  <c:v>10.869039948453608</c:v>
                </c:pt>
                <c:pt idx="76">
                  <c:v>10.41340206185567</c:v>
                </c:pt>
                <c:pt idx="77">
                  <c:v>10.825547680412372</c:v>
                </c:pt>
                <c:pt idx="78">
                  <c:v>10.11235824742268</c:v>
                </c:pt>
                <c:pt idx="79">
                  <c:v>10.523286082474227</c:v>
                </c:pt>
                <c:pt idx="80">
                  <c:v>10.071649484536083</c:v>
                </c:pt>
                <c:pt idx="81">
                  <c:v>7.817673969072165</c:v>
                </c:pt>
                <c:pt idx="82">
                  <c:v>8.401984536082475</c:v>
                </c:pt>
                <c:pt idx="83">
                  <c:v>7.5293298969072175</c:v>
                </c:pt>
                <c:pt idx="84">
                  <c:v>7.343247422680412</c:v>
                </c:pt>
                <c:pt idx="85">
                  <c:v>8.35083762886598</c:v>
                </c:pt>
                <c:pt idx="86">
                  <c:v>10.37471649484536</c:v>
                </c:pt>
                <c:pt idx="87">
                  <c:v>9.84430412371134</c:v>
                </c:pt>
                <c:pt idx="88">
                  <c:v>8.638453608247422</c:v>
                </c:pt>
                <c:pt idx="89">
                  <c:v>10.733627577319586</c:v>
                </c:pt>
                <c:pt idx="90">
                  <c:v>11.386275773195877</c:v>
                </c:pt>
                <c:pt idx="91">
                  <c:v>9.174400773195877</c:v>
                </c:pt>
                <c:pt idx="92">
                  <c:v>8.063505154639175</c:v>
                </c:pt>
                <c:pt idx="93">
                  <c:v>7.543878865979382</c:v>
                </c:pt>
                <c:pt idx="94">
                  <c:v>6.524458762886598</c:v>
                </c:pt>
                <c:pt idx="95">
                  <c:v>4.674484536082474</c:v>
                </c:pt>
                <c:pt idx="96">
                  <c:v>5.664329896907216</c:v>
                </c:pt>
                <c:pt idx="97">
                  <c:v>6.15125</c:v>
                </c:pt>
                <c:pt idx="98">
                  <c:v>6.4</c:v>
                </c:pt>
                <c:pt idx="99">
                  <c:v>3.4</c:v>
                </c:pt>
                <c:pt idx="100">
                  <c:v>4.1</c:v>
                </c:pt>
                <c:pt idx="101">
                  <c:v>5.1</c:v>
                </c:pt>
                <c:pt idx="102">
                  <c:v>7.4</c:v>
                </c:pt>
                <c:pt idx="103">
                  <c:v>7.2</c:v>
                </c:pt>
                <c:pt idx="104">
                  <c:v>9.6</c:v>
                </c:pt>
                <c:pt idx="105">
                  <c:v>7.3</c:v>
                </c:pt>
                <c:pt idx="106">
                  <c:v>7.3</c:v>
                </c:pt>
                <c:pt idx="107">
                  <c:v>6.7</c:v>
                </c:pt>
                <c:pt idx="108">
                  <c:v>6.8</c:v>
                </c:pt>
                <c:pt idx="109">
                  <c:v>6.5</c:v>
                </c:pt>
                <c:pt idx="110">
                  <c:v>8.2</c:v>
                </c:pt>
                <c:pt idx="111">
                  <c:v>6.1</c:v>
                </c:pt>
                <c:pt idx="112">
                  <c:v>6</c:v>
                </c:pt>
                <c:pt idx="113">
                  <c:v>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'[1]mujeres'!$U$5:$U$118</c:f>
              <c:numCache>
                <c:ptCount val="114"/>
                <c:pt idx="0">
                  <c:v>0.8</c:v>
                </c:pt>
                <c:pt idx="1">
                  <c:v>1</c:v>
                </c:pt>
                <c:pt idx="2">
                  <c:v>0.6</c:v>
                </c:pt>
                <c:pt idx="3">
                  <c:v>0.5</c:v>
                </c:pt>
                <c:pt idx="4">
                  <c:v>0.7</c:v>
                </c:pt>
                <c:pt idx="5">
                  <c:v>0.5</c:v>
                </c:pt>
                <c:pt idx="6">
                  <c:v>1.1</c:v>
                </c:pt>
                <c:pt idx="7">
                  <c:v>1.4</c:v>
                </c:pt>
                <c:pt idx="8">
                  <c:v>1.6</c:v>
                </c:pt>
                <c:pt idx="9">
                  <c:v>2.1</c:v>
                </c:pt>
                <c:pt idx="10">
                  <c:v>1.7</c:v>
                </c:pt>
                <c:pt idx="11">
                  <c:v>1.6</c:v>
                </c:pt>
                <c:pt idx="12">
                  <c:v>1.6</c:v>
                </c:pt>
                <c:pt idx="13">
                  <c:v>2.4</c:v>
                </c:pt>
                <c:pt idx="14">
                  <c:v>2.8</c:v>
                </c:pt>
                <c:pt idx="15">
                  <c:v>3.1</c:v>
                </c:pt>
                <c:pt idx="16">
                  <c:v>3.1</c:v>
                </c:pt>
                <c:pt idx="17">
                  <c:v>3.2</c:v>
                </c:pt>
                <c:pt idx="18">
                  <c:v>2.6</c:v>
                </c:pt>
                <c:pt idx="19">
                  <c:v>2.7</c:v>
                </c:pt>
                <c:pt idx="20">
                  <c:v>2.5</c:v>
                </c:pt>
                <c:pt idx="21">
                  <c:v>2.3</c:v>
                </c:pt>
                <c:pt idx="22">
                  <c:v>2.6</c:v>
                </c:pt>
                <c:pt idx="23">
                  <c:v>2.9</c:v>
                </c:pt>
                <c:pt idx="24">
                  <c:v>3</c:v>
                </c:pt>
                <c:pt idx="25">
                  <c:v>3.3</c:v>
                </c:pt>
                <c:pt idx="26">
                  <c:v>3.7</c:v>
                </c:pt>
                <c:pt idx="27">
                  <c:v>4.3</c:v>
                </c:pt>
                <c:pt idx="28">
                  <c:v>4.4</c:v>
                </c:pt>
                <c:pt idx="29">
                  <c:v>4</c:v>
                </c:pt>
                <c:pt idx="30">
                  <c:v>4.4</c:v>
                </c:pt>
                <c:pt idx="31">
                  <c:v>4.3</c:v>
                </c:pt>
                <c:pt idx="32">
                  <c:v>4.9</c:v>
                </c:pt>
                <c:pt idx="33">
                  <c:v>6</c:v>
                </c:pt>
                <c:pt idx="34">
                  <c:v>5</c:v>
                </c:pt>
                <c:pt idx="35">
                  <c:v>8</c:v>
                </c:pt>
                <c:pt idx="36">
                  <c:v>7.6</c:v>
                </c:pt>
                <c:pt idx="37">
                  <c:v>7.3</c:v>
                </c:pt>
                <c:pt idx="38">
                  <c:v>7.1</c:v>
                </c:pt>
                <c:pt idx="39">
                  <c:v>6.6</c:v>
                </c:pt>
                <c:pt idx="40">
                  <c:v>7.4</c:v>
                </c:pt>
                <c:pt idx="41">
                  <c:v>6.6</c:v>
                </c:pt>
                <c:pt idx="42">
                  <c:v>7</c:v>
                </c:pt>
                <c:pt idx="43">
                  <c:v>6.7</c:v>
                </c:pt>
                <c:pt idx="44">
                  <c:v>7.3</c:v>
                </c:pt>
                <c:pt idx="45">
                  <c:v>9.4</c:v>
                </c:pt>
                <c:pt idx="46">
                  <c:v>9.8</c:v>
                </c:pt>
                <c:pt idx="47">
                  <c:v>7.9</c:v>
                </c:pt>
                <c:pt idx="48">
                  <c:v>7.3</c:v>
                </c:pt>
                <c:pt idx="49">
                  <c:v>9.6</c:v>
                </c:pt>
                <c:pt idx="50">
                  <c:v>11.1</c:v>
                </c:pt>
                <c:pt idx="51">
                  <c:v>9.6</c:v>
                </c:pt>
                <c:pt idx="52">
                  <c:v>8.7</c:v>
                </c:pt>
                <c:pt idx="53">
                  <c:v>9.5</c:v>
                </c:pt>
                <c:pt idx="54">
                  <c:v>11</c:v>
                </c:pt>
                <c:pt idx="55">
                  <c:v>8.6</c:v>
                </c:pt>
                <c:pt idx="56">
                  <c:v>10.2</c:v>
                </c:pt>
                <c:pt idx="57">
                  <c:v>9.8</c:v>
                </c:pt>
                <c:pt idx="58">
                  <c:v>10.2</c:v>
                </c:pt>
                <c:pt idx="59">
                  <c:v>10</c:v>
                </c:pt>
                <c:pt idx="60">
                  <c:v>8.7</c:v>
                </c:pt>
                <c:pt idx="61">
                  <c:v>8.9</c:v>
                </c:pt>
                <c:pt idx="62">
                  <c:v>10.2</c:v>
                </c:pt>
                <c:pt idx="63">
                  <c:v>9.5</c:v>
                </c:pt>
                <c:pt idx="64">
                  <c:v>9.2</c:v>
                </c:pt>
                <c:pt idx="65">
                  <c:v>10.9</c:v>
                </c:pt>
                <c:pt idx="66">
                  <c:v>13</c:v>
                </c:pt>
                <c:pt idx="67">
                  <c:v>11.2</c:v>
                </c:pt>
                <c:pt idx="68">
                  <c:v>12</c:v>
                </c:pt>
                <c:pt idx="69">
                  <c:v>11.6</c:v>
                </c:pt>
                <c:pt idx="70">
                  <c:v>12.1</c:v>
                </c:pt>
                <c:pt idx="71">
                  <c:v>12.8</c:v>
                </c:pt>
                <c:pt idx="72">
                  <c:v>11.7</c:v>
                </c:pt>
                <c:pt idx="73">
                  <c:v>12.6</c:v>
                </c:pt>
                <c:pt idx="74">
                  <c:v>12.8</c:v>
                </c:pt>
                <c:pt idx="75">
                  <c:v>12.5</c:v>
                </c:pt>
                <c:pt idx="76">
                  <c:v>12</c:v>
                </c:pt>
                <c:pt idx="77">
                  <c:v>12.5</c:v>
                </c:pt>
                <c:pt idx="78">
                  <c:v>11.7</c:v>
                </c:pt>
                <c:pt idx="79">
                  <c:v>12.2</c:v>
                </c:pt>
                <c:pt idx="80">
                  <c:v>11.7</c:v>
                </c:pt>
                <c:pt idx="81">
                  <c:v>9.1</c:v>
                </c:pt>
                <c:pt idx="82">
                  <c:v>9.8</c:v>
                </c:pt>
                <c:pt idx="83">
                  <c:v>8.8</c:v>
                </c:pt>
                <c:pt idx="84">
                  <c:v>8.6</c:v>
                </c:pt>
                <c:pt idx="85">
                  <c:v>9.8</c:v>
                </c:pt>
                <c:pt idx="86">
                  <c:v>12.2</c:v>
                </c:pt>
                <c:pt idx="87">
                  <c:v>11.6</c:v>
                </c:pt>
                <c:pt idx="88">
                  <c:v>10.2</c:v>
                </c:pt>
                <c:pt idx="89">
                  <c:v>12.7</c:v>
                </c:pt>
                <c:pt idx="90">
                  <c:v>13.5</c:v>
                </c:pt>
                <c:pt idx="91">
                  <c:v>10.9</c:v>
                </c:pt>
                <c:pt idx="92">
                  <c:v>9.6</c:v>
                </c:pt>
                <c:pt idx="93">
                  <c:v>9</c:v>
                </c:pt>
                <c:pt idx="94">
                  <c:v>7.8</c:v>
                </c:pt>
                <c:pt idx="95">
                  <c:v>5.6</c:v>
                </c:pt>
                <c:pt idx="96">
                  <c:v>6.8</c:v>
                </c:pt>
                <c:pt idx="97">
                  <c:v>7.4</c:v>
                </c:pt>
                <c:pt idx="98">
                  <c:v>8.85128</c:v>
                </c:pt>
                <c:pt idx="99">
                  <c:v>6.33373</c:v>
                </c:pt>
                <c:pt idx="100">
                  <c:v>6.80166</c:v>
                </c:pt>
                <c:pt idx="101">
                  <c:v>7.01304</c:v>
                </c:pt>
                <c:pt idx="102">
                  <c:v>8.78254</c:v>
                </c:pt>
                <c:pt idx="103">
                  <c:v>7.57597</c:v>
                </c:pt>
                <c:pt idx="104">
                  <c:v>10.21094</c:v>
                </c:pt>
                <c:pt idx="105">
                  <c:v>8.59223</c:v>
                </c:pt>
                <c:pt idx="106">
                  <c:v>8.36917</c:v>
                </c:pt>
                <c:pt idx="107">
                  <c:v>7.52616</c:v>
                </c:pt>
                <c:pt idx="108">
                  <c:v>7.4624</c:v>
                </c:pt>
                <c:pt idx="109">
                  <c:v>7.51234</c:v>
                </c:pt>
                <c:pt idx="110">
                  <c:v>8.83406</c:v>
                </c:pt>
                <c:pt idx="111">
                  <c:v>7.36725</c:v>
                </c:pt>
                <c:pt idx="112">
                  <c:v>7.65722</c:v>
                </c:pt>
                <c:pt idx="113">
                  <c:v>6.8547</c:v>
                </c:pt>
              </c:numCache>
            </c:numRef>
          </c:val>
          <c:smooth val="0"/>
        </c:ser>
        <c:axId val="61546331"/>
        <c:axId val="17046068"/>
      </c:lineChart>
      <c:catAx>
        <c:axId val="61546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46068"/>
        <c:crossesAt val="0"/>
        <c:auto val="1"/>
        <c:lblOffset val="100"/>
        <c:tickLblSkip val="2"/>
        <c:tickMarkSkip val="4"/>
        <c:noMultiLvlLbl val="0"/>
      </c:catAx>
      <c:valAx>
        <c:axId val="17046068"/>
        <c:scaling>
          <c:orientation val="minMax"/>
          <c:max val="16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61546331"/>
        <c:crosses val="max"/>
        <c:crossBetween val="between"/>
        <c:dispUnits/>
        <c:majorUnit val="1.5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19050</xdr:rowOff>
    </xdr:from>
    <xdr:to>
      <xdr:col>7</xdr:col>
      <xdr:colOff>666750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0" y="4876800"/>
        <a:ext cx="60007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152400</xdr:rowOff>
    </xdr:from>
    <xdr:to>
      <xdr:col>7</xdr:col>
      <xdr:colOff>695325</xdr:colOff>
      <xdr:row>89</xdr:row>
      <xdr:rowOff>114300</xdr:rowOff>
    </xdr:to>
    <xdr:graphicFrame>
      <xdr:nvGraphicFramePr>
        <xdr:cNvPr id="2" name="Chart 2"/>
        <xdr:cNvGraphicFramePr/>
      </xdr:nvGraphicFramePr>
      <xdr:xfrm>
        <a:off x="0" y="9705975"/>
        <a:ext cx="60293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0</xdr:colOff>
      <xdr:row>30</xdr:row>
      <xdr:rowOff>9525</xdr:rowOff>
    </xdr:to>
    <xdr:graphicFrame>
      <xdr:nvGraphicFramePr>
        <xdr:cNvPr id="3" name="Chart 3"/>
        <xdr:cNvGraphicFramePr/>
      </xdr:nvGraphicFramePr>
      <xdr:xfrm>
        <a:off x="0" y="9525"/>
        <a:ext cx="609600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676275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0" y="4857750"/>
        <a:ext cx="60102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704850</xdr:colOff>
      <xdr:row>89</xdr:row>
      <xdr:rowOff>133350</xdr:rowOff>
    </xdr:to>
    <xdr:graphicFrame>
      <xdr:nvGraphicFramePr>
        <xdr:cNvPr id="3" name="Chart 3"/>
        <xdr:cNvGraphicFramePr/>
      </xdr:nvGraphicFramePr>
      <xdr:xfrm>
        <a:off x="0" y="9715500"/>
        <a:ext cx="6038850" cy="482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1150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685800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0" y="4857750"/>
        <a:ext cx="60198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714375</xdr:colOff>
      <xdr:row>89</xdr:row>
      <xdr:rowOff>142875</xdr:rowOff>
    </xdr:to>
    <xdr:graphicFrame>
      <xdr:nvGraphicFramePr>
        <xdr:cNvPr id="3" name="Chart 3"/>
        <xdr:cNvGraphicFramePr/>
      </xdr:nvGraphicFramePr>
      <xdr:xfrm>
        <a:off x="0" y="9715500"/>
        <a:ext cx="60483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\DEPA27\Serie%20de%20Parados%20Antiguos%20y%20Nuevos%20por%20sexo%20y%20grupo%20de%20edad%201976-2004\Graficos\tablasgraficos%20Navarra%20publi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varones"/>
      <sheetName val="mujeres"/>
    </sheetNames>
    <sheetDataSet>
      <sheetData sheetId="0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7.1</v>
          </cell>
          <cell r="Q5">
            <v>4.1</v>
          </cell>
          <cell r="R5">
            <v>3</v>
          </cell>
          <cell r="S5">
            <v>7.2</v>
          </cell>
          <cell r="T5">
            <v>4.1</v>
          </cell>
          <cell r="U5">
            <v>3.1</v>
          </cell>
        </row>
        <row r="6">
          <cell r="P6">
            <v>7.191824835051546</v>
          </cell>
          <cell r="Q6">
            <v>4.296150876288659</v>
          </cell>
          <cell r="R6">
            <v>2.8956739587628864</v>
          </cell>
          <cell r="S6">
            <v>7.2</v>
          </cell>
          <cell r="T6">
            <v>4.4</v>
          </cell>
          <cell r="U6">
            <v>2.9</v>
          </cell>
        </row>
        <row r="7">
          <cell r="O7">
            <v>1977</v>
          </cell>
          <cell r="P7">
            <v>6.793035360824742</v>
          </cell>
          <cell r="Q7">
            <v>3.893035360824742</v>
          </cell>
          <cell r="R7">
            <v>2.9</v>
          </cell>
          <cell r="S7">
            <v>6.9</v>
          </cell>
          <cell r="T7">
            <v>4</v>
          </cell>
          <cell r="U7">
            <v>2.9</v>
          </cell>
        </row>
        <row r="8">
          <cell r="O8" t="str">
            <v>II  </v>
          </cell>
          <cell r="P8">
            <v>4.484366876288661</v>
          </cell>
          <cell r="Q8">
            <v>2.3935103505154642</v>
          </cell>
          <cell r="R8">
            <v>2.090856525773196</v>
          </cell>
          <cell r="S8">
            <v>4.5</v>
          </cell>
          <cell r="T8">
            <v>2.4</v>
          </cell>
          <cell r="U8">
            <v>2.1</v>
          </cell>
        </row>
        <row r="9">
          <cell r="P9">
            <v>6.770146762886599</v>
          </cell>
          <cell r="Q9">
            <v>4.384274309278351</v>
          </cell>
          <cell r="R9">
            <v>2.3858724536082474</v>
          </cell>
          <cell r="S9">
            <v>6.8</v>
          </cell>
          <cell r="T9">
            <v>4.4</v>
          </cell>
          <cell r="U9">
            <v>2.4</v>
          </cell>
        </row>
        <row r="10">
          <cell r="O10" t="str">
            <v>IV</v>
          </cell>
          <cell r="P10">
            <v>5.788163969072166</v>
          </cell>
          <cell r="Q10">
            <v>4.2</v>
          </cell>
          <cell r="R10">
            <v>1.5881639690721652</v>
          </cell>
          <cell r="S10">
            <v>5.9</v>
          </cell>
          <cell r="T10">
            <v>4.2</v>
          </cell>
          <cell r="U10">
            <v>1.7</v>
          </cell>
        </row>
        <row r="11">
          <cell r="O11">
            <v>1978</v>
          </cell>
          <cell r="P11">
            <v>7.87299993814433</v>
          </cell>
          <cell r="Q11">
            <v>4.9</v>
          </cell>
          <cell r="R11">
            <v>2.97299993814433</v>
          </cell>
          <cell r="S11">
            <v>7.9</v>
          </cell>
          <cell r="T11">
            <v>4.9</v>
          </cell>
          <cell r="U11">
            <v>3</v>
          </cell>
        </row>
        <row r="12">
          <cell r="O12" t="str">
            <v>II</v>
          </cell>
          <cell r="P12">
            <v>7.165799443298969</v>
          </cell>
          <cell r="Q12">
            <v>4</v>
          </cell>
          <cell r="R12">
            <v>3.165799443298969</v>
          </cell>
          <cell r="S12">
            <v>7.2</v>
          </cell>
          <cell r="T12">
            <v>4</v>
          </cell>
          <cell r="U12">
            <v>3.2</v>
          </cell>
        </row>
        <row r="13">
          <cell r="P13">
            <v>10.852685195876289</v>
          </cell>
          <cell r="Q13">
            <v>7</v>
          </cell>
          <cell r="R13">
            <v>3.8526851958762887</v>
          </cell>
          <cell r="S13">
            <v>10.9</v>
          </cell>
          <cell r="T13">
            <v>7</v>
          </cell>
          <cell r="U13">
            <v>3.9</v>
          </cell>
        </row>
        <row r="14">
          <cell r="O14" t="str">
            <v>IV</v>
          </cell>
          <cell r="P14">
            <v>14.257746185567008</v>
          </cell>
          <cell r="Q14">
            <v>9.820029061855669</v>
          </cell>
          <cell r="R14">
            <v>4.43771712371134</v>
          </cell>
          <cell r="S14">
            <v>14.4</v>
          </cell>
          <cell r="T14">
            <v>9.9</v>
          </cell>
          <cell r="U14">
            <v>4.5</v>
          </cell>
        </row>
        <row r="15">
          <cell r="O15">
            <v>1979</v>
          </cell>
          <cell r="P15">
            <v>14.439304845360823</v>
          </cell>
          <cell r="Q15">
            <v>9.513800412371133</v>
          </cell>
          <cell r="R15">
            <v>4.92550443298969</v>
          </cell>
          <cell r="S15">
            <v>14.6</v>
          </cell>
          <cell r="T15">
            <v>9.6</v>
          </cell>
          <cell r="U15">
            <v>5</v>
          </cell>
        </row>
        <row r="16">
          <cell r="O16" t="str">
            <v>II</v>
          </cell>
          <cell r="P16">
            <v>14.62302519587629</v>
          </cell>
          <cell r="Q16">
            <v>9.901559298969072</v>
          </cell>
          <cell r="R16">
            <v>4.721465896907217</v>
          </cell>
          <cell r="S16">
            <v>14.9</v>
          </cell>
          <cell r="T16">
            <v>10.1</v>
          </cell>
          <cell r="U16">
            <v>4.8</v>
          </cell>
        </row>
        <row r="17">
          <cell r="P17">
            <v>15.101854762886598</v>
          </cell>
          <cell r="Q17">
            <v>10.485894845360825</v>
          </cell>
          <cell r="R17">
            <v>4.615959917525773</v>
          </cell>
          <cell r="S17">
            <v>15.3</v>
          </cell>
          <cell r="T17">
            <v>10.7</v>
          </cell>
          <cell r="U17">
            <v>4.7</v>
          </cell>
        </row>
        <row r="18">
          <cell r="O18" t="str">
            <v>IV</v>
          </cell>
          <cell r="P18">
            <v>18.624875237113404</v>
          </cell>
          <cell r="Q18">
            <v>11.662325175257733</v>
          </cell>
          <cell r="R18">
            <v>6.962550061855671</v>
          </cell>
          <cell r="S18">
            <v>18.8</v>
          </cell>
          <cell r="T18">
            <v>11.7</v>
          </cell>
          <cell r="U18">
            <v>7.1</v>
          </cell>
        </row>
        <row r="19">
          <cell r="O19">
            <v>1980</v>
          </cell>
          <cell r="P19">
            <v>21.359235670103093</v>
          </cell>
          <cell r="Q19">
            <v>13.232246804123712</v>
          </cell>
          <cell r="R19">
            <v>8.126988865979381</v>
          </cell>
          <cell r="S19">
            <v>21.6</v>
          </cell>
          <cell r="T19">
            <v>13.4</v>
          </cell>
          <cell r="U19">
            <v>8.3</v>
          </cell>
        </row>
        <row r="20">
          <cell r="O20" t="str">
            <v>II</v>
          </cell>
          <cell r="P20">
            <v>21.330283711340208</v>
          </cell>
          <cell r="Q20">
            <v>12.727565103092783</v>
          </cell>
          <cell r="R20">
            <v>8.602718608247423</v>
          </cell>
          <cell r="S20">
            <v>21.7</v>
          </cell>
          <cell r="T20">
            <v>12.9</v>
          </cell>
          <cell r="U20">
            <v>8.8</v>
          </cell>
        </row>
        <row r="21">
          <cell r="P21">
            <v>21.999630020618554</v>
          </cell>
          <cell r="Q21">
            <v>13.996995628865978</v>
          </cell>
          <cell r="R21">
            <v>8.002634391752578</v>
          </cell>
          <cell r="S21">
            <v>22.2</v>
          </cell>
          <cell r="T21">
            <v>14.2</v>
          </cell>
          <cell r="U21">
            <v>8.1</v>
          </cell>
        </row>
        <row r="22">
          <cell r="O22" t="str">
            <v>IV</v>
          </cell>
          <cell r="P22">
            <v>24.224754835051545</v>
          </cell>
          <cell r="Q22">
            <v>14.476753020618556</v>
          </cell>
          <cell r="R22">
            <v>9.748001814432989</v>
          </cell>
          <cell r="S22">
            <v>24.6</v>
          </cell>
          <cell r="T22">
            <v>14.7</v>
          </cell>
          <cell r="U22">
            <v>9.9</v>
          </cell>
        </row>
        <row r="23">
          <cell r="O23">
            <v>1981</v>
          </cell>
          <cell r="P23">
            <v>23.315149773195877</v>
          </cell>
          <cell r="Q23">
            <v>13.577884082474228</v>
          </cell>
          <cell r="R23">
            <v>9.73726569072165</v>
          </cell>
          <cell r="S23">
            <v>23.7</v>
          </cell>
          <cell r="T23">
            <v>13.7</v>
          </cell>
          <cell r="U23">
            <v>10</v>
          </cell>
        </row>
        <row r="24">
          <cell r="O24" t="str">
            <v>II</v>
          </cell>
          <cell r="P24">
            <v>23.97685693814433</v>
          </cell>
          <cell r="Q24">
            <v>14.352320309278351</v>
          </cell>
          <cell r="R24">
            <v>9.624536628865979</v>
          </cell>
          <cell r="S24">
            <v>24.4</v>
          </cell>
          <cell r="T24">
            <v>14.6</v>
          </cell>
          <cell r="U24">
            <v>9.8</v>
          </cell>
        </row>
        <row r="25">
          <cell r="P25">
            <v>24.541985773195876</v>
          </cell>
          <cell r="Q25">
            <v>15.124988453608248</v>
          </cell>
          <cell r="R25">
            <v>9.41699731958763</v>
          </cell>
          <cell r="S25">
            <v>25.2</v>
          </cell>
          <cell r="T25">
            <v>15.4</v>
          </cell>
          <cell r="U25">
            <v>9.8</v>
          </cell>
        </row>
        <row r="26">
          <cell r="O26" t="str">
            <v>IV</v>
          </cell>
          <cell r="P26">
            <v>24.41750156701031</v>
          </cell>
          <cell r="Q26">
            <v>15.01306487628866</v>
          </cell>
          <cell r="R26">
            <v>9.40443669072165</v>
          </cell>
          <cell r="S26">
            <v>24.8</v>
          </cell>
          <cell r="T26">
            <v>15.2</v>
          </cell>
          <cell r="U26">
            <v>9.6</v>
          </cell>
        </row>
        <row r="27">
          <cell r="O27">
            <v>1982</v>
          </cell>
          <cell r="P27">
            <v>23.69109760824742</v>
          </cell>
          <cell r="Q27">
            <v>13.33318037113402</v>
          </cell>
          <cell r="R27">
            <v>10.357917237113401</v>
          </cell>
          <cell r="S27">
            <v>24.2</v>
          </cell>
          <cell r="T27">
            <v>13.5</v>
          </cell>
          <cell r="U27">
            <v>10.7</v>
          </cell>
        </row>
        <row r="28">
          <cell r="O28" t="str">
            <v>II</v>
          </cell>
          <cell r="P28">
            <v>22.586750051546392</v>
          </cell>
          <cell r="Q28">
            <v>12.537600824742269</v>
          </cell>
          <cell r="R28">
            <v>10.049149226804124</v>
          </cell>
          <cell r="S28">
            <v>23.1</v>
          </cell>
          <cell r="T28">
            <v>12.8</v>
          </cell>
          <cell r="U28">
            <v>10.3</v>
          </cell>
        </row>
        <row r="29">
          <cell r="P29">
            <v>25.09068098969072</v>
          </cell>
          <cell r="Q29">
            <v>13.993631092783506</v>
          </cell>
          <cell r="R29">
            <v>11.097049896907215</v>
          </cell>
          <cell r="S29">
            <v>25.8</v>
          </cell>
          <cell r="T29">
            <v>14.3</v>
          </cell>
          <cell r="U29">
            <v>11.4</v>
          </cell>
        </row>
        <row r="30">
          <cell r="O30" t="str">
            <v>IV</v>
          </cell>
          <cell r="P30">
            <v>27.290246649484533</v>
          </cell>
          <cell r="Q30">
            <v>14.860468041237112</v>
          </cell>
          <cell r="R30">
            <v>12.429778608247421</v>
          </cell>
          <cell r="S30">
            <v>28.1</v>
          </cell>
          <cell r="T30">
            <v>15.2</v>
          </cell>
          <cell r="U30">
            <v>12.9</v>
          </cell>
        </row>
        <row r="31">
          <cell r="O31">
            <v>1983</v>
          </cell>
          <cell r="P31">
            <v>29.67809012371134</v>
          </cell>
          <cell r="Q31">
            <v>15.824144536082475</v>
          </cell>
          <cell r="R31">
            <v>13.853945587628864</v>
          </cell>
          <cell r="S31">
            <v>30.6</v>
          </cell>
          <cell r="T31">
            <v>16.2</v>
          </cell>
          <cell r="U31">
            <v>14.4</v>
          </cell>
        </row>
        <row r="32">
          <cell r="O32" t="str">
            <v>II</v>
          </cell>
          <cell r="P32">
            <v>28.858834278350514</v>
          </cell>
          <cell r="Q32">
            <v>15.224671051546391</v>
          </cell>
          <cell r="R32">
            <v>13.634163226804125</v>
          </cell>
          <cell r="S32">
            <v>29.7</v>
          </cell>
          <cell r="T32">
            <v>15.5</v>
          </cell>
          <cell r="U32">
            <v>14.2</v>
          </cell>
        </row>
        <row r="33">
          <cell r="P33">
            <v>28.0430627628866</v>
          </cell>
          <cell r="Q33">
            <v>14.430916123711341</v>
          </cell>
          <cell r="R33">
            <v>13.612146639175258</v>
          </cell>
          <cell r="S33">
            <v>28.9</v>
          </cell>
          <cell r="T33">
            <v>14.7</v>
          </cell>
          <cell r="U33">
            <v>14.2</v>
          </cell>
        </row>
        <row r="34">
          <cell r="O34" t="str">
            <v>IV</v>
          </cell>
          <cell r="P34">
            <v>28.895722525773195</v>
          </cell>
          <cell r="Q34">
            <v>15.684390237113401</v>
          </cell>
          <cell r="R34">
            <v>13.211332288659793</v>
          </cell>
          <cell r="S34">
            <v>29.8</v>
          </cell>
          <cell r="T34">
            <v>16.2</v>
          </cell>
          <cell r="U34">
            <v>13.8</v>
          </cell>
        </row>
        <row r="35">
          <cell r="O35">
            <v>1984</v>
          </cell>
          <cell r="P35">
            <v>28.547119381443295</v>
          </cell>
          <cell r="Q35">
            <v>14.209631958762886</v>
          </cell>
          <cell r="R35">
            <v>14.337487422680411</v>
          </cell>
          <cell r="S35">
            <v>29.7</v>
          </cell>
          <cell r="T35">
            <v>14.7</v>
          </cell>
          <cell r="U35">
            <v>14.9</v>
          </cell>
        </row>
        <row r="36">
          <cell r="O36" t="str">
            <v>II</v>
          </cell>
          <cell r="P36">
            <v>28.316630536082474</v>
          </cell>
          <cell r="Q36">
            <v>13.904273494845363</v>
          </cell>
          <cell r="R36">
            <v>14.412357041237112</v>
          </cell>
          <cell r="S36">
            <v>29.4</v>
          </cell>
          <cell r="T36">
            <v>14.3</v>
          </cell>
          <cell r="U36">
            <v>15.1</v>
          </cell>
        </row>
        <row r="37">
          <cell r="P37">
            <v>29.722472907216495</v>
          </cell>
          <cell r="Q37">
            <v>14.765699958762887</v>
          </cell>
          <cell r="R37">
            <v>14.956772948453608</v>
          </cell>
          <cell r="S37">
            <v>30.9</v>
          </cell>
          <cell r="T37">
            <v>15.2</v>
          </cell>
          <cell r="U37">
            <v>15.6</v>
          </cell>
        </row>
        <row r="38">
          <cell r="O38" t="str">
            <v>IV</v>
          </cell>
          <cell r="P38">
            <v>31.116128536082474</v>
          </cell>
          <cell r="Q38">
            <v>15.52776387628866</v>
          </cell>
          <cell r="R38">
            <v>15.588364659793815</v>
          </cell>
          <cell r="S38">
            <v>32.3</v>
          </cell>
          <cell r="T38">
            <v>16.1</v>
          </cell>
          <cell r="U38">
            <v>16.3</v>
          </cell>
        </row>
        <row r="39">
          <cell r="O39">
            <v>1985</v>
          </cell>
          <cell r="P39">
            <v>32.34193519587629</v>
          </cell>
          <cell r="Q39">
            <v>16.19306736082474</v>
          </cell>
          <cell r="R39">
            <v>16.148867835051547</v>
          </cell>
          <cell r="S39">
            <v>33.7</v>
          </cell>
          <cell r="T39">
            <v>16.7</v>
          </cell>
          <cell r="U39">
            <v>17</v>
          </cell>
        </row>
        <row r="40">
          <cell r="O40" t="str">
            <v>II</v>
          </cell>
          <cell r="P40">
            <v>37.25363427835052</v>
          </cell>
          <cell r="Q40">
            <v>18.502938608247423</v>
          </cell>
          <cell r="R40">
            <v>18.750695670103095</v>
          </cell>
          <cell r="S40">
            <v>38.9</v>
          </cell>
          <cell r="T40">
            <v>19.1</v>
          </cell>
          <cell r="U40">
            <v>19.9</v>
          </cell>
        </row>
        <row r="41">
          <cell r="P41">
            <v>35.29549187628866</v>
          </cell>
          <cell r="Q41">
            <v>17.615421608247424</v>
          </cell>
          <cell r="R41">
            <v>17.680070268041234</v>
          </cell>
          <cell r="S41">
            <v>36.8</v>
          </cell>
          <cell r="T41">
            <v>18.1</v>
          </cell>
          <cell r="U41">
            <v>18.7</v>
          </cell>
        </row>
        <row r="42">
          <cell r="O42" t="str">
            <v>IV</v>
          </cell>
          <cell r="P42">
            <v>36.40783322680413</v>
          </cell>
          <cell r="Q42">
            <v>18.37203981443299</v>
          </cell>
          <cell r="R42">
            <v>18.035793412371135</v>
          </cell>
          <cell r="S42">
            <v>38</v>
          </cell>
          <cell r="T42">
            <v>19</v>
          </cell>
          <cell r="U42">
            <v>19</v>
          </cell>
        </row>
        <row r="43">
          <cell r="O43">
            <v>1986</v>
          </cell>
          <cell r="P43">
            <v>37.04902307216495</v>
          </cell>
          <cell r="Q43">
            <v>19.51325224742268</v>
          </cell>
          <cell r="R43">
            <v>17.53577082474227</v>
          </cell>
          <cell r="S43">
            <v>38.8</v>
          </cell>
          <cell r="T43">
            <v>20.2</v>
          </cell>
          <cell r="U43">
            <v>18.6</v>
          </cell>
        </row>
        <row r="44">
          <cell r="O44" t="str">
            <v>II</v>
          </cell>
          <cell r="P44">
            <v>32.50813056701031</v>
          </cell>
          <cell r="Q44">
            <v>16.697427082474228</v>
          </cell>
          <cell r="R44">
            <v>15.810703484536083</v>
          </cell>
          <cell r="S44">
            <v>34.2</v>
          </cell>
          <cell r="T44">
            <v>17.3</v>
          </cell>
          <cell r="U44">
            <v>16.8</v>
          </cell>
        </row>
        <row r="45">
          <cell r="P45">
            <v>34.188802061855675</v>
          </cell>
          <cell r="Q45">
            <v>18.415575670103095</v>
          </cell>
          <cell r="R45">
            <v>15.77322639175258</v>
          </cell>
          <cell r="S45">
            <v>36</v>
          </cell>
          <cell r="T45">
            <v>19.1</v>
          </cell>
          <cell r="U45">
            <v>16.9</v>
          </cell>
        </row>
        <row r="46">
          <cell r="O46" t="str">
            <v>IV</v>
          </cell>
          <cell r="P46">
            <v>33.00978725773196</v>
          </cell>
          <cell r="Q46">
            <v>17.533073711340208</v>
          </cell>
          <cell r="R46">
            <v>15.476713546391753</v>
          </cell>
          <cell r="S46">
            <v>34.7</v>
          </cell>
          <cell r="T46">
            <v>18.2</v>
          </cell>
          <cell r="U46">
            <v>16.5</v>
          </cell>
        </row>
        <row r="47">
          <cell r="O47">
            <v>1987</v>
          </cell>
          <cell r="P47">
            <v>35.236976123711344</v>
          </cell>
          <cell r="Q47">
            <v>18.094488329896908</v>
          </cell>
          <cell r="R47">
            <v>17.142487793814432</v>
          </cell>
          <cell r="S47">
            <v>37.1</v>
          </cell>
          <cell r="T47">
            <v>18.9</v>
          </cell>
          <cell r="U47">
            <v>18.3</v>
          </cell>
        </row>
        <row r="48">
          <cell r="O48" t="str">
            <v>II</v>
          </cell>
          <cell r="P48">
            <v>28.541862195876288</v>
          </cell>
          <cell r="Q48">
            <v>14.999626020618557</v>
          </cell>
          <cell r="R48">
            <v>13.542236175257731</v>
          </cell>
          <cell r="S48">
            <v>30.1</v>
          </cell>
          <cell r="T48">
            <v>15.6</v>
          </cell>
          <cell r="U48">
            <v>14.4</v>
          </cell>
        </row>
        <row r="49">
          <cell r="P49">
            <v>29.244730886597935</v>
          </cell>
          <cell r="Q49">
            <v>14.888664453608246</v>
          </cell>
          <cell r="R49">
            <v>14.35606643298969</v>
          </cell>
          <cell r="S49">
            <v>30.9</v>
          </cell>
          <cell r="T49">
            <v>15.6</v>
          </cell>
          <cell r="U49">
            <v>15.4</v>
          </cell>
        </row>
        <row r="50">
          <cell r="O50" t="str">
            <v>IV </v>
          </cell>
          <cell r="P50">
            <v>33.06438902061856</v>
          </cell>
          <cell r="Q50">
            <v>16.984197989690724</v>
          </cell>
          <cell r="R50">
            <v>16.080191030927836</v>
          </cell>
          <cell r="S50">
            <v>35.1</v>
          </cell>
          <cell r="T50">
            <v>17.8</v>
          </cell>
          <cell r="U50">
            <v>17.3</v>
          </cell>
        </row>
        <row r="51">
          <cell r="O51">
            <v>1988</v>
          </cell>
          <cell r="P51">
            <v>33.63863092783505</v>
          </cell>
          <cell r="Q51">
            <v>15.53026750515464</v>
          </cell>
          <cell r="R51">
            <v>18.108363422680412</v>
          </cell>
          <cell r="S51">
            <v>35.8</v>
          </cell>
          <cell r="T51">
            <v>16.2</v>
          </cell>
          <cell r="U51">
            <v>19.5</v>
          </cell>
        </row>
        <row r="52">
          <cell r="O52" t="str">
            <v>II</v>
          </cell>
          <cell r="P52">
            <v>25.470339927835052</v>
          </cell>
          <cell r="Q52">
            <v>10.72811224742268</v>
          </cell>
          <cell r="R52">
            <v>14.742227680412372</v>
          </cell>
          <cell r="S52">
            <v>27.1</v>
          </cell>
          <cell r="T52">
            <v>11.2</v>
          </cell>
          <cell r="U52">
            <v>15.9</v>
          </cell>
        </row>
        <row r="53">
          <cell r="P53">
            <v>23.771024824742266</v>
          </cell>
          <cell r="Q53">
            <v>11.00531843298969</v>
          </cell>
          <cell r="R53">
            <v>12.765706391752577</v>
          </cell>
          <cell r="S53">
            <v>25.4</v>
          </cell>
          <cell r="T53">
            <v>11.6</v>
          </cell>
          <cell r="U53">
            <v>13.8</v>
          </cell>
        </row>
        <row r="54">
          <cell r="O54" t="str">
            <v>IV</v>
          </cell>
          <cell r="P54">
            <v>27.55787429896907</v>
          </cell>
          <cell r="Q54">
            <v>12.523118958762886</v>
          </cell>
          <cell r="R54">
            <v>15.034755340206186</v>
          </cell>
          <cell r="S54">
            <v>29.4</v>
          </cell>
          <cell r="T54">
            <v>13.2</v>
          </cell>
          <cell r="U54">
            <v>16.3</v>
          </cell>
        </row>
        <row r="55">
          <cell r="O55">
            <v>1989</v>
          </cell>
          <cell r="P55">
            <v>27.00031907216495</v>
          </cell>
          <cell r="Q55">
            <v>11.460606185567011</v>
          </cell>
          <cell r="R55">
            <v>15.539712886597936</v>
          </cell>
          <cell r="S55">
            <v>28.8</v>
          </cell>
          <cell r="T55">
            <v>11.9</v>
          </cell>
          <cell r="U55">
            <v>17</v>
          </cell>
        </row>
        <row r="56">
          <cell r="O56" t="str">
            <v>II</v>
          </cell>
          <cell r="P56">
            <v>21.593249731958764</v>
          </cell>
          <cell r="Q56">
            <v>7.633771628865979</v>
          </cell>
          <cell r="R56">
            <v>13.959478103092785</v>
          </cell>
          <cell r="S56">
            <v>23.2</v>
          </cell>
          <cell r="T56">
            <v>8</v>
          </cell>
          <cell r="U56">
            <v>15.3</v>
          </cell>
        </row>
        <row r="57">
          <cell r="P57">
            <v>24.99224573195876</v>
          </cell>
          <cell r="Q57">
            <v>10.296007422680413</v>
          </cell>
          <cell r="R57">
            <v>14.69623830927835</v>
          </cell>
          <cell r="S57">
            <v>26.8</v>
          </cell>
          <cell r="T57">
            <v>10.9</v>
          </cell>
          <cell r="U57">
            <v>16</v>
          </cell>
        </row>
        <row r="58">
          <cell r="O58" t="str">
            <v>IV </v>
          </cell>
          <cell r="P58">
            <v>23.047308030927834</v>
          </cell>
          <cell r="Q58">
            <v>8.763330268041237</v>
          </cell>
          <cell r="R58">
            <v>14.283977762886597</v>
          </cell>
          <cell r="S58">
            <v>24.9</v>
          </cell>
          <cell r="T58">
            <v>9.2</v>
          </cell>
          <cell r="U58">
            <v>15.7</v>
          </cell>
        </row>
        <row r="59">
          <cell r="O59">
            <v>1990</v>
          </cell>
          <cell r="P59">
            <v>25.995462659793816</v>
          </cell>
          <cell r="Q59">
            <v>10.562529092783505</v>
          </cell>
          <cell r="R59">
            <v>15.43293356701031</v>
          </cell>
          <cell r="S59">
            <v>27.9</v>
          </cell>
          <cell r="T59">
            <v>11.1</v>
          </cell>
          <cell r="U59">
            <v>16.8</v>
          </cell>
        </row>
        <row r="60">
          <cell r="O60" t="str">
            <v>II</v>
          </cell>
          <cell r="P60">
            <v>20.48327556701031</v>
          </cell>
          <cell r="Q60">
            <v>7.987976288659794</v>
          </cell>
          <cell r="R60">
            <v>12.495299278350515</v>
          </cell>
          <cell r="S60">
            <v>22</v>
          </cell>
          <cell r="T60">
            <v>8.4</v>
          </cell>
          <cell r="U60">
            <v>13.7</v>
          </cell>
        </row>
        <row r="61">
          <cell r="P61">
            <v>20.773355463917525</v>
          </cell>
          <cell r="Q61">
            <v>7.50247562886598</v>
          </cell>
          <cell r="R61">
            <v>13.270879835051545</v>
          </cell>
          <cell r="S61">
            <v>22.4</v>
          </cell>
          <cell r="T61">
            <v>7.8</v>
          </cell>
          <cell r="U61">
            <v>14.5</v>
          </cell>
        </row>
        <row r="62">
          <cell r="O62" t="str">
            <v>IV</v>
          </cell>
          <cell r="P62">
            <v>22.248335020618555</v>
          </cell>
          <cell r="Q62">
            <v>8.254633144329897</v>
          </cell>
          <cell r="R62">
            <v>13.99370187628866</v>
          </cell>
          <cell r="S62">
            <v>24.2</v>
          </cell>
          <cell r="T62">
            <v>8.8</v>
          </cell>
          <cell r="U62">
            <v>15.4</v>
          </cell>
        </row>
        <row r="63">
          <cell r="O63">
            <v>1991</v>
          </cell>
          <cell r="P63">
            <v>22.19051981443299</v>
          </cell>
          <cell r="Q63">
            <v>7.677641010309278</v>
          </cell>
          <cell r="R63">
            <v>14.51287880412371</v>
          </cell>
          <cell r="S63">
            <v>24</v>
          </cell>
          <cell r="T63">
            <v>8.1</v>
          </cell>
          <cell r="U63">
            <v>15.9</v>
          </cell>
        </row>
        <row r="64">
          <cell r="O64" t="str">
            <v>II</v>
          </cell>
          <cell r="P64">
            <v>19.828898463917525</v>
          </cell>
          <cell r="Q64">
            <v>6.532787041237114</v>
          </cell>
          <cell r="R64">
            <v>13.296111422680411</v>
          </cell>
          <cell r="S64">
            <v>21.5</v>
          </cell>
          <cell r="T64">
            <v>6.8</v>
          </cell>
          <cell r="U64">
            <v>14.7</v>
          </cell>
        </row>
        <row r="65">
          <cell r="P65">
            <v>19.76842412371134</v>
          </cell>
          <cell r="Q65">
            <v>7.568578969072165</v>
          </cell>
          <cell r="R65">
            <v>12.199845154639174</v>
          </cell>
          <cell r="S65">
            <v>21.4</v>
          </cell>
          <cell r="T65">
            <v>7.9</v>
          </cell>
          <cell r="U65">
            <v>13.5</v>
          </cell>
        </row>
        <row r="66">
          <cell r="O66" t="str">
            <v>IV</v>
          </cell>
          <cell r="P66">
            <v>20.56477475257732</v>
          </cell>
          <cell r="Q66">
            <v>7.749340804123712</v>
          </cell>
          <cell r="R66">
            <v>12.81543394845361</v>
          </cell>
          <cell r="S66">
            <v>22.4</v>
          </cell>
          <cell r="T66">
            <v>8.2</v>
          </cell>
          <cell r="U66">
            <v>14.2</v>
          </cell>
        </row>
        <row r="67">
          <cell r="O67">
            <v>1992</v>
          </cell>
          <cell r="P67">
            <v>22.305387525773195</v>
          </cell>
          <cell r="Q67">
            <v>6.704784515463918</v>
          </cell>
          <cell r="R67">
            <v>15.600603010309278</v>
          </cell>
          <cell r="S67">
            <v>24.4</v>
          </cell>
          <cell r="T67">
            <v>7.1</v>
          </cell>
          <cell r="U67">
            <v>17.3</v>
          </cell>
        </row>
        <row r="68">
          <cell r="O68" t="str">
            <v>II</v>
          </cell>
          <cell r="P68">
            <v>20.84848731958763</v>
          </cell>
          <cell r="Q68">
            <v>7.452785082474227</v>
          </cell>
          <cell r="R68">
            <v>13.395702237113403</v>
          </cell>
          <cell r="S68">
            <v>22.7</v>
          </cell>
          <cell r="T68">
            <v>7.9</v>
          </cell>
          <cell r="U68">
            <v>14.8</v>
          </cell>
        </row>
        <row r="69">
          <cell r="P69">
            <v>22.104449979381442</v>
          </cell>
          <cell r="Q69">
            <v>7.538614103092783</v>
          </cell>
          <cell r="R69">
            <v>14.565835876288661</v>
          </cell>
          <cell r="S69">
            <v>24.1</v>
          </cell>
          <cell r="T69">
            <v>7.9</v>
          </cell>
          <cell r="U69">
            <v>16.2</v>
          </cell>
        </row>
        <row r="70">
          <cell r="O70" t="str">
            <v>IV</v>
          </cell>
          <cell r="P70">
            <v>23.30146262886598</v>
          </cell>
          <cell r="Q70">
            <v>7.344548350515463</v>
          </cell>
          <cell r="R70">
            <v>15.956914278350517</v>
          </cell>
          <cell r="S70">
            <v>25.6</v>
          </cell>
          <cell r="T70">
            <v>7.8</v>
          </cell>
          <cell r="U70">
            <v>17.9</v>
          </cell>
        </row>
        <row r="71">
          <cell r="O71">
            <v>1993</v>
          </cell>
          <cell r="P71">
            <v>28.50908637113402</v>
          </cell>
          <cell r="Q71">
            <v>7.8091416701030925</v>
          </cell>
          <cell r="R71">
            <v>20.69994470103093</v>
          </cell>
          <cell r="S71">
            <v>31.3</v>
          </cell>
          <cell r="T71">
            <v>8.3</v>
          </cell>
          <cell r="U71">
            <v>23</v>
          </cell>
        </row>
        <row r="72">
          <cell r="O72" t="str">
            <v>II</v>
          </cell>
          <cell r="P72">
            <v>25.74927554639175</v>
          </cell>
          <cell r="Q72">
            <v>6.766768329896907</v>
          </cell>
          <cell r="R72">
            <v>18.982507216494845</v>
          </cell>
          <cell r="S72">
            <v>28.3</v>
          </cell>
          <cell r="T72">
            <v>7.2</v>
          </cell>
          <cell r="U72">
            <v>21.1</v>
          </cell>
        </row>
        <row r="73">
          <cell r="P73">
            <v>26.65142948453608</v>
          </cell>
          <cell r="Q73">
            <v>8.357812164948454</v>
          </cell>
          <cell r="R73">
            <v>18.29361731958763</v>
          </cell>
          <cell r="S73">
            <v>29.3</v>
          </cell>
          <cell r="T73">
            <v>8.9</v>
          </cell>
          <cell r="U73">
            <v>20.3</v>
          </cell>
        </row>
        <row r="74">
          <cell r="O74" t="str">
            <v>IV</v>
          </cell>
          <cell r="P74">
            <v>26.904418762886596</v>
          </cell>
          <cell r="Q74">
            <v>8.632802927835051</v>
          </cell>
          <cell r="R74">
            <v>18.271615835051545</v>
          </cell>
          <cell r="S74">
            <v>29.6</v>
          </cell>
          <cell r="T74">
            <v>9.1</v>
          </cell>
          <cell r="U74">
            <v>20.5</v>
          </cell>
        </row>
        <row r="75">
          <cell r="O75">
            <v>1994</v>
          </cell>
          <cell r="P75">
            <v>27.828648659793814</v>
          </cell>
          <cell r="Q75">
            <v>8.15503268041237</v>
          </cell>
          <cell r="R75">
            <v>19.673615979381445</v>
          </cell>
          <cell r="S75">
            <v>30.7</v>
          </cell>
          <cell r="T75">
            <v>8.7</v>
          </cell>
          <cell r="U75">
            <v>22</v>
          </cell>
        </row>
        <row r="76">
          <cell r="O76" t="str">
            <v>II</v>
          </cell>
          <cell r="P76">
            <v>28.85638716494846</v>
          </cell>
          <cell r="Q76">
            <v>8.332890793814434</v>
          </cell>
          <cell r="R76">
            <v>20.523496371134023</v>
          </cell>
          <cell r="S76">
            <v>31.8</v>
          </cell>
          <cell r="T76">
            <v>8.9</v>
          </cell>
          <cell r="U76">
            <v>23</v>
          </cell>
        </row>
        <row r="77">
          <cell r="P77">
            <v>27.032044206185564</v>
          </cell>
          <cell r="Q77">
            <v>8.138446762886598</v>
          </cell>
          <cell r="R77">
            <v>18.893597443298965</v>
          </cell>
          <cell r="S77">
            <v>30</v>
          </cell>
          <cell r="T77">
            <v>8.8</v>
          </cell>
          <cell r="U77">
            <v>21.3</v>
          </cell>
        </row>
        <row r="78">
          <cell r="O78" t="str">
            <v>IV</v>
          </cell>
          <cell r="P78">
            <v>28.495312793814435</v>
          </cell>
          <cell r="Q78">
            <v>8.128931536082474</v>
          </cell>
          <cell r="R78">
            <v>20.36638125773196</v>
          </cell>
          <cell r="S78">
            <v>31.8</v>
          </cell>
          <cell r="T78">
            <v>8.9</v>
          </cell>
          <cell r="U78">
            <v>23</v>
          </cell>
        </row>
        <row r="79">
          <cell r="O79">
            <v>1995</v>
          </cell>
          <cell r="P79">
            <v>28.502170164948453</v>
          </cell>
          <cell r="Q79">
            <v>7.188271690721649</v>
          </cell>
          <cell r="R79">
            <v>21.313898474226804</v>
          </cell>
          <cell r="S79">
            <v>31.7</v>
          </cell>
          <cell r="T79">
            <v>7.6</v>
          </cell>
          <cell r="U79">
            <v>24.1</v>
          </cell>
        </row>
        <row r="80">
          <cell r="O80" t="str">
            <v>II</v>
          </cell>
          <cell r="P80">
            <v>25.496010309278354</v>
          </cell>
          <cell r="Q80">
            <v>6.994759020618558</v>
          </cell>
          <cell r="R80">
            <v>18.501251288659795</v>
          </cell>
          <cell r="S80">
            <v>28.4</v>
          </cell>
          <cell r="T80">
            <v>7.4</v>
          </cell>
          <cell r="U80">
            <v>21</v>
          </cell>
        </row>
        <row r="81">
          <cell r="P81">
            <v>22.655140907216495</v>
          </cell>
          <cell r="Q81">
            <v>6.055571587628866</v>
          </cell>
          <cell r="R81">
            <v>16.59956931958763</v>
          </cell>
          <cell r="S81">
            <v>25.4</v>
          </cell>
          <cell r="T81">
            <v>6.5</v>
          </cell>
          <cell r="U81">
            <v>18.9</v>
          </cell>
        </row>
        <row r="82">
          <cell r="O82" t="str">
            <v>IV</v>
          </cell>
          <cell r="P82">
            <v>26.342434804123712</v>
          </cell>
          <cell r="Q82">
            <v>7.728779865979382</v>
          </cell>
          <cell r="R82">
            <v>18.61365493814433</v>
          </cell>
          <cell r="S82">
            <v>29.4</v>
          </cell>
          <cell r="T82">
            <v>8.1</v>
          </cell>
          <cell r="U82">
            <v>21.3</v>
          </cell>
        </row>
        <row r="83">
          <cell r="O83">
            <v>1996</v>
          </cell>
          <cell r="P83">
            <v>25.33217556701031</v>
          </cell>
          <cell r="Q83">
            <v>7.443552824742268</v>
          </cell>
          <cell r="R83">
            <v>17.88862274226804</v>
          </cell>
          <cell r="S83">
            <v>28.4</v>
          </cell>
          <cell r="T83">
            <v>8</v>
          </cell>
          <cell r="U83">
            <v>20.4</v>
          </cell>
        </row>
        <row r="84">
          <cell r="O84" t="str">
            <v>II</v>
          </cell>
          <cell r="P84">
            <v>23.124715185567013</v>
          </cell>
          <cell r="Q84">
            <v>7.157409268041237</v>
          </cell>
          <cell r="R84">
            <v>15.967305917525774</v>
          </cell>
          <cell r="S84">
            <v>26</v>
          </cell>
          <cell r="T84">
            <v>7.7</v>
          </cell>
          <cell r="U84">
            <v>18.4</v>
          </cell>
        </row>
        <row r="85">
          <cell r="P85">
            <v>22.751698969072166</v>
          </cell>
          <cell r="Q85">
            <v>7.244333195876289</v>
          </cell>
          <cell r="R85">
            <v>15.507365773195875</v>
          </cell>
          <cell r="S85">
            <v>25.5</v>
          </cell>
          <cell r="T85">
            <v>7.7</v>
          </cell>
          <cell r="U85">
            <v>17.8</v>
          </cell>
        </row>
        <row r="86">
          <cell r="O86" t="str">
            <v>IV</v>
          </cell>
          <cell r="P86">
            <v>23.62141942268041</v>
          </cell>
          <cell r="Q86">
            <v>10.109410773195878</v>
          </cell>
          <cell r="R86">
            <v>13.512008649484535</v>
          </cell>
          <cell r="S86">
            <v>26.5</v>
          </cell>
          <cell r="T86">
            <v>11</v>
          </cell>
          <cell r="U86">
            <v>15.5</v>
          </cell>
        </row>
        <row r="87">
          <cell r="O87">
            <v>1997</v>
          </cell>
          <cell r="P87">
            <v>21.96348501030928</v>
          </cell>
          <cell r="Q87">
            <v>7.875877711340206</v>
          </cell>
          <cell r="R87">
            <v>14.087607298969074</v>
          </cell>
          <cell r="S87">
            <v>24.7</v>
          </cell>
          <cell r="T87">
            <v>8.5</v>
          </cell>
          <cell r="U87">
            <v>16.2</v>
          </cell>
        </row>
        <row r="88">
          <cell r="O88" t="str">
            <v>II</v>
          </cell>
          <cell r="P88">
            <v>21.071600494845363</v>
          </cell>
          <cell r="Q88">
            <v>7.776658020618557</v>
          </cell>
          <cell r="R88">
            <v>13.294942474226804</v>
          </cell>
          <cell r="S88">
            <v>23.6</v>
          </cell>
          <cell r="T88">
            <v>8.4</v>
          </cell>
          <cell r="U88">
            <v>15.2</v>
          </cell>
        </row>
        <row r="89">
          <cell r="P89">
            <v>20.498786721649484</v>
          </cell>
          <cell r="Q89">
            <v>7.398774762886599</v>
          </cell>
          <cell r="R89">
            <v>13.100011958762886</v>
          </cell>
          <cell r="S89">
            <v>23</v>
          </cell>
          <cell r="T89">
            <v>7.9</v>
          </cell>
          <cell r="U89">
            <v>15</v>
          </cell>
        </row>
        <row r="90">
          <cell r="O90" t="str">
            <v>IV</v>
          </cell>
          <cell r="P90">
            <v>21.284283865979383</v>
          </cell>
          <cell r="Q90">
            <v>6.74338231958763</v>
          </cell>
          <cell r="R90">
            <v>14.540901546391753</v>
          </cell>
          <cell r="S90">
            <v>24.1</v>
          </cell>
          <cell r="T90">
            <v>7.2</v>
          </cell>
          <cell r="U90">
            <v>16.8</v>
          </cell>
        </row>
        <row r="91">
          <cell r="O91">
            <v>1998</v>
          </cell>
          <cell r="P91">
            <v>23.175229896907215</v>
          </cell>
          <cell r="Q91">
            <v>8.120965278350514</v>
          </cell>
          <cell r="R91">
            <v>15.0542646185567</v>
          </cell>
          <cell r="S91">
            <v>26.2</v>
          </cell>
          <cell r="T91">
            <v>8.7</v>
          </cell>
          <cell r="U91">
            <v>17.5</v>
          </cell>
        </row>
        <row r="92">
          <cell r="O92" t="str">
            <v>II</v>
          </cell>
          <cell r="P92">
            <v>19.52187743298969</v>
          </cell>
          <cell r="Q92">
            <v>5.622340402061856</v>
          </cell>
          <cell r="R92">
            <v>13.899537030927833</v>
          </cell>
          <cell r="S92">
            <v>22.3</v>
          </cell>
          <cell r="T92">
            <v>6.1</v>
          </cell>
          <cell r="U92">
            <v>16.2</v>
          </cell>
        </row>
        <row r="93">
          <cell r="P93">
            <v>20.12540354639175</v>
          </cell>
          <cell r="Q93">
            <v>6.997873154639176</v>
          </cell>
          <cell r="R93">
            <v>13.127530391752577</v>
          </cell>
          <cell r="S93">
            <v>22.9</v>
          </cell>
          <cell r="T93">
            <v>7.7</v>
          </cell>
          <cell r="U93">
            <v>15.3</v>
          </cell>
        </row>
        <row r="94">
          <cell r="O94" t="str">
            <v>IV</v>
          </cell>
          <cell r="P94">
            <v>22.809290144329896</v>
          </cell>
          <cell r="Q94">
            <v>6.714678195876289</v>
          </cell>
          <cell r="R94">
            <v>16.094611948453608</v>
          </cell>
          <cell r="S94">
            <v>26</v>
          </cell>
          <cell r="T94">
            <v>7.4</v>
          </cell>
          <cell r="U94">
            <v>18.7</v>
          </cell>
        </row>
        <row r="95">
          <cell r="O95">
            <v>1999</v>
          </cell>
          <cell r="P95">
            <v>21.35686948453608</v>
          </cell>
          <cell r="Q95">
            <v>5.056657216494846</v>
          </cell>
          <cell r="R95">
            <v>16.300212268041236</v>
          </cell>
          <cell r="S95">
            <v>24.4</v>
          </cell>
          <cell r="T95">
            <v>5.5</v>
          </cell>
          <cell r="U95">
            <v>19</v>
          </cell>
        </row>
        <row r="96">
          <cell r="O96" t="str">
            <v>II</v>
          </cell>
          <cell r="P96">
            <v>17.42523981443299</v>
          </cell>
          <cell r="Q96">
            <v>4.1330401546391755</v>
          </cell>
          <cell r="R96">
            <v>13.292199659793816</v>
          </cell>
          <cell r="S96">
            <v>20.2</v>
          </cell>
          <cell r="T96">
            <v>4.6</v>
          </cell>
          <cell r="U96">
            <v>15.6</v>
          </cell>
        </row>
        <row r="97">
          <cell r="P97">
            <v>16.30756824742268</v>
          </cell>
          <cell r="Q97">
            <v>4.220138639175258</v>
          </cell>
          <cell r="R97">
            <v>12.087429608247422</v>
          </cell>
          <cell r="S97">
            <v>18.9</v>
          </cell>
          <cell r="T97">
            <v>4.6</v>
          </cell>
          <cell r="U97">
            <v>14.3</v>
          </cell>
        </row>
        <row r="98">
          <cell r="O98" t="str">
            <v>IV</v>
          </cell>
          <cell r="P98">
            <v>14.964075855670103</v>
          </cell>
          <cell r="Q98">
            <v>3.6645557113402063</v>
          </cell>
          <cell r="R98">
            <v>11.299520144329897</v>
          </cell>
          <cell r="S98">
            <v>17.1</v>
          </cell>
          <cell r="T98">
            <v>3.8</v>
          </cell>
          <cell r="U98">
            <v>13.3</v>
          </cell>
        </row>
        <row r="99">
          <cell r="O99">
            <v>2000</v>
          </cell>
          <cell r="P99">
            <v>14.065284226804124</v>
          </cell>
          <cell r="Q99">
            <v>4.488672474226804</v>
          </cell>
          <cell r="R99">
            <v>9.576611752577321</v>
          </cell>
          <cell r="S99">
            <v>16.1</v>
          </cell>
          <cell r="T99">
            <v>4.8</v>
          </cell>
          <cell r="U99">
            <v>11.3</v>
          </cell>
        </row>
        <row r="100">
          <cell r="O100" t="str">
            <v>II</v>
          </cell>
          <cell r="P100">
            <v>9.708484329896907</v>
          </cell>
          <cell r="Q100">
            <v>3.292634845360825</v>
          </cell>
          <cell r="R100">
            <v>6.415849484536082</v>
          </cell>
          <cell r="S100">
            <v>11.3</v>
          </cell>
          <cell r="T100">
            <v>3.7</v>
          </cell>
          <cell r="U100">
            <v>7.6</v>
          </cell>
        </row>
        <row r="101">
          <cell r="P101">
            <v>13.545140783505156</v>
          </cell>
          <cell r="Q101">
            <v>4.7512544329896915</v>
          </cell>
          <cell r="R101">
            <v>8.793886350515464</v>
          </cell>
          <cell r="S101">
            <v>15.7</v>
          </cell>
          <cell r="T101">
            <v>5.3</v>
          </cell>
          <cell r="U101">
            <v>10.4</v>
          </cell>
        </row>
        <row r="102">
          <cell r="O102" t="str">
            <v>IV</v>
          </cell>
          <cell r="P102">
            <v>12.853533</v>
          </cell>
          <cell r="Q102">
            <v>3.9248110000000005</v>
          </cell>
          <cell r="R102">
            <v>8.928722</v>
          </cell>
          <cell r="S102">
            <v>14.7</v>
          </cell>
          <cell r="T102">
            <v>4.3</v>
          </cell>
          <cell r="U102">
            <v>10.5</v>
          </cell>
        </row>
        <row r="103">
          <cell r="O103">
            <v>2001</v>
          </cell>
          <cell r="P103">
            <v>15.9</v>
          </cell>
          <cell r="Q103">
            <v>4.4</v>
          </cell>
          <cell r="R103">
            <v>11.6</v>
          </cell>
          <cell r="S103">
            <v>19.345959999999998</v>
          </cell>
          <cell r="T103">
            <v>4.89595</v>
          </cell>
          <cell r="U103">
            <v>14.450009999999999</v>
          </cell>
        </row>
        <row r="104">
          <cell r="O104" t="str">
            <v>II</v>
          </cell>
          <cell r="P104">
            <v>11.1</v>
          </cell>
          <cell r="Q104">
            <v>3.2</v>
          </cell>
          <cell r="R104">
            <v>7.9</v>
          </cell>
          <cell r="S104">
            <v>15.662279999999999</v>
          </cell>
          <cell r="T104">
            <v>3.96475</v>
          </cell>
          <cell r="U104">
            <v>11.69753</v>
          </cell>
        </row>
        <row r="105">
          <cell r="P105">
            <v>11.1</v>
          </cell>
          <cell r="Q105">
            <v>3.6</v>
          </cell>
          <cell r="R105">
            <v>7.5</v>
          </cell>
          <cell r="S105">
            <v>15.710460000000001</v>
          </cell>
          <cell r="T105">
            <v>4.21394</v>
          </cell>
          <cell r="U105">
            <v>11.49652</v>
          </cell>
        </row>
        <row r="106">
          <cell r="O106" t="str">
            <v>IV</v>
          </cell>
          <cell r="P106">
            <v>12</v>
          </cell>
          <cell r="Q106">
            <v>3.7</v>
          </cell>
          <cell r="R106">
            <v>8.2</v>
          </cell>
          <cell r="S106">
            <v>16.23284</v>
          </cell>
          <cell r="T106">
            <v>4.41342</v>
          </cell>
          <cell r="U106">
            <v>11.819420000000001</v>
          </cell>
        </row>
        <row r="107">
          <cell r="O107">
            <v>2002</v>
          </cell>
          <cell r="P107">
            <v>15.3</v>
          </cell>
          <cell r="Q107">
            <v>4</v>
          </cell>
          <cell r="R107">
            <v>11.2</v>
          </cell>
          <cell r="S107">
            <v>17.51635</v>
          </cell>
          <cell r="T107">
            <v>4.15188</v>
          </cell>
          <cell r="U107">
            <v>13.364469999999999</v>
          </cell>
        </row>
        <row r="108">
          <cell r="O108" t="str">
            <v>II</v>
          </cell>
          <cell r="P108">
            <v>13.3</v>
          </cell>
          <cell r="Q108">
            <v>3.6</v>
          </cell>
          <cell r="R108">
            <v>9.7</v>
          </cell>
          <cell r="S108">
            <v>14.54133</v>
          </cell>
          <cell r="T108">
            <v>3.99295</v>
          </cell>
          <cell r="U108">
            <v>10.54838</v>
          </cell>
        </row>
        <row r="109">
          <cell r="P109">
            <v>17.2</v>
          </cell>
          <cell r="Q109">
            <v>3.9</v>
          </cell>
          <cell r="R109">
            <v>13.3</v>
          </cell>
          <cell r="S109">
            <v>18.4848</v>
          </cell>
          <cell r="T109">
            <v>4.24219</v>
          </cell>
          <cell r="U109">
            <v>14.24261</v>
          </cell>
        </row>
        <row r="110">
          <cell r="O110" t="str">
            <v>IV</v>
          </cell>
          <cell r="P110">
            <v>14.2</v>
          </cell>
          <cell r="Q110">
            <v>3.2</v>
          </cell>
          <cell r="R110">
            <v>11.1</v>
          </cell>
          <cell r="S110">
            <v>16.43602</v>
          </cell>
          <cell r="T110">
            <v>3.83487</v>
          </cell>
          <cell r="U110">
            <v>12.60115</v>
          </cell>
        </row>
        <row r="111">
          <cell r="O111">
            <v>2003</v>
          </cell>
          <cell r="P111">
            <v>14.7</v>
          </cell>
          <cell r="Q111">
            <v>3.6</v>
          </cell>
          <cell r="R111">
            <v>11.1</v>
          </cell>
          <cell r="S111">
            <v>16.10669</v>
          </cell>
          <cell r="T111">
            <v>3.57842</v>
          </cell>
          <cell r="U111">
            <v>12.52827</v>
          </cell>
        </row>
        <row r="112">
          <cell r="O112" t="str">
            <v>II</v>
          </cell>
          <cell r="P112">
            <v>14.4</v>
          </cell>
          <cell r="Q112">
            <v>3.8</v>
          </cell>
          <cell r="R112">
            <v>10.6</v>
          </cell>
          <cell r="S112">
            <v>15.60803</v>
          </cell>
          <cell r="T112">
            <v>4.03941</v>
          </cell>
          <cell r="U112">
            <v>11.56862</v>
          </cell>
        </row>
        <row r="113">
          <cell r="P113">
            <v>15.7</v>
          </cell>
          <cell r="Q113">
            <v>4.9</v>
          </cell>
          <cell r="R113">
            <v>10.9</v>
          </cell>
          <cell r="S113">
            <v>17.74315</v>
          </cell>
          <cell r="T113">
            <v>5.42848</v>
          </cell>
          <cell r="U113">
            <v>12.31467</v>
          </cell>
        </row>
        <row r="114">
          <cell r="O114" t="str">
            <v>IV</v>
          </cell>
          <cell r="P114">
            <v>16.6</v>
          </cell>
          <cell r="Q114">
            <v>4.5</v>
          </cell>
          <cell r="R114">
            <v>12.2</v>
          </cell>
          <cell r="S114">
            <v>19.2532</v>
          </cell>
          <cell r="T114">
            <v>4.71278</v>
          </cell>
          <cell r="U114">
            <v>14.540420000000001</v>
          </cell>
        </row>
        <row r="115">
          <cell r="O115">
            <v>2004</v>
          </cell>
          <cell r="P115">
            <v>18.4</v>
          </cell>
          <cell r="Q115">
            <v>4.2</v>
          </cell>
          <cell r="R115">
            <v>14.1</v>
          </cell>
          <cell r="S115">
            <v>19.686349999999997</v>
          </cell>
          <cell r="T115">
            <v>4.5509</v>
          </cell>
          <cell r="U115">
            <v>15.135449999999999</v>
          </cell>
        </row>
        <row r="116">
          <cell r="O116" t="str">
            <v>II</v>
          </cell>
          <cell r="P116">
            <v>14.6</v>
          </cell>
          <cell r="Q116">
            <v>3.1</v>
          </cell>
          <cell r="R116">
            <v>11.5</v>
          </cell>
          <cell r="S116">
            <v>16.092280000000002</v>
          </cell>
          <cell r="T116">
            <v>3.1260899999999996</v>
          </cell>
          <cell r="U116">
            <v>12.966190000000001</v>
          </cell>
        </row>
        <row r="117">
          <cell r="P117">
            <v>13.7</v>
          </cell>
          <cell r="Q117">
            <v>3.8</v>
          </cell>
          <cell r="R117">
            <v>10</v>
          </cell>
          <cell r="S117">
            <v>16.16709</v>
          </cell>
          <cell r="T117">
            <v>3.9947</v>
          </cell>
          <cell r="U117">
            <v>12.17239</v>
          </cell>
        </row>
        <row r="118">
          <cell r="O118" t="str">
            <v>IV</v>
          </cell>
          <cell r="P118">
            <v>14.4</v>
          </cell>
          <cell r="Q118">
            <v>3.2</v>
          </cell>
          <cell r="R118">
            <v>11.2</v>
          </cell>
          <cell r="S118">
            <v>15.22176</v>
          </cell>
          <cell r="T118">
            <v>3.17856</v>
          </cell>
          <cell r="U118">
            <v>12.0432</v>
          </cell>
        </row>
      </sheetData>
      <sheetData sheetId="1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4.4</v>
          </cell>
          <cell r="Q5">
            <v>2.2</v>
          </cell>
          <cell r="R5">
            <v>2.2</v>
          </cell>
          <cell r="S5">
            <v>4.4</v>
          </cell>
          <cell r="T5">
            <v>2.2</v>
          </cell>
          <cell r="U5">
            <v>2.2</v>
          </cell>
        </row>
        <row r="6">
          <cell r="P6">
            <v>3.895673649484536</v>
          </cell>
          <cell r="Q6">
            <v>1.99826</v>
          </cell>
          <cell r="R6">
            <v>1.897413649484536</v>
          </cell>
          <cell r="S6">
            <v>3.9</v>
          </cell>
          <cell r="T6">
            <v>2</v>
          </cell>
          <cell r="U6">
            <v>1.9</v>
          </cell>
        </row>
        <row r="7">
          <cell r="O7">
            <v>1977</v>
          </cell>
          <cell r="P7">
            <v>4.38998606185567</v>
          </cell>
          <cell r="Q7">
            <v>1.99652</v>
          </cell>
          <cell r="R7">
            <v>2.39346606185567</v>
          </cell>
          <cell r="S7">
            <v>4.4</v>
          </cell>
          <cell r="T7">
            <v>2</v>
          </cell>
          <cell r="U7">
            <v>2.4</v>
          </cell>
        </row>
        <row r="8">
          <cell r="O8" t="str">
            <v>II  </v>
          </cell>
          <cell r="P8">
            <v>2.3913780618556704</v>
          </cell>
          <cell r="Q8">
            <v>0.7979120000000001</v>
          </cell>
          <cell r="R8">
            <v>1.5934660618556702</v>
          </cell>
          <cell r="S8">
            <v>2.5</v>
          </cell>
          <cell r="T8">
            <v>0.8</v>
          </cell>
          <cell r="U8">
            <v>1.6</v>
          </cell>
        </row>
        <row r="9">
          <cell r="P9">
            <v>3.883087587628866</v>
          </cell>
          <cell r="Q9">
            <v>2.1923440000000003</v>
          </cell>
          <cell r="R9">
            <v>1.690743587628866</v>
          </cell>
          <cell r="S9">
            <v>3.9</v>
          </cell>
          <cell r="T9">
            <v>2.2</v>
          </cell>
          <cell r="U9">
            <v>1.7</v>
          </cell>
        </row>
        <row r="10">
          <cell r="O10" t="str">
            <v>IV</v>
          </cell>
          <cell r="P10">
            <v>3.282943195876289</v>
          </cell>
          <cell r="Q10">
            <v>2.19043</v>
          </cell>
          <cell r="R10">
            <v>1.0925131958762888</v>
          </cell>
          <cell r="S10">
            <v>3.3</v>
          </cell>
          <cell r="T10">
            <v>2.2</v>
          </cell>
          <cell r="U10">
            <v>1.1</v>
          </cell>
        </row>
        <row r="11">
          <cell r="O11">
            <v>1978</v>
          </cell>
          <cell r="P11">
            <v>4.5</v>
          </cell>
          <cell r="Q11">
            <v>2.685906</v>
          </cell>
          <cell r="R11">
            <v>1.8844818969072163</v>
          </cell>
          <cell r="S11">
            <v>4.5</v>
          </cell>
          <cell r="T11">
            <v>2.7</v>
          </cell>
          <cell r="U11">
            <v>1.9</v>
          </cell>
        </row>
        <row r="12">
          <cell r="O12" t="str">
            <v>II</v>
          </cell>
          <cell r="P12">
            <v>3.7</v>
          </cell>
          <cell r="Q12">
            <v>1.98782</v>
          </cell>
          <cell r="R12">
            <v>1.7828484123711341</v>
          </cell>
          <cell r="S12">
            <v>3.7</v>
          </cell>
          <cell r="T12">
            <v>2</v>
          </cell>
          <cell r="U12">
            <v>1.8</v>
          </cell>
        </row>
        <row r="13">
          <cell r="P13">
            <v>5.452681237113402</v>
          </cell>
          <cell r="Q13">
            <v>3.177728</v>
          </cell>
          <cell r="R13">
            <v>2.274953237113402</v>
          </cell>
          <cell r="S13">
            <v>5.5</v>
          </cell>
          <cell r="T13">
            <v>3.2</v>
          </cell>
          <cell r="U13">
            <v>2.3</v>
          </cell>
        </row>
        <row r="14">
          <cell r="O14" t="str">
            <v>IV</v>
          </cell>
          <cell r="P14">
            <v>6.438494278350515</v>
          </cell>
          <cell r="Q14">
            <v>4.067896999999999</v>
          </cell>
          <cell r="R14">
            <v>2.370597278350515</v>
          </cell>
          <cell r="S14">
            <v>6.5</v>
          </cell>
          <cell r="T14">
            <v>4.1</v>
          </cell>
          <cell r="U14">
            <v>2.4</v>
          </cell>
        </row>
        <row r="15">
          <cell r="O15">
            <v>1979</v>
          </cell>
          <cell r="P15">
            <v>7.121149175257731</v>
          </cell>
          <cell r="Q15">
            <v>3.8660699999999997</v>
          </cell>
          <cell r="R15">
            <v>3.2550791752577317</v>
          </cell>
          <cell r="S15">
            <v>7.2</v>
          </cell>
          <cell r="T15">
            <v>3.9</v>
          </cell>
          <cell r="U15">
            <v>3.3</v>
          </cell>
        </row>
        <row r="16">
          <cell r="O16" t="str">
            <v>II</v>
          </cell>
          <cell r="P16">
            <v>7.807105453608248</v>
          </cell>
          <cell r="Q16">
            <v>4.6550210000000005</v>
          </cell>
          <cell r="R16">
            <v>3.1520844536082477</v>
          </cell>
          <cell r="S16">
            <v>8</v>
          </cell>
          <cell r="T16">
            <v>4.7</v>
          </cell>
          <cell r="U16">
            <v>3.2</v>
          </cell>
        </row>
        <row r="17">
          <cell r="P17">
            <v>7.502381979381443</v>
          </cell>
          <cell r="Q17">
            <v>4.45302</v>
          </cell>
          <cell r="R17">
            <v>3.0493619793814433</v>
          </cell>
          <cell r="S17">
            <v>7.6</v>
          </cell>
          <cell r="T17">
            <v>4.5</v>
          </cell>
          <cell r="U17">
            <v>3.1</v>
          </cell>
        </row>
        <row r="18">
          <cell r="O18" t="str">
            <v>IV</v>
          </cell>
          <cell r="P18">
            <v>9.461409412371136</v>
          </cell>
          <cell r="Q18">
            <v>4.844581000000001</v>
          </cell>
          <cell r="R18">
            <v>4.6168284123711345</v>
          </cell>
          <cell r="S18">
            <v>9.6</v>
          </cell>
          <cell r="T18">
            <v>4.9</v>
          </cell>
          <cell r="U18">
            <v>4.7</v>
          </cell>
        </row>
        <row r="19">
          <cell r="O19">
            <v>1980</v>
          </cell>
          <cell r="P19">
            <v>11.816014742268042</v>
          </cell>
          <cell r="Q19">
            <v>6.4208300000000005</v>
          </cell>
          <cell r="R19">
            <v>5.395184742268041</v>
          </cell>
          <cell r="S19">
            <v>12</v>
          </cell>
          <cell r="T19">
            <v>6.5</v>
          </cell>
          <cell r="U19">
            <v>5.5</v>
          </cell>
        </row>
        <row r="20">
          <cell r="O20" t="str">
            <v>II</v>
          </cell>
          <cell r="P20">
            <v>12.590959226804124</v>
          </cell>
          <cell r="Q20">
            <v>7.007345</v>
          </cell>
          <cell r="R20">
            <v>5.583614226804124</v>
          </cell>
          <cell r="S20">
            <v>12.8</v>
          </cell>
          <cell r="T20">
            <v>7.1</v>
          </cell>
          <cell r="U20">
            <v>5.7</v>
          </cell>
        </row>
        <row r="21">
          <cell r="P21">
            <v>11.990091051546392</v>
          </cell>
          <cell r="Q21">
            <v>7.001168</v>
          </cell>
          <cell r="R21">
            <v>4.988923051546392</v>
          </cell>
          <cell r="S21">
            <v>12.1</v>
          </cell>
          <cell r="T21">
            <v>7.1</v>
          </cell>
          <cell r="U21">
            <v>5.1</v>
          </cell>
        </row>
        <row r="22">
          <cell r="O22" t="str">
            <v>IV</v>
          </cell>
          <cell r="P22">
            <v>13.933194989690723</v>
          </cell>
          <cell r="Q22">
            <v>7.290554</v>
          </cell>
          <cell r="R22">
            <v>6.6426409896907215</v>
          </cell>
          <cell r="S22">
            <v>14.2</v>
          </cell>
          <cell r="T22">
            <v>7.4</v>
          </cell>
          <cell r="U22">
            <v>6.8</v>
          </cell>
        </row>
        <row r="23">
          <cell r="O23">
            <v>1981</v>
          </cell>
          <cell r="P23">
            <v>13.813761216494846</v>
          </cell>
          <cell r="Q23">
            <v>6.595078</v>
          </cell>
          <cell r="R23">
            <v>7.218683216494846</v>
          </cell>
          <cell r="S23">
            <v>14</v>
          </cell>
          <cell r="T23">
            <v>6.7</v>
          </cell>
          <cell r="U23">
            <v>7.4</v>
          </cell>
        </row>
        <row r="24">
          <cell r="O24" t="str">
            <v>II</v>
          </cell>
          <cell r="P24">
            <v>14.389807762886598</v>
          </cell>
          <cell r="Q24">
            <v>7.376025</v>
          </cell>
          <cell r="R24">
            <v>7.013782762886598</v>
          </cell>
          <cell r="S24">
            <v>14.7</v>
          </cell>
          <cell r="T24">
            <v>7.5</v>
          </cell>
          <cell r="U24">
            <v>7.2</v>
          </cell>
        </row>
        <row r="25">
          <cell r="P25">
            <v>14.766521855670103</v>
          </cell>
          <cell r="Q25">
            <v>7.76254</v>
          </cell>
          <cell r="R25">
            <v>7.003981855670103</v>
          </cell>
          <cell r="S25">
            <v>15.2</v>
          </cell>
          <cell r="T25">
            <v>7.9</v>
          </cell>
          <cell r="U25">
            <v>7.2</v>
          </cell>
        </row>
        <row r="26">
          <cell r="O26" t="str">
            <v>IV</v>
          </cell>
          <cell r="P26">
            <v>14.84595775257732</v>
          </cell>
          <cell r="Q26">
            <v>7.657494</v>
          </cell>
          <cell r="R26">
            <v>7.188463752577319</v>
          </cell>
          <cell r="S26">
            <v>15.1</v>
          </cell>
          <cell r="T26">
            <v>7.8</v>
          </cell>
          <cell r="U26">
            <v>7.4</v>
          </cell>
        </row>
        <row r="27">
          <cell r="O27">
            <v>1982</v>
          </cell>
          <cell r="P27">
            <v>15.017705546391753</v>
          </cell>
          <cell r="Q27">
            <v>7.160278</v>
          </cell>
          <cell r="R27">
            <v>7.857427546391753</v>
          </cell>
          <cell r="S27">
            <v>15.3</v>
          </cell>
          <cell r="T27">
            <v>7.3</v>
          </cell>
          <cell r="U27">
            <v>8.1</v>
          </cell>
        </row>
        <row r="28">
          <cell r="O28" t="str">
            <v>II</v>
          </cell>
          <cell r="P28">
            <v>14.125116597938145</v>
          </cell>
          <cell r="Q28">
            <v>6.85993</v>
          </cell>
          <cell r="R28">
            <v>7.265186597938144</v>
          </cell>
          <cell r="S28">
            <v>14.5</v>
          </cell>
          <cell r="T28">
            <v>7</v>
          </cell>
          <cell r="U28">
            <v>7.5</v>
          </cell>
        </row>
        <row r="29">
          <cell r="P29">
            <v>15.467795628865979</v>
          </cell>
          <cell r="Q29">
            <v>7.245488</v>
          </cell>
          <cell r="R29">
            <v>8.222307628865979</v>
          </cell>
          <cell r="S29">
            <v>15.9</v>
          </cell>
          <cell r="T29">
            <v>7.4</v>
          </cell>
          <cell r="U29">
            <v>8.5</v>
          </cell>
        </row>
        <row r="30">
          <cell r="O30" t="str">
            <v>IV</v>
          </cell>
          <cell r="P30">
            <v>16.708003092783503</v>
          </cell>
          <cell r="Q30">
            <v>7.4347</v>
          </cell>
          <cell r="R30">
            <v>9.273303092783504</v>
          </cell>
          <cell r="S30">
            <v>17.2</v>
          </cell>
          <cell r="T30">
            <v>7.6</v>
          </cell>
          <cell r="U30">
            <v>9.6</v>
          </cell>
        </row>
        <row r="31">
          <cell r="O31">
            <v>1983</v>
          </cell>
          <cell r="P31">
            <v>18.629033835051544</v>
          </cell>
          <cell r="Q31">
            <v>8.30773</v>
          </cell>
          <cell r="R31">
            <v>10.321303835051545</v>
          </cell>
          <cell r="S31">
            <v>19.2</v>
          </cell>
          <cell r="T31">
            <v>8.5</v>
          </cell>
          <cell r="U31">
            <v>10.7</v>
          </cell>
        </row>
        <row r="32">
          <cell r="O32" t="str">
            <v>II</v>
          </cell>
          <cell r="P32">
            <v>17.93412731958763</v>
          </cell>
          <cell r="Q32">
            <v>8.397986</v>
          </cell>
          <cell r="R32">
            <v>9.53614131958763</v>
          </cell>
          <cell r="S32">
            <v>18.5</v>
          </cell>
          <cell r="T32">
            <v>8.6</v>
          </cell>
          <cell r="U32">
            <v>9.9</v>
          </cell>
        </row>
        <row r="33">
          <cell r="P33">
            <v>17.524288536082476</v>
          </cell>
          <cell r="Q33">
            <v>8.097812000000001</v>
          </cell>
          <cell r="R33">
            <v>9.426476536082475</v>
          </cell>
          <cell r="S33">
            <v>18</v>
          </cell>
          <cell r="T33">
            <v>8.3</v>
          </cell>
          <cell r="U33">
            <v>9.8</v>
          </cell>
        </row>
        <row r="34">
          <cell r="O34" t="str">
            <v>IV</v>
          </cell>
          <cell r="P34">
            <v>18.381020412371136</v>
          </cell>
          <cell r="Q34">
            <v>8.967884</v>
          </cell>
          <cell r="R34">
            <v>9.413136412371134</v>
          </cell>
          <cell r="S34">
            <v>19</v>
          </cell>
          <cell r="T34">
            <v>9.2</v>
          </cell>
          <cell r="U34">
            <v>9.8</v>
          </cell>
        </row>
        <row r="35">
          <cell r="O35">
            <v>1984</v>
          </cell>
          <cell r="P35">
            <v>17.958326597938143</v>
          </cell>
          <cell r="Q35">
            <v>7.7912</v>
          </cell>
          <cell r="R35">
            <v>10.167126597938143</v>
          </cell>
          <cell r="S35">
            <v>18.7</v>
          </cell>
          <cell r="T35">
            <v>8</v>
          </cell>
          <cell r="U35">
            <v>10.6</v>
          </cell>
        </row>
        <row r="36">
          <cell r="O36" t="str">
            <v>II</v>
          </cell>
          <cell r="P36">
            <v>17.54467981443299</v>
          </cell>
          <cell r="Q36">
            <v>7.2004220000000005</v>
          </cell>
          <cell r="R36">
            <v>10.34425781443299</v>
          </cell>
          <cell r="S36">
            <v>18.3</v>
          </cell>
          <cell r="T36">
            <v>7.4</v>
          </cell>
          <cell r="U36">
            <v>10.8</v>
          </cell>
        </row>
        <row r="37">
          <cell r="P37">
            <v>17.912404453608247</v>
          </cell>
          <cell r="Q37">
            <v>7.582848</v>
          </cell>
          <cell r="R37">
            <v>10.329556453608248</v>
          </cell>
          <cell r="S37">
            <v>18.6</v>
          </cell>
          <cell r="T37">
            <v>7.8</v>
          </cell>
          <cell r="U37">
            <v>10.8</v>
          </cell>
        </row>
        <row r="38">
          <cell r="O38" t="str">
            <v>IV</v>
          </cell>
          <cell r="P38">
            <v>17.411756422680412</v>
          </cell>
          <cell r="Q38">
            <v>7.4789330000000005</v>
          </cell>
          <cell r="R38">
            <v>9.932823422680412</v>
          </cell>
          <cell r="S38">
            <v>18.1</v>
          </cell>
          <cell r="T38">
            <v>7.7</v>
          </cell>
          <cell r="U38">
            <v>10.4</v>
          </cell>
        </row>
        <row r="39">
          <cell r="O39">
            <v>1985</v>
          </cell>
          <cell r="P39">
            <v>19.79022725773196</v>
          </cell>
          <cell r="Q39">
            <v>8.345612000000001</v>
          </cell>
          <cell r="R39">
            <v>11.444615257731959</v>
          </cell>
          <cell r="S39">
            <v>20.6</v>
          </cell>
          <cell r="T39">
            <v>8.6</v>
          </cell>
          <cell r="U39">
            <v>12</v>
          </cell>
        </row>
        <row r="40">
          <cell r="O40" t="str">
            <v>II</v>
          </cell>
          <cell r="P40">
            <v>20.64244407216495</v>
          </cell>
          <cell r="Q40">
            <v>9.404634999999999</v>
          </cell>
          <cell r="R40">
            <v>11.23780907216495</v>
          </cell>
          <cell r="S40">
            <v>21.4</v>
          </cell>
          <cell r="T40">
            <v>9.7</v>
          </cell>
          <cell r="U40">
            <v>11.8</v>
          </cell>
        </row>
        <row r="41">
          <cell r="P41">
            <v>19.855377649484534</v>
          </cell>
          <cell r="Q41">
            <v>9.299328</v>
          </cell>
          <cell r="R41">
            <v>10.556049649484535</v>
          </cell>
          <cell r="S41">
            <v>20.6</v>
          </cell>
          <cell r="T41">
            <v>9.6</v>
          </cell>
          <cell r="U41">
            <v>11.1</v>
          </cell>
        </row>
        <row r="42">
          <cell r="O42" t="str">
            <v>IV</v>
          </cell>
          <cell r="P42">
            <v>20.49665987628866</v>
          </cell>
          <cell r="Q42">
            <v>9.290976</v>
          </cell>
          <cell r="R42">
            <v>11.20568387628866</v>
          </cell>
          <cell r="S42">
            <v>21.4</v>
          </cell>
          <cell r="T42">
            <v>9.6</v>
          </cell>
          <cell r="U42">
            <v>11.8</v>
          </cell>
        </row>
        <row r="43">
          <cell r="O43">
            <v>1986</v>
          </cell>
          <cell r="P43">
            <v>20.187763381443297</v>
          </cell>
          <cell r="Q43">
            <v>9.282624</v>
          </cell>
          <cell r="R43">
            <v>10.905139381443298</v>
          </cell>
          <cell r="S43">
            <v>21.1</v>
          </cell>
          <cell r="T43">
            <v>9.6</v>
          </cell>
          <cell r="U43">
            <v>11.5</v>
          </cell>
        </row>
        <row r="44">
          <cell r="O44" t="str">
            <v>II</v>
          </cell>
          <cell r="P44">
            <v>18.15991587628866</v>
          </cell>
          <cell r="Q44">
            <v>8.501416</v>
          </cell>
          <cell r="R44">
            <v>9.65849987628866</v>
          </cell>
          <cell r="S44">
            <v>19</v>
          </cell>
          <cell r="T44">
            <v>8.8</v>
          </cell>
          <cell r="U44">
            <v>10.2</v>
          </cell>
        </row>
        <row r="45">
          <cell r="P45">
            <v>17.188894845360828</v>
          </cell>
          <cell r="Q45">
            <v>8.30072</v>
          </cell>
          <cell r="R45">
            <v>8.888174845360826</v>
          </cell>
          <cell r="S45">
            <v>18</v>
          </cell>
          <cell r="T45">
            <v>8.6</v>
          </cell>
          <cell r="U45">
            <v>9.4</v>
          </cell>
        </row>
        <row r="46">
          <cell r="O46" t="str">
            <v>IV</v>
          </cell>
          <cell r="P46">
            <v>18.026443855670102</v>
          </cell>
          <cell r="Q46">
            <v>8.67897</v>
          </cell>
          <cell r="R46">
            <v>9.347473855670103</v>
          </cell>
          <cell r="S46">
            <v>18.8</v>
          </cell>
          <cell r="T46">
            <v>9</v>
          </cell>
          <cell r="U46">
            <v>9.9</v>
          </cell>
        </row>
        <row r="47">
          <cell r="O47">
            <v>1987</v>
          </cell>
          <cell r="P47">
            <v>19.71048086597938</v>
          </cell>
          <cell r="Q47">
            <v>9.056524</v>
          </cell>
          <cell r="R47">
            <v>10.653956865979382</v>
          </cell>
          <cell r="S47">
            <v>20.7</v>
          </cell>
          <cell r="T47">
            <v>9.4</v>
          </cell>
          <cell r="U47">
            <v>11.3</v>
          </cell>
        </row>
        <row r="48">
          <cell r="O48" t="str">
            <v>II</v>
          </cell>
          <cell r="P48">
            <v>14.370348072164948</v>
          </cell>
          <cell r="Q48">
            <v>7.0269070000000005</v>
          </cell>
          <cell r="R48">
            <v>7.343441072164948</v>
          </cell>
          <cell r="S48">
            <v>15.1</v>
          </cell>
          <cell r="T48">
            <v>7.3</v>
          </cell>
          <cell r="U48">
            <v>7.8</v>
          </cell>
        </row>
        <row r="49">
          <cell r="P49">
            <v>14.154551092783505</v>
          </cell>
          <cell r="Q49">
            <v>6.539696</v>
          </cell>
          <cell r="R49">
            <v>7.614855092783505</v>
          </cell>
          <cell r="S49">
            <v>14.9</v>
          </cell>
          <cell r="T49">
            <v>6.8</v>
          </cell>
          <cell r="U49">
            <v>8.1</v>
          </cell>
        </row>
        <row r="50">
          <cell r="O50" t="str">
            <v>IV </v>
          </cell>
          <cell r="P50">
            <v>14.045945206185568</v>
          </cell>
          <cell r="Q50">
            <v>6.629865000000001</v>
          </cell>
          <cell r="R50">
            <v>7.416080206185566</v>
          </cell>
          <cell r="S50">
            <v>14.9</v>
          </cell>
          <cell r="T50">
            <v>6.9</v>
          </cell>
          <cell r="U50">
            <v>7.9</v>
          </cell>
        </row>
        <row r="51">
          <cell r="O51">
            <v>1988</v>
          </cell>
          <cell r="P51">
            <v>15.14049</v>
          </cell>
          <cell r="Q51">
            <v>6.047874</v>
          </cell>
          <cell r="R51">
            <v>9.092616</v>
          </cell>
          <cell r="S51">
            <v>16</v>
          </cell>
          <cell r="T51">
            <v>6.3</v>
          </cell>
          <cell r="U51">
            <v>9.7</v>
          </cell>
        </row>
        <row r="52">
          <cell r="O52" t="str">
            <v>II</v>
          </cell>
          <cell r="P52">
            <v>12.187813845360825</v>
          </cell>
          <cell r="Q52">
            <v>4.699639</v>
          </cell>
          <cell r="R52">
            <v>7.488174845360825</v>
          </cell>
          <cell r="S52">
            <v>12.9</v>
          </cell>
          <cell r="T52">
            <v>4.9</v>
          </cell>
          <cell r="U52">
            <v>8</v>
          </cell>
        </row>
        <row r="53">
          <cell r="P53">
            <v>10.962318020618557</v>
          </cell>
          <cell r="Q53">
            <v>4.887023999999999</v>
          </cell>
          <cell r="R53">
            <v>6.075294020618557</v>
          </cell>
          <cell r="S53">
            <v>11.6</v>
          </cell>
          <cell r="T53">
            <v>5.1</v>
          </cell>
          <cell r="U53">
            <v>6.5</v>
          </cell>
        </row>
        <row r="54">
          <cell r="O54" t="str">
            <v>IV</v>
          </cell>
          <cell r="P54">
            <v>11.135692855670104</v>
          </cell>
          <cell r="Q54">
            <v>4.882587</v>
          </cell>
          <cell r="R54">
            <v>6.253105855670103</v>
          </cell>
          <cell r="S54">
            <v>11.7</v>
          </cell>
          <cell r="T54">
            <v>5.1</v>
          </cell>
          <cell r="U54">
            <v>6.7</v>
          </cell>
        </row>
        <row r="55">
          <cell r="O55">
            <v>1989</v>
          </cell>
          <cell r="P55">
            <v>9.805141237113402</v>
          </cell>
          <cell r="Q55">
            <v>4.3999</v>
          </cell>
          <cell r="R55">
            <v>5.405241237113402</v>
          </cell>
          <cell r="S55">
            <v>10.4</v>
          </cell>
          <cell r="T55">
            <v>4.6</v>
          </cell>
          <cell r="U55">
            <v>5.8</v>
          </cell>
        </row>
        <row r="56">
          <cell r="O56" t="str">
            <v>II</v>
          </cell>
          <cell r="P56">
            <v>8.364809680412371</v>
          </cell>
          <cell r="Q56">
            <v>3.1535789999999997</v>
          </cell>
          <cell r="R56">
            <v>5.211230680412371</v>
          </cell>
          <cell r="S56">
            <v>8.9</v>
          </cell>
          <cell r="T56">
            <v>3.3</v>
          </cell>
          <cell r="U56">
            <v>5.6</v>
          </cell>
        </row>
        <row r="57">
          <cell r="P57">
            <v>11.079694391752579</v>
          </cell>
          <cell r="Q57">
            <v>4.29642</v>
          </cell>
          <cell r="R57">
            <v>6.7832743917525775</v>
          </cell>
          <cell r="S57">
            <v>11.8</v>
          </cell>
          <cell r="T57">
            <v>4.5</v>
          </cell>
          <cell r="U57">
            <v>7.3</v>
          </cell>
        </row>
        <row r="58">
          <cell r="O58" t="str">
            <v>IV </v>
          </cell>
          <cell r="P58">
            <v>9.666250041237113</v>
          </cell>
          <cell r="Q58">
            <v>4.006338</v>
          </cell>
          <cell r="R58">
            <v>5.659912041237113</v>
          </cell>
          <cell r="S58">
            <v>10.3</v>
          </cell>
          <cell r="T58">
            <v>4.2</v>
          </cell>
          <cell r="U58">
            <v>6.1</v>
          </cell>
        </row>
        <row r="59">
          <cell r="O59">
            <v>1990</v>
          </cell>
          <cell r="P59">
            <v>10.040805855670104</v>
          </cell>
          <cell r="Q59">
            <v>4.574496</v>
          </cell>
          <cell r="R59">
            <v>5.4663098556701035</v>
          </cell>
          <cell r="S59">
            <v>10.7</v>
          </cell>
          <cell r="T59">
            <v>4.8</v>
          </cell>
          <cell r="U59">
            <v>5.9</v>
          </cell>
        </row>
        <row r="60">
          <cell r="O60" t="str">
            <v>II</v>
          </cell>
          <cell r="P60">
            <v>9.002847989690721</v>
          </cell>
          <cell r="Q60">
            <v>4.284675</v>
          </cell>
          <cell r="R60">
            <v>4.718172989690721</v>
          </cell>
          <cell r="S60">
            <v>9.6</v>
          </cell>
          <cell r="T60">
            <v>4.5</v>
          </cell>
          <cell r="U60">
            <v>5.1</v>
          </cell>
        </row>
        <row r="61">
          <cell r="P61">
            <v>7.013559175257733</v>
          </cell>
          <cell r="Q61">
            <v>2.9489680000000003</v>
          </cell>
          <cell r="R61">
            <v>4.064591175257732</v>
          </cell>
          <cell r="S61">
            <v>7.4</v>
          </cell>
          <cell r="T61">
            <v>3.1</v>
          </cell>
          <cell r="U61">
            <v>4.4</v>
          </cell>
        </row>
        <row r="62">
          <cell r="O62" t="str">
            <v>IV</v>
          </cell>
          <cell r="P62">
            <v>8.49192811340206</v>
          </cell>
          <cell r="Q62">
            <v>3.326435</v>
          </cell>
          <cell r="R62">
            <v>5.165493113402061</v>
          </cell>
          <cell r="S62">
            <v>9.1</v>
          </cell>
          <cell r="T62">
            <v>3.5</v>
          </cell>
          <cell r="U62">
            <v>5.6</v>
          </cell>
        </row>
        <row r="63">
          <cell r="O63">
            <v>1991</v>
          </cell>
          <cell r="P63">
            <v>8.285653835051546</v>
          </cell>
          <cell r="Q63">
            <v>2.9435740000000004</v>
          </cell>
          <cell r="R63">
            <v>5.342079835051546</v>
          </cell>
          <cell r="S63">
            <v>8.8</v>
          </cell>
          <cell r="T63">
            <v>3.1</v>
          </cell>
          <cell r="U63">
            <v>5.8</v>
          </cell>
        </row>
        <row r="64">
          <cell r="O64" t="str">
            <v>II</v>
          </cell>
          <cell r="P64">
            <v>6.409602948453609</v>
          </cell>
          <cell r="Q64">
            <v>2.0870740000000003</v>
          </cell>
          <cell r="R64">
            <v>4.322528948453608</v>
          </cell>
          <cell r="S64">
            <v>6.8</v>
          </cell>
          <cell r="T64">
            <v>2.2</v>
          </cell>
          <cell r="U64">
            <v>4.7</v>
          </cell>
        </row>
        <row r="65">
          <cell r="P65">
            <v>7.346143711340206</v>
          </cell>
          <cell r="Q65">
            <v>2.93818</v>
          </cell>
          <cell r="R65">
            <v>4.407963711340206</v>
          </cell>
          <cell r="S65">
            <v>7.8</v>
          </cell>
          <cell r="T65">
            <v>3.1</v>
          </cell>
          <cell r="U65">
            <v>4.8</v>
          </cell>
        </row>
        <row r="66">
          <cell r="O66" t="str">
            <v>IV</v>
          </cell>
          <cell r="P66">
            <v>7.511316041237112</v>
          </cell>
          <cell r="Q66">
            <v>2.651404</v>
          </cell>
          <cell r="R66">
            <v>4.859912041237113</v>
          </cell>
          <cell r="S66">
            <v>8.1</v>
          </cell>
          <cell r="T66">
            <v>2.8</v>
          </cell>
          <cell r="U66">
            <v>5.3</v>
          </cell>
        </row>
        <row r="67">
          <cell r="O67">
            <v>1992</v>
          </cell>
          <cell r="P67">
            <v>9.244357422680412</v>
          </cell>
          <cell r="Q67">
            <v>2.7435739999999997</v>
          </cell>
          <cell r="R67">
            <v>6.500783422680412</v>
          </cell>
          <cell r="S67">
            <v>9.9</v>
          </cell>
          <cell r="T67">
            <v>2.9</v>
          </cell>
          <cell r="U67">
            <v>7.1</v>
          </cell>
        </row>
        <row r="68">
          <cell r="O68" t="str">
            <v>II</v>
          </cell>
          <cell r="P68">
            <v>7.866996134020619</v>
          </cell>
          <cell r="Q68">
            <v>2.930089</v>
          </cell>
          <cell r="R68">
            <v>4.936907134020618</v>
          </cell>
          <cell r="S68">
            <v>8.4</v>
          </cell>
          <cell r="T68">
            <v>3.1</v>
          </cell>
          <cell r="U68">
            <v>5.4</v>
          </cell>
        </row>
        <row r="69">
          <cell r="P69">
            <v>8.939829773195877</v>
          </cell>
          <cell r="Q69">
            <v>2.5496640000000004</v>
          </cell>
          <cell r="R69">
            <v>6.390165773195877</v>
          </cell>
          <cell r="S69">
            <v>9.7</v>
          </cell>
          <cell r="T69">
            <v>2.7</v>
          </cell>
          <cell r="U69">
            <v>7</v>
          </cell>
        </row>
        <row r="70">
          <cell r="O70" t="str">
            <v>IV</v>
          </cell>
          <cell r="P70">
            <v>9.214180154639175</v>
          </cell>
          <cell r="Q70">
            <v>2.9246950000000003</v>
          </cell>
          <cell r="R70">
            <v>6.289485154639175</v>
          </cell>
          <cell r="S70">
            <v>10.1</v>
          </cell>
          <cell r="T70">
            <v>3.1</v>
          </cell>
          <cell r="U70">
            <v>6.9</v>
          </cell>
        </row>
        <row r="71">
          <cell r="O71">
            <v>1993</v>
          </cell>
          <cell r="P71">
            <v>12.680145340206185</v>
          </cell>
          <cell r="Q71">
            <v>3.487546</v>
          </cell>
          <cell r="R71">
            <v>9.192599340206185</v>
          </cell>
          <cell r="S71">
            <v>13.8</v>
          </cell>
          <cell r="T71">
            <v>3.7</v>
          </cell>
          <cell r="U71">
            <v>10.1</v>
          </cell>
        </row>
        <row r="72">
          <cell r="O72" t="str">
            <v>II</v>
          </cell>
          <cell r="P72">
            <v>11.818930134020619</v>
          </cell>
          <cell r="Q72">
            <v>2.730959</v>
          </cell>
          <cell r="R72">
            <v>9.087971134020618</v>
          </cell>
          <cell r="S72">
            <v>12.8</v>
          </cell>
          <cell r="T72">
            <v>2.9</v>
          </cell>
          <cell r="U72">
            <v>10</v>
          </cell>
        </row>
        <row r="73">
          <cell r="P73">
            <v>11.476564948453607</v>
          </cell>
          <cell r="Q73">
            <v>3.76336</v>
          </cell>
          <cell r="R73">
            <v>7.713204948453607</v>
          </cell>
          <cell r="S73">
            <v>12.4</v>
          </cell>
          <cell r="T73">
            <v>4</v>
          </cell>
          <cell r="U73">
            <v>8.5</v>
          </cell>
        </row>
        <row r="74">
          <cell r="O74" t="str">
            <v>IV</v>
          </cell>
          <cell r="P74">
            <v>12.387926288659791</v>
          </cell>
          <cell r="Q74">
            <v>4.323861999999999</v>
          </cell>
          <cell r="R74">
            <v>8.064064288659793</v>
          </cell>
          <cell r="S74">
            <v>13.4</v>
          </cell>
          <cell r="T74">
            <v>4.6</v>
          </cell>
          <cell r="U74">
            <v>8.9</v>
          </cell>
        </row>
        <row r="75">
          <cell r="O75">
            <v>1994</v>
          </cell>
          <cell r="P75">
            <v>12.897444020618558</v>
          </cell>
          <cell r="Q75">
            <v>3.85031</v>
          </cell>
          <cell r="R75">
            <v>9.047134020618557</v>
          </cell>
          <cell r="S75">
            <v>14</v>
          </cell>
          <cell r="T75">
            <v>4.1</v>
          </cell>
          <cell r="U75">
            <v>10</v>
          </cell>
        </row>
        <row r="76">
          <cell r="O76" t="str">
            <v>II</v>
          </cell>
          <cell r="P76">
            <v>12.775978298969072</v>
          </cell>
          <cell r="Q76">
            <v>3.471451</v>
          </cell>
          <cell r="R76">
            <v>9.304527298969072</v>
          </cell>
          <cell r="S76">
            <v>13.9</v>
          </cell>
          <cell r="T76">
            <v>3.7</v>
          </cell>
          <cell r="U76">
            <v>10.3</v>
          </cell>
        </row>
        <row r="77">
          <cell r="P77">
            <v>12.221080907216495</v>
          </cell>
          <cell r="Q77">
            <v>3.561968</v>
          </cell>
          <cell r="R77">
            <v>8.659112907216494</v>
          </cell>
          <cell r="S77">
            <v>13.4</v>
          </cell>
          <cell r="T77">
            <v>3.8</v>
          </cell>
          <cell r="U77">
            <v>9.6</v>
          </cell>
        </row>
        <row r="78">
          <cell r="O78" t="str">
            <v>IV</v>
          </cell>
          <cell r="P78">
            <v>12.456965783505154</v>
          </cell>
          <cell r="Q78">
            <v>3.090417</v>
          </cell>
          <cell r="R78">
            <v>9.366548783505154</v>
          </cell>
          <cell r="S78">
            <v>13.8</v>
          </cell>
          <cell r="T78">
            <v>3.3</v>
          </cell>
          <cell r="U78">
            <v>10.4</v>
          </cell>
        </row>
        <row r="79">
          <cell r="O79">
            <v>1995</v>
          </cell>
          <cell r="P79">
            <v>13.062155525773196</v>
          </cell>
          <cell r="Q79">
            <v>2.9004220000000003</v>
          </cell>
          <cell r="R79">
            <v>10.161733525773196</v>
          </cell>
          <cell r="S79">
            <v>14.4</v>
          </cell>
          <cell r="T79">
            <v>3.1</v>
          </cell>
          <cell r="U79">
            <v>11.3</v>
          </cell>
        </row>
        <row r="80">
          <cell r="O80" t="str">
            <v>II</v>
          </cell>
          <cell r="P80">
            <v>10.436461340206185</v>
          </cell>
          <cell r="Q80">
            <v>2.80425</v>
          </cell>
          <cell r="R80">
            <v>7.632211340206185</v>
          </cell>
          <cell r="S80">
            <v>11.5</v>
          </cell>
          <cell r="T80">
            <v>3</v>
          </cell>
          <cell r="U80">
            <v>8.5</v>
          </cell>
        </row>
        <row r="81">
          <cell r="P81">
            <v>8.42747925773196</v>
          </cell>
          <cell r="Q81">
            <v>2.241312</v>
          </cell>
          <cell r="R81">
            <v>6.1861672577319595</v>
          </cell>
          <cell r="S81">
            <v>9.2</v>
          </cell>
          <cell r="T81">
            <v>2.4</v>
          </cell>
          <cell r="U81">
            <v>6.9</v>
          </cell>
        </row>
        <row r="82">
          <cell r="O82" t="str">
            <v>IV</v>
          </cell>
          <cell r="P82">
            <v>11.613448257731957</v>
          </cell>
          <cell r="Q82">
            <v>3.825341</v>
          </cell>
          <cell r="R82">
            <v>7.788107257731958</v>
          </cell>
          <cell r="S82">
            <v>12.7</v>
          </cell>
          <cell r="T82">
            <v>4.1</v>
          </cell>
          <cell r="U82">
            <v>8.7</v>
          </cell>
        </row>
        <row r="83">
          <cell r="O83">
            <v>1996</v>
          </cell>
          <cell r="P83">
            <v>11.78446649484536</v>
          </cell>
          <cell r="Q83">
            <v>4.008202</v>
          </cell>
          <cell r="R83">
            <v>7.77626449484536</v>
          </cell>
          <cell r="S83">
            <v>13</v>
          </cell>
          <cell r="T83">
            <v>4.3</v>
          </cell>
          <cell r="U83">
            <v>8.7</v>
          </cell>
        </row>
        <row r="84">
          <cell r="O84" t="str">
            <v>II</v>
          </cell>
          <cell r="P84">
            <v>9.262226835051546</v>
          </cell>
          <cell r="Q84">
            <v>3.8182069999999997</v>
          </cell>
          <cell r="R84">
            <v>5.444019835051546</v>
          </cell>
          <cell r="S84">
            <v>10.2</v>
          </cell>
          <cell r="T84">
            <v>4.1</v>
          </cell>
          <cell r="U84">
            <v>6.1</v>
          </cell>
        </row>
        <row r="85">
          <cell r="P85">
            <v>9.529476288659794</v>
          </cell>
          <cell r="Q85">
            <v>4.0937600000000005</v>
          </cell>
          <cell r="R85">
            <v>5.435716288659793</v>
          </cell>
          <cell r="S85">
            <v>10.5</v>
          </cell>
          <cell r="T85">
            <v>4.4</v>
          </cell>
          <cell r="U85">
            <v>6.1</v>
          </cell>
        </row>
        <row r="86">
          <cell r="O86" t="str">
            <v>IV</v>
          </cell>
          <cell r="P86">
            <v>10.341984680412372</v>
          </cell>
          <cell r="Q86">
            <v>4.6476500000000005</v>
          </cell>
          <cell r="R86">
            <v>5.694334680412371</v>
          </cell>
          <cell r="S86">
            <v>11.5</v>
          </cell>
          <cell r="T86">
            <v>5</v>
          </cell>
          <cell r="U86">
            <v>6.4</v>
          </cell>
        </row>
        <row r="87">
          <cell r="O87">
            <v>1997</v>
          </cell>
          <cell r="P87">
            <v>9.307396762886599</v>
          </cell>
          <cell r="Q87">
            <v>3.6217740000000003</v>
          </cell>
          <cell r="R87">
            <v>5.685622762886599</v>
          </cell>
          <cell r="S87">
            <v>10.3</v>
          </cell>
          <cell r="T87">
            <v>3.9</v>
          </cell>
          <cell r="U87">
            <v>6.4</v>
          </cell>
        </row>
        <row r="88">
          <cell r="O88" t="str">
            <v>II</v>
          </cell>
          <cell r="P88">
            <v>9.569551577319586</v>
          </cell>
          <cell r="Q88">
            <v>3.8039389999999997</v>
          </cell>
          <cell r="R88">
            <v>5.765612577319588</v>
          </cell>
          <cell r="S88">
            <v>10.6</v>
          </cell>
          <cell r="T88">
            <v>4.1</v>
          </cell>
          <cell r="U88">
            <v>6.5</v>
          </cell>
        </row>
        <row r="89">
          <cell r="P89">
            <v>9.279060536082474</v>
          </cell>
          <cell r="Q89">
            <v>3.5222960000000003</v>
          </cell>
          <cell r="R89">
            <v>5.756764536082474</v>
          </cell>
          <cell r="S89">
            <v>10.3</v>
          </cell>
          <cell r="T89">
            <v>3.8</v>
          </cell>
          <cell r="U89">
            <v>6.5</v>
          </cell>
        </row>
        <row r="90">
          <cell r="O90" t="str">
            <v>IV</v>
          </cell>
          <cell r="P90">
            <v>9.060818917525774</v>
          </cell>
          <cell r="Q90">
            <v>2.8707550000000004</v>
          </cell>
          <cell r="R90">
            <v>6.190063917525773</v>
          </cell>
          <cell r="S90">
            <v>10.1</v>
          </cell>
          <cell r="T90">
            <v>3.1</v>
          </cell>
          <cell r="U90">
            <v>7</v>
          </cell>
        </row>
        <row r="91">
          <cell r="O91">
            <v>1998</v>
          </cell>
          <cell r="P91">
            <v>8.10271412371134</v>
          </cell>
          <cell r="Q91">
            <v>3.423166</v>
          </cell>
          <cell r="R91">
            <v>4.679548123711339</v>
          </cell>
          <cell r="S91">
            <v>8.9</v>
          </cell>
          <cell r="T91">
            <v>3.7</v>
          </cell>
          <cell r="U91">
            <v>5.3</v>
          </cell>
        </row>
        <row r="92">
          <cell r="O92" t="str">
            <v>II</v>
          </cell>
          <cell r="P92">
            <v>6.088714907216494</v>
          </cell>
          <cell r="Q92">
            <v>2.0334820000000002</v>
          </cell>
          <cell r="R92">
            <v>4.055232907216494</v>
          </cell>
          <cell r="S92">
            <v>6.8</v>
          </cell>
          <cell r="T92">
            <v>2.2</v>
          </cell>
          <cell r="U92">
            <v>4.6</v>
          </cell>
        </row>
        <row r="93">
          <cell r="P93">
            <v>6.9823647835051545</v>
          </cell>
          <cell r="Q93">
            <v>2.493288</v>
          </cell>
          <cell r="R93">
            <v>4.489076783505155</v>
          </cell>
          <cell r="S93">
            <v>7.8</v>
          </cell>
          <cell r="T93">
            <v>2.7</v>
          </cell>
          <cell r="U93">
            <v>5.1</v>
          </cell>
        </row>
        <row r="94">
          <cell r="O94" t="str">
            <v>IV</v>
          </cell>
          <cell r="P94">
            <v>7.6674093711340205</v>
          </cell>
          <cell r="Q94">
            <v>2.306425</v>
          </cell>
          <cell r="R94">
            <v>5.360984371134021</v>
          </cell>
          <cell r="S94">
            <v>8.6</v>
          </cell>
          <cell r="T94">
            <v>2.5</v>
          </cell>
          <cell r="U94">
            <v>6.1</v>
          </cell>
        </row>
        <row r="95">
          <cell r="O95">
            <v>1999</v>
          </cell>
          <cell r="P95">
            <v>7.2181864948453605</v>
          </cell>
          <cell r="Q95">
            <v>2.30425</v>
          </cell>
          <cell r="R95">
            <v>4.913936494845361</v>
          </cell>
          <cell r="S95">
            <v>8</v>
          </cell>
          <cell r="T95">
            <v>2.5</v>
          </cell>
          <cell r="U95">
            <v>5.6</v>
          </cell>
        </row>
        <row r="96">
          <cell r="O96" t="str">
            <v>II</v>
          </cell>
          <cell r="P96">
            <v>5.959458886597938</v>
          </cell>
          <cell r="Q96">
            <v>1.84166</v>
          </cell>
          <cell r="R96">
            <v>4.117798886597938</v>
          </cell>
          <cell r="S96">
            <v>6.7</v>
          </cell>
          <cell r="T96">
            <v>2</v>
          </cell>
          <cell r="U96">
            <v>4.7</v>
          </cell>
        </row>
        <row r="97">
          <cell r="P97">
            <v>5.771848453608246</v>
          </cell>
          <cell r="Q97">
            <v>1.7479239999999998</v>
          </cell>
          <cell r="R97">
            <v>4.023924453608247</v>
          </cell>
          <cell r="S97">
            <v>6.5</v>
          </cell>
          <cell r="T97">
            <v>1.9</v>
          </cell>
          <cell r="U97">
            <v>4.6</v>
          </cell>
        </row>
        <row r="98">
          <cell r="O98" t="str">
            <v>IV</v>
          </cell>
          <cell r="P98">
            <v>4.950458278350515</v>
          </cell>
          <cell r="Q98">
            <v>1.1948170000000002</v>
          </cell>
          <cell r="R98">
            <v>3.755641278350515</v>
          </cell>
          <cell r="S98">
            <v>5.6</v>
          </cell>
          <cell r="T98">
            <v>1.3</v>
          </cell>
          <cell r="U98">
            <v>4.3</v>
          </cell>
        </row>
        <row r="99">
          <cell r="O99">
            <v>2000</v>
          </cell>
          <cell r="P99">
            <v>5.347702989690722</v>
          </cell>
          <cell r="Q99">
            <v>2.29555</v>
          </cell>
          <cell r="R99">
            <v>3.052152989690722</v>
          </cell>
          <cell r="S99">
            <v>5.9</v>
          </cell>
          <cell r="T99">
            <v>2.5</v>
          </cell>
          <cell r="U99">
            <v>3.5</v>
          </cell>
        </row>
        <row r="100">
          <cell r="O100" t="str">
            <v>II</v>
          </cell>
          <cell r="P100">
            <v>3.0256549484536084</v>
          </cell>
          <cell r="Q100">
            <v>1.28429</v>
          </cell>
          <cell r="R100">
            <v>1.7413649484536082</v>
          </cell>
          <cell r="S100">
            <v>3.4</v>
          </cell>
          <cell r="T100">
            <v>1.4</v>
          </cell>
          <cell r="U100">
            <v>2</v>
          </cell>
        </row>
        <row r="101">
          <cell r="P101">
            <v>4.962516453608248</v>
          </cell>
          <cell r="Q101">
            <v>1.8329600000000001</v>
          </cell>
          <cell r="R101">
            <v>3.1295564536082474</v>
          </cell>
          <cell r="S101">
            <v>5.8</v>
          </cell>
          <cell r="T101">
            <v>2</v>
          </cell>
          <cell r="U101">
            <v>3.6</v>
          </cell>
        </row>
        <row r="102">
          <cell r="O102" t="str">
            <v>IV</v>
          </cell>
          <cell r="P102">
            <v>4.2424479999999996</v>
          </cell>
          <cell r="Q102">
            <v>1.464976</v>
          </cell>
          <cell r="R102">
            <v>2.777472</v>
          </cell>
          <cell r="S102">
            <v>4.7</v>
          </cell>
          <cell r="T102">
            <v>1.6</v>
          </cell>
          <cell r="U102">
            <v>3.2</v>
          </cell>
        </row>
        <row r="103">
          <cell r="O103">
            <v>2001</v>
          </cell>
          <cell r="P103">
            <v>6.5</v>
          </cell>
          <cell r="Q103">
            <v>1.4</v>
          </cell>
          <cell r="R103">
            <v>5.2</v>
          </cell>
          <cell r="S103">
            <v>7.10396</v>
          </cell>
          <cell r="T103">
            <v>1.50523</v>
          </cell>
          <cell r="U103">
            <v>5.59873</v>
          </cell>
        </row>
        <row r="104">
          <cell r="O104" t="str">
            <v>II</v>
          </cell>
          <cell r="P104">
            <v>5.6</v>
          </cell>
          <cell r="Q104">
            <v>1.1</v>
          </cell>
          <cell r="R104">
            <v>4.4</v>
          </cell>
          <cell r="S104">
            <v>6.78244</v>
          </cell>
          <cell r="T104">
            <v>1.41864</v>
          </cell>
          <cell r="U104">
            <v>5.3638</v>
          </cell>
        </row>
        <row r="105">
          <cell r="P105">
            <v>4.7</v>
          </cell>
          <cell r="Q105">
            <v>1.4</v>
          </cell>
          <cell r="R105">
            <v>3.4</v>
          </cell>
          <cell r="S105">
            <v>6.2976600000000005</v>
          </cell>
          <cell r="T105">
            <v>1.6028</v>
          </cell>
          <cell r="U105">
            <v>4.69486</v>
          </cell>
        </row>
        <row r="106">
          <cell r="O106" t="str">
            <v>IV</v>
          </cell>
          <cell r="P106">
            <v>5</v>
          </cell>
          <cell r="Q106">
            <v>1.8</v>
          </cell>
          <cell r="R106">
            <v>3.3</v>
          </cell>
          <cell r="S106">
            <v>6.85152</v>
          </cell>
          <cell r="T106">
            <v>2.04514</v>
          </cell>
          <cell r="U106">
            <v>4.80638</v>
          </cell>
        </row>
        <row r="107">
          <cell r="O107">
            <v>2002</v>
          </cell>
          <cell r="P107">
            <v>5.7</v>
          </cell>
          <cell r="Q107">
            <v>1.9</v>
          </cell>
          <cell r="R107">
            <v>3.8</v>
          </cell>
          <cell r="S107">
            <v>6.4283</v>
          </cell>
          <cell r="T107">
            <v>1.84637</v>
          </cell>
          <cell r="U107">
            <v>4.58193</v>
          </cell>
        </row>
        <row r="108">
          <cell r="O108" t="str">
            <v>II</v>
          </cell>
          <cell r="P108">
            <v>3.9</v>
          </cell>
          <cell r="Q108">
            <v>1.4</v>
          </cell>
          <cell r="R108">
            <v>2.6</v>
          </cell>
          <cell r="S108">
            <v>4.33536</v>
          </cell>
          <cell r="T108">
            <v>1.36295</v>
          </cell>
          <cell r="U108">
            <v>2.97241</v>
          </cell>
        </row>
        <row r="109">
          <cell r="P109">
            <v>5</v>
          </cell>
          <cell r="Q109">
            <v>1.3</v>
          </cell>
          <cell r="R109">
            <v>3.7</v>
          </cell>
          <cell r="S109">
            <v>5.52959</v>
          </cell>
          <cell r="T109">
            <v>1.49792</v>
          </cell>
          <cell r="U109">
            <v>4.03167</v>
          </cell>
        </row>
        <row r="110">
          <cell r="O110" t="str">
            <v>IV</v>
          </cell>
          <cell r="P110">
            <v>5.3</v>
          </cell>
          <cell r="Q110">
            <v>1.7</v>
          </cell>
          <cell r="R110">
            <v>3.7</v>
          </cell>
          <cell r="S110">
            <v>5.744059999999999</v>
          </cell>
          <cell r="T110">
            <v>1.73514</v>
          </cell>
          <cell r="U110">
            <v>4.00892</v>
          </cell>
        </row>
        <row r="111">
          <cell r="O111">
            <v>2003</v>
          </cell>
          <cell r="P111">
            <v>5.1</v>
          </cell>
          <cell r="Q111">
            <v>1.3</v>
          </cell>
          <cell r="R111">
            <v>3.9</v>
          </cell>
          <cell r="S111">
            <v>5.43425</v>
          </cell>
          <cell r="T111">
            <v>1.27515</v>
          </cell>
          <cell r="U111">
            <v>4.1591</v>
          </cell>
        </row>
        <row r="112">
          <cell r="O112" t="str">
            <v>II</v>
          </cell>
          <cell r="P112">
            <v>6.2</v>
          </cell>
          <cell r="Q112">
            <v>2.3</v>
          </cell>
          <cell r="R112">
            <v>3.9</v>
          </cell>
          <cell r="S112">
            <v>6.47837</v>
          </cell>
          <cell r="T112">
            <v>2.43591</v>
          </cell>
          <cell r="U112">
            <v>4.04246</v>
          </cell>
        </row>
        <row r="113">
          <cell r="P113">
            <v>7</v>
          </cell>
          <cell r="Q113">
            <v>2.9</v>
          </cell>
          <cell r="R113">
            <v>4.1</v>
          </cell>
          <cell r="S113">
            <v>8.07955</v>
          </cell>
          <cell r="T113">
            <v>3.22728</v>
          </cell>
          <cell r="U113">
            <v>4.85227</v>
          </cell>
        </row>
        <row r="114">
          <cell r="O114" t="str">
            <v>IV</v>
          </cell>
          <cell r="P114">
            <v>7.5</v>
          </cell>
          <cell r="Q114">
            <v>1.7</v>
          </cell>
          <cell r="R114">
            <v>5.8</v>
          </cell>
          <cell r="S114">
            <v>9.00511</v>
          </cell>
          <cell r="T114">
            <v>1.97703</v>
          </cell>
          <cell r="U114">
            <v>7.02808</v>
          </cell>
        </row>
        <row r="115">
          <cell r="O115">
            <v>2004</v>
          </cell>
          <cell r="P115">
            <v>7.6</v>
          </cell>
          <cell r="Q115">
            <v>1.6</v>
          </cell>
          <cell r="R115">
            <v>6</v>
          </cell>
          <cell r="S115">
            <v>8.27132</v>
          </cell>
          <cell r="T115">
            <v>1.96993</v>
          </cell>
          <cell r="U115">
            <v>6.30139</v>
          </cell>
        </row>
        <row r="116">
          <cell r="O116" t="str">
            <v>II</v>
          </cell>
          <cell r="P116">
            <v>7.1</v>
          </cell>
          <cell r="Q116">
            <v>1.7</v>
          </cell>
          <cell r="R116">
            <v>5.4</v>
          </cell>
          <cell r="S116">
            <v>7.30856</v>
          </cell>
          <cell r="T116">
            <v>1.70962</v>
          </cell>
          <cell r="U116">
            <v>5.59894</v>
          </cell>
        </row>
        <row r="117">
          <cell r="P117">
            <v>6.1</v>
          </cell>
          <cell r="Q117">
            <v>2.2</v>
          </cell>
          <cell r="R117">
            <v>3.9</v>
          </cell>
          <cell r="S117">
            <v>6.92595</v>
          </cell>
          <cell r="T117">
            <v>2.41078</v>
          </cell>
          <cell r="U117">
            <v>4.51517</v>
          </cell>
        </row>
        <row r="118">
          <cell r="O118" t="str">
            <v>IV</v>
          </cell>
          <cell r="P118">
            <v>6.7</v>
          </cell>
          <cell r="Q118">
            <v>2</v>
          </cell>
          <cell r="R118">
            <v>4.7</v>
          </cell>
          <cell r="S118">
            <v>7.25006</v>
          </cell>
          <cell r="T118">
            <v>2.06156</v>
          </cell>
          <cell r="U118">
            <v>5.1885</v>
          </cell>
        </row>
      </sheetData>
      <sheetData sheetId="2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2.8</v>
          </cell>
          <cell r="Q5">
            <v>2</v>
          </cell>
          <cell r="R5">
            <v>0.8</v>
          </cell>
          <cell r="S5">
            <v>2.8</v>
          </cell>
          <cell r="T5">
            <v>2</v>
          </cell>
          <cell r="U5">
            <v>0.8</v>
          </cell>
        </row>
        <row r="6">
          <cell r="P6">
            <v>3.2961511855670103</v>
          </cell>
          <cell r="Q6">
            <v>2.2978908762886596</v>
          </cell>
          <cell r="R6">
            <v>0.9982603092783505</v>
          </cell>
          <cell r="S6">
            <v>3.3</v>
          </cell>
          <cell r="T6">
            <v>2.3</v>
          </cell>
          <cell r="U6">
            <v>1</v>
          </cell>
        </row>
        <row r="7">
          <cell r="O7">
            <v>1977</v>
          </cell>
          <cell r="P7">
            <v>2.494427731958763</v>
          </cell>
          <cell r="Q7">
            <v>1.896515360824742</v>
          </cell>
          <cell r="R7">
            <v>0.5979123711340206</v>
          </cell>
          <cell r="S7">
            <v>2.5</v>
          </cell>
          <cell r="T7">
            <v>1.9</v>
          </cell>
          <cell r="U7">
            <v>0.6</v>
          </cell>
        </row>
        <row r="8">
          <cell r="O8" t="str">
            <v>II  </v>
          </cell>
          <cell r="P8">
            <v>2</v>
          </cell>
          <cell r="Q8">
            <v>1.595598350515464</v>
          </cell>
          <cell r="R8">
            <v>0.4973904639175258</v>
          </cell>
          <cell r="S8">
            <v>2</v>
          </cell>
          <cell r="T8">
            <v>1.6</v>
          </cell>
          <cell r="U8">
            <v>0.5</v>
          </cell>
        </row>
        <row r="9">
          <cell r="P9">
            <v>2.887059175257732</v>
          </cell>
          <cell r="Q9">
            <v>2.1919303092783506</v>
          </cell>
          <cell r="R9">
            <v>0.6951288659793814</v>
          </cell>
          <cell r="S9">
            <v>2.9</v>
          </cell>
          <cell r="T9">
            <v>2.2</v>
          </cell>
          <cell r="U9">
            <v>0.7</v>
          </cell>
        </row>
        <row r="10">
          <cell r="O10" t="str">
            <v>IV</v>
          </cell>
          <cell r="P10">
            <v>2.5860221649484534</v>
          </cell>
          <cell r="Q10">
            <v>2.0903713917525772</v>
          </cell>
          <cell r="R10">
            <v>0.4956507731958763</v>
          </cell>
          <cell r="S10">
            <v>2.6</v>
          </cell>
          <cell r="T10">
            <v>2.1</v>
          </cell>
          <cell r="U10">
            <v>0.5</v>
          </cell>
        </row>
        <row r="11">
          <cell r="O11">
            <v>1978</v>
          </cell>
          <cell r="P11">
            <v>3.3</v>
          </cell>
          <cell r="Q11">
            <v>2.2873452577319586</v>
          </cell>
          <cell r="R11">
            <v>1.0885180412371136</v>
          </cell>
          <cell r="S11">
            <v>3.3</v>
          </cell>
          <cell r="T11">
            <v>2.3</v>
          </cell>
          <cell r="U11">
            <v>1.1</v>
          </cell>
        </row>
        <row r="12">
          <cell r="O12" t="str">
            <v>II</v>
          </cell>
          <cell r="P12">
            <v>3.4694709793814433</v>
          </cell>
          <cell r="Q12">
            <v>2.0865199484536086</v>
          </cell>
          <cell r="R12">
            <v>1.3829510309278348</v>
          </cell>
          <cell r="S12">
            <v>3.5</v>
          </cell>
          <cell r="T12">
            <v>2.1</v>
          </cell>
          <cell r="U12">
            <v>1.4</v>
          </cell>
        </row>
        <row r="13">
          <cell r="P13">
            <v>5.4</v>
          </cell>
          <cell r="Q13">
            <v>3.8713892783505153</v>
          </cell>
          <cell r="R13">
            <v>1.5777319587628869</v>
          </cell>
          <cell r="S13">
            <v>5.4</v>
          </cell>
          <cell r="T13">
            <v>3.9</v>
          </cell>
          <cell r="U13">
            <v>1.6</v>
          </cell>
        </row>
        <row r="14">
          <cell r="O14" t="str">
            <v>IV</v>
          </cell>
          <cell r="P14">
            <v>7.819251907216494</v>
          </cell>
          <cell r="Q14">
            <v>5.7521320618556695</v>
          </cell>
          <cell r="R14">
            <v>2.067119845360825</v>
          </cell>
          <cell r="S14">
            <v>7.9</v>
          </cell>
          <cell r="T14">
            <v>5.8</v>
          </cell>
          <cell r="U14">
            <v>2.1</v>
          </cell>
        </row>
        <row r="15">
          <cell r="O15">
            <v>1979</v>
          </cell>
          <cell r="P15">
            <v>7.318155670103093</v>
          </cell>
          <cell r="Q15">
            <v>5.647730412371134</v>
          </cell>
          <cell r="R15">
            <v>1.670425257731959</v>
          </cell>
          <cell r="S15">
            <v>7.4</v>
          </cell>
          <cell r="T15">
            <v>5.7</v>
          </cell>
          <cell r="U15">
            <v>1.7</v>
          </cell>
        </row>
        <row r="16">
          <cell r="O16" t="str">
            <v>II</v>
          </cell>
          <cell r="P16">
            <v>6.815919742268041</v>
          </cell>
          <cell r="Q16">
            <v>5.246538298969072</v>
          </cell>
          <cell r="R16">
            <v>1.569381443298969</v>
          </cell>
          <cell r="S16">
            <v>6.9</v>
          </cell>
          <cell r="T16">
            <v>5.3</v>
          </cell>
          <cell r="U16">
            <v>1.6</v>
          </cell>
        </row>
        <row r="17">
          <cell r="P17">
            <v>7.5994727835051545</v>
          </cell>
          <cell r="Q17">
            <v>6.0328748453608245</v>
          </cell>
          <cell r="R17">
            <v>1.56659793814433</v>
          </cell>
          <cell r="S17">
            <v>7.7</v>
          </cell>
          <cell r="T17">
            <v>6.1</v>
          </cell>
          <cell r="U17">
            <v>1.6</v>
          </cell>
        </row>
        <row r="18">
          <cell r="O18" t="str">
            <v>IV</v>
          </cell>
          <cell r="P18">
            <v>9.163465824742268</v>
          </cell>
          <cell r="Q18">
            <v>6.817744175257732</v>
          </cell>
          <cell r="R18">
            <v>2.345721649484536</v>
          </cell>
          <cell r="S18">
            <v>9.2</v>
          </cell>
          <cell r="T18">
            <v>6.9</v>
          </cell>
          <cell r="U18">
            <v>2.4</v>
          </cell>
        </row>
        <row r="19">
          <cell r="O19">
            <v>1980</v>
          </cell>
          <cell r="P19">
            <v>9.543220927835051</v>
          </cell>
          <cell r="Q19">
            <v>6.811416804123711</v>
          </cell>
          <cell r="R19">
            <v>2.73180412371134</v>
          </cell>
          <cell r="S19">
            <v>9.6</v>
          </cell>
          <cell r="T19">
            <v>6.9</v>
          </cell>
          <cell r="U19">
            <v>2.8</v>
          </cell>
        </row>
        <row r="20">
          <cell r="O20" t="str">
            <v>II</v>
          </cell>
          <cell r="P20">
            <v>8.739324484536082</v>
          </cell>
          <cell r="Q20">
            <v>5.7202201030927835</v>
          </cell>
          <cell r="R20">
            <v>3.019104381443299</v>
          </cell>
          <cell r="S20">
            <v>8.9</v>
          </cell>
          <cell r="T20">
            <v>5.8</v>
          </cell>
          <cell r="U20">
            <v>3.1</v>
          </cell>
        </row>
        <row r="21">
          <cell r="P21">
            <v>10.009538969072164</v>
          </cell>
          <cell r="Q21">
            <v>6.995827628865979</v>
          </cell>
          <cell r="R21">
            <v>3.0137113402061857</v>
          </cell>
          <cell r="S21">
            <v>10.1</v>
          </cell>
          <cell r="T21">
            <v>7.1</v>
          </cell>
          <cell r="U21">
            <v>3.1</v>
          </cell>
        </row>
        <row r="22">
          <cell r="O22" t="str">
            <v>IV</v>
          </cell>
          <cell r="P22">
            <v>10.291559845360826</v>
          </cell>
          <cell r="Q22">
            <v>7.186199020618557</v>
          </cell>
          <cell r="R22">
            <v>3.1053608247422684</v>
          </cell>
          <cell r="S22">
            <v>10.4</v>
          </cell>
          <cell r="T22">
            <v>7.3</v>
          </cell>
          <cell r="U22">
            <v>3.2</v>
          </cell>
        </row>
        <row r="23">
          <cell r="O23">
            <v>1981</v>
          </cell>
          <cell r="P23">
            <v>9.50138855670103</v>
          </cell>
          <cell r="Q23">
            <v>6.982806082474227</v>
          </cell>
          <cell r="R23">
            <v>2.5185824742268044</v>
          </cell>
          <cell r="S23">
            <v>9.7</v>
          </cell>
          <cell r="T23">
            <v>7.1</v>
          </cell>
          <cell r="U23">
            <v>2.6</v>
          </cell>
        </row>
        <row r="24">
          <cell r="O24" t="str">
            <v>II</v>
          </cell>
          <cell r="P24">
            <v>9.587049175257732</v>
          </cell>
          <cell r="Q24">
            <v>6.97629530927835</v>
          </cell>
          <cell r="R24">
            <v>2.6107538659793814</v>
          </cell>
          <cell r="S24">
            <v>9.7</v>
          </cell>
          <cell r="T24">
            <v>7.1</v>
          </cell>
          <cell r="U24">
            <v>2.7</v>
          </cell>
        </row>
        <row r="25">
          <cell r="P25">
            <v>9.775463917525773</v>
          </cell>
          <cell r="Q25">
            <v>7.3624484536082475</v>
          </cell>
          <cell r="R25">
            <v>2.413015463917526</v>
          </cell>
          <cell r="S25">
            <v>10</v>
          </cell>
          <cell r="T25">
            <v>7.5</v>
          </cell>
          <cell r="U25">
            <v>2.5</v>
          </cell>
        </row>
        <row r="26">
          <cell r="O26" t="str">
            <v>IV</v>
          </cell>
          <cell r="P26">
            <v>9.571543814432989</v>
          </cell>
          <cell r="Q26">
            <v>7.35557087628866</v>
          </cell>
          <cell r="R26">
            <v>2.2159729381443296</v>
          </cell>
          <cell r="S26">
            <v>9.7</v>
          </cell>
          <cell r="T26">
            <v>7.5</v>
          </cell>
          <cell r="U26">
            <v>2.3</v>
          </cell>
        </row>
        <row r="27">
          <cell r="O27">
            <v>1982</v>
          </cell>
          <cell r="P27">
            <v>8.673392061855669</v>
          </cell>
          <cell r="Q27">
            <v>6.17290237113402</v>
          </cell>
          <cell r="R27">
            <v>2.5004896907216496</v>
          </cell>
          <cell r="S27">
            <v>8.8</v>
          </cell>
          <cell r="T27">
            <v>6.3</v>
          </cell>
          <cell r="U27">
            <v>2.6</v>
          </cell>
        </row>
        <row r="28">
          <cell r="O28" t="str">
            <v>II</v>
          </cell>
          <cell r="P28">
            <v>8.461633453608247</v>
          </cell>
          <cell r="Q28">
            <v>5.677670824742268</v>
          </cell>
          <cell r="R28">
            <v>2.7839626288659796</v>
          </cell>
          <cell r="S28">
            <v>8.6</v>
          </cell>
          <cell r="T28">
            <v>5.8</v>
          </cell>
          <cell r="U28">
            <v>2.9</v>
          </cell>
        </row>
        <row r="29">
          <cell r="P29">
            <v>9.622885360824743</v>
          </cell>
          <cell r="Q29">
            <v>6.748143092783506</v>
          </cell>
          <cell r="R29">
            <v>2.874742268041237</v>
          </cell>
          <cell r="S29">
            <v>9.9</v>
          </cell>
          <cell r="T29">
            <v>6.9</v>
          </cell>
          <cell r="U29">
            <v>3</v>
          </cell>
        </row>
        <row r="30">
          <cell r="O30" t="str">
            <v>IV</v>
          </cell>
          <cell r="P30">
            <v>10.58224355670103</v>
          </cell>
          <cell r="Q30">
            <v>7.425768041237113</v>
          </cell>
          <cell r="R30">
            <v>3.1564755154639177</v>
          </cell>
          <cell r="S30">
            <v>10.9</v>
          </cell>
          <cell r="T30">
            <v>7.6</v>
          </cell>
          <cell r="U30">
            <v>3.3</v>
          </cell>
        </row>
        <row r="31">
          <cell r="O31">
            <v>1983</v>
          </cell>
          <cell r="P31">
            <v>11.049056288659795</v>
          </cell>
          <cell r="Q31">
            <v>7.516414536082475</v>
          </cell>
          <cell r="R31">
            <v>3.53264175257732</v>
          </cell>
          <cell r="S31">
            <v>11.4</v>
          </cell>
          <cell r="T31">
            <v>7.7</v>
          </cell>
          <cell r="U31">
            <v>3.7</v>
          </cell>
        </row>
        <row r="32">
          <cell r="O32" t="str">
            <v>II</v>
          </cell>
          <cell r="P32">
            <v>10.924706958762886</v>
          </cell>
          <cell r="Q32">
            <v>6.8266850515463915</v>
          </cell>
          <cell r="R32">
            <v>4.098021907216495</v>
          </cell>
          <cell r="S32">
            <v>11.2</v>
          </cell>
          <cell r="T32">
            <v>7</v>
          </cell>
          <cell r="U32">
            <v>4.3</v>
          </cell>
        </row>
        <row r="33">
          <cell r="P33">
            <v>10.518774226804123</v>
          </cell>
          <cell r="Q33">
            <v>6.33310412371134</v>
          </cell>
          <cell r="R33">
            <v>4.185670103092783</v>
          </cell>
          <cell r="S33">
            <v>10.9</v>
          </cell>
          <cell r="T33">
            <v>6.5</v>
          </cell>
          <cell r="U33">
            <v>4.4</v>
          </cell>
        </row>
        <row r="34">
          <cell r="O34" t="str">
            <v>IV</v>
          </cell>
          <cell r="P34">
            <v>10.514702113402063</v>
          </cell>
          <cell r="Q34">
            <v>6.7165062371134026</v>
          </cell>
          <cell r="R34">
            <v>3.79819587628866</v>
          </cell>
          <cell r="S34">
            <v>10.9</v>
          </cell>
          <cell r="T34">
            <v>6.9</v>
          </cell>
          <cell r="U34">
            <v>4</v>
          </cell>
        </row>
        <row r="35">
          <cell r="O35">
            <v>1984</v>
          </cell>
          <cell r="P35">
            <v>10.588792783505154</v>
          </cell>
          <cell r="Q35">
            <v>6.418431958762886</v>
          </cell>
          <cell r="R35">
            <v>4.170360824742268</v>
          </cell>
          <cell r="S35">
            <v>11</v>
          </cell>
          <cell r="T35">
            <v>6.6</v>
          </cell>
          <cell r="U35">
            <v>4.4</v>
          </cell>
        </row>
        <row r="36">
          <cell r="O36" t="str">
            <v>II</v>
          </cell>
          <cell r="P36">
            <v>10.771950721649485</v>
          </cell>
          <cell r="Q36">
            <v>6.703851494845361</v>
          </cell>
          <cell r="R36">
            <v>4.068099226804123</v>
          </cell>
          <cell r="S36">
            <v>11.2</v>
          </cell>
          <cell r="T36">
            <v>6.9</v>
          </cell>
          <cell r="U36">
            <v>4.3</v>
          </cell>
        </row>
        <row r="37">
          <cell r="P37">
            <v>11.810068453608249</v>
          </cell>
          <cell r="Q37">
            <v>7.182851958762887</v>
          </cell>
          <cell r="R37">
            <v>4.627216494845361</v>
          </cell>
          <cell r="S37">
            <v>12.3</v>
          </cell>
          <cell r="T37">
            <v>7.4</v>
          </cell>
          <cell r="U37">
            <v>4.9</v>
          </cell>
        </row>
        <row r="38">
          <cell r="O38" t="str">
            <v>IV</v>
          </cell>
          <cell r="P38">
            <v>13.704372113402062</v>
          </cell>
          <cell r="Q38">
            <v>8.04883087628866</v>
          </cell>
          <cell r="R38">
            <v>5.655541237113402</v>
          </cell>
          <cell r="S38">
            <v>14.3</v>
          </cell>
          <cell r="T38">
            <v>8.3</v>
          </cell>
          <cell r="U38">
            <v>6</v>
          </cell>
        </row>
        <row r="39">
          <cell r="O39">
            <v>1985</v>
          </cell>
          <cell r="P39">
            <v>12.551707938144329</v>
          </cell>
          <cell r="Q39">
            <v>7.847455360824742</v>
          </cell>
          <cell r="R39">
            <v>4.704252577319588</v>
          </cell>
          <cell r="S39">
            <v>13.1</v>
          </cell>
          <cell r="T39">
            <v>8.1</v>
          </cell>
          <cell r="U39">
            <v>5</v>
          </cell>
        </row>
        <row r="40">
          <cell r="O40" t="str">
            <v>II</v>
          </cell>
          <cell r="P40">
            <v>16.61119020618557</v>
          </cell>
          <cell r="Q40">
            <v>9.098303608247424</v>
          </cell>
          <cell r="R40">
            <v>7.512886597938144</v>
          </cell>
          <cell r="S40">
            <v>17.4</v>
          </cell>
          <cell r="T40">
            <v>9.4</v>
          </cell>
          <cell r="U40">
            <v>8</v>
          </cell>
        </row>
        <row r="41">
          <cell r="P41">
            <v>15.440114226804123</v>
          </cell>
          <cell r="Q41">
            <v>8.316093608247423</v>
          </cell>
          <cell r="R41">
            <v>7.124020618556701</v>
          </cell>
          <cell r="S41">
            <v>16.2</v>
          </cell>
          <cell r="T41">
            <v>8.6</v>
          </cell>
          <cell r="U41">
            <v>7.6</v>
          </cell>
        </row>
        <row r="42">
          <cell r="O42" t="str">
            <v>IV</v>
          </cell>
          <cell r="P42">
            <v>15.911173350515465</v>
          </cell>
          <cell r="Q42">
            <v>9.08106381443299</v>
          </cell>
          <cell r="R42">
            <v>6.830109536082474</v>
          </cell>
          <cell r="S42">
            <v>16.6</v>
          </cell>
          <cell r="T42">
            <v>9.4</v>
          </cell>
          <cell r="U42">
            <v>7.3</v>
          </cell>
        </row>
        <row r="43">
          <cell r="O43">
            <v>1986</v>
          </cell>
          <cell r="P43">
            <v>16.86125969072165</v>
          </cell>
          <cell r="Q43">
            <v>10.23062824742268</v>
          </cell>
          <cell r="R43">
            <v>6.630631443298969</v>
          </cell>
          <cell r="S43">
            <v>17.7</v>
          </cell>
          <cell r="T43">
            <v>10.6</v>
          </cell>
          <cell r="U43">
            <v>7.1</v>
          </cell>
        </row>
        <row r="44">
          <cell r="O44" t="str">
            <v>II</v>
          </cell>
          <cell r="P44">
            <v>14.34821469072165</v>
          </cell>
          <cell r="Q44">
            <v>8.196011082474227</v>
          </cell>
          <cell r="R44">
            <v>6.152203608247422</v>
          </cell>
          <cell r="S44">
            <v>15.1</v>
          </cell>
          <cell r="T44">
            <v>8.5</v>
          </cell>
          <cell r="U44">
            <v>6.6</v>
          </cell>
        </row>
        <row r="45">
          <cell r="P45">
            <v>16.999907216494847</v>
          </cell>
          <cell r="Q45">
            <v>10.114855670103093</v>
          </cell>
          <cell r="R45">
            <v>6.885051546391753</v>
          </cell>
          <cell r="S45">
            <v>18</v>
          </cell>
          <cell r="T45">
            <v>10.5</v>
          </cell>
          <cell r="U45">
            <v>7.4</v>
          </cell>
        </row>
        <row r="46">
          <cell r="O46" t="str">
            <v>IV</v>
          </cell>
          <cell r="P46">
            <v>14.983343402061855</v>
          </cell>
          <cell r="Q46">
            <v>8.854103711340207</v>
          </cell>
          <cell r="R46">
            <v>6.12923969072165</v>
          </cell>
          <cell r="S46">
            <v>15.8</v>
          </cell>
          <cell r="T46">
            <v>9.2</v>
          </cell>
          <cell r="U46">
            <v>6.6</v>
          </cell>
        </row>
        <row r="47">
          <cell r="O47">
            <v>1987</v>
          </cell>
          <cell r="P47">
            <v>15.52649525773196</v>
          </cell>
          <cell r="Q47">
            <v>9.037964329896909</v>
          </cell>
          <cell r="R47">
            <v>6.488530927835052</v>
          </cell>
          <cell r="S47">
            <v>16.5</v>
          </cell>
          <cell r="T47">
            <v>9.4</v>
          </cell>
          <cell r="U47">
            <v>7</v>
          </cell>
        </row>
        <row r="48">
          <cell r="O48" t="str">
            <v>II</v>
          </cell>
          <cell r="P48">
            <v>14.17151412371134</v>
          </cell>
          <cell r="Q48">
            <v>7.972719020618557</v>
          </cell>
          <cell r="R48">
            <v>6.198795103092784</v>
          </cell>
          <cell r="S48">
            <v>15</v>
          </cell>
          <cell r="T48">
            <v>8.3</v>
          </cell>
          <cell r="U48">
            <v>6.7</v>
          </cell>
        </row>
        <row r="49">
          <cell r="P49">
            <v>15.090179793814432</v>
          </cell>
          <cell r="Q49">
            <v>8.348968453608247</v>
          </cell>
          <cell r="R49">
            <v>6.741211340206186</v>
          </cell>
          <cell r="S49">
            <v>16</v>
          </cell>
          <cell r="T49">
            <v>8.7</v>
          </cell>
          <cell r="U49">
            <v>7.3</v>
          </cell>
        </row>
        <row r="50">
          <cell r="O50" t="str">
            <v>IV </v>
          </cell>
          <cell r="P50">
            <v>19.01844381443299</v>
          </cell>
          <cell r="Q50">
            <v>10.354332989690723</v>
          </cell>
          <cell r="R50">
            <v>8.664110824742268</v>
          </cell>
          <cell r="S50">
            <v>20.2</v>
          </cell>
          <cell r="T50">
            <v>10.8</v>
          </cell>
          <cell r="U50">
            <v>9.4</v>
          </cell>
        </row>
        <row r="51">
          <cell r="O51">
            <v>1988</v>
          </cell>
          <cell r="P51">
            <v>18.498140927835053</v>
          </cell>
          <cell r="Q51">
            <v>9.48239350515464</v>
          </cell>
          <cell r="R51">
            <v>9.015747422680414</v>
          </cell>
          <cell r="S51">
            <v>19.8</v>
          </cell>
          <cell r="T51">
            <v>9.9</v>
          </cell>
          <cell r="U51">
            <v>9.8</v>
          </cell>
        </row>
        <row r="52">
          <cell r="O52" t="str">
            <v>II</v>
          </cell>
          <cell r="P52">
            <v>13.282526082474227</v>
          </cell>
          <cell r="Q52">
            <v>6.0284732474226805</v>
          </cell>
          <cell r="R52">
            <v>7.254052835051547</v>
          </cell>
          <cell r="S52">
            <v>14.3</v>
          </cell>
          <cell r="T52">
            <v>6.3</v>
          </cell>
          <cell r="U52">
            <v>7.9</v>
          </cell>
        </row>
        <row r="53">
          <cell r="P53">
            <v>12.808706804123712</v>
          </cell>
          <cell r="Q53">
            <v>6.118294432989691</v>
          </cell>
          <cell r="R53">
            <v>6.690412371134021</v>
          </cell>
          <cell r="S53">
            <v>13.8</v>
          </cell>
          <cell r="T53">
            <v>6.4</v>
          </cell>
          <cell r="U53">
            <v>7.3</v>
          </cell>
        </row>
        <row r="54">
          <cell r="O54" t="str">
            <v>IV</v>
          </cell>
          <cell r="P54">
            <v>16.422181443298967</v>
          </cell>
          <cell r="Q54">
            <v>7.640531958762887</v>
          </cell>
          <cell r="R54">
            <v>8.781649484536082</v>
          </cell>
          <cell r="S54">
            <v>17.6</v>
          </cell>
          <cell r="T54">
            <v>8</v>
          </cell>
          <cell r="U54">
            <v>9.6</v>
          </cell>
        </row>
        <row r="55">
          <cell r="O55">
            <v>1989</v>
          </cell>
          <cell r="P55">
            <v>17.195177835051545</v>
          </cell>
          <cell r="Q55">
            <v>7.060706185567011</v>
          </cell>
          <cell r="R55">
            <v>10.134471649484535</v>
          </cell>
          <cell r="S55">
            <v>18.5</v>
          </cell>
          <cell r="T55">
            <v>7.4</v>
          </cell>
          <cell r="U55">
            <v>11.1</v>
          </cell>
        </row>
        <row r="56">
          <cell r="O56" t="str">
            <v>II</v>
          </cell>
          <cell r="P56">
            <v>13.228440051546393</v>
          </cell>
          <cell r="Q56">
            <v>4.4801926288659795</v>
          </cell>
          <cell r="R56">
            <v>8.748247422680413</v>
          </cell>
          <cell r="S56">
            <v>14.3</v>
          </cell>
          <cell r="T56">
            <v>4.7</v>
          </cell>
          <cell r="U56">
            <v>9.6</v>
          </cell>
        </row>
        <row r="57">
          <cell r="P57">
            <v>13.912551340206186</v>
          </cell>
          <cell r="Q57">
            <v>5.9995874226804125</v>
          </cell>
          <cell r="R57">
            <v>7.912963917525772</v>
          </cell>
          <cell r="S57">
            <v>15.1</v>
          </cell>
          <cell r="T57">
            <v>6.3</v>
          </cell>
          <cell r="U57">
            <v>8.7</v>
          </cell>
        </row>
        <row r="58">
          <cell r="O58" t="str">
            <v>IV </v>
          </cell>
          <cell r="P58">
            <v>13.381057989690722</v>
          </cell>
          <cell r="Q58">
            <v>4.7569922680412375</v>
          </cell>
          <cell r="R58">
            <v>8.624065721649485</v>
          </cell>
          <cell r="S58">
            <v>14.6</v>
          </cell>
          <cell r="T58">
            <v>5</v>
          </cell>
          <cell r="U58">
            <v>9.5</v>
          </cell>
        </row>
        <row r="59">
          <cell r="O59">
            <v>1990</v>
          </cell>
          <cell r="P59">
            <v>15.954656804123712</v>
          </cell>
          <cell r="Q59">
            <v>5.988033092783505</v>
          </cell>
          <cell r="R59">
            <v>9.966623711340207</v>
          </cell>
          <cell r="S59">
            <v>17.2</v>
          </cell>
          <cell r="T59">
            <v>6.3</v>
          </cell>
          <cell r="U59">
            <v>11</v>
          </cell>
        </row>
        <row r="60">
          <cell r="O60" t="str">
            <v>II</v>
          </cell>
          <cell r="P60">
            <v>11.480427577319588</v>
          </cell>
          <cell r="Q60">
            <v>3.7033012886597936</v>
          </cell>
          <cell r="R60">
            <v>7.777126288659794</v>
          </cell>
          <cell r="S60">
            <v>12.5</v>
          </cell>
          <cell r="T60">
            <v>3.9</v>
          </cell>
          <cell r="U60">
            <v>8.6</v>
          </cell>
        </row>
        <row r="61">
          <cell r="P61">
            <v>13.759796288659793</v>
          </cell>
          <cell r="Q61">
            <v>4.5535076288659795</v>
          </cell>
          <cell r="R61">
            <v>9.206288659793813</v>
          </cell>
          <cell r="S61">
            <v>15</v>
          </cell>
          <cell r="T61">
            <v>4.8</v>
          </cell>
          <cell r="U61">
            <v>10.2</v>
          </cell>
        </row>
        <row r="62">
          <cell r="O62" t="str">
            <v>IV</v>
          </cell>
          <cell r="P62">
            <v>13.756406907216496</v>
          </cell>
          <cell r="Q62">
            <v>4.9281981443298974</v>
          </cell>
          <cell r="R62">
            <v>8.828208762886598</v>
          </cell>
          <cell r="S62">
            <v>15</v>
          </cell>
          <cell r="T62">
            <v>5.2</v>
          </cell>
          <cell r="U62">
            <v>9.8</v>
          </cell>
        </row>
        <row r="63">
          <cell r="O63">
            <v>1991</v>
          </cell>
          <cell r="P63">
            <v>13.904865979381443</v>
          </cell>
          <cell r="Q63">
            <v>4.734067010309278</v>
          </cell>
          <cell r="R63">
            <v>9.170798969072164</v>
          </cell>
          <cell r="S63">
            <v>15.2</v>
          </cell>
          <cell r="T63">
            <v>5</v>
          </cell>
          <cell r="U63">
            <v>10.2</v>
          </cell>
        </row>
        <row r="64">
          <cell r="O64" t="str">
            <v>II</v>
          </cell>
          <cell r="P64">
            <v>13.419295515463919</v>
          </cell>
          <cell r="Q64">
            <v>4.445713041237114</v>
          </cell>
          <cell r="R64">
            <v>8.973582474226804</v>
          </cell>
          <cell r="S64">
            <v>14.7</v>
          </cell>
          <cell r="T64">
            <v>4.7</v>
          </cell>
          <cell r="U64">
            <v>10</v>
          </cell>
        </row>
        <row r="65">
          <cell r="P65">
            <v>12.422280412371133</v>
          </cell>
          <cell r="Q65">
            <v>4.630398969072165</v>
          </cell>
          <cell r="R65">
            <v>7.791881443298969</v>
          </cell>
          <cell r="S65">
            <v>13.6</v>
          </cell>
          <cell r="T65">
            <v>4.9</v>
          </cell>
          <cell r="U65">
            <v>8.7</v>
          </cell>
        </row>
        <row r="66">
          <cell r="O66" t="str">
            <v>IV</v>
          </cell>
          <cell r="P66">
            <v>13.053458711340207</v>
          </cell>
          <cell r="Q66">
            <v>5.097936804123711</v>
          </cell>
          <cell r="R66">
            <v>7.955521907216496</v>
          </cell>
          <cell r="S66">
            <v>14.3</v>
          </cell>
          <cell r="T66">
            <v>5.4</v>
          </cell>
          <cell r="U66">
            <v>8.9</v>
          </cell>
        </row>
        <row r="67">
          <cell r="O67">
            <v>1992</v>
          </cell>
          <cell r="P67">
            <v>13.061030103092785</v>
          </cell>
          <cell r="Q67">
            <v>3.961210515463918</v>
          </cell>
          <cell r="R67">
            <v>9.099819587628867</v>
          </cell>
          <cell r="S67">
            <v>14.5</v>
          </cell>
          <cell r="T67">
            <v>4.2</v>
          </cell>
          <cell r="U67">
            <v>10.2</v>
          </cell>
        </row>
        <row r="68">
          <cell r="O68" t="str">
            <v>II</v>
          </cell>
          <cell r="P68">
            <v>12.98149118556701</v>
          </cell>
          <cell r="Q68">
            <v>4.522696082474226</v>
          </cell>
          <cell r="R68">
            <v>8.458795103092784</v>
          </cell>
          <cell r="S68">
            <v>14.3</v>
          </cell>
          <cell r="T68">
            <v>4.8</v>
          </cell>
          <cell r="U68">
            <v>9.5</v>
          </cell>
        </row>
        <row r="69">
          <cell r="P69">
            <v>13.164620206185567</v>
          </cell>
          <cell r="Q69">
            <v>4.988950103092783</v>
          </cell>
          <cell r="R69">
            <v>8.175670103092784</v>
          </cell>
          <cell r="S69">
            <v>14.4</v>
          </cell>
          <cell r="T69">
            <v>5.3</v>
          </cell>
          <cell r="U69">
            <v>9.2</v>
          </cell>
        </row>
        <row r="70">
          <cell r="O70" t="str">
            <v>IV</v>
          </cell>
          <cell r="P70">
            <v>14.087282474226805</v>
          </cell>
          <cell r="Q70">
            <v>4.419853350515464</v>
          </cell>
          <cell r="R70">
            <v>9.667429123711342</v>
          </cell>
          <cell r="S70">
            <v>15.6</v>
          </cell>
          <cell r="T70">
            <v>4.7</v>
          </cell>
          <cell r="U70">
            <v>10.9</v>
          </cell>
        </row>
        <row r="71">
          <cell r="O71">
            <v>1993</v>
          </cell>
          <cell r="P71">
            <v>15.828941030927837</v>
          </cell>
          <cell r="Q71">
            <v>4.321595670103092</v>
          </cell>
          <cell r="R71">
            <v>11.507345360824743</v>
          </cell>
          <cell r="S71">
            <v>17.5</v>
          </cell>
          <cell r="T71">
            <v>4.6</v>
          </cell>
          <cell r="U71">
            <v>13</v>
          </cell>
        </row>
        <row r="72">
          <cell r="O72" t="str">
            <v>II</v>
          </cell>
          <cell r="P72">
            <v>13.930345412371135</v>
          </cell>
          <cell r="Q72">
            <v>4.0358093298969075</v>
          </cell>
          <cell r="R72">
            <v>9.894536082474227</v>
          </cell>
          <cell r="S72">
            <v>15.4</v>
          </cell>
          <cell r="T72">
            <v>4.3</v>
          </cell>
          <cell r="U72">
            <v>11.2</v>
          </cell>
        </row>
        <row r="73">
          <cell r="P73">
            <v>15.174864536082474</v>
          </cell>
          <cell r="Q73">
            <v>4.5944521649484535</v>
          </cell>
          <cell r="R73">
            <v>10.58041237113402</v>
          </cell>
          <cell r="S73">
            <v>16.9</v>
          </cell>
          <cell r="T73">
            <v>4.9</v>
          </cell>
          <cell r="U73">
            <v>12</v>
          </cell>
        </row>
        <row r="74">
          <cell r="O74" t="str">
            <v>IV</v>
          </cell>
          <cell r="P74">
            <v>14.516492474226803</v>
          </cell>
          <cell r="Q74">
            <v>4.308940927835051</v>
          </cell>
          <cell r="R74">
            <v>10.207551546391752</v>
          </cell>
          <cell r="S74">
            <v>16.1</v>
          </cell>
          <cell r="T74">
            <v>4.6</v>
          </cell>
          <cell r="U74">
            <v>11.6</v>
          </cell>
        </row>
        <row r="75">
          <cell r="O75">
            <v>1994</v>
          </cell>
          <cell r="P75">
            <v>14.931204639175256</v>
          </cell>
          <cell r="Q75">
            <v>4.304722680412371</v>
          </cell>
          <cell r="R75">
            <v>10.626481958762886</v>
          </cell>
          <cell r="S75">
            <v>16.7</v>
          </cell>
          <cell r="T75">
            <v>4.6</v>
          </cell>
          <cell r="U75">
            <v>12.1</v>
          </cell>
        </row>
        <row r="76">
          <cell r="O76" t="str">
            <v>II</v>
          </cell>
          <cell r="P76">
            <v>16.080408865979383</v>
          </cell>
          <cell r="Q76">
            <v>4.861439793814434</v>
          </cell>
          <cell r="R76">
            <v>11.218969072164949</v>
          </cell>
          <cell r="S76">
            <v>17.9</v>
          </cell>
          <cell r="T76">
            <v>5.2</v>
          </cell>
          <cell r="U76">
            <v>12.8</v>
          </cell>
        </row>
        <row r="77">
          <cell r="P77">
            <v>14.810963298969071</v>
          </cell>
          <cell r="Q77">
            <v>4.576478762886598</v>
          </cell>
          <cell r="R77">
            <v>10.234484536082473</v>
          </cell>
          <cell r="S77">
            <v>16.6</v>
          </cell>
          <cell r="T77">
            <v>4.9</v>
          </cell>
          <cell r="U77">
            <v>11.7</v>
          </cell>
        </row>
        <row r="78">
          <cell r="O78" t="str">
            <v>IV</v>
          </cell>
          <cell r="P78">
            <v>16.038347010309277</v>
          </cell>
          <cell r="Q78">
            <v>5.038514536082475</v>
          </cell>
          <cell r="R78">
            <v>10.999832474226803</v>
          </cell>
          <cell r="S78">
            <v>18</v>
          </cell>
          <cell r="T78">
            <v>5.4</v>
          </cell>
          <cell r="U78">
            <v>12.6</v>
          </cell>
        </row>
        <row r="79">
          <cell r="O79">
            <v>1995</v>
          </cell>
          <cell r="P79">
            <v>15.44001463917526</v>
          </cell>
          <cell r="Q79">
            <v>4.287849690721649</v>
          </cell>
          <cell r="R79">
            <v>11.15216494845361</v>
          </cell>
          <cell r="S79">
            <v>17.3</v>
          </cell>
          <cell r="T79">
            <v>4.6</v>
          </cell>
          <cell r="U79">
            <v>12.8</v>
          </cell>
        </row>
        <row r="80">
          <cell r="O80" t="str">
            <v>II</v>
          </cell>
          <cell r="P80">
            <v>15.059548969072164</v>
          </cell>
          <cell r="Q80">
            <v>4.190509020618557</v>
          </cell>
          <cell r="R80">
            <v>10.869039948453608</v>
          </cell>
          <cell r="S80">
            <v>17</v>
          </cell>
          <cell r="T80">
            <v>4.5</v>
          </cell>
          <cell r="U80">
            <v>12.5</v>
          </cell>
        </row>
        <row r="81">
          <cell r="P81">
            <v>14.227661649484537</v>
          </cell>
          <cell r="Q81">
            <v>3.814259587628866</v>
          </cell>
          <cell r="R81">
            <v>10.41340206185567</v>
          </cell>
          <cell r="S81">
            <v>16.2</v>
          </cell>
          <cell r="T81">
            <v>4.1</v>
          </cell>
          <cell r="U81">
            <v>12</v>
          </cell>
        </row>
        <row r="82">
          <cell r="O82" t="str">
            <v>IV</v>
          </cell>
          <cell r="P82">
            <v>14.728986546391754</v>
          </cell>
          <cell r="Q82">
            <v>3.9034388659793815</v>
          </cell>
          <cell r="R82">
            <v>10.825547680412372</v>
          </cell>
          <cell r="S82">
            <v>16.7</v>
          </cell>
          <cell r="T82">
            <v>4.2</v>
          </cell>
          <cell r="U82">
            <v>12.5</v>
          </cell>
        </row>
        <row r="83">
          <cell r="O83">
            <v>1996</v>
          </cell>
          <cell r="P83">
            <v>13.547709072164949</v>
          </cell>
          <cell r="Q83">
            <v>3.435350824742268</v>
          </cell>
          <cell r="R83">
            <v>10.11235824742268</v>
          </cell>
          <cell r="S83">
            <v>15.4</v>
          </cell>
          <cell r="T83">
            <v>3.7</v>
          </cell>
          <cell r="U83">
            <v>11.7</v>
          </cell>
        </row>
        <row r="84">
          <cell r="O84" t="str">
            <v>II</v>
          </cell>
          <cell r="P84">
            <v>13.862488350515465</v>
          </cell>
          <cell r="Q84">
            <v>3.3392022680412374</v>
          </cell>
          <cell r="R84">
            <v>10.523286082474227</v>
          </cell>
          <cell r="S84">
            <v>15.9</v>
          </cell>
          <cell r="T84">
            <v>3.6</v>
          </cell>
          <cell r="U84">
            <v>12.2</v>
          </cell>
        </row>
        <row r="85">
          <cell r="P85">
            <v>13.222222680412372</v>
          </cell>
          <cell r="Q85">
            <v>3.1505731958762886</v>
          </cell>
          <cell r="R85">
            <v>10.071649484536083</v>
          </cell>
          <cell r="S85">
            <v>15.1</v>
          </cell>
          <cell r="T85">
            <v>3.4</v>
          </cell>
          <cell r="U85">
            <v>11.7</v>
          </cell>
        </row>
        <row r="86">
          <cell r="O86" t="str">
            <v>IV</v>
          </cell>
          <cell r="P86">
            <v>13.279434742268041</v>
          </cell>
          <cell r="Q86">
            <v>5.461760773195877</v>
          </cell>
          <cell r="R86">
            <v>7.817673969072165</v>
          </cell>
          <cell r="S86">
            <v>15</v>
          </cell>
          <cell r="T86">
            <v>5.9</v>
          </cell>
          <cell r="U86">
            <v>9.1</v>
          </cell>
        </row>
        <row r="87">
          <cell r="O87">
            <v>1997</v>
          </cell>
          <cell r="P87">
            <v>12.65608824742268</v>
          </cell>
          <cell r="Q87">
            <v>4.254103711340206</v>
          </cell>
          <cell r="R87">
            <v>8.401984536082475</v>
          </cell>
          <cell r="S87">
            <v>14.4</v>
          </cell>
          <cell r="T87">
            <v>4.6</v>
          </cell>
          <cell r="U87">
            <v>9.8</v>
          </cell>
        </row>
        <row r="88">
          <cell r="O88" t="str">
            <v>II</v>
          </cell>
          <cell r="P88">
            <v>11.502048917525775</v>
          </cell>
          <cell r="Q88">
            <v>3.9727190206185568</v>
          </cell>
          <cell r="R88">
            <v>7.5293298969072175</v>
          </cell>
          <cell r="S88">
            <v>13.1</v>
          </cell>
          <cell r="T88">
            <v>4.3</v>
          </cell>
          <cell r="U88">
            <v>8.8</v>
          </cell>
        </row>
        <row r="89">
          <cell r="P89">
            <v>11.21972618556701</v>
          </cell>
          <cell r="Q89">
            <v>3.8764787628865984</v>
          </cell>
          <cell r="R89">
            <v>7.343247422680412</v>
          </cell>
          <cell r="S89">
            <v>12.7</v>
          </cell>
          <cell r="T89">
            <v>4.2</v>
          </cell>
          <cell r="U89">
            <v>8.6</v>
          </cell>
        </row>
        <row r="90">
          <cell r="O90" t="str">
            <v>IV</v>
          </cell>
          <cell r="P90">
            <v>12.223464948453609</v>
          </cell>
          <cell r="Q90">
            <v>3.872627319587629</v>
          </cell>
          <cell r="R90">
            <v>8.35083762886598</v>
          </cell>
          <cell r="S90">
            <v>13.9</v>
          </cell>
          <cell r="T90">
            <v>4.2</v>
          </cell>
          <cell r="U90">
            <v>9.8</v>
          </cell>
        </row>
        <row r="91">
          <cell r="O91">
            <v>1998</v>
          </cell>
          <cell r="P91">
            <v>15.072515773195875</v>
          </cell>
          <cell r="Q91">
            <v>4.697799278350515</v>
          </cell>
          <cell r="R91">
            <v>10.37471649484536</v>
          </cell>
          <cell r="S91">
            <v>17.3</v>
          </cell>
          <cell r="T91">
            <v>5.1</v>
          </cell>
          <cell r="U91">
            <v>12.2</v>
          </cell>
        </row>
        <row r="92">
          <cell r="O92" t="str">
            <v>II</v>
          </cell>
          <cell r="P92">
            <v>13.433162525773195</v>
          </cell>
          <cell r="Q92">
            <v>3.588858402061856</v>
          </cell>
          <cell r="R92">
            <v>9.84430412371134</v>
          </cell>
          <cell r="S92">
            <v>15.5</v>
          </cell>
          <cell r="T92">
            <v>3.9</v>
          </cell>
          <cell r="U92">
            <v>11.6</v>
          </cell>
        </row>
        <row r="93">
          <cell r="P93">
            <v>13.143038762886597</v>
          </cell>
          <cell r="Q93">
            <v>4.504585154639176</v>
          </cell>
          <cell r="R93">
            <v>8.638453608247422</v>
          </cell>
          <cell r="S93">
            <v>15.1</v>
          </cell>
          <cell r="T93">
            <v>4.9</v>
          </cell>
          <cell r="U93">
            <v>10.2</v>
          </cell>
        </row>
        <row r="94">
          <cell r="O94" t="str">
            <v>IV</v>
          </cell>
          <cell r="P94">
            <v>15.141880773195876</v>
          </cell>
          <cell r="Q94">
            <v>4.408253195876289</v>
          </cell>
          <cell r="R94">
            <v>10.733627577319586</v>
          </cell>
          <cell r="S94">
            <v>17.4</v>
          </cell>
          <cell r="T94">
            <v>4.8</v>
          </cell>
          <cell r="U94">
            <v>12.7</v>
          </cell>
        </row>
        <row r="95">
          <cell r="O95">
            <v>1999</v>
          </cell>
          <cell r="P95">
            <v>14.138682989690722</v>
          </cell>
          <cell r="Q95">
            <v>2.7524072164948454</v>
          </cell>
          <cell r="R95">
            <v>11.386275773195877</v>
          </cell>
          <cell r="S95">
            <v>16.5</v>
          </cell>
          <cell r="T95">
            <v>3</v>
          </cell>
          <cell r="U95">
            <v>13.5</v>
          </cell>
        </row>
        <row r="96">
          <cell r="O96" t="str">
            <v>II</v>
          </cell>
          <cell r="P96">
            <v>11.465780927835052</v>
          </cell>
          <cell r="Q96">
            <v>2.2913801546391754</v>
          </cell>
          <cell r="R96">
            <v>9.174400773195877</v>
          </cell>
          <cell r="S96">
            <v>13.5</v>
          </cell>
          <cell r="T96">
            <v>2.5</v>
          </cell>
          <cell r="U96">
            <v>10.9</v>
          </cell>
        </row>
        <row r="97">
          <cell r="P97">
            <v>10.535719793814433</v>
          </cell>
          <cell r="Q97">
            <v>2.472214639175258</v>
          </cell>
          <cell r="R97">
            <v>8.063505154639175</v>
          </cell>
          <cell r="S97">
            <v>12.4</v>
          </cell>
          <cell r="T97">
            <v>2.7</v>
          </cell>
          <cell r="U97">
            <v>9.6</v>
          </cell>
        </row>
        <row r="98">
          <cell r="O98" t="str">
            <v>IV</v>
          </cell>
          <cell r="P98">
            <v>10.013617577319588</v>
          </cell>
          <cell r="Q98">
            <v>2.4697387113402063</v>
          </cell>
          <cell r="R98">
            <v>7.543878865979382</v>
          </cell>
          <cell r="S98">
            <v>11.6</v>
          </cell>
          <cell r="T98">
            <v>2.7</v>
          </cell>
          <cell r="U98">
            <v>9</v>
          </cell>
        </row>
        <row r="99">
          <cell r="O99">
            <v>2000</v>
          </cell>
          <cell r="P99">
            <v>8.717581237113402</v>
          </cell>
          <cell r="Q99">
            <v>2.193122474226804</v>
          </cell>
          <cell r="R99">
            <v>6.524458762886598</v>
          </cell>
          <cell r="S99">
            <v>10.2</v>
          </cell>
          <cell r="T99">
            <v>2.4</v>
          </cell>
          <cell r="U99">
            <v>7.8</v>
          </cell>
        </row>
        <row r="100">
          <cell r="O100" t="str">
            <v>II</v>
          </cell>
          <cell r="P100">
            <v>6.682829381443299</v>
          </cell>
          <cell r="Q100">
            <v>2.008344845360825</v>
          </cell>
          <cell r="R100">
            <v>4.674484536082474</v>
          </cell>
          <cell r="S100">
            <v>7.8</v>
          </cell>
          <cell r="T100">
            <v>2.2</v>
          </cell>
          <cell r="U100">
            <v>5.6</v>
          </cell>
        </row>
        <row r="101">
          <cell r="P101">
            <v>8.582624329896907</v>
          </cell>
          <cell r="Q101">
            <v>2.918294432989691</v>
          </cell>
          <cell r="R101">
            <v>5.664329896907216</v>
          </cell>
          <cell r="S101">
            <v>10</v>
          </cell>
          <cell r="T101">
            <v>3.2</v>
          </cell>
          <cell r="U101">
            <v>6.8</v>
          </cell>
        </row>
        <row r="102">
          <cell r="O102" t="str">
            <v>IV</v>
          </cell>
          <cell r="P102">
            <v>8.611085000000001</v>
          </cell>
          <cell r="Q102">
            <v>2.4598350000000004</v>
          </cell>
          <cell r="R102">
            <v>6.15125</v>
          </cell>
          <cell r="S102">
            <v>10</v>
          </cell>
          <cell r="T102">
            <v>2.7</v>
          </cell>
          <cell r="U102">
            <v>7.4</v>
          </cell>
        </row>
        <row r="103">
          <cell r="O103">
            <v>2001</v>
          </cell>
          <cell r="P103">
            <v>9.4</v>
          </cell>
          <cell r="Q103">
            <v>3</v>
          </cell>
          <cell r="R103">
            <v>6.4</v>
          </cell>
          <cell r="S103">
            <v>12.241999999999999</v>
          </cell>
          <cell r="T103">
            <v>3.39072</v>
          </cell>
          <cell r="U103">
            <v>8.85128</v>
          </cell>
        </row>
        <row r="104">
          <cell r="O104" t="str">
            <v>II</v>
          </cell>
          <cell r="P104">
            <v>5.5</v>
          </cell>
          <cell r="Q104">
            <v>2.1</v>
          </cell>
          <cell r="R104">
            <v>3.4</v>
          </cell>
          <cell r="S104">
            <v>8.87984</v>
          </cell>
          <cell r="T104">
            <v>2.54611</v>
          </cell>
          <cell r="U104">
            <v>6.33373</v>
          </cell>
        </row>
        <row r="105">
          <cell r="P105">
            <v>6.3</v>
          </cell>
          <cell r="Q105">
            <v>2.2</v>
          </cell>
          <cell r="R105">
            <v>4.1</v>
          </cell>
          <cell r="S105">
            <v>9.4128</v>
          </cell>
          <cell r="T105">
            <v>2.61114</v>
          </cell>
          <cell r="U105">
            <v>6.80166</v>
          </cell>
        </row>
        <row r="106">
          <cell r="O106" t="str">
            <v>IV</v>
          </cell>
          <cell r="P106">
            <v>7</v>
          </cell>
          <cell r="Q106">
            <v>2</v>
          </cell>
          <cell r="R106">
            <v>5.1</v>
          </cell>
          <cell r="S106">
            <v>9.38132</v>
          </cell>
          <cell r="T106">
            <v>2.36828</v>
          </cell>
          <cell r="U106">
            <v>7.01304</v>
          </cell>
        </row>
        <row r="107">
          <cell r="O107">
            <v>2002</v>
          </cell>
          <cell r="P107">
            <v>9.6</v>
          </cell>
          <cell r="Q107">
            <v>2.1</v>
          </cell>
          <cell r="R107">
            <v>7.4</v>
          </cell>
          <cell r="S107">
            <v>11.088049999999999</v>
          </cell>
          <cell r="T107">
            <v>2.30551</v>
          </cell>
          <cell r="U107">
            <v>8.78254</v>
          </cell>
        </row>
        <row r="108">
          <cell r="O108" t="str">
            <v>II</v>
          </cell>
          <cell r="P108">
            <v>9.4</v>
          </cell>
          <cell r="Q108">
            <v>2.2</v>
          </cell>
          <cell r="R108">
            <v>7.2</v>
          </cell>
          <cell r="S108">
            <v>10.20597</v>
          </cell>
          <cell r="T108">
            <v>2.63</v>
          </cell>
          <cell r="U108">
            <v>7.57597</v>
          </cell>
        </row>
        <row r="109">
          <cell r="P109">
            <v>12.2</v>
          </cell>
          <cell r="Q109">
            <v>2.7</v>
          </cell>
          <cell r="R109">
            <v>9.6</v>
          </cell>
          <cell r="S109">
            <v>12.955210000000001</v>
          </cell>
          <cell r="T109">
            <v>2.74427</v>
          </cell>
          <cell r="U109">
            <v>10.21094</v>
          </cell>
        </row>
        <row r="110">
          <cell r="O110" t="str">
            <v>IV</v>
          </cell>
          <cell r="P110">
            <v>8.9</v>
          </cell>
          <cell r="Q110">
            <v>1.6</v>
          </cell>
          <cell r="R110">
            <v>7.3</v>
          </cell>
          <cell r="S110">
            <v>10.691960000000002</v>
          </cell>
          <cell r="T110">
            <v>2.09973</v>
          </cell>
          <cell r="U110">
            <v>8.59223</v>
          </cell>
        </row>
        <row r="111">
          <cell r="O111">
            <v>2003</v>
          </cell>
          <cell r="P111">
            <v>9.6</v>
          </cell>
          <cell r="Q111">
            <v>2.3</v>
          </cell>
          <cell r="R111">
            <v>7.3</v>
          </cell>
          <cell r="S111">
            <v>10.67244</v>
          </cell>
          <cell r="T111">
            <v>2.30327</v>
          </cell>
          <cell r="U111">
            <v>8.36917</v>
          </cell>
        </row>
        <row r="112">
          <cell r="O112" t="str">
            <v>II</v>
          </cell>
          <cell r="P112">
            <v>8.2</v>
          </cell>
          <cell r="Q112">
            <v>1.5</v>
          </cell>
          <cell r="R112">
            <v>6.7</v>
          </cell>
          <cell r="S112">
            <v>9.12966</v>
          </cell>
          <cell r="T112">
            <v>1.6035</v>
          </cell>
          <cell r="U112">
            <v>7.52616</v>
          </cell>
        </row>
        <row r="113">
          <cell r="P113">
            <v>8.7</v>
          </cell>
          <cell r="Q113">
            <v>2</v>
          </cell>
          <cell r="R113">
            <v>6.8</v>
          </cell>
          <cell r="S113">
            <v>9.663599999999999</v>
          </cell>
          <cell r="T113">
            <v>2.2012</v>
          </cell>
          <cell r="U113">
            <v>7.4624</v>
          </cell>
        </row>
        <row r="114">
          <cell r="O114" t="str">
            <v>IV</v>
          </cell>
          <cell r="P114">
            <v>9.2</v>
          </cell>
          <cell r="Q114">
            <v>2.7</v>
          </cell>
          <cell r="R114">
            <v>6.5</v>
          </cell>
          <cell r="S114">
            <v>10.24809</v>
          </cell>
          <cell r="T114">
            <v>2.73575</v>
          </cell>
          <cell r="U114">
            <v>7.51234</v>
          </cell>
        </row>
        <row r="115">
          <cell r="O115">
            <v>2004</v>
          </cell>
          <cell r="P115">
            <v>10.8</v>
          </cell>
          <cell r="Q115">
            <v>2.6</v>
          </cell>
          <cell r="R115">
            <v>8.2</v>
          </cell>
          <cell r="S115">
            <v>11.41503</v>
          </cell>
          <cell r="T115">
            <v>2.58097</v>
          </cell>
          <cell r="U115">
            <v>8.83406</v>
          </cell>
        </row>
        <row r="116">
          <cell r="O116" t="str">
            <v>II</v>
          </cell>
          <cell r="P116">
            <v>7.6</v>
          </cell>
          <cell r="Q116">
            <v>1.4</v>
          </cell>
          <cell r="R116">
            <v>6.1</v>
          </cell>
          <cell r="S116">
            <v>8.78372</v>
          </cell>
          <cell r="T116">
            <v>1.41647</v>
          </cell>
          <cell r="U116">
            <v>7.36725</v>
          </cell>
        </row>
        <row r="117">
          <cell r="P117">
            <v>7.7</v>
          </cell>
          <cell r="Q117">
            <v>1.6</v>
          </cell>
          <cell r="R117">
            <v>6</v>
          </cell>
          <cell r="S117">
            <v>9.24114</v>
          </cell>
          <cell r="T117">
            <v>1.58392</v>
          </cell>
          <cell r="U117">
            <v>7.65722</v>
          </cell>
        </row>
        <row r="118">
          <cell r="O118" t="str">
            <v>IV</v>
          </cell>
          <cell r="P118">
            <v>7.7</v>
          </cell>
          <cell r="Q118">
            <v>1.1</v>
          </cell>
          <cell r="R118">
            <v>6.6</v>
          </cell>
          <cell r="S118">
            <v>7.9717</v>
          </cell>
          <cell r="T118">
            <v>1.117</v>
          </cell>
          <cell r="U118">
            <v>6.8547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7109375" style="44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4" width="8.57421875" style="2" customWidth="1"/>
  </cols>
  <sheetData>
    <row r="1" ht="18">
      <c r="A1" s="1" t="s">
        <v>0</v>
      </c>
    </row>
    <row r="2" spans="1:14" ht="18.75" thickBot="1">
      <c r="A2" s="5" t="s">
        <v>1</v>
      </c>
      <c r="B2" s="6"/>
      <c r="C2" s="7"/>
      <c r="M2" s="8" t="s">
        <v>2</v>
      </c>
      <c r="N2" s="9"/>
    </row>
    <row r="3" spans="1:14" ht="18">
      <c r="A3" s="10"/>
      <c r="B3" s="11"/>
      <c r="C3" s="45" t="s">
        <v>3</v>
      </c>
      <c r="D3" s="45"/>
      <c r="E3" s="45"/>
      <c r="F3" s="45"/>
      <c r="G3" s="45"/>
      <c r="I3" s="46" t="s">
        <v>4</v>
      </c>
      <c r="J3" s="46"/>
      <c r="K3" s="46"/>
      <c r="L3" s="46"/>
      <c r="M3" s="46"/>
      <c r="N3" s="12"/>
    </row>
    <row r="4" spans="1:14" ht="12.75">
      <c r="A4" s="13" t="s">
        <v>5</v>
      </c>
      <c r="B4" s="14"/>
      <c r="C4" s="15" t="s">
        <v>6</v>
      </c>
      <c r="D4" s="16"/>
      <c r="E4" s="17" t="s">
        <v>7</v>
      </c>
      <c r="F4" s="16"/>
      <c r="G4" s="15" t="s">
        <v>8</v>
      </c>
      <c r="H4" s="18"/>
      <c r="I4" s="19" t="s">
        <v>6</v>
      </c>
      <c r="J4" s="12"/>
      <c r="K4" s="20" t="s">
        <v>7</v>
      </c>
      <c r="L4" s="12"/>
      <c r="M4" s="19" t="s">
        <v>8</v>
      </c>
      <c r="N4" s="21"/>
    </row>
    <row r="5" spans="1:14" ht="12.75">
      <c r="A5" s="22" t="s">
        <v>9</v>
      </c>
      <c r="B5" s="23"/>
      <c r="C5" s="24">
        <v>7.1</v>
      </c>
      <c r="D5" s="24"/>
      <c r="E5" s="25">
        <v>4.1</v>
      </c>
      <c r="F5" s="24"/>
      <c r="G5" s="24">
        <v>3</v>
      </c>
      <c r="H5" s="26"/>
      <c r="I5" s="24">
        <v>7.2</v>
      </c>
      <c r="J5" s="24"/>
      <c r="K5" s="25">
        <v>4.1</v>
      </c>
      <c r="L5" s="24"/>
      <c r="M5" s="24">
        <v>3.1</v>
      </c>
      <c r="N5" s="24"/>
    </row>
    <row r="6" spans="1:14" ht="12.75">
      <c r="A6" s="27" t="s">
        <v>10</v>
      </c>
      <c r="C6" s="28">
        <v>7.191824835051546</v>
      </c>
      <c r="E6" s="28">
        <v>4.296150876288659</v>
      </c>
      <c r="G6" s="28">
        <v>2.8956739587628864</v>
      </c>
      <c r="H6" s="29"/>
      <c r="I6" s="28">
        <v>7.2</v>
      </c>
      <c r="J6" s="3"/>
      <c r="K6" s="28">
        <v>4.4</v>
      </c>
      <c r="L6" s="3"/>
      <c r="M6" s="28">
        <v>2.9</v>
      </c>
      <c r="N6" s="24"/>
    </row>
    <row r="7" spans="1:14" ht="12.75">
      <c r="A7" s="22" t="s">
        <v>11</v>
      </c>
      <c r="C7" s="3">
        <v>6.793035360824742</v>
      </c>
      <c r="E7" s="3">
        <v>3.893035360824742</v>
      </c>
      <c r="G7" s="3">
        <v>2.9</v>
      </c>
      <c r="H7" s="29"/>
      <c r="I7" s="3">
        <v>6.9</v>
      </c>
      <c r="J7" s="3"/>
      <c r="K7" s="3">
        <v>4</v>
      </c>
      <c r="L7" s="3"/>
      <c r="M7" s="3">
        <v>2.9</v>
      </c>
      <c r="N7" s="3"/>
    </row>
    <row r="8" spans="1:14" ht="12.75">
      <c r="A8" s="22" t="s">
        <v>12</v>
      </c>
      <c r="C8" s="3">
        <v>4.484366876288661</v>
      </c>
      <c r="E8" s="3">
        <v>2.3935103505154642</v>
      </c>
      <c r="G8" s="3">
        <v>2.090856525773196</v>
      </c>
      <c r="H8" s="29"/>
      <c r="I8" s="3">
        <v>4.5</v>
      </c>
      <c r="J8" s="3"/>
      <c r="K8" s="3">
        <v>2.4</v>
      </c>
      <c r="L8" s="3"/>
      <c r="M8" s="3">
        <v>2.1</v>
      </c>
      <c r="N8" s="3"/>
    </row>
    <row r="9" spans="1:14" ht="12.75">
      <c r="A9" s="22" t="s">
        <v>13</v>
      </c>
      <c r="C9" s="3">
        <v>6.770146762886599</v>
      </c>
      <c r="E9" s="3">
        <v>4.384274309278351</v>
      </c>
      <c r="G9" s="3">
        <v>2.3858724536082474</v>
      </c>
      <c r="H9" s="29"/>
      <c r="I9" s="3">
        <v>6.8</v>
      </c>
      <c r="J9" s="3"/>
      <c r="K9" s="3">
        <v>4.4</v>
      </c>
      <c r="L9" s="3"/>
      <c r="M9" s="3">
        <v>2.4</v>
      </c>
      <c r="N9" s="3"/>
    </row>
    <row r="10" spans="1:14" ht="12.75">
      <c r="A10" s="27" t="s">
        <v>10</v>
      </c>
      <c r="C10" s="28">
        <v>5.788163969072166</v>
      </c>
      <c r="E10" s="28">
        <v>4.2</v>
      </c>
      <c r="G10" s="28">
        <v>1.5881639690721652</v>
      </c>
      <c r="H10" s="29"/>
      <c r="I10" s="28">
        <v>5.9</v>
      </c>
      <c r="J10" s="3"/>
      <c r="K10" s="28">
        <v>4.2</v>
      </c>
      <c r="L10" s="3"/>
      <c r="M10" s="28">
        <v>1.7</v>
      </c>
      <c r="N10" s="24"/>
    </row>
    <row r="11" spans="1:14" ht="12.75">
      <c r="A11" s="22" t="s">
        <v>14</v>
      </c>
      <c r="C11" s="3">
        <v>7.87299993814433</v>
      </c>
      <c r="E11" s="3">
        <v>4.9</v>
      </c>
      <c r="G11" s="3">
        <v>2.97299993814433</v>
      </c>
      <c r="H11" s="29"/>
      <c r="I11" s="3">
        <v>7.9</v>
      </c>
      <c r="J11" s="3"/>
      <c r="K11" s="3">
        <v>4.9</v>
      </c>
      <c r="L11" s="3"/>
      <c r="M11" s="3">
        <v>3</v>
      </c>
      <c r="N11" s="3"/>
    </row>
    <row r="12" spans="1:14" ht="12.75">
      <c r="A12" s="22" t="s">
        <v>15</v>
      </c>
      <c r="C12" s="3">
        <v>7.165799443298969</v>
      </c>
      <c r="E12" s="3">
        <v>4</v>
      </c>
      <c r="G12" s="3">
        <v>3.165799443298969</v>
      </c>
      <c r="H12" s="29"/>
      <c r="I12" s="3">
        <v>7.2</v>
      </c>
      <c r="J12" s="3"/>
      <c r="K12" s="3">
        <v>4</v>
      </c>
      <c r="L12" s="3"/>
      <c r="M12" s="3">
        <v>3.2</v>
      </c>
      <c r="N12" s="3"/>
    </row>
    <row r="13" spans="1:14" ht="12.75">
      <c r="A13" s="22" t="s">
        <v>13</v>
      </c>
      <c r="C13" s="3">
        <v>10.852685195876289</v>
      </c>
      <c r="E13" s="3">
        <v>7</v>
      </c>
      <c r="G13" s="3">
        <v>3.8526851958762887</v>
      </c>
      <c r="H13" s="29"/>
      <c r="I13" s="3">
        <v>10.9</v>
      </c>
      <c r="J13" s="3"/>
      <c r="K13" s="3">
        <v>7</v>
      </c>
      <c r="L13" s="3"/>
      <c r="M13" s="3">
        <v>3.9</v>
      </c>
      <c r="N13" s="3"/>
    </row>
    <row r="14" spans="1:14" ht="12.75">
      <c r="A14" s="27" t="s">
        <v>10</v>
      </c>
      <c r="C14" s="28">
        <v>14.257746185567008</v>
      </c>
      <c r="E14" s="28">
        <v>9.820029061855669</v>
      </c>
      <c r="G14" s="28">
        <v>4.43771712371134</v>
      </c>
      <c r="H14" s="29"/>
      <c r="I14" s="28">
        <v>14.4</v>
      </c>
      <c r="J14" s="3"/>
      <c r="K14" s="28">
        <v>9.9</v>
      </c>
      <c r="L14" s="3"/>
      <c r="M14" s="28">
        <v>4.5</v>
      </c>
      <c r="N14" s="24"/>
    </row>
    <row r="15" spans="1:14" ht="12.75">
      <c r="A15" s="22" t="s">
        <v>16</v>
      </c>
      <c r="C15" s="3">
        <v>14.439304845360823</v>
      </c>
      <c r="E15" s="3">
        <v>9.513800412371133</v>
      </c>
      <c r="G15" s="3">
        <v>4.92550443298969</v>
      </c>
      <c r="H15" s="29"/>
      <c r="I15" s="3">
        <v>14.6</v>
      </c>
      <c r="J15" s="3"/>
      <c r="K15" s="3">
        <v>9.6</v>
      </c>
      <c r="L15" s="3"/>
      <c r="M15" s="3">
        <v>5</v>
      </c>
      <c r="N15" s="3"/>
    </row>
    <row r="16" spans="1:14" ht="12.75">
      <c r="A16" s="22" t="s">
        <v>15</v>
      </c>
      <c r="C16" s="3">
        <v>14.62302519587629</v>
      </c>
      <c r="E16" s="3">
        <v>9.901559298969072</v>
      </c>
      <c r="G16" s="3">
        <v>4.721465896907217</v>
      </c>
      <c r="H16" s="29"/>
      <c r="I16" s="3">
        <v>14.9</v>
      </c>
      <c r="J16" s="3"/>
      <c r="K16" s="3">
        <v>10.1</v>
      </c>
      <c r="L16" s="3"/>
      <c r="M16" s="3">
        <v>4.8</v>
      </c>
      <c r="N16" s="3"/>
    </row>
    <row r="17" spans="1:14" ht="12.75">
      <c r="A17" s="22" t="s">
        <v>13</v>
      </c>
      <c r="C17" s="3">
        <v>15.101854762886598</v>
      </c>
      <c r="E17" s="3">
        <v>10.485894845360825</v>
      </c>
      <c r="G17" s="3">
        <v>4.615959917525773</v>
      </c>
      <c r="H17" s="29"/>
      <c r="I17" s="3">
        <v>15.3</v>
      </c>
      <c r="J17" s="3"/>
      <c r="K17" s="3">
        <v>10.7</v>
      </c>
      <c r="L17" s="3"/>
      <c r="M17" s="3">
        <v>4.7</v>
      </c>
      <c r="N17" s="3"/>
    </row>
    <row r="18" spans="1:14" ht="12.75">
      <c r="A18" s="27" t="s">
        <v>10</v>
      </c>
      <c r="C18" s="28">
        <v>18.624875237113404</v>
      </c>
      <c r="E18" s="28">
        <v>11.662325175257733</v>
      </c>
      <c r="G18" s="28">
        <v>6.962550061855671</v>
      </c>
      <c r="H18" s="29"/>
      <c r="I18" s="28">
        <v>18.8</v>
      </c>
      <c r="J18" s="3"/>
      <c r="K18" s="28">
        <v>11.7</v>
      </c>
      <c r="L18" s="3"/>
      <c r="M18" s="28">
        <v>7.1</v>
      </c>
      <c r="N18" s="24"/>
    </row>
    <row r="19" spans="1:14" ht="12.75">
      <c r="A19" s="22" t="s">
        <v>17</v>
      </c>
      <c r="C19" s="3">
        <v>21.359235670103093</v>
      </c>
      <c r="E19" s="3">
        <v>13.232246804123712</v>
      </c>
      <c r="G19" s="3">
        <v>8.126988865979381</v>
      </c>
      <c r="H19" s="29"/>
      <c r="I19" s="3">
        <v>21.6</v>
      </c>
      <c r="J19" s="3"/>
      <c r="K19" s="3">
        <v>13.4</v>
      </c>
      <c r="L19" s="3"/>
      <c r="M19" s="3">
        <v>8.3</v>
      </c>
      <c r="N19" s="3"/>
    </row>
    <row r="20" spans="1:14" ht="12.75">
      <c r="A20" s="22" t="s">
        <v>15</v>
      </c>
      <c r="C20" s="3">
        <v>21.330283711340208</v>
      </c>
      <c r="E20" s="3">
        <v>12.727565103092783</v>
      </c>
      <c r="G20" s="3">
        <v>8.602718608247423</v>
      </c>
      <c r="H20" s="29"/>
      <c r="I20" s="3">
        <v>21.7</v>
      </c>
      <c r="J20" s="3"/>
      <c r="K20" s="3">
        <v>12.9</v>
      </c>
      <c r="L20" s="3"/>
      <c r="M20" s="3">
        <v>8.8</v>
      </c>
      <c r="N20" s="3"/>
    </row>
    <row r="21" spans="1:14" ht="12.75">
      <c r="A21" s="22" t="s">
        <v>13</v>
      </c>
      <c r="C21" s="3">
        <v>21.999630020618554</v>
      </c>
      <c r="E21" s="3">
        <v>13.996995628865978</v>
      </c>
      <c r="G21" s="3">
        <v>8.002634391752578</v>
      </c>
      <c r="H21" s="29"/>
      <c r="I21" s="3">
        <v>22.2</v>
      </c>
      <c r="J21" s="3"/>
      <c r="K21" s="3">
        <v>14.2</v>
      </c>
      <c r="L21" s="3"/>
      <c r="M21" s="3">
        <v>8.1</v>
      </c>
      <c r="N21" s="3"/>
    </row>
    <row r="22" spans="1:14" ht="12.75">
      <c r="A22" s="27" t="s">
        <v>10</v>
      </c>
      <c r="C22" s="28">
        <v>24.224754835051545</v>
      </c>
      <c r="E22" s="28">
        <v>14.476753020618556</v>
      </c>
      <c r="G22" s="28">
        <v>9.748001814432989</v>
      </c>
      <c r="H22" s="29"/>
      <c r="I22" s="28">
        <v>24.6</v>
      </c>
      <c r="J22" s="3"/>
      <c r="K22" s="28">
        <v>14.7</v>
      </c>
      <c r="L22" s="3"/>
      <c r="M22" s="28">
        <v>9.9</v>
      </c>
      <c r="N22" s="24"/>
    </row>
    <row r="23" spans="1:14" ht="12.75">
      <c r="A23" s="22" t="s">
        <v>18</v>
      </c>
      <c r="C23" s="3">
        <v>23.315149773195877</v>
      </c>
      <c r="E23" s="3">
        <v>13.577884082474228</v>
      </c>
      <c r="G23" s="3">
        <v>9.73726569072165</v>
      </c>
      <c r="H23" s="29"/>
      <c r="I23" s="3">
        <v>23.7</v>
      </c>
      <c r="J23" s="3"/>
      <c r="K23" s="3">
        <v>13.7</v>
      </c>
      <c r="L23" s="3"/>
      <c r="M23" s="3">
        <v>10</v>
      </c>
      <c r="N23" s="3"/>
    </row>
    <row r="24" spans="1:14" ht="12.75">
      <c r="A24" s="22" t="s">
        <v>15</v>
      </c>
      <c r="C24" s="3">
        <v>23.97685693814433</v>
      </c>
      <c r="E24" s="3">
        <v>14.352320309278351</v>
      </c>
      <c r="G24" s="3">
        <v>9.624536628865979</v>
      </c>
      <c r="H24" s="29"/>
      <c r="I24" s="3">
        <v>24.4</v>
      </c>
      <c r="J24" s="3"/>
      <c r="K24" s="3">
        <v>14.6</v>
      </c>
      <c r="L24" s="3"/>
      <c r="M24" s="3">
        <v>9.8</v>
      </c>
      <c r="N24" s="3"/>
    </row>
    <row r="25" spans="1:14" ht="12.75">
      <c r="A25" s="22" t="s">
        <v>13</v>
      </c>
      <c r="C25" s="3">
        <v>24.541985773195876</v>
      </c>
      <c r="E25" s="3">
        <v>15.124988453608248</v>
      </c>
      <c r="G25" s="3">
        <v>9.41699731958763</v>
      </c>
      <c r="H25" s="29"/>
      <c r="I25" s="3">
        <v>25.2</v>
      </c>
      <c r="J25" s="3"/>
      <c r="K25" s="3">
        <v>15.4</v>
      </c>
      <c r="L25" s="3"/>
      <c r="M25" s="3">
        <v>9.8</v>
      </c>
      <c r="N25" s="3"/>
    </row>
    <row r="26" spans="1:14" ht="12.75">
      <c r="A26" s="27" t="s">
        <v>10</v>
      </c>
      <c r="C26" s="28">
        <v>24.41750156701031</v>
      </c>
      <c r="E26" s="28">
        <v>15.01306487628866</v>
      </c>
      <c r="G26" s="28">
        <v>9.40443669072165</v>
      </c>
      <c r="H26" s="29"/>
      <c r="I26" s="28">
        <v>24.8</v>
      </c>
      <c r="J26" s="3"/>
      <c r="K26" s="28">
        <v>15.2</v>
      </c>
      <c r="L26" s="3"/>
      <c r="M26" s="28">
        <v>9.6</v>
      </c>
      <c r="N26" s="24"/>
    </row>
    <row r="27" spans="1:14" ht="12.75">
      <c r="A27" s="22" t="s">
        <v>19</v>
      </c>
      <c r="C27" s="3">
        <v>23.69109760824742</v>
      </c>
      <c r="E27" s="3">
        <v>13.33318037113402</v>
      </c>
      <c r="G27" s="3">
        <v>10.357917237113401</v>
      </c>
      <c r="H27" s="29"/>
      <c r="I27" s="3">
        <v>24.2</v>
      </c>
      <c r="J27" s="3"/>
      <c r="K27" s="3">
        <v>13.5</v>
      </c>
      <c r="L27" s="3"/>
      <c r="M27" s="3">
        <v>10.7</v>
      </c>
      <c r="N27" s="3"/>
    </row>
    <row r="28" spans="1:14" ht="12.75">
      <c r="A28" s="22" t="s">
        <v>15</v>
      </c>
      <c r="C28" s="3">
        <v>22.586750051546392</v>
      </c>
      <c r="E28" s="3">
        <v>12.537600824742269</v>
      </c>
      <c r="G28" s="3">
        <v>10.049149226804124</v>
      </c>
      <c r="H28" s="29"/>
      <c r="I28" s="3">
        <v>23.1</v>
      </c>
      <c r="J28" s="3"/>
      <c r="K28" s="3">
        <v>12.8</v>
      </c>
      <c r="L28" s="3"/>
      <c r="M28" s="3">
        <v>10.3</v>
      </c>
      <c r="N28" s="3"/>
    </row>
    <row r="29" spans="1:14" ht="12.75">
      <c r="A29" s="22" t="s">
        <v>13</v>
      </c>
      <c r="C29" s="3">
        <v>25.09068098969072</v>
      </c>
      <c r="E29" s="3">
        <v>13.993631092783506</v>
      </c>
      <c r="G29" s="3">
        <v>11.097049896907215</v>
      </c>
      <c r="H29" s="29"/>
      <c r="I29" s="3">
        <v>25.8</v>
      </c>
      <c r="J29" s="3"/>
      <c r="K29" s="3">
        <v>14.3</v>
      </c>
      <c r="L29" s="3"/>
      <c r="M29" s="3">
        <v>11.4</v>
      </c>
      <c r="N29" s="3"/>
    </row>
    <row r="30" spans="1:14" ht="12.75">
      <c r="A30" s="27" t="s">
        <v>10</v>
      </c>
      <c r="C30" s="28">
        <v>27.290246649484533</v>
      </c>
      <c r="E30" s="28">
        <v>14.860468041237112</v>
      </c>
      <c r="G30" s="28">
        <v>12.429778608247421</v>
      </c>
      <c r="H30" s="29"/>
      <c r="I30" s="28">
        <v>28.1</v>
      </c>
      <c r="J30" s="3"/>
      <c r="K30" s="28">
        <v>15.2</v>
      </c>
      <c r="L30" s="3"/>
      <c r="M30" s="28">
        <v>12.9</v>
      </c>
      <c r="N30" s="24"/>
    </row>
    <row r="31" spans="1:14" ht="12.75">
      <c r="A31" s="22" t="s">
        <v>20</v>
      </c>
      <c r="C31" s="3">
        <v>29.67809012371134</v>
      </c>
      <c r="E31" s="3">
        <v>15.824144536082475</v>
      </c>
      <c r="G31" s="3">
        <v>13.853945587628864</v>
      </c>
      <c r="H31" s="29"/>
      <c r="I31" s="3">
        <v>30.6</v>
      </c>
      <c r="J31" s="3"/>
      <c r="K31" s="3">
        <v>16.2</v>
      </c>
      <c r="L31" s="3"/>
      <c r="M31" s="3">
        <v>14.4</v>
      </c>
      <c r="N31" s="3"/>
    </row>
    <row r="32" spans="1:14" ht="12.75">
      <c r="A32" s="22" t="s">
        <v>15</v>
      </c>
      <c r="C32" s="3">
        <v>28.858834278350514</v>
      </c>
      <c r="E32" s="3">
        <v>15.224671051546391</v>
      </c>
      <c r="G32" s="3">
        <v>13.634163226804125</v>
      </c>
      <c r="H32" s="29"/>
      <c r="I32" s="3">
        <v>29.7</v>
      </c>
      <c r="J32" s="3"/>
      <c r="K32" s="3">
        <v>15.5</v>
      </c>
      <c r="L32" s="3"/>
      <c r="M32" s="3">
        <v>14.2</v>
      </c>
      <c r="N32" s="3"/>
    </row>
    <row r="33" spans="1:14" ht="12.75">
      <c r="A33" s="22" t="s">
        <v>13</v>
      </c>
      <c r="C33" s="3">
        <v>28.0430627628866</v>
      </c>
      <c r="E33" s="3">
        <v>14.430916123711341</v>
      </c>
      <c r="G33" s="3">
        <v>13.612146639175258</v>
      </c>
      <c r="H33" s="29"/>
      <c r="I33" s="3">
        <v>28.9</v>
      </c>
      <c r="J33" s="3"/>
      <c r="K33" s="3">
        <v>14.7</v>
      </c>
      <c r="L33" s="3"/>
      <c r="M33" s="3">
        <v>14.2</v>
      </c>
      <c r="N33" s="3"/>
    </row>
    <row r="34" spans="1:14" ht="12.75">
      <c r="A34" s="27" t="s">
        <v>10</v>
      </c>
      <c r="C34" s="28">
        <v>28.895722525773195</v>
      </c>
      <c r="E34" s="28">
        <v>15.684390237113401</v>
      </c>
      <c r="G34" s="28">
        <v>13.211332288659793</v>
      </c>
      <c r="H34" s="29"/>
      <c r="I34" s="28">
        <v>29.8</v>
      </c>
      <c r="J34" s="3"/>
      <c r="K34" s="28">
        <v>16.2</v>
      </c>
      <c r="L34" s="3"/>
      <c r="M34" s="28">
        <v>13.8</v>
      </c>
      <c r="N34" s="24"/>
    </row>
    <row r="35" spans="1:14" ht="12.75">
      <c r="A35" s="22" t="s">
        <v>21</v>
      </c>
      <c r="C35" s="3">
        <v>28.547119381443295</v>
      </c>
      <c r="E35" s="3">
        <v>14.209631958762886</v>
      </c>
      <c r="G35" s="3">
        <v>14.337487422680411</v>
      </c>
      <c r="H35" s="29"/>
      <c r="I35" s="3">
        <v>29.7</v>
      </c>
      <c r="J35" s="3"/>
      <c r="K35" s="3">
        <v>14.7</v>
      </c>
      <c r="L35" s="3"/>
      <c r="M35" s="3">
        <v>14.9</v>
      </c>
      <c r="N35" s="3"/>
    </row>
    <row r="36" spans="1:14" ht="12.75">
      <c r="A36" s="22" t="s">
        <v>15</v>
      </c>
      <c r="C36" s="3">
        <v>28.316630536082474</v>
      </c>
      <c r="E36" s="3">
        <v>13.904273494845363</v>
      </c>
      <c r="G36" s="3">
        <v>14.412357041237112</v>
      </c>
      <c r="H36" s="29"/>
      <c r="I36" s="3">
        <v>29.4</v>
      </c>
      <c r="J36" s="3"/>
      <c r="K36" s="3">
        <v>14.3</v>
      </c>
      <c r="L36" s="3"/>
      <c r="M36" s="3">
        <v>15.1</v>
      </c>
      <c r="N36" s="3"/>
    </row>
    <row r="37" spans="1:14" ht="12.75">
      <c r="A37" s="22" t="s">
        <v>13</v>
      </c>
      <c r="C37" s="3">
        <v>29.722472907216495</v>
      </c>
      <c r="E37" s="3">
        <v>14.765699958762887</v>
      </c>
      <c r="G37" s="3">
        <v>14.956772948453608</v>
      </c>
      <c r="H37" s="29"/>
      <c r="I37" s="3">
        <v>30.9</v>
      </c>
      <c r="J37" s="3"/>
      <c r="K37" s="3">
        <v>15.2</v>
      </c>
      <c r="L37" s="3"/>
      <c r="M37" s="3">
        <v>15.6</v>
      </c>
      <c r="N37" s="3"/>
    </row>
    <row r="38" spans="1:14" ht="12.75">
      <c r="A38" s="27" t="s">
        <v>10</v>
      </c>
      <c r="C38" s="28">
        <v>31.116128536082474</v>
      </c>
      <c r="E38" s="28">
        <v>15.52776387628866</v>
      </c>
      <c r="G38" s="28">
        <v>15.588364659793815</v>
      </c>
      <c r="H38" s="29"/>
      <c r="I38" s="28">
        <v>32.3</v>
      </c>
      <c r="J38" s="3"/>
      <c r="K38" s="28">
        <v>16.1</v>
      </c>
      <c r="L38" s="3"/>
      <c r="M38" s="28">
        <v>16.3</v>
      </c>
      <c r="N38" s="24"/>
    </row>
    <row r="39" spans="1:14" ht="12.75">
      <c r="A39" s="22" t="s">
        <v>22</v>
      </c>
      <c r="C39" s="3">
        <v>32.34193519587629</v>
      </c>
      <c r="E39" s="3">
        <v>16.19306736082474</v>
      </c>
      <c r="G39" s="3">
        <v>16.148867835051547</v>
      </c>
      <c r="H39" s="29"/>
      <c r="I39" s="3">
        <v>33.7</v>
      </c>
      <c r="J39" s="3"/>
      <c r="K39" s="3">
        <v>16.7</v>
      </c>
      <c r="L39" s="3"/>
      <c r="M39" s="3">
        <v>17</v>
      </c>
      <c r="N39" s="3"/>
    </row>
    <row r="40" spans="1:14" ht="12.75">
      <c r="A40" s="22" t="s">
        <v>15</v>
      </c>
      <c r="C40" s="3">
        <v>37.25363427835052</v>
      </c>
      <c r="E40" s="3">
        <v>18.502938608247423</v>
      </c>
      <c r="G40" s="3">
        <v>18.750695670103095</v>
      </c>
      <c r="H40" s="29"/>
      <c r="I40" s="3">
        <v>38.9</v>
      </c>
      <c r="J40" s="3"/>
      <c r="K40" s="3">
        <v>19.1</v>
      </c>
      <c r="L40" s="3"/>
      <c r="M40" s="3">
        <v>19.9</v>
      </c>
      <c r="N40" s="3"/>
    </row>
    <row r="41" spans="1:14" ht="12.75">
      <c r="A41" s="22" t="s">
        <v>13</v>
      </c>
      <c r="C41" s="3">
        <v>35.29549187628866</v>
      </c>
      <c r="E41" s="3">
        <v>17.615421608247424</v>
      </c>
      <c r="G41" s="3">
        <v>17.680070268041234</v>
      </c>
      <c r="H41" s="29"/>
      <c r="I41" s="3">
        <v>36.8</v>
      </c>
      <c r="J41" s="3"/>
      <c r="K41" s="3">
        <v>18.1</v>
      </c>
      <c r="L41" s="3"/>
      <c r="M41" s="3">
        <v>18.7</v>
      </c>
      <c r="N41" s="3"/>
    </row>
    <row r="42" spans="1:14" ht="12.75">
      <c r="A42" s="27" t="s">
        <v>10</v>
      </c>
      <c r="C42" s="28">
        <v>36.40783322680413</v>
      </c>
      <c r="E42" s="28">
        <v>18.37203981443299</v>
      </c>
      <c r="G42" s="28">
        <v>18.035793412371135</v>
      </c>
      <c r="H42" s="29"/>
      <c r="I42" s="28">
        <v>38</v>
      </c>
      <c r="J42" s="3"/>
      <c r="K42" s="28">
        <v>19</v>
      </c>
      <c r="L42" s="3"/>
      <c r="M42" s="28">
        <v>19</v>
      </c>
      <c r="N42" s="24"/>
    </row>
    <row r="43" spans="1:14" ht="12.75">
      <c r="A43" s="22" t="s">
        <v>23</v>
      </c>
      <c r="C43" s="3">
        <v>37.04902307216495</v>
      </c>
      <c r="E43" s="3">
        <v>19.51325224742268</v>
      </c>
      <c r="G43" s="3">
        <v>17.53577082474227</v>
      </c>
      <c r="H43" s="29"/>
      <c r="I43" s="3">
        <v>38.8</v>
      </c>
      <c r="J43" s="3"/>
      <c r="K43" s="3">
        <v>20.2</v>
      </c>
      <c r="L43" s="3"/>
      <c r="M43" s="3">
        <v>18.6</v>
      </c>
      <c r="N43" s="3"/>
    </row>
    <row r="44" spans="1:14" ht="12.75">
      <c r="A44" s="22" t="s">
        <v>15</v>
      </c>
      <c r="C44" s="3">
        <v>32.50813056701031</v>
      </c>
      <c r="E44" s="3">
        <v>16.697427082474228</v>
      </c>
      <c r="G44" s="3">
        <v>15.810703484536083</v>
      </c>
      <c r="H44" s="29"/>
      <c r="I44" s="3">
        <v>34.2</v>
      </c>
      <c r="J44" s="3"/>
      <c r="K44" s="3">
        <v>17.3</v>
      </c>
      <c r="L44" s="3"/>
      <c r="M44" s="3">
        <v>16.8</v>
      </c>
      <c r="N44" s="3"/>
    </row>
    <row r="45" spans="1:14" ht="12.75">
      <c r="A45" s="22" t="s">
        <v>13</v>
      </c>
      <c r="C45" s="3">
        <v>34.188802061855675</v>
      </c>
      <c r="E45" s="3">
        <v>18.415575670103095</v>
      </c>
      <c r="G45" s="3">
        <v>15.77322639175258</v>
      </c>
      <c r="H45" s="29"/>
      <c r="I45" s="3">
        <v>36</v>
      </c>
      <c r="J45" s="3"/>
      <c r="K45" s="3">
        <v>19.1</v>
      </c>
      <c r="L45" s="3"/>
      <c r="M45" s="3">
        <v>16.9</v>
      </c>
      <c r="N45" s="3"/>
    </row>
    <row r="46" spans="1:14" ht="12.75">
      <c r="A46" s="27" t="s">
        <v>10</v>
      </c>
      <c r="C46" s="28">
        <v>33.00978725773196</v>
      </c>
      <c r="E46" s="28">
        <v>17.533073711340208</v>
      </c>
      <c r="G46" s="28">
        <v>15.476713546391753</v>
      </c>
      <c r="H46" s="29"/>
      <c r="I46" s="28">
        <v>34.7</v>
      </c>
      <c r="J46" s="3"/>
      <c r="K46" s="28">
        <v>18.2</v>
      </c>
      <c r="L46" s="3"/>
      <c r="M46" s="28">
        <v>16.5</v>
      </c>
      <c r="N46" s="24"/>
    </row>
    <row r="47" spans="1:14" ht="12.75">
      <c r="A47" s="22" t="s">
        <v>24</v>
      </c>
      <c r="C47" s="3">
        <v>35.236976123711344</v>
      </c>
      <c r="E47" s="3">
        <v>18.094488329896908</v>
      </c>
      <c r="G47" s="3">
        <v>17.142487793814432</v>
      </c>
      <c r="H47" s="29"/>
      <c r="I47" s="3">
        <v>37.1</v>
      </c>
      <c r="J47" s="3"/>
      <c r="K47" s="3">
        <v>18.9</v>
      </c>
      <c r="L47" s="3"/>
      <c r="M47" s="3">
        <v>18.3</v>
      </c>
      <c r="N47" s="3"/>
    </row>
    <row r="48" spans="1:14" ht="12.75">
      <c r="A48" s="22" t="s">
        <v>15</v>
      </c>
      <c r="C48" s="3">
        <v>28.541862195876288</v>
      </c>
      <c r="E48" s="3">
        <v>14.999626020618557</v>
      </c>
      <c r="G48" s="3">
        <v>13.542236175257731</v>
      </c>
      <c r="H48" s="29"/>
      <c r="I48" s="3">
        <v>30.1</v>
      </c>
      <c r="J48" s="3"/>
      <c r="K48" s="3">
        <v>15.6</v>
      </c>
      <c r="L48" s="3"/>
      <c r="M48" s="3">
        <v>14.4</v>
      </c>
      <c r="N48" s="3"/>
    </row>
    <row r="49" spans="1:14" ht="12.75">
      <c r="A49" s="22" t="s">
        <v>13</v>
      </c>
      <c r="C49" s="3">
        <v>29.244730886597935</v>
      </c>
      <c r="E49" s="3">
        <v>14.888664453608246</v>
      </c>
      <c r="G49" s="3">
        <v>14.35606643298969</v>
      </c>
      <c r="H49" s="29"/>
      <c r="I49" s="3">
        <v>30.9</v>
      </c>
      <c r="J49" s="3"/>
      <c r="K49" s="3">
        <v>15.6</v>
      </c>
      <c r="L49" s="3"/>
      <c r="M49" s="3">
        <v>15.4</v>
      </c>
      <c r="N49" s="3"/>
    </row>
    <row r="50" spans="1:14" ht="12.75">
      <c r="A50" s="27" t="s">
        <v>25</v>
      </c>
      <c r="C50" s="28">
        <v>33.06438902061856</v>
      </c>
      <c r="E50" s="28">
        <v>16.984197989690724</v>
      </c>
      <c r="G50" s="28">
        <v>16.080191030927836</v>
      </c>
      <c r="H50" s="29"/>
      <c r="I50" s="28">
        <v>35.1</v>
      </c>
      <c r="J50" s="3"/>
      <c r="K50" s="28">
        <v>17.8</v>
      </c>
      <c r="L50" s="3"/>
      <c r="M50" s="28">
        <v>17.3</v>
      </c>
      <c r="N50" s="24"/>
    </row>
    <row r="51" spans="1:14" ht="12.75">
      <c r="A51" s="22" t="s">
        <v>26</v>
      </c>
      <c r="C51" s="3">
        <v>33.63863092783505</v>
      </c>
      <c r="E51" s="3">
        <v>15.53026750515464</v>
      </c>
      <c r="G51" s="3">
        <v>18.108363422680412</v>
      </c>
      <c r="H51" s="29"/>
      <c r="I51" s="3">
        <v>35.8</v>
      </c>
      <c r="J51" s="3"/>
      <c r="K51" s="3">
        <v>16.2</v>
      </c>
      <c r="L51" s="3"/>
      <c r="M51" s="3">
        <v>19.5</v>
      </c>
      <c r="N51" s="3"/>
    </row>
    <row r="52" spans="1:14" ht="12.75">
      <c r="A52" s="22" t="s">
        <v>15</v>
      </c>
      <c r="C52" s="3">
        <v>25.470339927835052</v>
      </c>
      <c r="E52" s="3">
        <v>10.72811224742268</v>
      </c>
      <c r="G52" s="3">
        <v>14.742227680412372</v>
      </c>
      <c r="H52" s="29"/>
      <c r="I52" s="3">
        <v>27.1</v>
      </c>
      <c r="J52" s="3"/>
      <c r="K52" s="3">
        <v>11.2</v>
      </c>
      <c r="L52" s="3"/>
      <c r="M52" s="3">
        <v>15.9</v>
      </c>
      <c r="N52" s="3"/>
    </row>
    <row r="53" spans="1:14" ht="12.75">
      <c r="A53" s="22" t="s">
        <v>13</v>
      </c>
      <c r="C53" s="3">
        <v>23.771024824742266</v>
      </c>
      <c r="E53" s="3">
        <v>11.00531843298969</v>
      </c>
      <c r="G53" s="3">
        <v>12.765706391752577</v>
      </c>
      <c r="H53" s="29"/>
      <c r="I53" s="3">
        <v>25.4</v>
      </c>
      <c r="J53" s="3"/>
      <c r="K53" s="3">
        <v>11.6</v>
      </c>
      <c r="L53" s="3"/>
      <c r="M53" s="3">
        <v>13.8</v>
      </c>
      <c r="N53" s="3"/>
    </row>
    <row r="54" spans="1:14" ht="12.75">
      <c r="A54" s="27" t="s">
        <v>10</v>
      </c>
      <c r="B54" s="9"/>
      <c r="C54" s="28">
        <v>27.55787429896907</v>
      </c>
      <c r="D54" s="24"/>
      <c r="E54" s="28">
        <v>12.523118958762886</v>
      </c>
      <c r="F54" s="24"/>
      <c r="G54" s="28">
        <v>15.034755340206186</v>
      </c>
      <c r="H54" s="30"/>
      <c r="I54" s="28">
        <v>29.4</v>
      </c>
      <c r="J54" s="24"/>
      <c r="K54" s="28">
        <v>13.2</v>
      </c>
      <c r="L54" s="24"/>
      <c r="M54" s="28">
        <v>16.3</v>
      </c>
      <c r="N54" s="24"/>
    </row>
    <row r="55" spans="1:14" ht="12.75">
      <c r="A55" s="22" t="s">
        <v>27</v>
      </c>
      <c r="B55" s="9"/>
      <c r="C55" s="24">
        <v>27.00031907216495</v>
      </c>
      <c r="D55" s="24"/>
      <c r="E55" s="24">
        <v>11.460606185567011</v>
      </c>
      <c r="F55" s="24"/>
      <c r="G55" s="24">
        <v>15.539712886597936</v>
      </c>
      <c r="H55" s="30"/>
      <c r="I55" s="24">
        <v>28.8</v>
      </c>
      <c r="J55" s="24"/>
      <c r="K55" s="24">
        <v>11.9</v>
      </c>
      <c r="L55" s="24"/>
      <c r="M55" s="24">
        <v>17</v>
      </c>
      <c r="N55" s="24"/>
    </row>
    <row r="56" spans="1:14" ht="12.75">
      <c r="A56" s="22" t="s">
        <v>15</v>
      </c>
      <c r="B56" s="9"/>
      <c r="C56" s="24">
        <v>21.593249731958764</v>
      </c>
      <c r="D56" s="24"/>
      <c r="E56" s="24">
        <v>7.633771628865979</v>
      </c>
      <c r="F56" s="24"/>
      <c r="G56" s="24">
        <v>13.959478103092785</v>
      </c>
      <c r="H56" s="30"/>
      <c r="I56" s="24">
        <v>23.2</v>
      </c>
      <c r="J56" s="24"/>
      <c r="K56" s="24">
        <v>8</v>
      </c>
      <c r="L56" s="24"/>
      <c r="M56" s="24">
        <v>15.3</v>
      </c>
      <c r="N56" s="24"/>
    </row>
    <row r="57" spans="1:14" ht="12.75">
      <c r="A57" s="22" t="s">
        <v>13</v>
      </c>
      <c r="B57" s="9"/>
      <c r="C57" s="24">
        <v>24.99224573195876</v>
      </c>
      <c r="D57" s="24"/>
      <c r="E57" s="24">
        <v>10.296007422680413</v>
      </c>
      <c r="F57" s="24"/>
      <c r="G57" s="24">
        <v>14.69623830927835</v>
      </c>
      <c r="H57" s="30"/>
      <c r="I57" s="24">
        <v>26.8</v>
      </c>
      <c r="J57" s="24"/>
      <c r="K57" s="24">
        <v>10.9</v>
      </c>
      <c r="L57" s="24"/>
      <c r="M57" s="24">
        <v>16</v>
      </c>
      <c r="N57" s="24"/>
    </row>
    <row r="58" spans="1:14" ht="12.75">
      <c r="A58" s="27" t="s">
        <v>25</v>
      </c>
      <c r="B58" s="9"/>
      <c r="C58" s="28">
        <v>23.047308030927834</v>
      </c>
      <c r="D58" s="24"/>
      <c r="E58" s="28">
        <v>8.763330268041237</v>
      </c>
      <c r="F58" s="24"/>
      <c r="G58" s="28">
        <v>14.283977762886597</v>
      </c>
      <c r="H58" s="30"/>
      <c r="I58" s="28">
        <v>24.9</v>
      </c>
      <c r="J58" s="24"/>
      <c r="K58" s="28">
        <v>9.2</v>
      </c>
      <c r="L58" s="24"/>
      <c r="M58" s="28">
        <v>15.7</v>
      </c>
      <c r="N58" s="24"/>
    </row>
    <row r="59" spans="1:14" ht="12.75">
      <c r="A59" s="22" t="s">
        <v>28</v>
      </c>
      <c r="B59" s="9"/>
      <c r="C59" s="24">
        <v>25.995462659793816</v>
      </c>
      <c r="D59" s="24"/>
      <c r="E59" s="24">
        <v>10.562529092783505</v>
      </c>
      <c r="F59" s="24"/>
      <c r="G59" s="24">
        <v>15.43293356701031</v>
      </c>
      <c r="H59" s="30"/>
      <c r="I59" s="24">
        <v>27.9</v>
      </c>
      <c r="J59" s="24"/>
      <c r="K59" s="24">
        <v>11.1</v>
      </c>
      <c r="L59" s="24"/>
      <c r="M59" s="24">
        <v>16.8</v>
      </c>
      <c r="N59" s="24"/>
    </row>
    <row r="60" spans="1:14" ht="12.75">
      <c r="A60" s="22" t="s">
        <v>15</v>
      </c>
      <c r="B60" s="9"/>
      <c r="C60" s="24">
        <v>20.48327556701031</v>
      </c>
      <c r="D60" s="24"/>
      <c r="E60" s="24">
        <v>7.987976288659794</v>
      </c>
      <c r="F60" s="24"/>
      <c r="G60" s="24">
        <v>12.495299278350515</v>
      </c>
      <c r="H60" s="30"/>
      <c r="I60" s="24">
        <v>22</v>
      </c>
      <c r="J60" s="24"/>
      <c r="K60" s="24">
        <v>8.4</v>
      </c>
      <c r="L60" s="24"/>
      <c r="M60" s="24">
        <v>13.7</v>
      </c>
      <c r="N60" s="24"/>
    </row>
    <row r="61" spans="1:14" ht="12.75">
      <c r="A61" s="22" t="s">
        <v>13</v>
      </c>
      <c r="B61" s="9"/>
      <c r="C61" s="24">
        <v>20.773355463917525</v>
      </c>
      <c r="D61" s="24"/>
      <c r="E61" s="24">
        <v>7.50247562886598</v>
      </c>
      <c r="F61" s="24"/>
      <c r="G61" s="24">
        <v>13.270879835051545</v>
      </c>
      <c r="H61" s="30"/>
      <c r="I61" s="24">
        <v>22.4</v>
      </c>
      <c r="J61" s="24"/>
      <c r="K61" s="24">
        <v>7.8</v>
      </c>
      <c r="L61" s="24"/>
      <c r="M61" s="24">
        <v>14.5</v>
      </c>
      <c r="N61" s="24"/>
    </row>
    <row r="62" spans="1:14" ht="12.75">
      <c r="A62" s="31" t="s">
        <v>10</v>
      </c>
      <c r="B62" s="32"/>
      <c r="C62" s="33">
        <v>22.248335020618555</v>
      </c>
      <c r="D62" s="33"/>
      <c r="E62" s="33">
        <v>8.254633144329897</v>
      </c>
      <c r="F62" s="33"/>
      <c r="G62" s="33">
        <v>13.99370187628866</v>
      </c>
      <c r="H62" s="30"/>
      <c r="I62" s="33">
        <v>24.2</v>
      </c>
      <c r="J62" s="33"/>
      <c r="K62" s="33">
        <v>8.8</v>
      </c>
      <c r="L62" s="33"/>
      <c r="M62" s="33">
        <v>15.4</v>
      </c>
      <c r="N62" s="24"/>
    </row>
    <row r="63" spans="1:14" ht="12.75">
      <c r="A63" s="34"/>
      <c r="B63" s="9"/>
      <c r="C63" s="24"/>
      <c r="D63" s="24"/>
      <c r="E63" s="24"/>
      <c r="F63" s="24"/>
      <c r="G63" s="24"/>
      <c r="H63" s="30"/>
      <c r="I63" s="24"/>
      <c r="J63" s="24"/>
      <c r="K63" s="24"/>
      <c r="L63" s="24"/>
      <c r="M63" s="24"/>
      <c r="N63" s="24"/>
    </row>
    <row r="64" spans="1:14" ht="18">
      <c r="A64" s="1" t="s">
        <v>0</v>
      </c>
      <c r="I64" s="3"/>
      <c r="J64" s="3"/>
      <c r="K64" s="3"/>
      <c r="L64" s="3"/>
      <c r="M64" s="3"/>
      <c r="N64" s="3"/>
    </row>
    <row r="65" spans="1:14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5" t="s">
        <v>29</v>
      </c>
      <c r="N65" s="24"/>
    </row>
    <row r="66" spans="1:14" ht="18">
      <c r="A66" s="10"/>
      <c r="B66" s="11"/>
      <c r="C66" s="45" t="s">
        <v>3</v>
      </c>
      <c r="D66" s="45"/>
      <c r="E66" s="45"/>
      <c r="F66" s="45"/>
      <c r="G66" s="45"/>
      <c r="I66" s="45" t="s">
        <v>4</v>
      </c>
      <c r="J66" s="45"/>
      <c r="K66" s="45"/>
      <c r="L66" s="45"/>
      <c r="M66" s="45"/>
      <c r="N66" s="16"/>
    </row>
    <row r="67" spans="1:14" ht="12.75">
      <c r="A67" s="13" t="s">
        <v>5</v>
      </c>
      <c r="B67" s="14"/>
      <c r="C67" s="15" t="s">
        <v>6</v>
      </c>
      <c r="D67" s="16"/>
      <c r="E67" s="17" t="s">
        <v>7</v>
      </c>
      <c r="F67" s="16"/>
      <c r="G67" s="15" t="s">
        <v>8</v>
      </c>
      <c r="H67" s="18"/>
      <c r="I67" s="19" t="s">
        <v>6</v>
      </c>
      <c r="J67" s="12"/>
      <c r="K67" s="20" t="s">
        <v>7</v>
      </c>
      <c r="L67" s="12"/>
      <c r="M67" s="19" t="s">
        <v>8</v>
      </c>
      <c r="N67" s="12"/>
    </row>
    <row r="68" spans="1:14" ht="12.75">
      <c r="A68" s="22" t="s">
        <v>30</v>
      </c>
      <c r="C68" s="3">
        <v>22.19051981443299</v>
      </c>
      <c r="E68" s="3">
        <v>7.677641010309278</v>
      </c>
      <c r="G68" s="3">
        <v>14.51287880412371</v>
      </c>
      <c r="H68" s="36"/>
      <c r="I68" s="3">
        <v>24</v>
      </c>
      <c r="J68" s="3"/>
      <c r="K68" s="3">
        <v>8.1</v>
      </c>
      <c r="L68" s="3"/>
      <c r="M68" s="3">
        <v>15.9</v>
      </c>
      <c r="N68" s="3"/>
    </row>
    <row r="69" spans="1:14" ht="12.75">
      <c r="A69" s="22" t="s">
        <v>15</v>
      </c>
      <c r="C69" s="3">
        <v>19.828898463917525</v>
      </c>
      <c r="E69" s="3">
        <v>6.532787041237114</v>
      </c>
      <c r="G69" s="3">
        <v>13.296111422680411</v>
      </c>
      <c r="H69" s="36"/>
      <c r="I69" s="3">
        <v>21.5</v>
      </c>
      <c r="J69" s="3"/>
      <c r="K69" s="3">
        <v>6.8</v>
      </c>
      <c r="L69" s="3"/>
      <c r="M69" s="3">
        <v>14.7</v>
      </c>
      <c r="N69" s="3"/>
    </row>
    <row r="70" spans="1:14" ht="12.75">
      <c r="A70" s="22" t="s">
        <v>13</v>
      </c>
      <c r="C70" s="3">
        <v>19.76842412371134</v>
      </c>
      <c r="E70" s="3">
        <v>7.568578969072165</v>
      </c>
      <c r="G70" s="3">
        <v>12.199845154639174</v>
      </c>
      <c r="H70" s="36"/>
      <c r="I70" s="3">
        <v>21.4</v>
      </c>
      <c r="J70" s="3"/>
      <c r="K70" s="3">
        <v>7.9</v>
      </c>
      <c r="L70" s="3"/>
      <c r="M70" s="3">
        <v>13.5</v>
      </c>
      <c r="N70" s="3"/>
    </row>
    <row r="71" spans="1:14" ht="12.75">
      <c r="A71" s="27" t="s">
        <v>10</v>
      </c>
      <c r="C71" s="28">
        <v>20.56477475257732</v>
      </c>
      <c r="E71" s="28">
        <v>7.749340804123712</v>
      </c>
      <c r="G71" s="28">
        <v>12.81543394845361</v>
      </c>
      <c r="H71" s="36"/>
      <c r="I71" s="28">
        <v>22.4</v>
      </c>
      <c r="J71" s="3"/>
      <c r="K71" s="28">
        <v>8.2</v>
      </c>
      <c r="L71" s="3"/>
      <c r="M71" s="28">
        <v>14.2</v>
      </c>
      <c r="N71" s="24"/>
    </row>
    <row r="72" spans="1:14" ht="12.75">
      <c r="A72" s="34" t="s">
        <v>31</v>
      </c>
      <c r="C72" s="3">
        <v>22.305387525773195</v>
      </c>
      <c r="E72" s="3">
        <v>6.704784515463918</v>
      </c>
      <c r="G72" s="3">
        <v>15.600603010309278</v>
      </c>
      <c r="H72" s="36"/>
      <c r="I72" s="3">
        <v>24.4</v>
      </c>
      <c r="J72" s="3"/>
      <c r="K72" s="3">
        <v>7.1</v>
      </c>
      <c r="L72" s="3"/>
      <c r="M72" s="3">
        <v>17.3</v>
      </c>
      <c r="N72" s="3"/>
    </row>
    <row r="73" spans="1:14" ht="12.75">
      <c r="A73" s="22" t="s">
        <v>15</v>
      </c>
      <c r="C73" s="3">
        <v>20.84848731958763</v>
      </c>
      <c r="E73" s="3">
        <v>7.452785082474227</v>
      </c>
      <c r="G73" s="3">
        <v>13.395702237113403</v>
      </c>
      <c r="H73" s="36"/>
      <c r="I73" s="3">
        <v>22.7</v>
      </c>
      <c r="J73" s="3"/>
      <c r="K73" s="3">
        <v>7.9</v>
      </c>
      <c r="L73" s="3"/>
      <c r="M73" s="3">
        <v>14.8</v>
      </c>
      <c r="N73" s="3"/>
    </row>
    <row r="74" spans="1:14" ht="12.75">
      <c r="A74" s="22" t="s">
        <v>13</v>
      </c>
      <c r="C74" s="3">
        <v>22.104449979381442</v>
      </c>
      <c r="E74" s="3">
        <v>7.538614103092783</v>
      </c>
      <c r="G74" s="3">
        <v>14.565835876288661</v>
      </c>
      <c r="H74" s="36"/>
      <c r="I74" s="3">
        <v>24.1</v>
      </c>
      <c r="J74" s="3"/>
      <c r="K74" s="3">
        <v>7.9</v>
      </c>
      <c r="L74" s="3"/>
      <c r="M74" s="3">
        <v>16.2</v>
      </c>
      <c r="N74" s="3"/>
    </row>
    <row r="75" spans="1:14" ht="12.75">
      <c r="A75" s="27" t="s">
        <v>10</v>
      </c>
      <c r="C75" s="28">
        <v>23.30146262886598</v>
      </c>
      <c r="E75" s="28">
        <v>7.344548350515463</v>
      </c>
      <c r="G75" s="28">
        <v>15.956914278350517</v>
      </c>
      <c r="H75" s="36"/>
      <c r="I75" s="28">
        <v>25.6</v>
      </c>
      <c r="J75" s="3"/>
      <c r="K75" s="28">
        <v>7.8</v>
      </c>
      <c r="L75" s="3"/>
      <c r="M75" s="28">
        <v>17.9</v>
      </c>
      <c r="N75" s="24"/>
    </row>
    <row r="76" spans="1:14" ht="12.75">
      <c r="A76" s="22" t="s">
        <v>32</v>
      </c>
      <c r="C76" s="3">
        <v>28.50908637113402</v>
      </c>
      <c r="E76" s="3">
        <v>7.8091416701030925</v>
      </c>
      <c r="G76" s="3">
        <v>20.69994470103093</v>
      </c>
      <c r="H76" s="36"/>
      <c r="I76" s="3">
        <v>31.3</v>
      </c>
      <c r="J76" s="3"/>
      <c r="K76" s="3">
        <v>8.3</v>
      </c>
      <c r="L76" s="3"/>
      <c r="M76" s="3">
        <v>23</v>
      </c>
      <c r="N76" s="3"/>
    </row>
    <row r="77" spans="1:14" ht="12.75">
      <c r="A77" s="22" t="s">
        <v>15</v>
      </c>
      <c r="C77" s="3">
        <v>25.74927554639175</v>
      </c>
      <c r="E77" s="3">
        <v>6.766768329896907</v>
      </c>
      <c r="G77" s="3">
        <v>18.982507216494845</v>
      </c>
      <c r="H77" s="36"/>
      <c r="I77" s="3">
        <v>28.3</v>
      </c>
      <c r="J77" s="3"/>
      <c r="K77" s="3">
        <v>7.2</v>
      </c>
      <c r="L77" s="3"/>
      <c r="M77" s="3">
        <v>21.1</v>
      </c>
      <c r="N77" s="3"/>
    </row>
    <row r="78" spans="1:14" ht="12.75">
      <c r="A78" s="22" t="s">
        <v>13</v>
      </c>
      <c r="C78" s="3">
        <v>26.65142948453608</v>
      </c>
      <c r="E78" s="3">
        <v>8.357812164948454</v>
      </c>
      <c r="G78" s="24">
        <v>18.29361731958763</v>
      </c>
      <c r="H78" s="36"/>
      <c r="I78" s="3">
        <v>29.3</v>
      </c>
      <c r="J78" s="3"/>
      <c r="K78" s="3">
        <v>8.9</v>
      </c>
      <c r="L78" s="3"/>
      <c r="M78" s="24">
        <v>20.3</v>
      </c>
      <c r="N78" s="24"/>
    </row>
    <row r="79" spans="1:14" ht="12.75">
      <c r="A79" s="27" t="s">
        <v>10</v>
      </c>
      <c r="C79" s="28">
        <v>26.904418762886596</v>
      </c>
      <c r="E79" s="28">
        <v>8.632802927835051</v>
      </c>
      <c r="G79" s="28">
        <v>18.271615835051545</v>
      </c>
      <c r="H79" s="36"/>
      <c r="I79" s="28">
        <v>29.6</v>
      </c>
      <c r="J79" s="3"/>
      <c r="K79" s="28">
        <v>9.1</v>
      </c>
      <c r="L79" s="3"/>
      <c r="M79" s="28">
        <v>20.5</v>
      </c>
      <c r="N79" s="24"/>
    </row>
    <row r="80" spans="1:14" ht="12.75">
      <c r="A80" s="34" t="s">
        <v>33</v>
      </c>
      <c r="C80" s="24">
        <v>27.828648659793814</v>
      </c>
      <c r="E80" s="24">
        <v>8.15503268041237</v>
      </c>
      <c r="G80" s="24">
        <v>19.673615979381445</v>
      </c>
      <c r="H80" s="36"/>
      <c r="I80" s="24">
        <v>30.7</v>
      </c>
      <c r="J80" s="3"/>
      <c r="K80" s="24">
        <v>8.7</v>
      </c>
      <c r="L80" s="3"/>
      <c r="M80" s="24">
        <v>22</v>
      </c>
      <c r="N80" s="24"/>
    </row>
    <row r="81" spans="1:14" ht="12.75">
      <c r="A81" s="22" t="s">
        <v>15</v>
      </c>
      <c r="C81" s="3">
        <v>28.85638716494846</v>
      </c>
      <c r="E81" s="3">
        <v>8.332890793814434</v>
      </c>
      <c r="G81" s="3">
        <v>20.523496371134023</v>
      </c>
      <c r="H81" s="36"/>
      <c r="I81" s="3">
        <v>31.8</v>
      </c>
      <c r="J81" s="3"/>
      <c r="K81" s="3">
        <v>8.9</v>
      </c>
      <c r="L81" s="3"/>
      <c r="M81" s="3">
        <v>23</v>
      </c>
      <c r="N81" s="3"/>
    </row>
    <row r="82" spans="1:14" ht="12.75">
      <c r="A82" s="22" t="s">
        <v>13</v>
      </c>
      <c r="C82" s="3">
        <v>27.032044206185564</v>
      </c>
      <c r="E82" s="3">
        <v>8.138446762886598</v>
      </c>
      <c r="G82" s="3">
        <v>18.893597443298965</v>
      </c>
      <c r="H82" s="36"/>
      <c r="I82" s="3">
        <v>30</v>
      </c>
      <c r="J82" s="3"/>
      <c r="K82" s="3">
        <v>8.8</v>
      </c>
      <c r="L82" s="3"/>
      <c r="M82" s="3">
        <v>21.3</v>
      </c>
      <c r="N82" s="3"/>
    </row>
    <row r="83" spans="1:14" ht="12.75">
      <c r="A83" s="27" t="s">
        <v>10</v>
      </c>
      <c r="C83" s="28">
        <v>28.495312793814435</v>
      </c>
      <c r="E83" s="28">
        <v>8.128931536082474</v>
      </c>
      <c r="G83" s="28">
        <v>20.36638125773196</v>
      </c>
      <c r="H83" s="36"/>
      <c r="I83" s="28">
        <v>31.8</v>
      </c>
      <c r="J83" s="3"/>
      <c r="K83" s="28">
        <v>8.9</v>
      </c>
      <c r="L83" s="3"/>
      <c r="M83" s="28">
        <v>23</v>
      </c>
      <c r="N83" s="24"/>
    </row>
    <row r="84" spans="1:14" ht="12.75">
      <c r="A84" s="22" t="s">
        <v>34</v>
      </c>
      <c r="C84" s="3">
        <v>28.502170164948453</v>
      </c>
      <c r="E84" s="3">
        <v>7.188271690721649</v>
      </c>
      <c r="G84" s="3">
        <v>21.313898474226804</v>
      </c>
      <c r="H84" s="36"/>
      <c r="I84" s="3">
        <v>31.7</v>
      </c>
      <c r="J84" s="3"/>
      <c r="K84" s="3">
        <v>7.6</v>
      </c>
      <c r="L84" s="3"/>
      <c r="M84" s="3">
        <v>24.1</v>
      </c>
      <c r="N84" s="3"/>
    </row>
    <row r="85" spans="1:14" ht="12.75">
      <c r="A85" s="22" t="s">
        <v>15</v>
      </c>
      <c r="C85" s="3">
        <v>25.496010309278354</v>
      </c>
      <c r="E85" s="3">
        <v>6.994759020618558</v>
      </c>
      <c r="G85" s="3">
        <v>18.501251288659795</v>
      </c>
      <c r="H85" s="36"/>
      <c r="I85" s="3">
        <v>28.4</v>
      </c>
      <c r="J85" s="3"/>
      <c r="K85" s="3">
        <v>7.4</v>
      </c>
      <c r="L85" s="3"/>
      <c r="M85" s="3">
        <v>21</v>
      </c>
      <c r="N85" s="3"/>
    </row>
    <row r="86" spans="1:14" ht="12.75">
      <c r="A86" s="22" t="s">
        <v>13</v>
      </c>
      <c r="C86" s="3">
        <v>22.655140907216495</v>
      </c>
      <c r="E86" s="3">
        <v>6.055571587628866</v>
      </c>
      <c r="G86" s="3">
        <v>16.59956931958763</v>
      </c>
      <c r="H86" s="36"/>
      <c r="I86" s="3">
        <v>25.4</v>
      </c>
      <c r="J86" s="3"/>
      <c r="K86" s="3">
        <v>6.5</v>
      </c>
      <c r="L86" s="3"/>
      <c r="M86" s="3">
        <v>18.9</v>
      </c>
      <c r="N86" s="3"/>
    </row>
    <row r="87" spans="1:14" ht="12.75">
      <c r="A87" s="27" t="s">
        <v>10</v>
      </c>
      <c r="C87" s="28">
        <v>26.342434804123712</v>
      </c>
      <c r="E87" s="28">
        <v>7.728779865979382</v>
      </c>
      <c r="G87" s="28">
        <v>18.61365493814433</v>
      </c>
      <c r="H87" s="36"/>
      <c r="I87" s="28">
        <v>29.4</v>
      </c>
      <c r="J87" s="3"/>
      <c r="K87" s="28">
        <v>8.1</v>
      </c>
      <c r="L87" s="3"/>
      <c r="M87" s="28">
        <v>21.3</v>
      </c>
      <c r="N87" s="24"/>
    </row>
    <row r="88" spans="1:14" ht="12.75">
      <c r="A88" s="22" t="s">
        <v>35</v>
      </c>
      <c r="C88" s="3">
        <v>25.33217556701031</v>
      </c>
      <c r="E88" s="3">
        <v>7.443552824742268</v>
      </c>
      <c r="G88" s="3">
        <v>17.88862274226804</v>
      </c>
      <c r="H88" s="36"/>
      <c r="I88" s="3">
        <v>28.4</v>
      </c>
      <c r="J88" s="3"/>
      <c r="K88" s="3">
        <v>8</v>
      </c>
      <c r="L88" s="3"/>
      <c r="M88" s="3">
        <v>20.4</v>
      </c>
      <c r="N88" s="3"/>
    </row>
    <row r="89" spans="1:14" ht="12.75">
      <c r="A89" s="22" t="s">
        <v>15</v>
      </c>
      <c r="C89" s="3">
        <v>23.124715185567013</v>
      </c>
      <c r="E89" s="3">
        <v>7.157409268041237</v>
      </c>
      <c r="G89" s="3">
        <v>15.967305917525774</v>
      </c>
      <c r="H89" s="36"/>
      <c r="I89" s="3">
        <v>26</v>
      </c>
      <c r="J89" s="3"/>
      <c r="K89" s="3">
        <v>7.7</v>
      </c>
      <c r="L89" s="3"/>
      <c r="M89" s="3">
        <v>18.4</v>
      </c>
      <c r="N89" s="3"/>
    </row>
    <row r="90" spans="1:14" ht="12.75">
      <c r="A90" s="22" t="s">
        <v>13</v>
      </c>
      <c r="C90" s="3">
        <v>22.751698969072166</v>
      </c>
      <c r="E90" s="3">
        <v>7.244333195876289</v>
      </c>
      <c r="G90" s="3">
        <v>15.507365773195875</v>
      </c>
      <c r="H90" s="36"/>
      <c r="I90" s="3">
        <v>25.5</v>
      </c>
      <c r="J90" s="3"/>
      <c r="K90" s="3">
        <v>7.7</v>
      </c>
      <c r="L90" s="3"/>
      <c r="M90" s="3">
        <v>17.8</v>
      </c>
      <c r="N90" s="3"/>
    </row>
    <row r="91" spans="1:14" ht="12.75">
      <c r="A91" s="27" t="s">
        <v>10</v>
      </c>
      <c r="C91" s="28">
        <v>23.62141942268041</v>
      </c>
      <c r="E91" s="28">
        <v>10.109410773195878</v>
      </c>
      <c r="G91" s="28">
        <v>13.512008649484535</v>
      </c>
      <c r="H91" s="36"/>
      <c r="I91" s="28">
        <v>26.5</v>
      </c>
      <c r="J91" s="3"/>
      <c r="K91" s="28">
        <v>11</v>
      </c>
      <c r="L91" s="3"/>
      <c r="M91" s="28">
        <v>15.5</v>
      </c>
      <c r="N91" s="24"/>
    </row>
    <row r="92" spans="1:14" ht="12.75">
      <c r="A92" s="22" t="s">
        <v>36</v>
      </c>
      <c r="C92" s="3">
        <v>21.96348501030928</v>
      </c>
      <c r="E92" s="3">
        <v>7.875877711340206</v>
      </c>
      <c r="G92" s="3">
        <v>14.087607298969074</v>
      </c>
      <c r="H92" s="36"/>
      <c r="I92" s="3">
        <v>24.7</v>
      </c>
      <c r="J92" s="3"/>
      <c r="K92" s="3">
        <v>8.5</v>
      </c>
      <c r="L92" s="3"/>
      <c r="M92" s="3">
        <v>16.2</v>
      </c>
      <c r="N92" s="3"/>
    </row>
    <row r="93" spans="1:14" ht="12.75">
      <c r="A93" s="22" t="s">
        <v>15</v>
      </c>
      <c r="C93" s="3">
        <v>21.071600494845363</v>
      </c>
      <c r="E93" s="3">
        <v>7.776658020618557</v>
      </c>
      <c r="G93" s="3">
        <v>13.294942474226804</v>
      </c>
      <c r="H93" s="36"/>
      <c r="I93" s="3">
        <v>23.6</v>
      </c>
      <c r="J93" s="3"/>
      <c r="K93" s="3">
        <v>8.4</v>
      </c>
      <c r="L93" s="3"/>
      <c r="M93" s="3">
        <v>15.2</v>
      </c>
      <c r="N93" s="3"/>
    </row>
    <row r="94" spans="1:14" ht="12.75">
      <c r="A94" s="22" t="s">
        <v>13</v>
      </c>
      <c r="C94" s="3">
        <v>20.498786721649484</v>
      </c>
      <c r="E94" s="3">
        <v>7.398774762886599</v>
      </c>
      <c r="G94" s="3">
        <v>13.100011958762886</v>
      </c>
      <c r="H94" s="36"/>
      <c r="I94" s="3">
        <v>23</v>
      </c>
      <c r="J94" s="3"/>
      <c r="K94" s="3">
        <v>7.9</v>
      </c>
      <c r="L94" s="3"/>
      <c r="M94" s="3">
        <v>15</v>
      </c>
      <c r="N94" s="3"/>
    </row>
    <row r="95" spans="1:14" ht="12.75">
      <c r="A95" s="27" t="s">
        <v>10</v>
      </c>
      <c r="C95" s="28">
        <v>21.284283865979383</v>
      </c>
      <c r="E95" s="28">
        <v>6.74338231958763</v>
      </c>
      <c r="G95" s="28">
        <v>14.540901546391753</v>
      </c>
      <c r="H95" s="36"/>
      <c r="I95" s="28">
        <v>24.1</v>
      </c>
      <c r="J95" s="3"/>
      <c r="K95" s="28">
        <v>7.2</v>
      </c>
      <c r="L95" s="3"/>
      <c r="M95" s="28">
        <v>16.8</v>
      </c>
      <c r="N95" s="24"/>
    </row>
    <row r="96" spans="1:14" ht="12.75">
      <c r="A96" s="22" t="s">
        <v>37</v>
      </c>
      <c r="C96" s="3">
        <v>23.175229896907215</v>
      </c>
      <c r="E96" s="3">
        <v>8.120965278350514</v>
      </c>
      <c r="G96" s="3">
        <v>15.0542646185567</v>
      </c>
      <c r="H96" s="36"/>
      <c r="I96" s="3">
        <v>26.2</v>
      </c>
      <c r="J96" s="3"/>
      <c r="K96" s="3">
        <v>8.7</v>
      </c>
      <c r="L96" s="3"/>
      <c r="M96" s="3">
        <v>17.5</v>
      </c>
      <c r="N96" s="3"/>
    </row>
    <row r="97" spans="1:14" ht="12.75">
      <c r="A97" s="22" t="s">
        <v>15</v>
      </c>
      <c r="C97" s="3">
        <v>19.52187743298969</v>
      </c>
      <c r="E97" s="3">
        <v>5.622340402061856</v>
      </c>
      <c r="G97" s="3">
        <v>13.899537030927833</v>
      </c>
      <c r="H97" s="36"/>
      <c r="I97" s="3">
        <v>22.3</v>
      </c>
      <c r="J97" s="3"/>
      <c r="K97" s="3">
        <v>6.1</v>
      </c>
      <c r="L97" s="3"/>
      <c r="M97" s="3">
        <v>16.2</v>
      </c>
      <c r="N97" s="3"/>
    </row>
    <row r="98" spans="1:14" ht="12.75">
      <c r="A98" s="22" t="s">
        <v>13</v>
      </c>
      <c r="C98" s="3">
        <v>20.12540354639175</v>
      </c>
      <c r="E98" s="3">
        <v>6.997873154639176</v>
      </c>
      <c r="G98" s="3">
        <v>13.127530391752577</v>
      </c>
      <c r="H98" s="36"/>
      <c r="I98" s="3">
        <v>22.9</v>
      </c>
      <c r="J98" s="3"/>
      <c r="K98" s="3">
        <v>7.7</v>
      </c>
      <c r="L98" s="3"/>
      <c r="M98" s="3">
        <v>15.3</v>
      </c>
      <c r="N98" s="3"/>
    </row>
    <row r="99" spans="1:14" ht="12.75">
      <c r="A99" s="27" t="s">
        <v>10</v>
      </c>
      <c r="C99" s="28">
        <v>22.809290144329896</v>
      </c>
      <c r="E99" s="28">
        <v>6.714678195876289</v>
      </c>
      <c r="G99" s="28">
        <v>16.094611948453608</v>
      </c>
      <c r="H99" s="36"/>
      <c r="I99" s="28">
        <v>26</v>
      </c>
      <c r="J99" s="3"/>
      <c r="K99" s="28">
        <v>7.4</v>
      </c>
      <c r="L99" s="3"/>
      <c r="M99" s="28">
        <v>18.7</v>
      </c>
      <c r="N99" s="24"/>
    </row>
    <row r="100" spans="1:14" ht="12.75">
      <c r="A100" s="22" t="s">
        <v>38</v>
      </c>
      <c r="C100" s="3">
        <v>21.35686948453608</v>
      </c>
      <c r="E100" s="3">
        <v>5.056657216494846</v>
      </c>
      <c r="G100" s="3">
        <v>16.300212268041236</v>
      </c>
      <c r="H100" s="36"/>
      <c r="I100" s="3">
        <v>24.4</v>
      </c>
      <c r="J100" s="3"/>
      <c r="K100" s="3">
        <v>5.5</v>
      </c>
      <c r="L100" s="3"/>
      <c r="M100" s="3">
        <v>19</v>
      </c>
      <c r="N100" s="3"/>
    </row>
    <row r="101" spans="1:14" ht="12.75">
      <c r="A101" s="22" t="s">
        <v>15</v>
      </c>
      <c r="C101" s="3">
        <v>17.42523981443299</v>
      </c>
      <c r="E101" s="3">
        <v>4.1330401546391755</v>
      </c>
      <c r="G101" s="3">
        <v>13.292199659793816</v>
      </c>
      <c r="H101" s="36"/>
      <c r="I101" s="3">
        <v>20.2</v>
      </c>
      <c r="J101" s="3"/>
      <c r="K101" s="3">
        <v>4.6</v>
      </c>
      <c r="L101" s="3"/>
      <c r="M101" s="3">
        <v>15.6</v>
      </c>
      <c r="N101" s="3"/>
    </row>
    <row r="102" spans="1:14" ht="12.75">
      <c r="A102" s="22" t="s">
        <v>13</v>
      </c>
      <c r="C102" s="3">
        <v>16.30756824742268</v>
      </c>
      <c r="E102" s="3">
        <v>4.220138639175258</v>
      </c>
      <c r="G102" s="3">
        <v>12.087429608247422</v>
      </c>
      <c r="H102" s="36"/>
      <c r="I102" s="3">
        <v>18.9</v>
      </c>
      <c r="J102" s="3"/>
      <c r="K102" s="3">
        <v>4.6</v>
      </c>
      <c r="L102" s="3"/>
      <c r="M102" s="3">
        <v>14.3</v>
      </c>
      <c r="N102" s="3"/>
    </row>
    <row r="103" spans="1:14" ht="12.75">
      <c r="A103" s="27" t="s">
        <v>10</v>
      </c>
      <c r="C103" s="28">
        <v>14.964075855670103</v>
      </c>
      <c r="E103" s="28">
        <v>3.6645557113402063</v>
      </c>
      <c r="G103" s="28">
        <v>11.299520144329897</v>
      </c>
      <c r="H103" s="36"/>
      <c r="I103" s="28">
        <v>17.1</v>
      </c>
      <c r="J103" s="3"/>
      <c r="K103" s="28">
        <v>3.8</v>
      </c>
      <c r="L103" s="3"/>
      <c r="M103" s="28">
        <v>13.3</v>
      </c>
      <c r="N103" s="24"/>
    </row>
    <row r="104" spans="1:14" ht="12.75">
      <c r="A104" s="22" t="s">
        <v>39</v>
      </c>
      <c r="C104" s="3">
        <v>14.065284226804124</v>
      </c>
      <c r="E104" s="3">
        <v>4.488672474226804</v>
      </c>
      <c r="G104" s="3">
        <v>9.576611752577321</v>
      </c>
      <c r="H104" s="36"/>
      <c r="I104" s="3">
        <v>16.1</v>
      </c>
      <c r="J104" s="3"/>
      <c r="K104" s="3">
        <v>4.8</v>
      </c>
      <c r="L104" s="3"/>
      <c r="M104" s="3">
        <v>11.3</v>
      </c>
      <c r="N104" s="3"/>
    </row>
    <row r="105" spans="1:14" ht="12.75">
      <c r="A105" s="22" t="s">
        <v>15</v>
      </c>
      <c r="B105" s="36"/>
      <c r="C105" s="3">
        <v>9.708484329896907</v>
      </c>
      <c r="E105" s="3">
        <v>3.292634845360825</v>
      </c>
      <c r="G105" s="3">
        <v>6.415849484536082</v>
      </c>
      <c r="H105" s="36"/>
      <c r="I105" s="3">
        <v>11.3</v>
      </c>
      <c r="J105" s="3"/>
      <c r="K105" s="3">
        <v>3.7</v>
      </c>
      <c r="L105" s="3"/>
      <c r="M105" s="3">
        <v>7.6</v>
      </c>
      <c r="N105" s="3"/>
    </row>
    <row r="106" spans="1:14" ht="12.75">
      <c r="A106" s="22" t="s">
        <v>13</v>
      </c>
      <c r="B106" s="36"/>
      <c r="C106" s="3">
        <v>13.545140783505156</v>
      </c>
      <c r="E106" s="3">
        <v>4.7512544329896915</v>
      </c>
      <c r="G106" s="3">
        <v>8.793886350515464</v>
      </c>
      <c r="H106" s="36"/>
      <c r="I106" s="3">
        <v>15.7</v>
      </c>
      <c r="J106" s="3"/>
      <c r="K106" s="3">
        <v>5.3</v>
      </c>
      <c r="L106" s="3"/>
      <c r="M106" s="3">
        <v>10.4</v>
      </c>
      <c r="N106" s="3"/>
    </row>
    <row r="107" spans="1:14" ht="12.75">
      <c r="A107" s="27" t="s">
        <v>10</v>
      </c>
      <c r="C107" s="28">
        <v>12.853533</v>
      </c>
      <c r="E107" s="28">
        <v>3.9248110000000005</v>
      </c>
      <c r="G107" s="28">
        <v>8.928722</v>
      </c>
      <c r="H107" s="36"/>
      <c r="I107" s="28">
        <v>14.7</v>
      </c>
      <c r="J107" s="3"/>
      <c r="K107" s="28">
        <v>4.3</v>
      </c>
      <c r="L107" s="3"/>
      <c r="M107" s="28">
        <v>10.5</v>
      </c>
      <c r="N107" s="24"/>
    </row>
    <row r="108" spans="1:14" ht="12.75">
      <c r="A108" s="22" t="s">
        <v>40</v>
      </c>
      <c r="B108" s="36"/>
      <c r="C108" s="3">
        <v>15.9</v>
      </c>
      <c r="E108" s="3">
        <v>4.4</v>
      </c>
      <c r="G108" s="3">
        <v>11.6</v>
      </c>
      <c r="H108" s="36"/>
      <c r="I108" s="3">
        <v>19.345959999999998</v>
      </c>
      <c r="J108" s="3"/>
      <c r="K108" s="3">
        <v>4.89595</v>
      </c>
      <c r="L108" s="3"/>
      <c r="M108" s="3">
        <v>14.450009999999999</v>
      </c>
      <c r="N108" s="3"/>
    </row>
    <row r="109" spans="1:14" ht="12.75">
      <c r="A109" s="22" t="s">
        <v>15</v>
      </c>
      <c r="B109" s="36"/>
      <c r="C109" s="3">
        <v>11.1</v>
      </c>
      <c r="E109" s="3">
        <v>3.2</v>
      </c>
      <c r="G109" s="3">
        <v>7.9</v>
      </c>
      <c r="H109" s="36"/>
      <c r="I109" s="3">
        <v>15.662279999999999</v>
      </c>
      <c r="J109" s="3"/>
      <c r="K109" s="3">
        <v>3.96475</v>
      </c>
      <c r="L109" s="3"/>
      <c r="M109" s="3">
        <v>11.69753</v>
      </c>
      <c r="N109" s="3"/>
    </row>
    <row r="110" spans="1:14" ht="12.75">
      <c r="A110" s="22" t="s">
        <v>13</v>
      </c>
      <c r="B110" s="36"/>
      <c r="C110" s="3">
        <v>11.1</v>
      </c>
      <c r="E110" s="3">
        <v>3.6</v>
      </c>
      <c r="G110" s="3">
        <v>7.5</v>
      </c>
      <c r="H110" s="36"/>
      <c r="I110" s="3">
        <v>15.710460000000001</v>
      </c>
      <c r="J110" s="3"/>
      <c r="K110" s="3">
        <v>4.21394</v>
      </c>
      <c r="L110" s="3"/>
      <c r="M110" s="3">
        <v>11.49652</v>
      </c>
      <c r="N110" s="3"/>
    </row>
    <row r="111" spans="1:14" ht="12.75">
      <c r="A111" s="27" t="s">
        <v>10</v>
      </c>
      <c r="C111" s="28">
        <v>12</v>
      </c>
      <c r="E111" s="28">
        <v>3.7</v>
      </c>
      <c r="G111" s="28">
        <v>8.2</v>
      </c>
      <c r="H111" s="36"/>
      <c r="I111" s="28">
        <v>16.23284</v>
      </c>
      <c r="J111" s="3"/>
      <c r="K111" s="28">
        <v>4.41342</v>
      </c>
      <c r="L111" s="3"/>
      <c r="M111" s="28">
        <v>11.819420000000001</v>
      </c>
      <c r="N111" s="24"/>
    </row>
    <row r="112" spans="1:14" ht="12.75">
      <c r="A112" s="34" t="s">
        <v>41</v>
      </c>
      <c r="C112" s="24">
        <v>15.3</v>
      </c>
      <c r="E112" s="24">
        <v>4</v>
      </c>
      <c r="G112" s="24">
        <v>11.2</v>
      </c>
      <c r="H112" s="36"/>
      <c r="I112" s="24">
        <v>17.51635</v>
      </c>
      <c r="J112" s="3"/>
      <c r="K112" s="24">
        <v>4.15188</v>
      </c>
      <c r="L112" s="3"/>
      <c r="M112" s="24">
        <v>13.364469999999999</v>
      </c>
      <c r="N112" s="24"/>
    </row>
    <row r="113" spans="1:14" ht="12.75">
      <c r="A113" s="34" t="s">
        <v>15</v>
      </c>
      <c r="C113" s="24">
        <v>13.3</v>
      </c>
      <c r="E113" s="24">
        <v>3.6</v>
      </c>
      <c r="G113" s="24">
        <v>9.7</v>
      </c>
      <c r="H113" s="36"/>
      <c r="I113" s="24">
        <v>14.54133</v>
      </c>
      <c r="J113" s="3"/>
      <c r="K113" s="24">
        <v>3.99295</v>
      </c>
      <c r="L113" s="3"/>
      <c r="M113" s="24">
        <v>10.54838</v>
      </c>
      <c r="N113" s="24"/>
    </row>
    <row r="114" spans="1:14" ht="12.75">
      <c r="A114" s="34" t="s">
        <v>13</v>
      </c>
      <c r="C114" s="24">
        <v>17.2</v>
      </c>
      <c r="E114" s="24">
        <v>3.9</v>
      </c>
      <c r="G114" s="24">
        <v>13.3</v>
      </c>
      <c r="H114" s="36"/>
      <c r="I114" s="24">
        <v>18.4848</v>
      </c>
      <c r="J114" s="3"/>
      <c r="K114" s="24">
        <v>4.24219</v>
      </c>
      <c r="L114" s="3"/>
      <c r="M114" s="24">
        <v>14.24261</v>
      </c>
      <c r="N114" s="24"/>
    </row>
    <row r="115" spans="1:14" ht="12.75">
      <c r="A115" s="27" t="s">
        <v>10</v>
      </c>
      <c r="C115" s="28">
        <v>14.2</v>
      </c>
      <c r="E115" s="28">
        <v>3.2</v>
      </c>
      <c r="G115" s="28">
        <v>11.1</v>
      </c>
      <c r="H115" s="36"/>
      <c r="I115" s="28">
        <v>16.43602</v>
      </c>
      <c r="J115" s="3"/>
      <c r="K115" s="28">
        <v>3.83487</v>
      </c>
      <c r="L115" s="3"/>
      <c r="M115" s="28">
        <v>12.60115</v>
      </c>
      <c r="N115" s="24"/>
    </row>
    <row r="116" spans="1:14" ht="12.75">
      <c r="A116" s="34" t="s">
        <v>42</v>
      </c>
      <c r="B116" s="37"/>
      <c r="C116" s="24">
        <v>14.7</v>
      </c>
      <c r="D116" s="24"/>
      <c r="E116" s="24">
        <v>3.6</v>
      </c>
      <c r="F116" s="24"/>
      <c r="G116" s="24">
        <v>11.1</v>
      </c>
      <c r="H116" s="37"/>
      <c r="I116" s="24">
        <v>16.10669</v>
      </c>
      <c r="J116" s="24"/>
      <c r="K116" s="24">
        <v>3.57842</v>
      </c>
      <c r="L116" s="24"/>
      <c r="M116" s="24">
        <v>12.52827</v>
      </c>
      <c r="N116" s="24"/>
    </row>
    <row r="117" spans="1:14" ht="12.75">
      <c r="A117" s="22" t="s">
        <v>15</v>
      </c>
      <c r="B117" s="36"/>
      <c r="C117" s="24">
        <v>14.4</v>
      </c>
      <c r="E117" s="24">
        <v>3.8</v>
      </c>
      <c r="G117" s="24">
        <v>10.6</v>
      </c>
      <c r="H117" s="36"/>
      <c r="I117" s="24">
        <v>15.60803</v>
      </c>
      <c r="J117" s="3"/>
      <c r="K117" s="24">
        <v>4.03941</v>
      </c>
      <c r="L117" s="3"/>
      <c r="M117" s="24">
        <v>11.56862</v>
      </c>
      <c r="N117" s="24"/>
    </row>
    <row r="118" spans="1:14" ht="12.75">
      <c r="A118" s="22" t="s">
        <v>13</v>
      </c>
      <c r="B118" s="36"/>
      <c r="C118" s="3">
        <v>15.7</v>
      </c>
      <c r="E118" s="3">
        <v>4.9</v>
      </c>
      <c r="G118" s="3">
        <v>10.9</v>
      </c>
      <c r="H118" s="36"/>
      <c r="I118" s="3">
        <v>17.74315</v>
      </c>
      <c r="J118" s="3"/>
      <c r="K118" s="3">
        <v>5.42848</v>
      </c>
      <c r="L118" s="3"/>
      <c r="M118" s="3">
        <v>12.31467</v>
      </c>
      <c r="N118" s="3"/>
    </row>
    <row r="119" spans="1:14" ht="12.75">
      <c r="A119" s="27" t="s">
        <v>10</v>
      </c>
      <c r="C119" s="28">
        <v>16.6</v>
      </c>
      <c r="E119" s="28">
        <v>4.5</v>
      </c>
      <c r="G119" s="28">
        <v>12.2</v>
      </c>
      <c r="H119" s="36"/>
      <c r="I119" s="28">
        <v>19.2532</v>
      </c>
      <c r="J119" s="3"/>
      <c r="K119" s="28">
        <v>4.71278</v>
      </c>
      <c r="L119" s="3"/>
      <c r="M119" s="28">
        <v>14.540420000000001</v>
      </c>
      <c r="N119" s="24"/>
    </row>
    <row r="120" spans="1:14" ht="12.75">
      <c r="A120" s="34" t="s">
        <v>43</v>
      </c>
      <c r="B120" s="36"/>
      <c r="C120" s="3">
        <v>18.4</v>
      </c>
      <c r="D120" s="38"/>
      <c r="E120" s="3">
        <v>4.2</v>
      </c>
      <c r="F120" s="38"/>
      <c r="G120" s="3">
        <v>14.1</v>
      </c>
      <c r="H120" s="36"/>
      <c r="I120" s="3">
        <v>19.686349999999997</v>
      </c>
      <c r="J120" s="38"/>
      <c r="K120" s="3">
        <v>4.5509</v>
      </c>
      <c r="L120" s="38"/>
      <c r="M120" s="3">
        <v>15.135449999999999</v>
      </c>
      <c r="N120" s="3"/>
    </row>
    <row r="121" spans="1:14" ht="12.75">
      <c r="A121" s="22" t="s">
        <v>15</v>
      </c>
      <c r="B121" s="36"/>
      <c r="C121" s="3">
        <v>14.6</v>
      </c>
      <c r="D121" s="38"/>
      <c r="E121" s="3">
        <v>3.1</v>
      </c>
      <c r="F121" s="38"/>
      <c r="G121" s="3">
        <v>11.5</v>
      </c>
      <c r="H121" s="36"/>
      <c r="I121" s="3">
        <v>16.092280000000002</v>
      </c>
      <c r="J121" s="38"/>
      <c r="K121" s="3">
        <v>3.1260899999999996</v>
      </c>
      <c r="L121" s="38"/>
      <c r="M121" s="3">
        <v>12.966190000000001</v>
      </c>
      <c r="N121" s="3"/>
    </row>
    <row r="122" spans="1:14" ht="12.75">
      <c r="A122" s="22" t="s">
        <v>13</v>
      </c>
      <c r="B122" s="36"/>
      <c r="C122" s="3">
        <v>13.7</v>
      </c>
      <c r="D122" s="38"/>
      <c r="E122" s="3">
        <v>3.8</v>
      </c>
      <c r="F122" s="38"/>
      <c r="G122" s="3">
        <v>10</v>
      </c>
      <c r="H122" s="36"/>
      <c r="I122" s="3">
        <v>16.16709</v>
      </c>
      <c r="J122" s="38"/>
      <c r="K122" s="3">
        <v>3.9947</v>
      </c>
      <c r="L122" s="38"/>
      <c r="M122" s="3">
        <v>12.17239</v>
      </c>
      <c r="N122" s="3"/>
    </row>
    <row r="123" spans="1:14" ht="12.75">
      <c r="A123" s="31" t="s">
        <v>10</v>
      </c>
      <c r="B123" s="39"/>
      <c r="C123" s="33">
        <v>14.4</v>
      </c>
      <c r="D123" s="40"/>
      <c r="E123" s="33">
        <v>3.2</v>
      </c>
      <c r="F123" s="40"/>
      <c r="G123" s="33">
        <v>11.2</v>
      </c>
      <c r="H123" s="37"/>
      <c r="I123" s="33">
        <v>15.22176</v>
      </c>
      <c r="J123" s="40"/>
      <c r="K123" s="33">
        <v>3.17856</v>
      </c>
      <c r="L123" s="40"/>
      <c r="M123" s="33">
        <v>12.0432</v>
      </c>
      <c r="N123" s="24"/>
    </row>
    <row r="124" spans="1:14" ht="12.75">
      <c r="A124" s="34"/>
      <c r="B124" s="37"/>
      <c r="C124" s="24"/>
      <c r="D124" s="41"/>
      <c r="E124" s="24"/>
      <c r="F124" s="41"/>
      <c r="G124" s="24"/>
      <c r="H124" s="37"/>
      <c r="I124" s="24"/>
      <c r="J124" s="41"/>
      <c r="K124" s="24"/>
      <c r="L124" s="41"/>
      <c r="M124" s="24"/>
      <c r="N124" s="24"/>
    </row>
    <row r="125" spans="1:14" ht="12.75">
      <c r="A125" s="34"/>
      <c r="B125" s="37"/>
      <c r="C125" s="24"/>
      <c r="D125" s="41"/>
      <c r="E125" s="24"/>
      <c r="F125" s="41"/>
      <c r="G125" s="24"/>
      <c r="H125" s="37"/>
      <c r="I125" s="24"/>
      <c r="J125" s="41"/>
      <c r="K125" s="24"/>
      <c r="L125" s="41"/>
      <c r="M125" s="24"/>
      <c r="N125" s="24"/>
    </row>
    <row r="126" spans="1:14" ht="12.75">
      <c r="A126" s="34"/>
      <c r="B126" s="37"/>
      <c r="C126" s="24"/>
      <c r="D126" s="41"/>
      <c r="E126" s="24"/>
      <c r="F126" s="41"/>
      <c r="G126" s="24"/>
      <c r="H126" s="37"/>
      <c r="I126" s="24"/>
      <c r="J126" s="41"/>
      <c r="K126" s="24"/>
      <c r="L126" s="41"/>
      <c r="M126" s="24"/>
      <c r="N126" s="24"/>
    </row>
    <row r="127" spans="1:14" ht="12.75">
      <c r="A127" s="34"/>
      <c r="B127" s="37"/>
      <c r="C127" s="24"/>
      <c r="D127" s="41"/>
      <c r="E127" s="24"/>
      <c r="F127" s="41"/>
      <c r="G127" s="24"/>
      <c r="H127" s="37"/>
      <c r="I127" s="24"/>
      <c r="J127" s="41"/>
      <c r="K127" s="24"/>
      <c r="L127" s="41"/>
      <c r="M127" s="24"/>
      <c r="N127" s="24"/>
    </row>
    <row r="128" spans="1:14" ht="12.75">
      <c r="A128" s="42"/>
      <c r="B128" s="36"/>
      <c r="D128" s="38"/>
      <c r="F128" s="38"/>
      <c r="H128" s="36"/>
      <c r="I128" s="3"/>
      <c r="J128" s="38"/>
      <c r="K128" s="3"/>
      <c r="L128" s="38"/>
      <c r="M128" s="3"/>
      <c r="N128" s="3"/>
    </row>
    <row r="129" spans="1:14" ht="12.75">
      <c r="A129" s="42"/>
      <c r="B129" s="36"/>
      <c r="D129" s="38"/>
      <c r="F129" s="38"/>
      <c r="H129" s="36"/>
      <c r="I129" s="3"/>
      <c r="J129" s="38"/>
      <c r="K129" s="3"/>
      <c r="L129" s="38"/>
      <c r="M129" s="3"/>
      <c r="N129" s="3"/>
    </row>
    <row r="130" spans="1:14" ht="12.75">
      <c r="A130" s="42"/>
      <c r="B130" s="36"/>
      <c r="D130" s="38"/>
      <c r="F130" s="38"/>
      <c r="H130" s="36"/>
      <c r="I130" s="3"/>
      <c r="J130" s="38"/>
      <c r="K130" s="3"/>
      <c r="L130" s="38"/>
      <c r="M130" s="3"/>
      <c r="N130" s="3"/>
    </row>
    <row r="131" spans="1:14" ht="12.75">
      <c r="A131" s="42"/>
      <c r="B131" s="36"/>
      <c r="D131" s="38"/>
      <c r="F131" s="38"/>
      <c r="H131" s="36"/>
      <c r="J131" s="36"/>
      <c r="K131" s="36"/>
      <c r="L131" s="36"/>
      <c r="M131" s="36"/>
      <c r="N131" s="36"/>
    </row>
    <row r="132" spans="1:14" ht="12.75">
      <c r="A132" s="42"/>
      <c r="B132" s="36"/>
      <c r="D132" s="38"/>
      <c r="F132" s="38"/>
      <c r="H132" s="36"/>
      <c r="J132" s="36"/>
      <c r="K132" s="36"/>
      <c r="L132" s="36"/>
      <c r="M132" s="36"/>
      <c r="N132" s="36"/>
    </row>
    <row r="133" spans="1:14" ht="12.75">
      <c r="A133" s="42"/>
      <c r="B133" s="36"/>
      <c r="D133" s="38"/>
      <c r="F133" s="38"/>
      <c r="H133" s="36"/>
      <c r="J133" s="36"/>
      <c r="K133" s="36"/>
      <c r="L133" s="36"/>
      <c r="M133" s="36"/>
      <c r="N133" s="36"/>
    </row>
    <row r="134" spans="1:14" ht="12.75">
      <c r="A134" s="42"/>
      <c r="B134" s="36"/>
      <c r="D134" s="38"/>
      <c r="F134" s="38"/>
      <c r="H134" s="36"/>
      <c r="J134" s="36"/>
      <c r="K134" s="36"/>
      <c r="L134" s="36"/>
      <c r="M134" s="36"/>
      <c r="N134" s="36"/>
    </row>
    <row r="135" spans="1:14" ht="12.75">
      <c r="A135" s="42"/>
      <c r="B135" s="36"/>
      <c r="D135" s="38"/>
      <c r="F135" s="38"/>
      <c r="H135" s="36"/>
      <c r="J135" s="36"/>
      <c r="K135" s="36"/>
      <c r="L135" s="36"/>
      <c r="M135" s="36"/>
      <c r="N135" s="36"/>
    </row>
    <row r="136" spans="1:14" ht="12.75">
      <c r="A136" s="42"/>
      <c r="B136" s="36"/>
      <c r="D136" s="38"/>
      <c r="F136" s="38"/>
      <c r="H136" s="36"/>
      <c r="J136" s="36"/>
      <c r="K136" s="36"/>
      <c r="L136" s="36"/>
      <c r="M136" s="36"/>
      <c r="N136" s="36"/>
    </row>
    <row r="137" spans="1:14" ht="12.75">
      <c r="A137" s="42"/>
      <c r="B137" s="36"/>
      <c r="D137" s="38"/>
      <c r="F137" s="38"/>
      <c r="H137" s="36"/>
      <c r="J137" s="36"/>
      <c r="K137" s="36"/>
      <c r="L137" s="36"/>
      <c r="M137" s="36"/>
      <c r="N137" s="36"/>
    </row>
    <row r="138" spans="1:14" ht="12.75">
      <c r="A138" s="42"/>
      <c r="B138" s="36"/>
      <c r="D138" s="38"/>
      <c r="F138" s="38"/>
      <c r="H138" s="36"/>
      <c r="J138" s="36"/>
      <c r="K138" s="36"/>
      <c r="L138" s="36"/>
      <c r="M138" s="36"/>
      <c r="N138" s="36"/>
    </row>
    <row r="139" spans="1:14" ht="12.75">
      <c r="A139" s="42"/>
      <c r="B139" s="36"/>
      <c r="D139" s="38"/>
      <c r="F139" s="38"/>
      <c r="H139" s="36"/>
      <c r="J139" s="36"/>
      <c r="K139" s="36"/>
      <c r="L139" s="36"/>
      <c r="M139" s="36"/>
      <c r="N139" s="36"/>
    </row>
    <row r="140" spans="1:14" ht="12.75">
      <c r="A140" s="42"/>
      <c r="B140" s="36"/>
      <c r="D140" s="38"/>
      <c r="F140" s="38"/>
      <c r="H140" s="36"/>
      <c r="J140" s="36"/>
      <c r="K140" s="36"/>
      <c r="L140" s="36"/>
      <c r="M140" s="36"/>
      <c r="N140" s="36"/>
    </row>
    <row r="141" spans="1:14" ht="12.75">
      <c r="A141" s="42"/>
      <c r="B141" s="36"/>
      <c r="D141" s="38"/>
      <c r="F141" s="38"/>
      <c r="H141" s="36"/>
      <c r="J141" s="36"/>
      <c r="K141" s="36"/>
      <c r="L141" s="36"/>
      <c r="M141" s="36"/>
      <c r="N141" s="36"/>
    </row>
    <row r="142" spans="1:14" ht="12.75">
      <c r="A142" s="42"/>
      <c r="B142" s="36"/>
      <c r="D142" s="38"/>
      <c r="F142" s="38"/>
      <c r="H142" s="36"/>
      <c r="J142" s="36"/>
      <c r="K142" s="36"/>
      <c r="L142" s="36"/>
      <c r="M142" s="36"/>
      <c r="N142" s="36"/>
    </row>
    <row r="143" spans="1:14" ht="12.75">
      <c r="A143" s="42"/>
      <c r="B143" s="36"/>
      <c r="D143" s="38"/>
      <c r="F143" s="38"/>
      <c r="H143" s="36"/>
      <c r="J143" s="36"/>
      <c r="K143" s="36"/>
      <c r="L143" s="36"/>
      <c r="M143" s="36"/>
      <c r="N143" s="36"/>
    </row>
    <row r="144" spans="1:14" ht="12.75">
      <c r="A144" s="42"/>
      <c r="B144" s="36"/>
      <c r="D144" s="38"/>
      <c r="F144" s="38"/>
      <c r="H144" s="36"/>
      <c r="J144" s="36"/>
      <c r="K144" s="36"/>
      <c r="L144" s="36"/>
      <c r="M144" s="36"/>
      <c r="N144" s="36"/>
    </row>
    <row r="145" spans="1:14" ht="12.75">
      <c r="A145" s="42"/>
      <c r="B145" s="36"/>
      <c r="D145" s="38"/>
      <c r="F145" s="38"/>
      <c r="H145" s="36"/>
      <c r="J145" s="36"/>
      <c r="K145" s="36"/>
      <c r="L145" s="36"/>
      <c r="M145" s="36"/>
      <c r="N145" s="36"/>
    </row>
    <row r="146" spans="1:14" ht="12.75">
      <c r="A146" s="42"/>
      <c r="B146" s="36"/>
      <c r="D146" s="38"/>
      <c r="F146" s="38"/>
      <c r="H146" s="36"/>
      <c r="J146" s="36"/>
      <c r="K146" s="36"/>
      <c r="L146" s="36"/>
      <c r="M146" s="36"/>
      <c r="N146" s="36"/>
    </row>
    <row r="147" spans="1:14" ht="12.75">
      <c r="A147" s="42"/>
      <c r="B147" s="36"/>
      <c r="D147" s="38"/>
      <c r="F147" s="38"/>
      <c r="H147" s="36"/>
      <c r="J147" s="36"/>
      <c r="K147" s="36"/>
      <c r="L147" s="36"/>
      <c r="M147" s="36"/>
      <c r="N147" s="36"/>
    </row>
    <row r="148" spans="1:14" ht="12.75">
      <c r="A148" s="42"/>
      <c r="B148" s="36"/>
      <c r="D148" s="38"/>
      <c r="F148" s="38"/>
      <c r="H148" s="36"/>
      <c r="J148" s="36"/>
      <c r="K148" s="36"/>
      <c r="L148" s="36"/>
      <c r="M148" s="36"/>
      <c r="N148" s="36"/>
    </row>
    <row r="149" spans="1:14" ht="12.75">
      <c r="A149" s="42"/>
      <c r="B149" s="36"/>
      <c r="D149" s="38"/>
      <c r="F149" s="38"/>
      <c r="H149" s="36"/>
      <c r="J149" s="36"/>
      <c r="K149" s="36"/>
      <c r="L149" s="36"/>
      <c r="M149" s="36"/>
      <c r="N149" s="36"/>
    </row>
    <row r="150" spans="1:14" ht="12.75">
      <c r="A150" s="42"/>
      <c r="B150" s="36"/>
      <c r="D150" s="38"/>
      <c r="F150" s="38"/>
      <c r="H150" s="36"/>
      <c r="J150" s="36"/>
      <c r="K150" s="36"/>
      <c r="L150" s="36"/>
      <c r="M150" s="36"/>
      <c r="N150" s="36"/>
    </row>
    <row r="151" spans="1:14" ht="12.75">
      <c r="A151" s="42"/>
      <c r="B151" s="36"/>
      <c r="D151" s="38"/>
      <c r="F151" s="38"/>
      <c r="H151" s="36"/>
      <c r="J151" s="36"/>
      <c r="K151" s="36"/>
      <c r="L151" s="36"/>
      <c r="M151" s="36"/>
      <c r="N151" s="36"/>
    </row>
    <row r="152" spans="1:14" ht="12.75">
      <c r="A152" s="42"/>
      <c r="B152" s="36"/>
      <c r="D152" s="38"/>
      <c r="F152" s="38"/>
      <c r="H152" s="36"/>
      <c r="J152" s="36"/>
      <c r="K152" s="36"/>
      <c r="L152" s="36"/>
      <c r="M152" s="36"/>
      <c r="N152" s="36"/>
    </row>
    <row r="153" spans="1:14" ht="12.75">
      <c r="A153" s="42"/>
      <c r="B153" s="36"/>
      <c r="D153" s="38"/>
      <c r="F153" s="38"/>
      <c r="H153" s="36"/>
      <c r="J153" s="36"/>
      <c r="K153" s="36"/>
      <c r="L153" s="36"/>
      <c r="M153" s="36"/>
      <c r="N153" s="36"/>
    </row>
    <row r="154" spans="1:14" ht="12.75">
      <c r="A154" s="42"/>
      <c r="B154" s="36"/>
      <c r="D154" s="38"/>
      <c r="F154" s="38"/>
      <c r="H154" s="36"/>
      <c r="J154" s="36"/>
      <c r="K154" s="36"/>
      <c r="L154" s="36"/>
      <c r="M154" s="36"/>
      <c r="N154" s="36"/>
    </row>
    <row r="155" spans="1:14" ht="12.75">
      <c r="A155" s="42"/>
      <c r="B155" s="36"/>
      <c r="D155" s="38"/>
      <c r="F155" s="38"/>
      <c r="H155" s="36"/>
      <c r="J155" s="36"/>
      <c r="K155" s="36"/>
      <c r="L155" s="36"/>
      <c r="M155" s="36"/>
      <c r="N155" s="36"/>
    </row>
    <row r="156" spans="1:14" ht="12.75">
      <c r="A156" s="42"/>
      <c r="B156" s="36"/>
      <c r="D156" s="38"/>
      <c r="F156" s="38"/>
      <c r="H156" s="36"/>
      <c r="J156" s="36"/>
      <c r="K156" s="36"/>
      <c r="L156" s="36"/>
      <c r="M156" s="36"/>
      <c r="N156" s="36"/>
    </row>
    <row r="157" spans="1:14" ht="12.75">
      <c r="A157" s="42"/>
      <c r="B157" s="36"/>
      <c r="D157" s="38"/>
      <c r="F157" s="38"/>
      <c r="H157" s="36"/>
      <c r="J157" s="36"/>
      <c r="K157" s="36"/>
      <c r="L157" s="36"/>
      <c r="M157" s="36"/>
      <c r="N157" s="36"/>
    </row>
    <row r="158" spans="1:14" ht="12.75">
      <c r="A158" s="42"/>
      <c r="B158" s="36"/>
      <c r="D158" s="38"/>
      <c r="F158" s="38"/>
      <c r="H158" s="36"/>
      <c r="J158" s="36"/>
      <c r="K158" s="36"/>
      <c r="L158" s="36"/>
      <c r="M158" s="36"/>
      <c r="N158" s="36"/>
    </row>
    <row r="159" spans="1:14" ht="12.75">
      <c r="A159" s="42"/>
      <c r="B159" s="36"/>
      <c r="D159" s="38"/>
      <c r="F159" s="38"/>
      <c r="H159" s="36"/>
      <c r="J159" s="36"/>
      <c r="K159" s="36"/>
      <c r="L159" s="36"/>
      <c r="M159" s="36"/>
      <c r="N159" s="36"/>
    </row>
    <row r="160" spans="1:14" ht="12.75">
      <c r="A160" s="42"/>
      <c r="B160" s="36"/>
      <c r="D160" s="38"/>
      <c r="F160" s="38"/>
      <c r="H160" s="36"/>
      <c r="J160" s="36"/>
      <c r="K160" s="36"/>
      <c r="L160" s="36"/>
      <c r="M160" s="36"/>
      <c r="N160" s="36"/>
    </row>
    <row r="161" spans="1:14" ht="12.75">
      <c r="A161" s="42"/>
      <c r="B161" s="36"/>
      <c r="D161" s="38"/>
      <c r="F161" s="38"/>
      <c r="H161" s="36"/>
      <c r="J161" s="36"/>
      <c r="K161" s="36"/>
      <c r="L161" s="36"/>
      <c r="M161" s="36"/>
      <c r="N161" s="36"/>
    </row>
    <row r="162" spans="1:14" ht="12.75">
      <c r="A162" s="42"/>
      <c r="B162" s="36"/>
      <c r="D162" s="38"/>
      <c r="F162" s="38"/>
      <c r="H162" s="36"/>
      <c r="J162" s="36"/>
      <c r="K162" s="36"/>
      <c r="L162" s="36"/>
      <c r="M162" s="36"/>
      <c r="N162" s="36"/>
    </row>
    <row r="163" spans="1:14" ht="12.75">
      <c r="A163" s="42"/>
      <c r="B163" s="36"/>
      <c r="D163" s="38"/>
      <c r="F163" s="38"/>
      <c r="H163" s="36"/>
      <c r="J163" s="36"/>
      <c r="K163" s="36"/>
      <c r="L163" s="36"/>
      <c r="M163" s="36"/>
      <c r="N163" s="36"/>
    </row>
    <row r="164" spans="1:14" ht="12.75">
      <c r="A164" s="42"/>
      <c r="B164" s="36"/>
      <c r="D164" s="38"/>
      <c r="F164" s="38"/>
      <c r="H164" s="36"/>
      <c r="J164" s="36"/>
      <c r="K164" s="36"/>
      <c r="L164" s="36"/>
      <c r="M164" s="36"/>
      <c r="N164" s="36"/>
    </row>
    <row r="165" spans="1:14" ht="12.75">
      <c r="A165" s="42"/>
      <c r="B165" s="36"/>
      <c r="D165" s="38"/>
      <c r="F165" s="38"/>
      <c r="H165" s="36"/>
      <c r="J165" s="36"/>
      <c r="K165" s="36"/>
      <c r="L165" s="36"/>
      <c r="M165" s="36"/>
      <c r="N165" s="36"/>
    </row>
    <row r="166" spans="1:14" ht="12.75">
      <c r="A166" s="42"/>
      <c r="B166" s="36"/>
      <c r="D166" s="38"/>
      <c r="F166" s="38"/>
      <c r="H166" s="36"/>
      <c r="J166" s="36"/>
      <c r="K166" s="36"/>
      <c r="L166" s="36"/>
      <c r="M166" s="36"/>
      <c r="N166" s="36"/>
    </row>
    <row r="167" spans="1:14" ht="12.75">
      <c r="A167" s="42"/>
      <c r="B167" s="36"/>
      <c r="D167" s="38"/>
      <c r="F167" s="38"/>
      <c r="H167" s="36"/>
      <c r="J167" s="36"/>
      <c r="K167" s="36"/>
      <c r="L167" s="36"/>
      <c r="M167" s="36"/>
      <c r="N167" s="36"/>
    </row>
    <row r="168" spans="1:14" ht="12.75">
      <c r="A168" s="42"/>
      <c r="B168" s="36"/>
      <c r="D168" s="38"/>
      <c r="F168" s="38"/>
      <c r="H168" s="36"/>
      <c r="J168" s="36"/>
      <c r="K168" s="36"/>
      <c r="L168" s="36"/>
      <c r="M168" s="36"/>
      <c r="N168" s="36"/>
    </row>
    <row r="169" spans="1:14" ht="12.75">
      <c r="A169" s="42"/>
      <c r="B169" s="36"/>
      <c r="D169" s="38"/>
      <c r="F169" s="38"/>
      <c r="H169" s="36"/>
      <c r="J169" s="36"/>
      <c r="K169" s="36"/>
      <c r="L169" s="36"/>
      <c r="M169" s="36"/>
      <c r="N169" s="36"/>
    </row>
    <row r="170" spans="1:14" ht="12.75">
      <c r="A170" s="42"/>
      <c r="B170" s="36"/>
      <c r="D170" s="38"/>
      <c r="F170" s="38"/>
      <c r="H170" s="36"/>
      <c r="J170" s="36"/>
      <c r="K170" s="36"/>
      <c r="L170" s="36"/>
      <c r="M170" s="36"/>
      <c r="N170" s="36"/>
    </row>
    <row r="171" spans="1:14" ht="12.75">
      <c r="A171" s="42"/>
      <c r="B171" s="36"/>
      <c r="D171" s="38"/>
      <c r="F171" s="38"/>
      <c r="H171" s="36"/>
      <c r="J171" s="36"/>
      <c r="K171" s="36"/>
      <c r="L171" s="36"/>
      <c r="M171" s="36"/>
      <c r="N171" s="36"/>
    </row>
    <row r="172" spans="1:14" ht="12.75">
      <c r="A172" s="42"/>
      <c r="B172" s="36"/>
      <c r="D172" s="38"/>
      <c r="F172" s="38"/>
      <c r="H172" s="36"/>
      <c r="J172" s="36"/>
      <c r="K172" s="36"/>
      <c r="L172" s="36"/>
      <c r="M172" s="36"/>
      <c r="N172" s="36"/>
    </row>
    <row r="173" spans="1:14" ht="12.75">
      <c r="A173" s="42"/>
      <c r="B173" s="36"/>
      <c r="D173" s="38"/>
      <c r="F173" s="38"/>
      <c r="H173" s="36"/>
      <c r="J173" s="36"/>
      <c r="K173" s="36"/>
      <c r="L173" s="36"/>
      <c r="M173" s="36"/>
      <c r="N173" s="36"/>
    </row>
    <row r="174" spans="1:14" ht="12.75">
      <c r="A174" s="42"/>
      <c r="B174" s="36"/>
      <c r="D174" s="38"/>
      <c r="F174" s="38"/>
      <c r="H174" s="36"/>
      <c r="J174" s="36"/>
      <c r="K174" s="36"/>
      <c r="L174" s="36"/>
      <c r="M174" s="36"/>
      <c r="N174" s="36"/>
    </row>
    <row r="175" spans="1:14" ht="12.75">
      <c r="A175" s="42"/>
      <c r="B175" s="36"/>
      <c r="D175" s="38"/>
      <c r="F175" s="38"/>
      <c r="H175" s="36"/>
      <c r="J175" s="36"/>
      <c r="K175" s="36"/>
      <c r="L175" s="36"/>
      <c r="M175" s="36"/>
      <c r="N175" s="36"/>
    </row>
    <row r="176" spans="1:14" ht="12.75">
      <c r="A176" s="42"/>
      <c r="B176" s="36"/>
      <c r="D176" s="38"/>
      <c r="F176" s="38"/>
      <c r="H176" s="36"/>
      <c r="J176" s="36"/>
      <c r="K176" s="36"/>
      <c r="L176" s="36"/>
      <c r="M176" s="36"/>
      <c r="N176" s="36"/>
    </row>
    <row r="177" spans="1:14" ht="12.75">
      <c r="A177" s="42"/>
      <c r="B177" s="36"/>
      <c r="D177" s="38"/>
      <c r="F177" s="38"/>
      <c r="H177" s="36"/>
      <c r="J177" s="36"/>
      <c r="K177" s="36"/>
      <c r="L177" s="36"/>
      <c r="M177" s="36"/>
      <c r="N177" s="36"/>
    </row>
    <row r="178" spans="1:14" ht="12.75">
      <c r="A178" s="42"/>
      <c r="B178" s="36"/>
      <c r="D178" s="38"/>
      <c r="F178" s="38"/>
      <c r="H178" s="36"/>
      <c r="J178" s="36"/>
      <c r="K178" s="36"/>
      <c r="L178" s="36"/>
      <c r="M178" s="36"/>
      <c r="N178" s="36"/>
    </row>
    <row r="179" spans="1:14" ht="12.75">
      <c r="A179" s="42"/>
      <c r="B179" s="36"/>
      <c r="D179" s="38"/>
      <c r="F179" s="38"/>
      <c r="H179" s="36"/>
      <c r="J179" s="36"/>
      <c r="K179" s="36"/>
      <c r="L179" s="36"/>
      <c r="M179" s="36"/>
      <c r="N179" s="36"/>
    </row>
    <row r="180" spans="1:14" ht="12.75">
      <c r="A180" s="42"/>
      <c r="B180" s="36"/>
      <c r="D180" s="38"/>
      <c r="F180" s="38"/>
      <c r="H180" s="36"/>
      <c r="J180" s="36"/>
      <c r="K180" s="36"/>
      <c r="L180" s="36"/>
      <c r="M180" s="36"/>
      <c r="N180" s="36"/>
    </row>
    <row r="181" spans="1:14" ht="12.75">
      <c r="A181" s="42"/>
      <c r="B181" s="36"/>
      <c r="D181" s="38"/>
      <c r="F181" s="38"/>
      <c r="H181" s="36"/>
      <c r="J181" s="36"/>
      <c r="K181" s="36"/>
      <c r="L181" s="36"/>
      <c r="M181" s="36"/>
      <c r="N181" s="36"/>
    </row>
    <row r="182" spans="1:14" ht="12.75">
      <c r="A182" s="42"/>
      <c r="B182" s="36"/>
      <c r="D182" s="38"/>
      <c r="F182" s="38"/>
      <c r="H182" s="36"/>
      <c r="J182" s="36"/>
      <c r="K182" s="36"/>
      <c r="L182" s="36"/>
      <c r="M182" s="36"/>
      <c r="N182" s="36"/>
    </row>
    <row r="183" spans="1:14" ht="12.75">
      <c r="A183" s="42"/>
      <c r="B183" s="36"/>
      <c r="D183" s="38"/>
      <c r="F183" s="38"/>
      <c r="H183" s="36"/>
      <c r="J183" s="36"/>
      <c r="K183" s="36"/>
      <c r="L183" s="36"/>
      <c r="M183" s="36"/>
      <c r="N183" s="36"/>
    </row>
    <row r="184" spans="1:14" ht="12.75">
      <c r="A184" s="42"/>
      <c r="B184" s="36"/>
      <c r="D184" s="38"/>
      <c r="F184" s="38"/>
      <c r="H184" s="36"/>
      <c r="J184" s="36"/>
      <c r="K184" s="36"/>
      <c r="L184" s="36"/>
      <c r="M184" s="36"/>
      <c r="N184" s="36"/>
    </row>
    <row r="185" spans="1:14" ht="12.75">
      <c r="A185" s="42"/>
      <c r="B185" s="36"/>
      <c r="D185" s="38"/>
      <c r="F185" s="38"/>
      <c r="H185" s="36"/>
      <c r="J185" s="36"/>
      <c r="K185" s="36"/>
      <c r="L185" s="36"/>
      <c r="M185" s="36"/>
      <c r="N185" s="36"/>
    </row>
    <row r="186" spans="1:14" ht="12.75">
      <c r="A186" s="42"/>
      <c r="B186" s="36"/>
      <c r="D186" s="38"/>
      <c r="F186" s="38"/>
      <c r="H186" s="36"/>
      <c r="J186" s="36"/>
      <c r="K186" s="36"/>
      <c r="L186" s="36"/>
      <c r="M186" s="36"/>
      <c r="N186" s="36"/>
    </row>
    <row r="187" spans="1:14" ht="12.75">
      <c r="A187" s="42"/>
      <c r="B187" s="36"/>
      <c r="D187" s="38"/>
      <c r="F187" s="38"/>
      <c r="H187" s="36"/>
      <c r="J187" s="36"/>
      <c r="K187" s="36"/>
      <c r="L187" s="36"/>
      <c r="M187" s="36"/>
      <c r="N187" s="36"/>
    </row>
    <row r="188" spans="1:14" ht="12.75">
      <c r="A188" s="42"/>
      <c r="B188" s="36"/>
      <c r="D188" s="38"/>
      <c r="F188" s="38"/>
      <c r="H188" s="36"/>
      <c r="J188" s="36"/>
      <c r="K188" s="36"/>
      <c r="L188" s="36"/>
      <c r="M188" s="36"/>
      <c r="N188" s="36"/>
    </row>
    <row r="189" spans="1:14" ht="12.75">
      <c r="A189" s="42"/>
      <c r="B189" s="36"/>
      <c r="D189" s="38"/>
      <c r="F189" s="38"/>
      <c r="H189" s="36"/>
      <c r="J189" s="36"/>
      <c r="K189" s="36"/>
      <c r="L189" s="36"/>
      <c r="M189" s="36"/>
      <c r="N189" s="36"/>
    </row>
    <row r="190" spans="1:14" ht="12.75">
      <c r="A190" s="42"/>
      <c r="B190" s="36"/>
      <c r="D190" s="38"/>
      <c r="F190" s="38"/>
      <c r="H190" s="36"/>
      <c r="J190" s="36"/>
      <c r="K190" s="36"/>
      <c r="L190" s="36"/>
      <c r="M190" s="36"/>
      <c r="N190" s="36"/>
    </row>
    <row r="191" ht="12.75">
      <c r="A191" s="43"/>
    </row>
    <row r="192" ht="12.75">
      <c r="A192" s="43"/>
    </row>
    <row r="193" ht="12.75">
      <c r="A193" s="43"/>
    </row>
    <row r="194" ht="12.75">
      <c r="A194" s="43"/>
    </row>
    <row r="195" ht="12.75">
      <c r="A195" s="43"/>
    </row>
    <row r="196" ht="12.75">
      <c r="A196" s="43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&amp;12NAVARRA
(COMUNIDAD FORAL DE)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44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44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10"/>
      <c r="B3" s="11"/>
      <c r="C3" s="45" t="s">
        <v>3</v>
      </c>
      <c r="D3" s="45"/>
      <c r="E3" s="45"/>
      <c r="F3" s="45"/>
      <c r="G3" s="45"/>
      <c r="I3" s="46" t="s">
        <v>4</v>
      </c>
      <c r="J3" s="46"/>
      <c r="K3" s="46"/>
      <c r="L3" s="46"/>
      <c r="M3" s="46"/>
    </row>
    <row r="4" spans="1:13" ht="12.75">
      <c r="A4" s="13" t="s">
        <v>5</v>
      </c>
      <c r="B4" s="14"/>
      <c r="C4" s="15" t="s">
        <v>6</v>
      </c>
      <c r="D4" s="16"/>
      <c r="E4" s="17" t="s">
        <v>7</v>
      </c>
      <c r="F4" s="16"/>
      <c r="G4" s="15" t="s">
        <v>8</v>
      </c>
      <c r="H4" s="18"/>
      <c r="I4" s="19" t="s">
        <v>6</v>
      </c>
      <c r="J4" s="12"/>
      <c r="K4" s="20" t="s">
        <v>7</v>
      </c>
      <c r="L4" s="12"/>
      <c r="M4" s="19" t="s">
        <v>8</v>
      </c>
    </row>
    <row r="5" spans="1:13" ht="12.75">
      <c r="A5" s="22" t="s">
        <v>9</v>
      </c>
      <c r="B5" s="23"/>
      <c r="C5" s="24">
        <v>4.4</v>
      </c>
      <c r="D5" s="24"/>
      <c r="E5" s="25">
        <v>2.2</v>
      </c>
      <c r="F5" s="24"/>
      <c r="G5" s="24">
        <v>2.2</v>
      </c>
      <c r="H5" s="26"/>
      <c r="I5" s="24">
        <v>4.4</v>
      </c>
      <c r="J5" s="24"/>
      <c r="K5" s="25">
        <v>2.2</v>
      </c>
      <c r="L5" s="24"/>
      <c r="M5" s="24">
        <v>2.2</v>
      </c>
    </row>
    <row r="6" spans="1:13" ht="12.75">
      <c r="A6" s="27" t="s">
        <v>10</v>
      </c>
      <c r="C6" s="28">
        <v>3.895673649484536</v>
      </c>
      <c r="E6" s="28">
        <v>1.99826</v>
      </c>
      <c r="G6" s="28">
        <v>1.897413649484536</v>
      </c>
      <c r="H6" s="29"/>
      <c r="I6" s="28">
        <v>3.9</v>
      </c>
      <c r="J6" s="3"/>
      <c r="K6" s="28">
        <v>2</v>
      </c>
      <c r="L6" s="3"/>
      <c r="M6" s="28">
        <v>1.9</v>
      </c>
    </row>
    <row r="7" spans="1:13" ht="12.75">
      <c r="A7" s="22" t="s">
        <v>11</v>
      </c>
      <c r="C7" s="3">
        <v>4.38998606185567</v>
      </c>
      <c r="E7" s="3">
        <v>1.99652</v>
      </c>
      <c r="G7" s="3">
        <v>2.39346606185567</v>
      </c>
      <c r="H7" s="29"/>
      <c r="I7" s="3">
        <v>4.4</v>
      </c>
      <c r="J7" s="3"/>
      <c r="K7" s="3">
        <v>2</v>
      </c>
      <c r="L7" s="3"/>
      <c r="M7" s="3">
        <v>2.4</v>
      </c>
    </row>
    <row r="8" spans="1:13" ht="12.75">
      <c r="A8" s="22" t="s">
        <v>12</v>
      </c>
      <c r="C8" s="3">
        <v>2.3913780618556704</v>
      </c>
      <c r="E8" s="3">
        <v>0.7979120000000001</v>
      </c>
      <c r="G8" s="3">
        <v>1.5934660618556702</v>
      </c>
      <c r="H8" s="29"/>
      <c r="I8" s="3">
        <v>2.5</v>
      </c>
      <c r="J8" s="3"/>
      <c r="K8" s="3">
        <v>0.8</v>
      </c>
      <c r="L8" s="3"/>
      <c r="M8" s="3">
        <v>1.6</v>
      </c>
    </row>
    <row r="9" spans="1:13" ht="12.75">
      <c r="A9" s="22" t="s">
        <v>13</v>
      </c>
      <c r="C9" s="3">
        <v>3.883087587628866</v>
      </c>
      <c r="E9" s="3">
        <v>2.1923440000000003</v>
      </c>
      <c r="G9" s="3">
        <v>1.690743587628866</v>
      </c>
      <c r="H9" s="29"/>
      <c r="I9" s="3">
        <v>3.9</v>
      </c>
      <c r="J9" s="3"/>
      <c r="K9" s="3">
        <v>2.2</v>
      </c>
      <c r="L9" s="3"/>
      <c r="M9" s="3">
        <v>1.7</v>
      </c>
    </row>
    <row r="10" spans="1:13" ht="12.75">
      <c r="A10" s="27" t="s">
        <v>10</v>
      </c>
      <c r="C10" s="28">
        <v>3.282943195876289</v>
      </c>
      <c r="E10" s="28">
        <v>2.19043</v>
      </c>
      <c r="G10" s="28">
        <v>1.0925131958762888</v>
      </c>
      <c r="H10" s="29"/>
      <c r="I10" s="28">
        <v>3.3</v>
      </c>
      <c r="J10" s="3"/>
      <c r="K10" s="28">
        <v>2.2</v>
      </c>
      <c r="L10" s="3"/>
      <c r="M10" s="28">
        <v>1.1</v>
      </c>
    </row>
    <row r="11" spans="1:13" ht="12.75">
      <c r="A11" s="22" t="s">
        <v>14</v>
      </c>
      <c r="C11" s="3">
        <v>4.5</v>
      </c>
      <c r="E11" s="3">
        <v>2.685906</v>
      </c>
      <c r="G11" s="3">
        <v>1.8844818969072163</v>
      </c>
      <c r="H11" s="29"/>
      <c r="I11" s="3">
        <v>4.5</v>
      </c>
      <c r="J11" s="3"/>
      <c r="K11" s="3">
        <v>2.7</v>
      </c>
      <c r="L11" s="3"/>
      <c r="M11" s="3">
        <v>1.9</v>
      </c>
    </row>
    <row r="12" spans="1:13" ht="12.75">
      <c r="A12" s="22" t="s">
        <v>15</v>
      </c>
      <c r="C12" s="3">
        <v>3.7</v>
      </c>
      <c r="E12" s="3">
        <v>1.98782</v>
      </c>
      <c r="G12" s="3">
        <v>1.7828484123711341</v>
      </c>
      <c r="H12" s="29"/>
      <c r="I12" s="3">
        <v>3.7</v>
      </c>
      <c r="J12" s="3"/>
      <c r="K12" s="3">
        <v>2</v>
      </c>
      <c r="L12" s="3"/>
      <c r="M12" s="3">
        <v>1.8</v>
      </c>
    </row>
    <row r="13" spans="1:13" ht="12.75">
      <c r="A13" s="22" t="s">
        <v>13</v>
      </c>
      <c r="C13" s="3">
        <v>5.452681237113402</v>
      </c>
      <c r="E13" s="3">
        <v>3.177728</v>
      </c>
      <c r="G13" s="3">
        <v>2.274953237113402</v>
      </c>
      <c r="H13" s="29"/>
      <c r="I13" s="3">
        <v>5.5</v>
      </c>
      <c r="J13" s="3"/>
      <c r="K13" s="3">
        <v>3.2</v>
      </c>
      <c r="L13" s="3"/>
      <c r="M13" s="3">
        <v>2.3</v>
      </c>
    </row>
    <row r="14" spans="1:13" ht="12.75">
      <c r="A14" s="27" t="s">
        <v>10</v>
      </c>
      <c r="C14" s="28">
        <v>6.438494278350515</v>
      </c>
      <c r="E14" s="28">
        <v>4.067896999999999</v>
      </c>
      <c r="G14" s="28">
        <v>2.370597278350515</v>
      </c>
      <c r="H14" s="29"/>
      <c r="I14" s="28">
        <v>6.5</v>
      </c>
      <c r="J14" s="3"/>
      <c r="K14" s="28">
        <v>4.1</v>
      </c>
      <c r="L14" s="3"/>
      <c r="M14" s="28">
        <v>2.4</v>
      </c>
    </row>
    <row r="15" spans="1:13" ht="12.75">
      <c r="A15" s="22" t="s">
        <v>16</v>
      </c>
      <c r="C15" s="3">
        <v>7.121149175257731</v>
      </c>
      <c r="E15" s="3">
        <v>3.8660699999999997</v>
      </c>
      <c r="G15" s="3">
        <v>3.2550791752577317</v>
      </c>
      <c r="H15" s="29"/>
      <c r="I15" s="3">
        <v>7.2</v>
      </c>
      <c r="J15" s="3"/>
      <c r="K15" s="3">
        <v>3.9</v>
      </c>
      <c r="L15" s="3"/>
      <c r="M15" s="3">
        <v>3.3</v>
      </c>
    </row>
    <row r="16" spans="1:13" ht="12.75">
      <c r="A16" s="22" t="s">
        <v>15</v>
      </c>
      <c r="C16" s="3">
        <v>7.807105453608248</v>
      </c>
      <c r="E16" s="3">
        <v>4.6550210000000005</v>
      </c>
      <c r="G16" s="3">
        <v>3.1520844536082477</v>
      </c>
      <c r="H16" s="29"/>
      <c r="I16" s="3">
        <v>8</v>
      </c>
      <c r="J16" s="3"/>
      <c r="K16" s="3">
        <v>4.7</v>
      </c>
      <c r="L16" s="3"/>
      <c r="M16" s="3">
        <v>3.2</v>
      </c>
    </row>
    <row r="17" spans="1:13" ht="12.75">
      <c r="A17" s="22" t="s">
        <v>13</v>
      </c>
      <c r="C17" s="3">
        <v>7.502381979381443</v>
      </c>
      <c r="E17" s="3">
        <v>4.45302</v>
      </c>
      <c r="G17" s="3">
        <v>3.0493619793814433</v>
      </c>
      <c r="H17" s="29"/>
      <c r="I17" s="3">
        <v>7.6</v>
      </c>
      <c r="J17" s="3"/>
      <c r="K17" s="3">
        <v>4.5</v>
      </c>
      <c r="L17" s="3"/>
      <c r="M17" s="3">
        <v>3.1</v>
      </c>
    </row>
    <row r="18" spans="1:13" ht="12.75">
      <c r="A18" s="27" t="s">
        <v>10</v>
      </c>
      <c r="C18" s="28">
        <v>9.461409412371136</v>
      </c>
      <c r="E18" s="28">
        <v>4.844581000000001</v>
      </c>
      <c r="G18" s="28">
        <v>4.6168284123711345</v>
      </c>
      <c r="H18" s="29"/>
      <c r="I18" s="28">
        <v>9.6</v>
      </c>
      <c r="J18" s="3"/>
      <c r="K18" s="28">
        <v>4.9</v>
      </c>
      <c r="L18" s="3"/>
      <c r="M18" s="28">
        <v>4.7</v>
      </c>
    </row>
    <row r="19" spans="1:13" ht="12.75">
      <c r="A19" s="22" t="s">
        <v>17</v>
      </c>
      <c r="C19" s="3">
        <v>11.816014742268042</v>
      </c>
      <c r="E19" s="3">
        <v>6.4208300000000005</v>
      </c>
      <c r="G19" s="3">
        <v>5.395184742268041</v>
      </c>
      <c r="H19" s="29"/>
      <c r="I19" s="3">
        <v>12</v>
      </c>
      <c r="J19" s="3"/>
      <c r="K19" s="3">
        <v>6.5</v>
      </c>
      <c r="L19" s="3"/>
      <c r="M19" s="3">
        <v>5.5</v>
      </c>
    </row>
    <row r="20" spans="1:13" ht="12.75">
      <c r="A20" s="22" t="s">
        <v>15</v>
      </c>
      <c r="C20" s="3">
        <v>12.590959226804124</v>
      </c>
      <c r="E20" s="3">
        <v>7.007345</v>
      </c>
      <c r="G20" s="3">
        <v>5.583614226804124</v>
      </c>
      <c r="H20" s="29"/>
      <c r="I20" s="3">
        <v>12.8</v>
      </c>
      <c r="J20" s="3"/>
      <c r="K20" s="3">
        <v>7.1</v>
      </c>
      <c r="L20" s="3"/>
      <c r="M20" s="3">
        <v>5.7</v>
      </c>
    </row>
    <row r="21" spans="1:13" ht="12.75">
      <c r="A21" s="22" t="s">
        <v>13</v>
      </c>
      <c r="C21" s="3">
        <v>11.990091051546392</v>
      </c>
      <c r="E21" s="3">
        <v>7.001168</v>
      </c>
      <c r="G21" s="3">
        <v>4.988923051546392</v>
      </c>
      <c r="H21" s="29"/>
      <c r="I21" s="3">
        <v>12.1</v>
      </c>
      <c r="J21" s="3"/>
      <c r="K21" s="3">
        <v>7.1</v>
      </c>
      <c r="L21" s="3"/>
      <c r="M21" s="3">
        <v>5.1</v>
      </c>
    </row>
    <row r="22" spans="1:13" ht="12.75">
      <c r="A22" s="27" t="s">
        <v>10</v>
      </c>
      <c r="C22" s="28">
        <v>13.933194989690723</v>
      </c>
      <c r="E22" s="28">
        <v>7.290554</v>
      </c>
      <c r="G22" s="28">
        <v>6.6426409896907215</v>
      </c>
      <c r="H22" s="29"/>
      <c r="I22" s="28">
        <v>14.2</v>
      </c>
      <c r="J22" s="3"/>
      <c r="K22" s="28">
        <v>7.4</v>
      </c>
      <c r="L22" s="3"/>
      <c r="M22" s="28">
        <v>6.8</v>
      </c>
    </row>
    <row r="23" spans="1:13" ht="12.75">
      <c r="A23" s="22" t="s">
        <v>18</v>
      </c>
      <c r="C23" s="3">
        <v>13.813761216494846</v>
      </c>
      <c r="E23" s="3">
        <v>6.595078</v>
      </c>
      <c r="G23" s="3">
        <v>7.218683216494846</v>
      </c>
      <c r="H23" s="29"/>
      <c r="I23" s="3">
        <v>14</v>
      </c>
      <c r="J23" s="3"/>
      <c r="K23" s="3">
        <v>6.7</v>
      </c>
      <c r="L23" s="3"/>
      <c r="M23" s="3">
        <v>7.4</v>
      </c>
    </row>
    <row r="24" spans="1:13" ht="12.75">
      <c r="A24" s="22" t="s">
        <v>15</v>
      </c>
      <c r="C24" s="3">
        <v>14.389807762886598</v>
      </c>
      <c r="E24" s="3">
        <v>7.376025</v>
      </c>
      <c r="G24" s="3">
        <v>7.013782762886598</v>
      </c>
      <c r="H24" s="29"/>
      <c r="I24" s="3">
        <v>14.7</v>
      </c>
      <c r="J24" s="3"/>
      <c r="K24" s="3">
        <v>7.5</v>
      </c>
      <c r="L24" s="3"/>
      <c r="M24" s="3">
        <v>7.2</v>
      </c>
    </row>
    <row r="25" spans="1:13" ht="12.75">
      <c r="A25" s="22" t="s">
        <v>13</v>
      </c>
      <c r="C25" s="3">
        <v>14.766521855670103</v>
      </c>
      <c r="E25" s="3">
        <v>7.76254</v>
      </c>
      <c r="G25" s="3">
        <v>7.003981855670103</v>
      </c>
      <c r="H25" s="29"/>
      <c r="I25" s="3">
        <v>15.2</v>
      </c>
      <c r="J25" s="3"/>
      <c r="K25" s="3">
        <v>7.9</v>
      </c>
      <c r="L25" s="3"/>
      <c r="M25" s="3">
        <v>7.2</v>
      </c>
    </row>
    <row r="26" spans="1:13" ht="12.75">
      <c r="A26" s="27" t="s">
        <v>10</v>
      </c>
      <c r="C26" s="28">
        <v>14.84595775257732</v>
      </c>
      <c r="E26" s="28">
        <v>7.657494</v>
      </c>
      <c r="G26" s="28">
        <v>7.188463752577319</v>
      </c>
      <c r="H26" s="29"/>
      <c r="I26" s="28">
        <v>15.1</v>
      </c>
      <c r="J26" s="3"/>
      <c r="K26" s="28">
        <v>7.8</v>
      </c>
      <c r="L26" s="3"/>
      <c r="M26" s="28">
        <v>7.4</v>
      </c>
    </row>
    <row r="27" spans="1:13" ht="12.75">
      <c r="A27" s="22" t="s">
        <v>19</v>
      </c>
      <c r="C27" s="3">
        <v>15.017705546391753</v>
      </c>
      <c r="E27" s="3">
        <v>7.160278</v>
      </c>
      <c r="G27" s="3">
        <v>7.857427546391753</v>
      </c>
      <c r="H27" s="29"/>
      <c r="I27" s="3">
        <v>15.3</v>
      </c>
      <c r="J27" s="3"/>
      <c r="K27" s="3">
        <v>7.3</v>
      </c>
      <c r="L27" s="3"/>
      <c r="M27" s="3">
        <v>8.1</v>
      </c>
    </row>
    <row r="28" spans="1:13" ht="12.75">
      <c r="A28" s="22" t="s">
        <v>15</v>
      </c>
      <c r="C28" s="3">
        <v>14.125116597938145</v>
      </c>
      <c r="E28" s="3">
        <v>6.85993</v>
      </c>
      <c r="G28" s="3">
        <v>7.265186597938144</v>
      </c>
      <c r="H28" s="29"/>
      <c r="I28" s="3">
        <v>14.5</v>
      </c>
      <c r="J28" s="3"/>
      <c r="K28" s="3">
        <v>7</v>
      </c>
      <c r="L28" s="3"/>
      <c r="M28" s="3">
        <v>7.5</v>
      </c>
    </row>
    <row r="29" spans="1:13" ht="12.75">
      <c r="A29" s="22" t="s">
        <v>13</v>
      </c>
      <c r="C29" s="3">
        <v>15.467795628865979</v>
      </c>
      <c r="E29" s="3">
        <v>7.245488</v>
      </c>
      <c r="G29" s="3">
        <v>8.222307628865979</v>
      </c>
      <c r="H29" s="29"/>
      <c r="I29" s="3">
        <v>15.9</v>
      </c>
      <c r="J29" s="3"/>
      <c r="K29" s="3">
        <v>7.4</v>
      </c>
      <c r="L29" s="3"/>
      <c r="M29" s="3">
        <v>8.5</v>
      </c>
    </row>
    <row r="30" spans="1:13" ht="12.75">
      <c r="A30" s="27" t="s">
        <v>10</v>
      </c>
      <c r="C30" s="28">
        <v>16.708003092783503</v>
      </c>
      <c r="E30" s="28">
        <v>7.4347</v>
      </c>
      <c r="G30" s="28">
        <v>9.273303092783504</v>
      </c>
      <c r="H30" s="29"/>
      <c r="I30" s="28">
        <v>17.2</v>
      </c>
      <c r="J30" s="3"/>
      <c r="K30" s="28">
        <v>7.6</v>
      </c>
      <c r="L30" s="3"/>
      <c r="M30" s="28">
        <v>9.6</v>
      </c>
    </row>
    <row r="31" spans="1:13" ht="12.75">
      <c r="A31" s="22" t="s">
        <v>20</v>
      </c>
      <c r="C31" s="3">
        <v>18.629033835051544</v>
      </c>
      <c r="E31" s="3">
        <v>8.30773</v>
      </c>
      <c r="G31" s="3">
        <v>10.321303835051545</v>
      </c>
      <c r="H31" s="29"/>
      <c r="I31" s="3">
        <v>19.2</v>
      </c>
      <c r="J31" s="3"/>
      <c r="K31" s="3">
        <v>8.5</v>
      </c>
      <c r="L31" s="3"/>
      <c r="M31" s="3">
        <v>10.7</v>
      </c>
    </row>
    <row r="32" spans="1:13" ht="12.75">
      <c r="A32" s="22" t="s">
        <v>15</v>
      </c>
      <c r="C32" s="3">
        <v>17.93412731958763</v>
      </c>
      <c r="E32" s="3">
        <v>8.397986</v>
      </c>
      <c r="G32" s="3">
        <v>9.53614131958763</v>
      </c>
      <c r="H32" s="29"/>
      <c r="I32" s="3">
        <v>18.5</v>
      </c>
      <c r="J32" s="3"/>
      <c r="K32" s="3">
        <v>8.6</v>
      </c>
      <c r="L32" s="3"/>
      <c r="M32" s="3">
        <v>9.9</v>
      </c>
    </row>
    <row r="33" spans="1:13" ht="12.75">
      <c r="A33" s="22" t="s">
        <v>13</v>
      </c>
      <c r="C33" s="3">
        <v>17.524288536082476</v>
      </c>
      <c r="E33" s="3">
        <v>8.097812000000001</v>
      </c>
      <c r="G33" s="3">
        <v>9.426476536082475</v>
      </c>
      <c r="H33" s="29"/>
      <c r="I33" s="3">
        <v>18</v>
      </c>
      <c r="J33" s="3"/>
      <c r="K33" s="3">
        <v>8.3</v>
      </c>
      <c r="L33" s="3"/>
      <c r="M33" s="3">
        <v>9.8</v>
      </c>
    </row>
    <row r="34" spans="1:13" ht="12.75">
      <c r="A34" s="27" t="s">
        <v>10</v>
      </c>
      <c r="C34" s="28">
        <v>18.381020412371136</v>
      </c>
      <c r="E34" s="28">
        <v>8.967884</v>
      </c>
      <c r="G34" s="28">
        <v>9.413136412371134</v>
      </c>
      <c r="H34" s="29"/>
      <c r="I34" s="28">
        <v>19</v>
      </c>
      <c r="J34" s="3"/>
      <c r="K34" s="28">
        <v>9.2</v>
      </c>
      <c r="L34" s="3"/>
      <c r="M34" s="28">
        <v>9.8</v>
      </c>
    </row>
    <row r="35" spans="1:13" ht="12.75">
      <c r="A35" s="22" t="s">
        <v>21</v>
      </c>
      <c r="C35" s="3">
        <v>17.958326597938143</v>
      </c>
      <c r="E35" s="3">
        <v>7.7912</v>
      </c>
      <c r="G35" s="3">
        <v>10.167126597938143</v>
      </c>
      <c r="H35" s="29"/>
      <c r="I35" s="3">
        <v>18.7</v>
      </c>
      <c r="J35" s="3"/>
      <c r="K35" s="3">
        <v>8</v>
      </c>
      <c r="L35" s="3"/>
      <c r="M35" s="3">
        <v>10.6</v>
      </c>
    </row>
    <row r="36" spans="1:13" ht="12.75">
      <c r="A36" s="22" t="s">
        <v>15</v>
      </c>
      <c r="C36" s="3">
        <v>17.54467981443299</v>
      </c>
      <c r="E36" s="3">
        <v>7.2004220000000005</v>
      </c>
      <c r="G36" s="3">
        <v>10.34425781443299</v>
      </c>
      <c r="H36" s="29"/>
      <c r="I36" s="3">
        <v>18.3</v>
      </c>
      <c r="J36" s="3"/>
      <c r="K36" s="3">
        <v>7.4</v>
      </c>
      <c r="L36" s="3"/>
      <c r="M36" s="3">
        <v>10.8</v>
      </c>
    </row>
    <row r="37" spans="1:13" ht="12.75">
      <c r="A37" s="22" t="s">
        <v>13</v>
      </c>
      <c r="C37" s="3">
        <v>17.912404453608247</v>
      </c>
      <c r="E37" s="3">
        <v>7.582848</v>
      </c>
      <c r="G37" s="3">
        <v>10.329556453608248</v>
      </c>
      <c r="H37" s="29"/>
      <c r="I37" s="3">
        <v>18.6</v>
      </c>
      <c r="J37" s="3"/>
      <c r="K37" s="3">
        <v>7.8</v>
      </c>
      <c r="L37" s="3"/>
      <c r="M37" s="3">
        <v>10.8</v>
      </c>
    </row>
    <row r="38" spans="1:13" ht="12.75">
      <c r="A38" s="27" t="s">
        <v>10</v>
      </c>
      <c r="C38" s="28">
        <v>17.411756422680412</v>
      </c>
      <c r="E38" s="28">
        <v>7.4789330000000005</v>
      </c>
      <c r="G38" s="28">
        <v>9.932823422680412</v>
      </c>
      <c r="H38" s="29"/>
      <c r="I38" s="28">
        <v>18.1</v>
      </c>
      <c r="J38" s="3"/>
      <c r="K38" s="28">
        <v>7.7</v>
      </c>
      <c r="L38" s="3"/>
      <c r="M38" s="28">
        <v>10.4</v>
      </c>
    </row>
    <row r="39" spans="1:13" ht="12.75">
      <c r="A39" s="22" t="s">
        <v>22</v>
      </c>
      <c r="C39" s="3">
        <v>19.79022725773196</v>
      </c>
      <c r="E39" s="3">
        <v>8.345612000000001</v>
      </c>
      <c r="G39" s="3">
        <v>11.444615257731959</v>
      </c>
      <c r="H39" s="29"/>
      <c r="I39" s="3">
        <v>20.6</v>
      </c>
      <c r="J39" s="3"/>
      <c r="K39" s="3">
        <v>8.6</v>
      </c>
      <c r="L39" s="3"/>
      <c r="M39" s="3">
        <v>12</v>
      </c>
    </row>
    <row r="40" spans="1:13" ht="12.75">
      <c r="A40" s="22" t="s">
        <v>15</v>
      </c>
      <c r="C40" s="3">
        <v>20.64244407216495</v>
      </c>
      <c r="E40" s="3">
        <v>9.404634999999999</v>
      </c>
      <c r="G40" s="3">
        <v>11.23780907216495</v>
      </c>
      <c r="H40" s="29"/>
      <c r="I40" s="3">
        <v>21.4</v>
      </c>
      <c r="J40" s="3"/>
      <c r="K40" s="3">
        <v>9.7</v>
      </c>
      <c r="L40" s="3"/>
      <c r="M40" s="3">
        <v>11.8</v>
      </c>
    </row>
    <row r="41" spans="1:13" ht="12.75">
      <c r="A41" s="22" t="s">
        <v>13</v>
      </c>
      <c r="C41" s="3">
        <v>19.855377649484534</v>
      </c>
      <c r="E41" s="3">
        <v>9.299328</v>
      </c>
      <c r="G41" s="3">
        <v>10.556049649484535</v>
      </c>
      <c r="H41" s="29"/>
      <c r="I41" s="3">
        <v>20.6</v>
      </c>
      <c r="J41" s="3"/>
      <c r="K41" s="3">
        <v>9.6</v>
      </c>
      <c r="L41" s="3"/>
      <c r="M41" s="3">
        <v>11.1</v>
      </c>
    </row>
    <row r="42" spans="1:13" ht="12.75">
      <c r="A42" s="27" t="s">
        <v>10</v>
      </c>
      <c r="C42" s="28">
        <v>20.49665987628866</v>
      </c>
      <c r="E42" s="28">
        <v>9.290976</v>
      </c>
      <c r="G42" s="28">
        <v>11.20568387628866</v>
      </c>
      <c r="H42" s="29"/>
      <c r="I42" s="28">
        <v>21.4</v>
      </c>
      <c r="J42" s="3"/>
      <c r="K42" s="28">
        <v>9.6</v>
      </c>
      <c r="L42" s="3"/>
      <c r="M42" s="28">
        <v>11.8</v>
      </c>
    </row>
    <row r="43" spans="1:13" ht="12.75">
      <c r="A43" s="22" t="s">
        <v>23</v>
      </c>
      <c r="C43" s="3">
        <v>20.187763381443297</v>
      </c>
      <c r="E43" s="3">
        <v>9.282624</v>
      </c>
      <c r="G43" s="3">
        <v>10.905139381443298</v>
      </c>
      <c r="H43" s="29"/>
      <c r="I43" s="3">
        <v>21.1</v>
      </c>
      <c r="J43" s="3"/>
      <c r="K43" s="3">
        <v>9.6</v>
      </c>
      <c r="L43" s="3"/>
      <c r="M43" s="3">
        <v>11.5</v>
      </c>
    </row>
    <row r="44" spans="1:13" ht="12.75">
      <c r="A44" s="22" t="s">
        <v>15</v>
      </c>
      <c r="C44" s="3">
        <v>18.15991587628866</v>
      </c>
      <c r="E44" s="3">
        <v>8.501416</v>
      </c>
      <c r="G44" s="3">
        <v>9.65849987628866</v>
      </c>
      <c r="H44" s="29"/>
      <c r="I44" s="3">
        <v>19</v>
      </c>
      <c r="J44" s="3"/>
      <c r="K44" s="3">
        <v>8.8</v>
      </c>
      <c r="L44" s="3"/>
      <c r="M44" s="3">
        <v>10.2</v>
      </c>
    </row>
    <row r="45" spans="1:13" ht="12.75">
      <c r="A45" s="22" t="s">
        <v>13</v>
      </c>
      <c r="C45" s="3">
        <v>17.188894845360828</v>
      </c>
      <c r="E45" s="3">
        <v>8.30072</v>
      </c>
      <c r="G45" s="3">
        <v>8.888174845360826</v>
      </c>
      <c r="H45" s="29"/>
      <c r="I45" s="3">
        <v>18</v>
      </c>
      <c r="J45" s="3"/>
      <c r="K45" s="3">
        <v>8.6</v>
      </c>
      <c r="L45" s="3"/>
      <c r="M45" s="3">
        <v>9.4</v>
      </c>
    </row>
    <row r="46" spans="1:13" ht="12.75">
      <c r="A46" s="27" t="s">
        <v>10</v>
      </c>
      <c r="C46" s="28">
        <v>18.026443855670102</v>
      </c>
      <c r="E46" s="28">
        <v>8.67897</v>
      </c>
      <c r="G46" s="28">
        <v>9.347473855670103</v>
      </c>
      <c r="H46" s="29"/>
      <c r="I46" s="28">
        <v>18.8</v>
      </c>
      <c r="J46" s="3"/>
      <c r="K46" s="28">
        <v>9</v>
      </c>
      <c r="L46" s="3"/>
      <c r="M46" s="28">
        <v>9.9</v>
      </c>
    </row>
    <row r="47" spans="1:13" ht="12.75">
      <c r="A47" s="22" t="s">
        <v>24</v>
      </c>
      <c r="C47" s="3">
        <v>19.71048086597938</v>
      </c>
      <c r="E47" s="3">
        <v>9.056524</v>
      </c>
      <c r="G47" s="3">
        <v>10.653956865979382</v>
      </c>
      <c r="H47" s="29"/>
      <c r="I47" s="3">
        <v>20.7</v>
      </c>
      <c r="J47" s="3"/>
      <c r="K47" s="3">
        <v>9.4</v>
      </c>
      <c r="L47" s="3"/>
      <c r="M47" s="3">
        <v>11.3</v>
      </c>
    </row>
    <row r="48" spans="1:13" ht="12.75">
      <c r="A48" s="22" t="s">
        <v>15</v>
      </c>
      <c r="C48" s="3">
        <v>14.370348072164948</v>
      </c>
      <c r="E48" s="3">
        <v>7.0269070000000005</v>
      </c>
      <c r="G48" s="3">
        <v>7.343441072164948</v>
      </c>
      <c r="H48" s="29"/>
      <c r="I48" s="3">
        <v>15.1</v>
      </c>
      <c r="J48" s="3"/>
      <c r="K48" s="3">
        <v>7.3</v>
      </c>
      <c r="L48" s="3"/>
      <c r="M48" s="3">
        <v>7.8</v>
      </c>
    </row>
    <row r="49" spans="1:13" ht="12.75">
      <c r="A49" s="22" t="s">
        <v>13</v>
      </c>
      <c r="C49" s="3">
        <v>14.154551092783505</v>
      </c>
      <c r="E49" s="3">
        <v>6.539696</v>
      </c>
      <c r="G49" s="3">
        <v>7.614855092783505</v>
      </c>
      <c r="H49" s="29"/>
      <c r="I49" s="3">
        <v>14.9</v>
      </c>
      <c r="J49" s="3"/>
      <c r="K49" s="3">
        <v>6.8</v>
      </c>
      <c r="L49" s="3"/>
      <c r="M49" s="3">
        <v>8.1</v>
      </c>
    </row>
    <row r="50" spans="1:13" ht="12.75">
      <c r="A50" s="27" t="s">
        <v>25</v>
      </c>
      <c r="C50" s="28">
        <v>14.045945206185568</v>
      </c>
      <c r="E50" s="28">
        <v>6.629865000000001</v>
      </c>
      <c r="G50" s="28">
        <v>7.416080206185566</v>
      </c>
      <c r="H50" s="29"/>
      <c r="I50" s="28">
        <v>14.9</v>
      </c>
      <c r="J50" s="3"/>
      <c r="K50" s="28">
        <v>6.9</v>
      </c>
      <c r="L50" s="3"/>
      <c r="M50" s="28">
        <v>7.9</v>
      </c>
    </row>
    <row r="51" spans="1:13" ht="12.75">
      <c r="A51" s="22" t="s">
        <v>26</v>
      </c>
      <c r="C51" s="3">
        <v>15.14049</v>
      </c>
      <c r="E51" s="3">
        <v>6.047874</v>
      </c>
      <c r="G51" s="3">
        <v>9.092616</v>
      </c>
      <c r="H51" s="29"/>
      <c r="I51" s="3">
        <v>16</v>
      </c>
      <c r="J51" s="3"/>
      <c r="K51" s="3">
        <v>6.3</v>
      </c>
      <c r="L51" s="3"/>
      <c r="M51" s="3">
        <v>9.7</v>
      </c>
    </row>
    <row r="52" spans="1:13" ht="12.75">
      <c r="A52" s="22" t="s">
        <v>15</v>
      </c>
      <c r="C52" s="3">
        <v>12.187813845360825</v>
      </c>
      <c r="E52" s="3">
        <v>4.699639</v>
      </c>
      <c r="G52" s="3">
        <v>7.488174845360825</v>
      </c>
      <c r="H52" s="29"/>
      <c r="I52" s="3">
        <v>12.9</v>
      </c>
      <c r="J52" s="3"/>
      <c r="K52" s="3">
        <v>4.9</v>
      </c>
      <c r="L52" s="3"/>
      <c r="M52" s="3">
        <v>8</v>
      </c>
    </row>
    <row r="53" spans="1:13" ht="12.75">
      <c r="A53" s="22" t="s">
        <v>13</v>
      </c>
      <c r="C53" s="3">
        <v>10.962318020618557</v>
      </c>
      <c r="E53" s="3">
        <v>4.887023999999999</v>
      </c>
      <c r="G53" s="3">
        <v>6.075294020618557</v>
      </c>
      <c r="H53" s="29"/>
      <c r="I53" s="3">
        <v>11.6</v>
      </c>
      <c r="J53" s="3"/>
      <c r="K53" s="3">
        <v>5.1</v>
      </c>
      <c r="L53" s="3"/>
      <c r="M53" s="3">
        <v>6.5</v>
      </c>
    </row>
    <row r="54" spans="1:13" ht="12.75">
      <c r="A54" s="27" t="s">
        <v>10</v>
      </c>
      <c r="B54" s="9"/>
      <c r="C54" s="28">
        <v>11.135692855670104</v>
      </c>
      <c r="D54" s="24"/>
      <c r="E54" s="28">
        <v>4.882587</v>
      </c>
      <c r="F54" s="24"/>
      <c r="G54" s="28">
        <v>6.253105855670103</v>
      </c>
      <c r="H54" s="30"/>
      <c r="I54" s="28">
        <v>11.7</v>
      </c>
      <c r="J54" s="24"/>
      <c r="K54" s="28">
        <v>5.1</v>
      </c>
      <c r="L54" s="24"/>
      <c r="M54" s="28">
        <v>6.7</v>
      </c>
    </row>
    <row r="55" spans="1:13" ht="12.75">
      <c r="A55" s="22" t="s">
        <v>27</v>
      </c>
      <c r="B55" s="9"/>
      <c r="C55" s="24">
        <v>9.805141237113402</v>
      </c>
      <c r="D55" s="24"/>
      <c r="E55" s="24">
        <v>4.3999</v>
      </c>
      <c r="F55" s="24"/>
      <c r="G55" s="24">
        <v>5.405241237113402</v>
      </c>
      <c r="H55" s="30"/>
      <c r="I55" s="24">
        <v>10.4</v>
      </c>
      <c r="J55" s="24"/>
      <c r="K55" s="24">
        <v>4.6</v>
      </c>
      <c r="L55" s="24"/>
      <c r="M55" s="24">
        <v>5.8</v>
      </c>
    </row>
    <row r="56" spans="1:13" ht="12.75">
      <c r="A56" s="22" t="s">
        <v>15</v>
      </c>
      <c r="B56" s="9"/>
      <c r="C56" s="24">
        <v>8.364809680412371</v>
      </c>
      <c r="D56" s="24"/>
      <c r="E56" s="24">
        <v>3.1535789999999997</v>
      </c>
      <c r="F56" s="24"/>
      <c r="G56" s="24">
        <v>5.211230680412371</v>
      </c>
      <c r="H56" s="30"/>
      <c r="I56" s="24">
        <v>8.9</v>
      </c>
      <c r="J56" s="24"/>
      <c r="K56" s="24">
        <v>3.3</v>
      </c>
      <c r="L56" s="24"/>
      <c r="M56" s="24">
        <v>5.6</v>
      </c>
    </row>
    <row r="57" spans="1:13" ht="12.75">
      <c r="A57" s="22" t="s">
        <v>13</v>
      </c>
      <c r="B57" s="9"/>
      <c r="C57" s="24">
        <v>11.079694391752579</v>
      </c>
      <c r="D57" s="24"/>
      <c r="E57" s="24">
        <v>4.29642</v>
      </c>
      <c r="F57" s="24"/>
      <c r="G57" s="24">
        <v>6.7832743917525775</v>
      </c>
      <c r="H57" s="30"/>
      <c r="I57" s="24">
        <v>11.8</v>
      </c>
      <c r="J57" s="24"/>
      <c r="K57" s="24">
        <v>4.5</v>
      </c>
      <c r="L57" s="24"/>
      <c r="M57" s="24">
        <v>7.3</v>
      </c>
    </row>
    <row r="58" spans="1:13" ht="12.75">
      <c r="A58" s="27" t="s">
        <v>25</v>
      </c>
      <c r="B58" s="9"/>
      <c r="C58" s="28">
        <v>9.666250041237113</v>
      </c>
      <c r="D58" s="24"/>
      <c r="E58" s="28">
        <v>4.006338</v>
      </c>
      <c r="F58" s="24"/>
      <c r="G58" s="28">
        <v>5.659912041237113</v>
      </c>
      <c r="H58" s="30"/>
      <c r="I58" s="28">
        <v>10.3</v>
      </c>
      <c r="J58" s="24"/>
      <c r="K58" s="28">
        <v>4.2</v>
      </c>
      <c r="L58" s="24"/>
      <c r="M58" s="28">
        <v>6.1</v>
      </c>
    </row>
    <row r="59" spans="1:13" ht="12.75">
      <c r="A59" s="22" t="s">
        <v>28</v>
      </c>
      <c r="B59" s="9"/>
      <c r="C59" s="24">
        <v>10.040805855670104</v>
      </c>
      <c r="D59" s="24"/>
      <c r="E59" s="24">
        <v>4.574496</v>
      </c>
      <c r="F59" s="24"/>
      <c r="G59" s="24">
        <v>5.4663098556701035</v>
      </c>
      <c r="H59" s="30"/>
      <c r="I59" s="24">
        <v>10.7</v>
      </c>
      <c r="J59" s="24"/>
      <c r="K59" s="24">
        <v>4.8</v>
      </c>
      <c r="L59" s="24"/>
      <c r="M59" s="24">
        <v>5.9</v>
      </c>
    </row>
    <row r="60" spans="1:13" ht="12.75">
      <c r="A60" s="22" t="s">
        <v>15</v>
      </c>
      <c r="B60" s="9"/>
      <c r="C60" s="24">
        <v>9.002847989690721</v>
      </c>
      <c r="D60" s="24"/>
      <c r="E60" s="24">
        <v>4.284675</v>
      </c>
      <c r="F60" s="24"/>
      <c r="G60" s="24">
        <v>4.718172989690721</v>
      </c>
      <c r="H60" s="30"/>
      <c r="I60" s="24">
        <v>9.6</v>
      </c>
      <c r="J60" s="24"/>
      <c r="K60" s="24">
        <v>4.5</v>
      </c>
      <c r="L60" s="24"/>
      <c r="M60" s="24">
        <v>5.1</v>
      </c>
    </row>
    <row r="61" spans="1:13" ht="12.75">
      <c r="A61" s="22" t="s">
        <v>13</v>
      </c>
      <c r="B61" s="9"/>
      <c r="C61" s="24">
        <v>7.013559175257733</v>
      </c>
      <c r="D61" s="24"/>
      <c r="E61" s="24">
        <v>2.9489680000000003</v>
      </c>
      <c r="F61" s="24"/>
      <c r="G61" s="24">
        <v>4.064591175257732</v>
      </c>
      <c r="H61" s="30"/>
      <c r="I61" s="24">
        <v>7.4</v>
      </c>
      <c r="J61" s="24"/>
      <c r="K61" s="24">
        <v>3.1</v>
      </c>
      <c r="L61" s="24"/>
      <c r="M61" s="24">
        <v>4.4</v>
      </c>
    </row>
    <row r="62" spans="1:13" ht="12.75">
      <c r="A62" s="31" t="s">
        <v>10</v>
      </c>
      <c r="B62" s="32"/>
      <c r="C62" s="33">
        <v>8.49192811340206</v>
      </c>
      <c r="D62" s="33"/>
      <c r="E62" s="33">
        <v>3.326435</v>
      </c>
      <c r="F62" s="33"/>
      <c r="G62" s="33">
        <v>5.165493113402061</v>
      </c>
      <c r="H62" s="30"/>
      <c r="I62" s="33">
        <v>9.1</v>
      </c>
      <c r="J62" s="33"/>
      <c r="K62" s="33">
        <v>3.5</v>
      </c>
      <c r="L62" s="33"/>
      <c r="M62" s="33">
        <v>5.6</v>
      </c>
    </row>
    <row r="63" spans="1:13" ht="12.75">
      <c r="A63" s="34"/>
      <c r="B63" s="9"/>
      <c r="C63" s="24"/>
      <c r="D63" s="24"/>
      <c r="E63" s="24"/>
      <c r="F63" s="24"/>
      <c r="G63" s="24"/>
      <c r="H63" s="30"/>
      <c r="I63" s="24"/>
      <c r="J63" s="24"/>
      <c r="K63" s="24"/>
      <c r="L63" s="24"/>
      <c r="M63" s="24"/>
    </row>
    <row r="64" spans="1:13" ht="18">
      <c r="A64" s="1" t="s">
        <v>44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5" t="s">
        <v>29</v>
      </c>
    </row>
    <row r="66" spans="1:13" ht="18">
      <c r="A66" s="10"/>
      <c r="B66" s="11"/>
      <c r="C66" s="45" t="s">
        <v>3</v>
      </c>
      <c r="D66" s="45"/>
      <c r="E66" s="45"/>
      <c r="F66" s="45"/>
      <c r="G66" s="45"/>
      <c r="I66" s="45" t="s">
        <v>4</v>
      </c>
      <c r="J66" s="45"/>
      <c r="K66" s="45"/>
      <c r="L66" s="45"/>
      <c r="M66" s="45"/>
    </row>
    <row r="67" spans="1:13" ht="12.75">
      <c r="A67" s="13" t="s">
        <v>5</v>
      </c>
      <c r="B67" s="14"/>
      <c r="C67" s="15" t="s">
        <v>6</v>
      </c>
      <c r="D67" s="16"/>
      <c r="E67" s="17" t="s">
        <v>7</v>
      </c>
      <c r="F67" s="16"/>
      <c r="G67" s="15" t="s">
        <v>8</v>
      </c>
      <c r="H67" s="18"/>
      <c r="I67" s="19" t="s">
        <v>6</v>
      </c>
      <c r="J67" s="12"/>
      <c r="K67" s="20" t="s">
        <v>7</v>
      </c>
      <c r="L67" s="12"/>
      <c r="M67" s="19" t="s">
        <v>8</v>
      </c>
    </row>
    <row r="68" spans="1:13" ht="12.75">
      <c r="A68" s="22" t="s">
        <v>30</v>
      </c>
      <c r="C68" s="3">
        <v>8.285653835051546</v>
      </c>
      <c r="E68" s="3">
        <v>2.9435740000000004</v>
      </c>
      <c r="G68" s="3">
        <v>5.342079835051546</v>
      </c>
      <c r="H68" s="36"/>
      <c r="I68" s="3">
        <v>8.8</v>
      </c>
      <c r="J68" s="3"/>
      <c r="K68" s="3">
        <v>3.1</v>
      </c>
      <c r="L68" s="3"/>
      <c r="M68" s="3">
        <v>5.8</v>
      </c>
    </row>
    <row r="69" spans="1:13" ht="12.75">
      <c r="A69" s="22" t="s">
        <v>15</v>
      </c>
      <c r="C69" s="3">
        <v>6.409602948453609</v>
      </c>
      <c r="E69" s="3">
        <v>2.0870740000000003</v>
      </c>
      <c r="G69" s="3">
        <v>4.322528948453608</v>
      </c>
      <c r="H69" s="36"/>
      <c r="I69" s="3">
        <v>6.8</v>
      </c>
      <c r="J69" s="3"/>
      <c r="K69" s="3">
        <v>2.2</v>
      </c>
      <c r="L69" s="3"/>
      <c r="M69" s="3">
        <v>4.7</v>
      </c>
    </row>
    <row r="70" spans="1:13" ht="12.75">
      <c r="A70" s="22" t="s">
        <v>13</v>
      </c>
      <c r="C70" s="3">
        <v>7.346143711340206</v>
      </c>
      <c r="E70" s="3">
        <v>2.93818</v>
      </c>
      <c r="G70" s="3">
        <v>4.407963711340206</v>
      </c>
      <c r="H70" s="36"/>
      <c r="I70" s="3">
        <v>7.8</v>
      </c>
      <c r="J70" s="3"/>
      <c r="K70" s="3">
        <v>3.1</v>
      </c>
      <c r="L70" s="3"/>
      <c r="M70" s="3">
        <v>4.8</v>
      </c>
    </row>
    <row r="71" spans="1:13" ht="12.75">
      <c r="A71" s="27" t="s">
        <v>10</v>
      </c>
      <c r="C71" s="28">
        <v>7.511316041237112</v>
      </c>
      <c r="E71" s="28">
        <v>2.651404</v>
      </c>
      <c r="G71" s="28">
        <v>4.859912041237113</v>
      </c>
      <c r="H71" s="36"/>
      <c r="I71" s="28">
        <v>8.1</v>
      </c>
      <c r="J71" s="3"/>
      <c r="K71" s="28">
        <v>2.8</v>
      </c>
      <c r="L71" s="3"/>
      <c r="M71" s="28">
        <v>5.3</v>
      </c>
    </row>
    <row r="72" spans="1:13" ht="12.75">
      <c r="A72" s="34" t="s">
        <v>31</v>
      </c>
      <c r="C72" s="3">
        <v>9.244357422680412</v>
      </c>
      <c r="E72" s="3">
        <v>2.7435739999999997</v>
      </c>
      <c r="G72" s="3">
        <v>6.500783422680412</v>
      </c>
      <c r="H72" s="36"/>
      <c r="I72" s="3">
        <v>9.9</v>
      </c>
      <c r="J72" s="3"/>
      <c r="K72" s="3">
        <v>2.9</v>
      </c>
      <c r="L72" s="3"/>
      <c r="M72" s="3">
        <v>7.1</v>
      </c>
    </row>
    <row r="73" spans="1:13" ht="12.75">
      <c r="A73" s="22" t="s">
        <v>15</v>
      </c>
      <c r="C73" s="3">
        <v>7.866996134020619</v>
      </c>
      <c r="E73" s="3">
        <v>2.930089</v>
      </c>
      <c r="G73" s="3">
        <v>4.936907134020618</v>
      </c>
      <c r="H73" s="36"/>
      <c r="I73" s="3">
        <v>8.4</v>
      </c>
      <c r="J73" s="3"/>
      <c r="K73" s="3">
        <v>3.1</v>
      </c>
      <c r="L73" s="3"/>
      <c r="M73" s="3">
        <v>5.4</v>
      </c>
    </row>
    <row r="74" spans="1:13" ht="12.75">
      <c r="A74" s="22" t="s">
        <v>13</v>
      </c>
      <c r="C74" s="3">
        <v>8.939829773195877</v>
      </c>
      <c r="E74" s="3">
        <v>2.5496640000000004</v>
      </c>
      <c r="G74" s="3">
        <v>6.390165773195877</v>
      </c>
      <c r="H74" s="36"/>
      <c r="I74" s="3">
        <v>9.7</v>
      </c>
      <c r="J74" s="3"/>
      <c r="K74" s="3">
        <v>2.7</v>
      </c>
      <c r="L74" s="3"/>
      <c r="M74" s="3">
        <v>7</v>
      </c>
    </row>
    <row r="75" spans="1:13" ht="12.75">
      <c r="A75" s="27" t="s">
        <v>10</v>
      </c>
      <c r="C75" s="28">
        <v>9.214180154639175</v>
      </c>
      <c r="E75" s="28">
        <v>2.9246950000000003</v>
      </c>
      <c r="G75" s="28">
        <v>6.289485154639175</v>
      </c>
      <c r="H75" s="36"/>
      <c r="I75" s="28">
        <v>10.1</v>
      </c>
      <c r="J75" s="3"/>
      <c r="K75" s="28">
        <v>3.1</v>
      </c>
      <c r="L75" s="3"/>
      <c r="M75" s="28">
        <v>6.9</v>
      </c>
    </row>
    <row r="76" spans="1:13" ht="12.75">
      <c r="A76" s="22" t="s">
        <v>32</v>
      </c>
      <c r="C76" s="3">
        <v>12.680145340206185</v>
      </c>
      <c r="E76" s="3">
        <v>3.487546</v>
      </c>
      <c r="G76" s="3">
        <v>9.192599340206185</v>
      </c>
      <c r="H76" s="36"/>
      <c r="I76" s="3">
        <v>13.8</v>
      </c>
      <c r="J76" s="3"/>
      <c r="K76" s="3">
        <v>3.7</v>
      </c>
      <c r="L76" s="3"/>
      <c r="M76" s="3">
        <v>10.1</v>
      </c>
    </row>
    <row r="77" spans="1:13" ht="12.75">
      <c r="A77" s="22" t="s">
        <v>15</v>
      </c>
      <c r="C77" s="3">
        <v>11.818930134020619</v>
      </c>
      <c r="E77" s="3">
        <v>2.730959</v>
      </c>
      <c r="G77" s="3">
        <v>9.087971134020618</v>
      </c>
      <c r="H77" s="36"/>
      <c r="I77" s="3">
        <v>12.8</v>
      </c>
      <c r="J77" s="3"/>
      <c r="K77" s="3">
        <v>2.9</v>
      </c>
      <c r="L77" s="3"/>
      <c r="M77" s="3">
        <v>10</v>
      </c>
    </row>
    <row r="78" spans="1:13" ht="12.75">
      <c r="A78" s="22" t="s">
        <v>13</v>
      </c>
      <c r="C78" s="3">
        <v>11.476564948453607</v>
      </c>
      <c r="E78" s="3">
        <v>3.76336</v>
      </c>
      <c r="G78" s="24">
        <v>7.713204948453607</v>
      </c>
      <c r="H78" s="36"/>
      <c r="I78" s="3">
        <v>12.4</v>
      </c>
      <c r="J78" s="3"/>
      <c r="K78" s="3">
        <v>4</v>
      </c>
      <c r="L78" s="3"/>
      <c r="M78" s="24">
        <v>8.5</v>
      </c>
    </row>
    <row r="79" spans="1:13" ht="12.75">
      <c r="A79" s="27" t="s">
        <v>10</v>
      </c>
      <c r="C79" s="28">
        <v>12.387926288659791</v>
      </c>
      <c r="E79" s="28">
        <v>4.323861999999999</v>
      </c>
      <c r="G79" s="28">
        <v>8.064064288659793</v>
      </c>
      <c r="H79" s="36"/>
      <c r="I79" s="28">
        <v>13.4</v>
      </c>
      <c r="J79" s="3"/>
      <c r="K79" s="28">
        <v>4.6</v>
      </c>
      <c r="L79" s="3"/>
      <c r="M79" s="28">
        <v>8.9</v>
      </c>
    </row>
    <row r="80" spans="1:13" ht="12.75">
      <c r="A80" s="34" t="s">
        <v>33</v>
      </c>
      <c r="C80" s="24">
        <v>12.897444020618558</v>
      </c>
      <c r="E80" s="24">
        <v>3.85031</v>
      </c>
      <c r="G80" s="24">
        <v>9.047134020618557</v>
      </c>
      <c r="H80" s="36"/>
      <c r="I80" s="24">
        <v>14</v>
      </c>
      <c r="J80" s="3"/>
      <c r="K80" s="24">
        <v>4.1</v>
      </c>
      <c r="L80" s="3"/>
      <c r="M80" s="24">
        <v>10</v>
      </c>
    </row>
    <row r="81" spans="1:13" ht="12.75">
      <c r="A81" s="22" t="s">
        <v>15</v>
      </c>
      <c r="C81" s="3">
        <v>12.775978298969072</v>
      </c>
      <c r="E81" s="3">
        <v>3.471451</v>
      </c>
      <c r="G81" s="3">
        <v>9.304527298969072</v>
      </c>
      <c r="H81" s="36"/>
      <c r="I81" s="3">
        <v>13.9</v>
      </c>
      <c r="J81" s="3"/>
      <c r="K81" s="3">
        <v>3.7</v>
      </c>
      <c r="L81" s="3"/>
      <c r="M81" s="3">
        <v>10.3</v>
      </c>
    </row>
    <row r="82" spans="1:13" ht="12.75">
      <c r="A82" s="22" t="s">
        <v>13</v>
      </c>
      <c r="C82" s="3">
        <v>12.221080907216495</v>
      </c>
      <c r="E82" s="3">
        <v>3.561968</v>
      </c>
      <c r="G82" s="3">
        <v>8.659112907216494</v>
      </c>
      <c r="H82" s="36"/>
      <c r="I82" s="3">
        <v>13.4</v>
      </c>
      <c r="J82" s="3"/>
      <c r="K82" s="3">
        <v>3.8</v>
      </c>
      <c r="L82" s="3"/>
      <c r="M82" s="3">
        <v>9.6</v>
      </c>
    </row>
    <row r="83" spans="1:13" ht="12.75">
      <c r="A83" s="27" t="s">
        <v>10</v>
      </c>
      <c r="C83" s="28">
        <v>12.456965783505154</v>
      </c>
      <c r="E83" s="28">
        <v>3.090417</v>
      </c>
      <c r="G83" s="28">
        <v>9.366548783505154</v>
      </c>
      <c r="H83" s="36"/>
      <c r="I83" s="28">
        <v>13.8</v>
      </c>
      <c r="J83" s="3"/>
      <c r="K83" s="28">
        <v>3.3</v>
      </c>
      <c r="L83" s="3"/>
      <c r="M83" s="28">
        <v>10.4</v>
      </c>
    </row>
    <row r="84" spans="1:13" ht="12.75">
      <c r="A84" s="22" t="s">
        <v>34</v>
      </c>
      <c r="C84" s="3">
        <v>13.062155525773196</v>
      </c>
      <c r="E84" s="3">
        <v>2.9004220000000003</v>
      </c>
      <c r="G84" s="3">
        <v>10.161733525773196</v>
      </c>
      <c r="H84" s="36"/>
      <c r="I84" s="3">
        <v>14.4</v>
      </c>
      <c r="J84" s="3"/>
      <c r="K84" s="3">
        <v>3.1</v>
      </c>
      <c r="L84" s="3"/>
      <c r="M84" s="3">
        <v>11.3</v>
      </c>
    </row>
    <row r="85" spans="1:13" ht="12.75">
      <c r="A85" s="22" t="s">
        <v>15</v>
      </c>
      <c r="C85" s="3">
        <v>10.436461340206185</v>
      </c>
      <c r="E85" s="3">
        <v>2.80425</v>
      </c>
      <c r="G85" s="3">
        <v>7.632211340206185</v>
      </c>
      <c r="H85" s="36"/>
      <c r="I85" s="3">
        <v>11.5</v>
      </c>
      <c r="J85" s="3"/>
      <c r="K85" s="3">
        <v>3</v>
      </c>
      <c r="L85" s="3"/>
      <c r="M85" s="3">
        <v>8.5</v>
      </c>
    </row>
    <row r="86" spans="1:13" ht="12.75">
      <c r="A86" s="22" t="s">
        <v>13</v>
      </c>
      <c r="C86" s="3">
        <v>8.42747925773196</v>
      </c>
      <c r="E86" s="3">
        <v>2.241312</v>
      </c>
      <c r="G86" s="3">
        <v>6.1861672577319595</v>
      </c>
      <c r="H86" s="36"/>
      <c r="I86" s="3">
        <v>9.2</v>
      </c>
      <c r="J86" s="3"/>
      <c r="K86" s="3">
        <v>2.4</v>
      </c>
      <c r="L86" s="3"/>
      <c r="M86" s="3">
        <v>6.9</v>
      </c>
    </row>
    <row r="87" spans="1:13" ht="12.75">
      <c r="A87" s="27" t="s">
        <v>10</v>
      </c>
      <c r="C87" s="28">
        <v>11.613448257731957</v>
      </c>
      <c r="E87" s="28">
        <v>3.825341</v>
      </c>
      <c r="G87" s="28">
        <v>7.788107257731958</v>
      </c>
      <c r="H87" s="36"/>
      <c r="I87" s="28">
        <v>12.7</v>
      </c>
      <c r="J87" s="3"/>
      <c r="K87" s="28">
        <v>4.1</v>
      </c>
      <c r="L87" s="3"/>
      <c r="M87" s="28">
        <v>8.7</v>
      </c>
    </row>
    <row r="88" spans="1:13" ht="12.75">
      <c r="A88" s="22" t="s">
        <v>35</v>
      </c>
      <c r="C88" s="3">
        <v>11.78446649484536</v>
      </c>
      <c r="E88" s="3">
        <v>4.008202</v>
      </c>
      <c r="G88" s="3">
        <v>7.77626449484536</v>
      </c>
      <c r="H88" s="36"/>
      <c r="I88" s="3">
        <v>13</v>
      </c>
      <c r="J88" s="3"/>
      <c r="K88" s="3">
        <v>4.3</v>
      </c>
      <c r="L88" s="3"/>
      <c r="M88" s="3">
        <v>8.7</v>
      </c>
    </row>
    <row r="89" spans="1:13" ht="12.75">
      <c r="A89" s="22" t="s">
        <v>15</v>
      </c>
      <c r="C89" s="3">
        <v>9.262226835051546</v>
      </c>
      <c r="E89" s="3">
        <v>3.8182069999999997</v>
      </c>
      <c r="G89" s="3">
        <v>5.444019835051546</v>
      </c>
      <c r="H89" s="36"/>
      <c r="I89" s="3">
        <v>10.2</v>
      </c>
      <c r="J89" s="3"/>
      <c r="K89" s="3">
        <v>4.1</v>
      </c>
      <c r="L89" s="3"/>
      <c r="M89" s="3">
        <v>6.1</v>
      </c>
    </row>
    <row r="90" spans="1:13" ht="12.75">
      <c r="A90" s="22" t="s">
        <v>13</v>
      </c>
      <c r="C90" s="3">
        <v>9.529476288659794</v>
      </c>
      <c r="E90" s="3">
        <v>4.0937600000000005</v>
      </c>
      <c r="G90" s="3">
        <v>5.435716288659793</v>
      </c>
      <c r="H90" s="36"/>
      <c r="I90" s="3">
        <v>10.5</v>
      </c>
      <c r="J90" s="3"/>
      <c r="K90" s="3">
        <v>4.4</v>
      </c>
      <c r="L90" s="3"/>
      <c r="M90" s="3">
        <v>6.1</v>
      </c>
    </row>
    <row r="91" spans="1:13" ht="12.75">
      <c r="A91" s="27" t="s">
        <v>10</v>
      </c>
      <c r="C91" s="28">
        <v>10.341984680412372</v>
      </c>
      <c r="E91" s="28">
        <v>4.6476500000000005</v>
      </c>
      <c r="G91" s="28">
        <v>5.694334680412371</v>
      </c>
      <c r="H91" s="36"/>
      <c r="I91" s="28">
        <v>11.5</v>
      </c>
      <c r="J91" s="3"/>
      <c r="K91" s="28">
        <v>5</v>
      </c>
      <c r="L91" s="3"/>
      <c r="M91" s="28">
        <v>6.4</v>
      </c>
    </row>
    <row r="92" spans="1:13" ht="12.75">
      <c r="A92" s="22" t="s">
        <v>36</v>
      </c>
      <c r="C92" s="3">
        <v>9.307396762886599</v>
      </c>
      <c r="E92" s="3">
        <v>3.6217740000000003</v>
      </c>
      <c r="G92" s="3">
        <v>5.685622762886599</v>
      </c>
      <c r="H92" s="36"/>
      <c r="I92" s="3">
        <v>10.3</v>
      </c>
      <c r="J92" s="3"/>
      <c r="K92" s="3">
        <v>3.9</v>
      </c>
      <c r="L92" s="3"/>
      <c r="M92" s="3">
        <v>6.4</v>
      </c>
    </row>
    <row r="93" spans="1:13" ht="12.75">
      <c r="A93" s="22" t="s">
        <v>15</v>
      </c>
      <c r="C93" s="3">
        <v>9.569551577319586</v>
      </c>
      <c r="E93" s="3">
        <v>3.8039389999999997</v>
      </c>
      <c r="G93" s="3">
        <v>5.765612577319588</v>
      </c>
      <c r="H93" s="36"/>
      <c r="I93" s="3">
        <v>10.6</v>
      </c>
      <c r="J93" s="3"/>
      <c r="K93" s="3">
        <v>4.1</v>
      </c>
      <c r="L93" s="3"/>
      <c r="M93" s="3">
        <v>6.5</v>
      </c>
    </row>
    <row r="94" spans="1:13" ht="12.75">
      <c r="A94" s="22" t="s">
        <v>13</v>
      </c>
      <c r="C94" s="3">
        <v>9.279060536082474</v>
      </c>
      <c r="E94" s="3">
        <v>3.5222960000000003</v>
      </c>
      <c r="G94" s="3">
        <v>5.756764536082474</v>
      </c>
      <c r="H94" s="36"/>
      <c r="I94" s="3">
        <v>10.3</v>
      </c>
      <c r="J94" s="3"/>
      <c r="K94" s="3">
        <v>3.8</v>
      </c>
      <c r="L94" s="3"/>
      <c r="M94" s="3">
        <v>6.5</v>
      </c>
    </row>
    <row r="95" spans="1:13" ht="12.75">
      <c r="A95" s="27" t="s">
        <v>10</v>
      </c>
      <c r="C95" s="28">
        <v>9.060818917525774</v>
      </c>
      <c r="E95" s="28">
        <v>2.8707550000000004</v>
      </c>
      <c r="G95" s="28">
        <v>6.190063917525773</v>
      </c>
      <c r="H95" s="36"/>
      <c r="I95" s="28">
        <v>10.1</v>
      </c>
      <c r="J95" s="3"/>
      <c r="K95" s="28">
        <v>3.1</v>
      </c>
      <c r="L95" s="3"/>
      <c r="M95" s="28">
        <v>7</v>
      </c>
    </row>
    <row r="96" spans="1:13" ht="12.75">
      <c r="A96" s="22" t="s">
        <v>37</v>
      </c>
      <c r="C96" s="3">
        <v>8.10271412371134</v>
      </c>
      <c r="E96" s="3">
        <v>3.423166</v>
      </c>
      <c r="G96" s="3">
        <v>4.679548123711339</v>
      </c>
      <c r="H96" s="36"/>
      <c r="I96" s="3">
        <v>8.9</v>
      </c>
      <c r="J96" s="3"/>
      <c r="K96" s="3">
        <v>3.7</v>
      </c>
      <c r="L96" s="3"/>
      <c r="M96" s="3">
        <v>5.3</v>
      </c>
    </row>
    <row r="97" spans="1:13" ht="12.75">
      <c r="A97" s="22" t="s">
        <v>15</v>
      </c>
      <c r="C97" s="3">
        <v>6.088714907216494</v>
      </c>
      <c r="E97" s="3">
        <v>2.0334820000000002</v>
      </c>
      <c r="G97" s="3">
        <v>4.055232907216494</v>
      </c>
      <c r="H97" s="36"/>
      <c r="I97" s="3">
        <v>6.8</v>
      </c>
      <c r="J97" s="3"/>
      <c r="K97" s="3">
        <v>2.2</v>
      </c>
      <c r="L97" s="3"/>
      <c r="M97" s="3">
        <v>4.6</v>
      </c>
    </row>
    <row r="98" spans="1:13" ht="12.75">
      <c r="A98" s="22" t="s">
        <v>13</v>
      </c>
      <c r="C98" s="3">
        <v>6.9823647835051545</v>
      </c>
      <c r="E98" s="3">
        <v>2.493288</v>
      </c>
      <c r="G98" s="3">
        <v>4.489076783505155</v>
      </c>
      <c r="H98" s="36"/>
      <c r="I98" s="3">
        <v>7.8</v>
      </c>
      <c r="J98" s="3"/>
      <c r="K98" s="3">
        <v>2.7</v>
      </c>
      <c r="L98" s="3"/>
      <c r="M98" s="3">
        <v>5.1</v>
      </c>
    </row>
    <row r="99" spans="1:13" ht="12.75">
      <c r="A99" s="27" t="s">
        <v>10</v>
      </c>
      <c r="C99" s="28">
        <v>7.6674093711340205</v>
      </c>
      <c r="E99" s="28">
        <v>2.306425</v>
      </c>
      <c r="G99" s="28">
        <v>5.360984371134021</v>
      </c>
      <c r="H99" s="36"/>
      <c r="I99" s="28">
        <v>8.6</v>
      </c>
      <c r="J99" s="3"/>
      <c r="K99" s="28">
        <v>2.5</v>
      </c>
      <c r="L99" s="3"/>
      <c r="M99" s="28">
        <v>6.1</v>
      </c>
    </row>
    <row r="100" spans="1:13" ht="12.75">
      <c r="A100" s="22" t="s">
        <v>38</v>
      </c>
      <c r="C100" s="3">
        <v>7.2181864948453605</v>
      </c>
      <c r="E100" s="3">
        <v>2.30425</v>
      </c>
      <c r="G100" s="3">
        <v>4.913936494845361</v>
      </c>
      <c r="H100" s="36"/>
      <c r="I100" s="3">
        <v>8</v>
      </c>
      <c r="J100" s="3"/>
      <c r="K100" s="3">
        <v>2.5</v>
      </c>
      <c r="L100" s="3"/>
      <c r="M100" s="3">
        <v>5.6</v>
      </c>
    </row>
    <row r="101" spans="1:13" ht="12.75">
      <c r="A101" s="22" t="s">
        <v>15</v>
      </c>
      <c r="C101" s="3">
        <v>5.959458886597938</v>
      </c>
      <c r="E101" s="3">
        <v>1.84166</v>
      </c>
      <c r="G101" s="3">
        <v>4.117798886597938</v>
      </c>
      <c r="H101" s="36"/>
      <c r="I101" s="3">
        <v>6.7</v>
      </c>
      <c r="J101" s="3"/>
      <c r="K101" s="3">
        <v>2</v>
      </c>
      <c r="L101" s="3"/>
      <c r="M101" s="3">
        <v>4.7</v>
      </c>
    </row>
    <row r="102" spans="1:13" ht="12.75">
      <c r="A102" s="22" t="s">
        <v>13</v>
      </c>
      <c r="C102" s="3">
        <v>5.771848453608246</v>
      </c>
      <c r="E102" s="3">
        <v>1.7479239999999998</v>
      </c>
      <c r="G102" s="3">
        <v>4.023924453608247</v>
      </c>
      <c r="H102" s="36"/>
      <c r="I102" s="3">
        <v>6.5</v>
      </c>
      <c r="J102" s="3"/>
      <c r="K102" s="3">
        <v>1.9</v>
      </c>
      <c r="L102" s="3"/>
      <c r="M102" s="3">
        <v>4.6</v>
      </c>
    </row>
    <row r="103" spans="1:13" ht="12.75">
      <c r="A103" s="27" t="s">
        <v>10</v>
      </c>
      <c r="C103" s="28">
        <v>4.950458278350515</v>
      </c>
      <c r="E103" s="28">
        <v>1.1948170000000002</v>
      </c>
      <c r="G103" s="28">
        <v>3.755641278350515</v>
      </c>
      <c r="H103" s="36"/>
      <c r="I103" s="28">
        <v>5.6</v>
      </c>
      <c r="J103" s="3"/>
      <c r="K103" s="28">
        <v>1.3</v>
      </c>
      <c r="L103" s="3"/>
      <c r="M103" s="28">
        <v>4.3</v>
      </c>
    </row>
    <row r="104" spans="1:13" ht="12.75">
      <c r="A104" s="22" t="s">
        <v>39</v>
      </c>
      <c r="C104" s="3">
        <v>5.347702989690722</v>
      </c>
      <c r="E104" s="3">
        <v>2.29555</v>
      </c>
      <c r="G104" s="3">
        <v>3.052152989690722</v>
      </c>
      <c r="H104" s="36"/>
      <c r="I104" s="3">
        <v>5.9</v>
      </c>
      <c r="J104" s="3"/>
      <c r="K104" s="3">
        <v>2.5</v>
      </c>
      <c r="L104" s="3"/>
      <c r="M104" s="3">
        <v>3.5</v>
      </c>
    </row>
    <row r="105" spans="1:13" ht="12.75">
      <c r="A105" s="22" t="s">
        <v>15</v>
      </c>
      <c r="B105" s="36"/>
      <c r="C105" s="3">
        <v>3.0256549484536084</v>
      </c>
      <c r="E105" s="3">
        <v>1.28429</v>
      </c>
      <c r="G105" s="3">
        <v>1.7413649484536082</v>
      </c>
      <c r="H105" s="36"/>
      <c r="I105" s="3">
        <v>3.4</v>
      </c>
      <c r="J105" s="3"/>
      <c r="K105" s="3">
        <v>1.4</v>
      </c>
      <c r="L105" s="3"/>
      <c r="M105" s="3">
        <v>2</v>
      </c>
    </row>
    <row r="106" spans="1:13" ht="12.75">
      <c r="A106" s="22" t="s">
        <v>13</v>
      </c>
      <c r="B106" s="36"/>
      <c r="C106" s="3">
        <v>4.962516453608248</v>
      </c>
      <c r="E106" s="3">
        <v>1.8329600000000001</v>
      </c>
      <c r="G106" s="3">
        <v>3.1295564536082474</v>
      </c>
      <c r="H106" s="36"/>
      <c r="I106" s="3">
        <v>5.8</v>
      </c>
      <c r="J106" s="3"/>
      <c r="K106" s="3">
        <v>2</v>
      </c>
      <c r="L106" s="3"/>
      <c r="M106" s="3">
        <v>3.6</v>
      </c>
    </row>
    <row r="107" spans="1:13" ht="12.75">
      <c r="A107" s="27" t="s">
        <v>10</v>
      </c>
      <c r="C107" s="28">
        <v>4.2424479999999996</v>
      </c>
      <c r="E107" s="28">
        <v>1.464976</v>
      </c>
      <c r="G107" s="28">
        <v>2.777472</v>
      </c>
      <c r="H107" s="36"/>
      <c r="I107" s="28">
        <v>4.7</v>
      </c>
      <c r="J107" s="3"/>
      <c r="K107" s="28">
        <v>1.6</v>
      </c>
      <c r="L107" s="3"/>
      <c r="M107" s="28">
        <v>3.2</v>
      </c>
    </row>
    <row r="108" spans="1:13" ht="12.75">
      <c r="A108" s="22" t="s">
        <v>40</v>
      </c>
      <c r="B108" s="36"/>
      <c r="C108" s="3">
        <v>6.5</v>
      </c>
      <c r="E108" s="3">
        <v>1.4</v>
      </c>
      <c r="G108" s="3">
        <v>5.2</v>
      </c>
      <c r="H108" s="36"/>
      <c r="I108" s="3">
        <v>7.10396</v>
      </c>
      <c r="J108" s="3"/>
      <c r="K108" s="3">
        <v>1.50523</v>
      </c>
      <c r="L108" s="3"/>
      <c r="M108" s="3">
        <v>5.59873</v>
      </c>
    </row>
    <row r="109" spans="1:13" ht="12.75">
      <c r="A109" s="22" t="s">
        <v>15</v>
      </c>
      <c r="B109" s="36"/>
      <c r="C109" s="3">
        <v>5.6</v>
      </c>
      <c r="E109" s="3">
        <v>1.1</v>
      </c>
      <c r="G109" s="3">
        <v>4.4</v>
      </c>
      <c r="H109" s="36"/>
      <c r="I109" s="3">
        <v>6.78244</v>
      </c>
      <c r="J109" s="3"/>
      <c r="K109" s="3">
        <v>1.41864</v>
      </c>
      <c r="L109" s="3"/>
      <c r="M109" s="3">
        <v>5.3638</v>
      </c>
    </row>
    <row r="110" spans="1:13" ht="12.75">
      <c r="A110" s="22" t="s">
        <v>13</v>
      </c>
      <c r="B110" s="36"/>
      <c r="C110" s="3">
        <v>4.7</v>
      </c>
      <c r="E110" s="3">
        <v>1.4</v>
      </c>
      <c r="G110" s="3">
        <v>3.4</v>
      </c>
      <c r="H110" s="36"/>
      <c r="I110" s="3">
        <v>6.2976600000000005</v>
      </c>
      <c r="J110" s="3"/>
      <c r="K110" s="3">
        <v>1.6028</v>
      </c>
      <c r="L110" s="3"/>
      <c r="M110" s="3">
        <v>4.69486</v>
      </c>
    </row>
    <row r="111" spans="1:13" ht="12.75">
      <c r="A111" s="27" t="s">
        <v>10</v>
      </c>
      <c r="C111" s="28">
        <v>5</v>
      </c>
      <c r="E111" s="28">
        <v>1.8</v>
      </c>
      <c r="G111" s="28">
        <v>3.3</v>
      </c>
      <c r="H111" s="36"/>
      <c r="I111" s="28">
        <v>6.85152</v>
      </c>
      <c r="J111" s="3"/>
      <c r="K111" s="28">
        <v>2.04514</v>
      </c>
      <c r="L111" s="3"/>
      <c r="M111" s="28">
        <v>4.80638</v>
      </c>
    </row>
    <row r="112" spans="1:13" ht="12.75">
      <c r="A112" s="34" t="s">
        <v>41</v>
      </c>
      <c r="C112" s="24">
        <v>5.7</v>
      </c>
      <c r="E112" s="24">
        <v>1.9</v>
      </c>
      <c r="G112" s="24">
        <v>3.8</v>
      </c>
      <c r="H112" s="36"/>
      <c r="I112" s="24">
        <v>6.4283</v>
      </c>
      <c r="J112" s="3"/>
      <c r="K112" s="24">
        <v>1.84637</v>
      </c>
      <c r="L112" s="3"/>
      <c r="M112" s="24">
        <v>4.58193</v>
      </c>
    </row>
    <row r="113" spans="1:13" ht="12.75">
      <c r="A113" s="34" t="s">
        <v>15</v>
      </c>
      <c r="C113" s="24">
        <v>3.9</v>
      </c>
      <c r="E113" s="24">
        <v>1.4</v>
      </c>
      <c r="G113" s="24">
        <v>2.6</v>
      </c>
      <c r="H113" s="36"/>
      <c r="I113" s="24">
        <v>4.33536</v>
      </c>
      <c r="J113" s="3"/>
      <c r="K113" s="24">
        <v>1.36295</v>
      </c>
      <c r="L113" s="3"/>
      <c r="M113" s="24">
        <v>2.97241</v>
      </c>
    </row>
    <row r="114" spans="1:13" ht="12.75">
      <c r="A114" s="34" t="s">
        <v>13</v>
      </c>
      <c r="C114" s="24">
        <v>5</v>
      </c>
      <c r="E114" s="24">
        <v>1.3</v>
      </c>
      <c r="G114" s="24">
        <v>3.7</v>
      </c>
      <c r="H114" s="36"/>
      <c r="I114" s="24">
        <v>5.52959</v>
      </c>
      <c r="J114" s="3"/>
      <c r="K114" s="24">
        <v>1.49792</v>
      </c>
      <c r="L114" s="3"/>
      <c r="M114" s="24">
        <v>4.03167</v>
      </c>
    </row>
    <row r="115" spans="1:13" ht="12.75">
      <c r="A115" s="27" t="s">
        <v>10</v>
      </c>
      <c r="C115" s="28">
        <v>5.3</v>
      </c>
      <c r="E115" s="28">
        <v>1.7</v>
      </c>
      <c r="G115" s="28">
        <v>3.7</v>
      </c>
      <c r="H115" s="36"/>
      <c r="I115" s="28">
        <v>5.744059999999999</v>
      </c>
      <c r="J115" s="3"/>
      <c r="K115" s="28">
        <v>1.73514</v>
      </c>
      <c r="L115" s="3"/>
      <c r="M115" s="28">
        <v>4.00892</v>
      </c>
    </row>
    <row r="116" spans="1:13" ht="12.75">
      <c r="A116" s="34" t="s">
        <v>42</v>
      </c>
      <c r="B116" s="37"/>
      <c r="C116" s="24">
        <v>5.1</v>
      </c>
      <c r="D116" s="24"/>
      <c r="E116" s="24">
        <v>1.3</v>
      </c>
      <c r="F116" s="24"/>
      <c r="G116" s="24">
        <v>3.9</v>
      </c>
      <c r="H116" s="37"/>
      <c r="I116" s="24">
        <v>5.43425</v>
      </c>
      <c r="J116" s="24"/>
      <c r="K116" s="24">
        <v>1.27515</v>
      </c>
      <c r="L116" s="24"/>
      <c r="M116" s="24">
        <v>4.1591</v>
      </c>
    </row>
    <row r="117" spans="1:13" ht="12.75">
      <c r="A117" s="22" t="s">
        <v>15</v>
      </c>
      <c r="B117" s="36"/>
      <c r="C117" s="24">
        <v>6.2</v>
      </c>
      <c r="E117" s="24">
        <v>2.3</v>
      </c>
      <c r="G117" s="24">
        <v>3.9</v>
      </c>
      <c r="H117" s="36"/>
      <c r="I117" s="24">
        <v>6.47837</v>
      </c>
      <c r="J117" s="3"/>
      <c r="K117" s="24">
        <v>2.43591</v>
      </c>
      <c r="L117" s="3"/>
      <c r="M117" s="24">
        <v>4.04246</v>
      </c>
    </row>
    <row r="118" spans="1:13" ht="12.75">
      <c r="A118" s="22" t="s">
        <v>13</v>
      </c>
      <c r="B118" s="36"/>
      <c r="C118" s="3">
        <v>7</v>
      </c>
      <c r="E118" s="3">
        <v>2.9</v>
      </c>
      <c r="G118" s="3">
        <v>4.1</v>
      </c>
      <c r="H118" s="36"/>
      <c r="I118" s="3">
        <v>8.07955</v>
      </c>
      <c r="J118" s="3"/>
      <c r="K118" s="3">
        <v>3.22728</v>
      </c>
      <c r="L118" s="3"/>
      <c r="M118" s="3">
        <v>4.85227</v>
      </c>
    </row>
    <row r="119" spans="1:13" ht="12.75">
      <c r="A119" s="27" t="s">
        <v>10</v>
      </c>
      <c r="C119" s="28">
        <v>7.5</v>
      </c>
      <c r="E119" s="28">
        <v>1.7</v>
      </c>
      <c r="G119" s="28">
        <v>5.8</v>
      </c>
      <c r="H119" s="36"/>
      <c r="I119" s="28">
        <v>9.00511</v>
      </c>
      <c r="J119" s="3"/>
      <c r="K119" s="28">
        <v>1.97703</v>
      </c>
      <c r="L119" s="3"/>
      <c r="M119" s="28">
        <v>7.02808</v>
      </c>
    </row>
    <row r="120" spans="1:13" ht="12.75">
      <c r="A120" s="34" t="s">
        <v>43</v>
      </c>
      <c r="B120" s="36"/>
      <c r="C120" s="3">
        <v>7.6</v>
      </c>
      <c r="D120" s="38"/>
      <c r="E120" s="3">
        <v>1.6</v>
      </c>
      <c r="F120" s="38"/>
      <c r="G120" s="3">
        <v>6</v>
      </c>
      <c r="H120" s="36"/>
      <c r="I120" s="3">
        <v>8.27132</v>
      </c>
      <c r="J120" s="38"/>
      <c r="K120" s="3">
        <v>1.96993</v>
      </c>
      <c r="L120" s="38"/>
      <c r="M120" s="3">
        <v>6.30139</v>
      </c>
    </row>
    <row r="121" spans="1:13" ht="12.75">
      <c r="A121" s="22" t="s">
        <v>15</v>
      </c>
      <c r="B121" s="36"/>
      <c r="C121" s="3">
        <v>7.1</v>
      </c>
      <c r="D121" s="38"/>
      <c r="E121" s="3">
        <v>1.7</v>
      </c>
      <c r="F121" s="38"/>
      <c r="G121" s="3">
        <v>5.4</v>
      </c>
      <c r="H121" s="36"/>
      <c r="I121" s="3">
        <v>7.30856</v>
      </c>
      <c r="J121" s="38"/>
      <c r="K121" s="3">
        <v>1.70962</v>
      </c>
      <c r="L121" s="38"/>
      <c r="M121" s="3">
        <v>5.59894</v>
      </c>
    </row>
    <row r="122" spans="1:13" ht="12.75">
      <c r="A122" s="22" t="s">
        <v>13</v>
      </c>
      <c r="B122" s="36"/>
      <c r="C122" s="3">
        <v>6.1</v>
      </c>
      <c r="D122" s="38"/>
      <c r="E122" s="3">
        <v>2.2</v>
      </c>
      <c r="F122" s="38"/>
      <c r="G122" s="3">
        <v>3.9</v>
      </c>
      <c r="H122" s="36"/>
      <c r="I122" s="3">
        <v>6.92595</v>
      </c>
      <c r="J122" s="38"/>
      <c r="K122" s="3">
        <v>2.41078</v>
      </c>
      <c r="L122" s="38"/>
      <c r="M122" s="3">
        <v>4.51517</v>
      </c>
    </row>
    <row r="123" spans="1:13" ht="12.75">
      <c r="A123" s="31" t="s">
        <v>10</v>
      </c>
      <c r="B123" s="39"/>
      <c r="C123" s="33">
        <v>6.7</v>
      </c>
      <c r="D123" s="40"/>
      <c r="E123" s="33">
        <v>2</v>
      </c>
      <c r="F123" s="40"/>
      <c r="G123" s="33">
        <v>4.7</v>
      </c>
      <c r="H123" s="37"/>
      <c r="I123" s="33">
        <v>7.25006</v>
      </c>
      <c r="J123" s="40"/>
      <c r="K123" s="33">
        <v>2.06156</v>
      </c>
      <c r="L123" s="40"/>
      <c r="M123" s="33">
        <v>5.1885</v>
      </c>
    </row>
    <row r="124" spans="1:13" ht="12.75">
      <c r="A124" s="34"/>
      <c r="B124" s="37"/>
      <c r="C124" s="24"/>
      <c r="D124" s="41"/>
      <c r="E124" s="24"/>
      <c r="F124" s="41"/>
      <c r="G124" s="24"/>
      <c r="H124" s="37"/>
      <c r="I124" s="24"/>
      <c r="J124" s="41"/>
      <c r="K124" s="24"/>
      <c r="L124" s="41"/>
      <c r="M124" s="24"/>
    </row>
    <row r="125" spans="1:13" ht="12.75">
      <c r="A125" s="34"/>
      <c r="B125" s="37"/>
      <c r="C125" s="24"/>
      <c r="D125" s="41"/>
      <c r="E125" s="24"/>
      <c r="F125" s="41"/>
      <c r="G125" s="24"/>
      <c r="H125" s="37"/>
      <c r="I125" s="24"/>
      <c r="J125" s="41"/>
      <c r="K125" s="24"/>
      <c r="L125" s="41"/>
      <c r="M125" s="24"/>
    </row>
    <row r="126" spans="1:13" ht="12.75">
      <c r="A126" s="34"/>
      <c r="B126" s="37"/>
      <c r="C126" s="24"/>
      <c r="D126" s="41"/>
      <c r="E126" s="24"/>
      <c r="F126" s="41"/>
      <c r="G126" s="24"/>
      <c r="H126" s="37"/>
      <c r="I126" s="24"/>
      <c r="J126" s="41"/>
      <c r="K126" s="24"/>
      <c r="L126" s="41"/>
      <c r="M126" s="24"/>
    </row>
    <row r="127" spans="1:13" ht="12.75">
      <c r="A127" s="34"/>
      <c r="B127" s="37"/>
      <c r="C127" s="24"/>
      <c r="D127" s="41"/>
      <c r="E127" s="24"/>
      <c r="F127" s="41"/>
      <c r="G127" s="24"/>
      <c r="H127" s="37"/>
      <c r="I127" s="24"/>
      <c r="J127" s="41"/>
      <c r="K127" s="24"/>
      <c r="L127" s="41"/>
      <c r="M127" s="24"/>
    </row>
    <row r="128" spans="1:13" ht="12.75">
      <c r="A128" s="42"/>
      <c r="B128" s="36"/>
      <c r="D128" s="38"/>
      <c r="F128" s="38"/>
      <c r="H128" s="36"/>
      <c r="I128" s="3"/>
      <c r="J128" s="38"/>
      <c r="K128" s="3"/>
      <c r="L128" s="38"/>
      <c r="M128" s="3"/>
    </row>
    <row r="129" spans="1:13" ht="12.75">
      <c r="A129" s="42"/>
      <c r="B129" s="36"/>
      <c r="D129" s="38"/>
      <c r="F129" s="38"/>
      <c r="H129" s="36"/>
      <c r="I129" s="3"/>
      <c r="J129" s="38"/>
      <c r="K129" s="3"/>
      <c r="L129" s="38"/>
      <c r="M129" s="3"/>
    </row>
    <row r="130" spans="1:13" ht="12.75">
      <c r="A130" s="42"/>
      <c r="B130" s="36"/>
      <c r="D130" s="38"/>
      <c r="F130" s="38"/>
      <c r="H130" s="36"/>
      <c r="I130" s="3"/>
      <c r="J130" s="38"/>
      <c r="K130" s="3"/>
      <c r="L130" s="38"/>
      <c r="M130" s="3"/>
    </row>
    <row r="131" spans="1:13" ht="12.75">
      <c r="A131" s="42"/>
      <c r="B131" s="36"/>
      <c r="D131" s="38"/>
      <c r="F131" s="38"/>
      <c r="H131" s="36"/>
      <c r="J131" s="36"/>
      <c r="K131" s="36"/>
      <c r="L131" s="36"/>
      <c r="M131" s="36"/>
    </row>
    <row r="132" spans="1:13" ht="12.75">
      <c r="A132" s="42"/>
      <c r="B132" s="36"/>
      <c r="D132" s="38"/>
      <c r="F132" s="38"/>
      <c r="H132" s="36"/>
      <c r="J132" s="36"/>
      <c r="K132" s="36"/>
      <c r="L132" s="36"/>
      <c r="M132" s="36"/>
    </row>
    <row r="133" spans="1:13" ht="12.75">
      <c r="A133" s="42"/>
      <c r="B133" s="36"/>
      <c r="D133" s="38"/>
      <c r="F133" s="38"/>
      <c r="H133" s="36"/>
      <c r="J133" s="36"/>
      <c r="K133" s="36"/>
      <c r="L133" s="36"/>
      <c r="M133" s="36"/>
    </row>
    <row r="134" spans="1:13" ht="12.75">
      <c r="A134" s="42"/>
      <c r="B134" s="36"/>
      <c r="D134" s="38"/>
      <c r="F134" s="38"/>
      <c r="H134" s="36"/>
      <c r="J134" s="36"/>
      <c r="K134" s="36"/>
      <c r="L134" s="36"/>
      <c r="M134" s="36"/>
    </row>
    <row r="135" spans="1:13" ht="12.75">
      <c r="A135" s="42"/>
      <c r="B135" s="36"/>
      <c r="D135" s="38"/>
      <c r="F135" s="38"/>
      <c r="H135" s="36"/>
      <c r="J135" s="36"/>
      <c r="K135" s="36"/>
      <c r="L135" s="36"/>
      <c r="M135" s="36"/>
    </row>
    <row r="136" spans="1:13" ht="12.75">
      <c r="A136" s="42"/>
      <c r="B136" s="36"/>
      <c r="D136" s="38"/>
      <c r="F136" s="38"/>
      <c r="H136" s="36"/>
      <c r="J136" s="36"/>
      <c r="K136" s="36"/>
      <c r="L136" s="36"/>
      <c r="M136" s="36"/>
    </row>
    <row r="137" spans="1:13" ht="12.75">
      <c r="A137" s="42"/>
      <c r="B137" s="36"/>
      <c r="D137" s="38"/>
      <c r="F137" s="38"/>
      <c r="H137" s="36"/>
      <c r="J137" s="36"/>
      <c r="K137" s="36"/>
      <c r="L137" s="36"/>
      <c r="M137" s="36"/>
    </row>
    <row r="138" spans="1:13" ht="12.75">
      <c r="A138" s="42"/>
      <c r="B138" s="36"/>
      <c r="D138" s="38"/>
      <c r="F138" s="38"/>
      <c r="H138" s="36"/>
      <c r="J138" s="36"/>
      <c r="K138" s="36"/>
      <c r="L138" s="36"/>
      <c r="M138" s="36"/>
    </row>
    <row r="139" spans="1:13" ht="12.75">
      <c r="A139" s="42"/>
      <c r="B139" s="36"/>
      <c r="D139" s="38"/>
      <c r="F139" s="38"/>
      <c r="H139" s="36"/>
      <c r="J139" s="36"/>
      <c r="K139" s="36"/>
      <c r="L139" s="36"/>
      <c r="M139" s="36"/>
    </row>
    <row r="140" spans="1:13" ht="12.75">
      <c r="A140" s="42"/>
      <c r="B140" s="36"/>
      <c r="D140" s="38"/>
      <c r="F140" s="38"/>
      <c r="H140" s="36"/>
      <c r="J140" s="36"/>
      <c r="K140" s="36"/>
      <c r="L140" s="36"/>
      <c r="M140" s="36"/>
    </row>
    <row r="141" spans="1:13" ht="12.75">
      <c r="A141" s="42"/>
      <c r="B141" s="36"/>
      <c r="D141" s="38"/>
      <c r="F141" s="38"/>
      <c r="H141" s="36"/>
      <c r="J141" s="36"/>
      <c r="K141" s="36"/>
      <c r="L141" s="36"/>
      <c r="M141" s="36"/>
    </row>
    <row r="142" spans="1:13" ht="12.75">
      <c r="A142" s="42"/>
      <c r="B142" s="36"/>
      <c r="D142" s="38"/>
      <c r="F142" s="38"/>
      <c r="H142" s="36"/>
      <c r="J142" s="36"/>
      <c r="K142" s="36"/>
      <c r="L142" s="36"/>
      <c r="M142" s="36"/>
    </row>
    <row r="143" spans="1:13" ht="12.75">
      <c r="A143" s="42"/>
      <c r="B143" s="36"/>
      <c r="D143" s="38"/>
      <c r="F143" s="38"/>
      <c r="H143" s="36"/>
      <c r="J143" s="36"/>
      <c r="K143" s="36"/>
      <c r="L143" s="36"/>
      <c r="M143" s="36"/>
    </row>
    <row r="144" spans="1:13" ht="12.75">
      <c r="A144" s="42"/>
      <c r="B144" s="36"/>
      <c r="D144" s="38"/>
      <c r="F144" s="38"/>
      <c r="H144" s="36"/>
      <c r="J144" s="36"/>
      <c r="K144" s="36"/>
      <c r="L144" s="36"/>
      <c r="M144" s="36"/>
    </row>
    <row r="145" spans="1:13" ht="12.75">
      <c r="A145" s="42"/>
      <c r="B145" s="36"/>
      <c r="D145" s="38"/>
      <c r="F145" s="38"/>
      <c r="H145" s="36"/>
      <c r="J145" s="36"/>
      <c r="K145" s="36"/>
      <c r="L145" s="36"/>
      <c r="M145" s="36"/>
    </row>
    <row r="146" spans="1:13" ht="12.75">
      <c r="A146" s="42"/>
      <c r="B146" s="36"/>
      <c r="D146" s="38"/>
      <c r="F146" s="38"/>
      <c r="H146" s="36"/>
      <c r="J146" s="36"/>
      <c r="K146" s="36"/>
      <c r="L146" s="36"/>
      <c r="M146" s="36"/>
    </row>
    <row r="147" spans="1:13" ht="12.75">
      <c r="A147" s="42"/>
      <c r="B147" s="36"/>
      <c r="D147" s="38"/>
      <c r="F147" s="38"/>
      <c r="H147" s="36"/>
      <c r="J147" s="36"/>
      <c r="K147" s="36"/>
      <c r="L147" s="36"/>
      <c r="M147" s="36"/>
    </row>
    <row r="148" spans="1:13" ht="12.75">
      <c r="A148" s="42"/>
      <c r="B148" s="36"/>
      <c r="D148" s="38"/>
      <c r="F148" s="38"/>
      <c r="H148" s="36"/>
      <c r="J148" s="36"/>
      <c r="K148" s="36"/>
      <c r="L148" s="36"/>
      <c r="M148" s="36"/>
    </row>
    <row r="149" spans="1:13" ht="12.75">
      <c r="A149" s="42"/>
      <c r="B149" s="36"/>
      <c r="D149" s="38"/>
      <c r="F149" s="38"/>
      <c r="H149" s="36"/>
      <c r="J149" s="36"/>
      <c r="K149" s="36"/>
      <c r="L149" s="36"/>
      <c r="M149" s="36"/>
    </row>
    <row r="150" spans="1:13" ht="12.75">
      <c r="A150" s="42"/>
      <c r="B150" s="36"/>
      <c r="D150" s="38"/>
      <c r="F150" s="38"/>
      <c r="H150" s="36"/>
      <c r="J150" s="36"/>
      <c r="K150" s="36"/>
      <c r="L150" s="36"/>
      <c r="M150" s="36"/>
    </row>
    <row r="151" spans="1:13" ht="12.75">
      <c r="A151" s="42"/>
      <c r="B151" s="36"/>
      <c r="D151" s="38"/>
      <c r="F151" s="38"/>
      <c r="H151" s="36"/>
      <c r="J151" s="36"/>
      <c r="K151" s="36"/>
      <c r="L151" s="36"/>
      <c r="M151" s="36"/>
    </row>
    <row r="152" spans="1:13" ht="12.75">
      <c r="A152" s="42"/>
      <c r="B152" s="36"/>
      <c r="D152" s="38"/>
      <c r="F152" s="38"/>
      <c r="H152" s="36"/>
      <c r="J152" s="36"/>
      <c r="K152" s="36"/>
      <c r="L152" s="36"/>
      <c r="M152" s="36"/>
    </row>
    <row r="153" spans="1:13" ht="12.75">
      <c r="A153" s="42"/>
      <c r="B153" s="36"/>
      <c r="D153" s="38"/>
      <c r="F153" s="38"/>
      <c r="H153" s="36"/>
      <c r="J153" s="36"/>
      <c r="K153" s="36"/>
      <c r="L153" s="36"/>
      <c r="M153" s="36"/>
    </row>
    <row r="154" spans="1:13" ht="12.75">
      <c r="A154" s="42"/>
      <c r="B154" s="36"/>
      <c r="D154" s="38"/>
      <c r="F154" s="38"/>
      <c r="H154" s="36"/>
      <c r="J154" s="36"/>
      <c r="K154" s="36"/>
      <c r="L154" s="36"/>
      <c r="M154" s="36"/>
    </row>
    <row r="155" spans="1:13" ht="12.75">
      <c r="A155" s="42"/>
      <c r="B155" s="36"/>
      <c r="D155" s="38"/>
      <c r="F155" s="38"/>
      <c r="H155" s="36"/>
      <c r="J155" s="36"/>
      <c r="K155" s="36"/>
      <c r="L155" s="36"/>
      <c r="M155" s="36"/>
    </row>
    <row r="156" spans="1:13" ht="12.75">
      <c r="A156" s="42"/>
      <c r="B156" s="36"/>
      <c r="D156" s="38"/>
      <c r="F156" s="38"/>
      <c r="H156" s="36"/>
      <c r="J156" s="36"/>
      <c r="K156" s="36"/>
      <c r="L156" s="36"/>
      <c r="M156" s="36"/>
    </row>
    <row r="157" spans="1:13" ht="12.75">
      <c r="A157" s="42"/>
      <c r="B157" s="36"/>
      <c r="D157" s="38"/>
      <c r="F157" s="38"/>
      <c r="H157" s="36"/>
      <c r="J157" s="36"/>
      <c r="K157" s="36"/>
      <c r="L157" s="36"/>
      <c r="M157" s="36"/>
    </row>
    <row r="158" spans="1:13" ht="12.75">
      <c r="A158" s="42"/>
      <c r="B158" s="36"/>
      <c r="D158" s="38"/>
      <c r="F158" s="38"/>
      <c r="H158" s="36"/>
      <c r="J158" s="36"/>
      <c r="K158" s="36"/>
      <c r="L158" s="36"/>
      <c r="M158" s="36"/>
    </row>
    <row r="159" spans="1:13" ht="12.75">
      <c r="A159" s="42"/>
      <c r="B159" s="36"/>
      <c r="D159" s="38"/>
      <c r="F159" s="38"/>
      <c r="H159" s="36"/>
      <c r="J159" s="36"/>
      <c r="K159" s="36"/>
      <c r="L159" s="36"/>
      <c r="M159" s="36"/>
    </row>
    <row r="160" spans="1:13" ht="12.75">
      <c r="A160" s="42"/>
      <c r="B160" s="36"/>
      <c r="D160" s="38"/>
      <c r="F160" s="38"/>
      <c r="H160" s="36"/>
      <c r="J160" s="36"/>
      <c r="K160" s="36"/>
      <c r="L160" s="36"/>
      <c r="M160" s="36"/>
    </row>
    <row r="161" spans="1:13" ht="12.75">
      <c r="A161" s="42"/>
      <c r="B161" s="36"/>
      <c r="D161" s="38"/>
      <c r="F161" s="38"/>
      <c r="H161" s="36"/>
      <c r="J161" s="36"/>
      <c r="K161" s="36"/>
      <c r="L161" s="36"/>
      <c r="M161" s="36"/>
    </row>
    <row r="162" spans="1:13" ht="12.75">
      <c r="A162" s="42"/>
      <c r="B162" s="36"/>
      <c r="D162" s="38"/>
      <c r="F162" s="38"/>
      <c r="H162" s="36"/>
      <c r="J162" s="36"/>
      <c r="K162" s="36"/>
      <c r="L162" s="36"/>
      <c r="M162" s="36"/>
    </row>
    <row r="163" spans="1:13" ht="12.75">
      <c r="A163" s="42"/>
      <c r="B163" s="36"/>
      <c r="D163" s="38"/>
      <c r="F163" s="38"/>
      <c r="H163" s="36"/>
      <c r="J163" s="36"/>
      <c r="K163" s="36"/>
      <c r="L163" s="36"/>
      <c r="M163" s="36"/>
    </row>
    <row r="164" spans="1:13" ht="12.75">
      <c r="A164" s="42"/>
      <c r="B164" s="36"/>
      <c r="D164" s="38"/>
      <c r="F164" s="38"/>
      <c r="H164" s="36"/>
      <c r="J164" s="36"/>
      <c r="K164" s="36"/>
      <c r="L164" s="36"/>
      <c r="M164" s="36"/>
    </row>
    <row r="165" spans="1:13" ht="12.75">
      <c r="A165" s="42"/>
      <c r="B165" s="36"/>
      <c r="D165" s="38"/>
      <c r="F165" s="38"/>
      <c r="H165" s="36"/>
      <c r="J165" s="36"/>
      <c r="K165" s="36"/>
      <c r="L165" s="36"/>
      <c r="M165" s="36"/>
    </row>
    <row r="166" spans="1:13" ht="12.75">
      <c r="A166" s="42"/>
      <c r="B166" s="36"/>
      <c r="D166" s="38"/>
      <c r="F166" s="38"/>
      <c r="H166" s="36"/>
      <c r="J166" s="36"/>
      <c r="K166" s="36"/>
      <c r="L166" s="36"/>
      <c r="M166" s="36"/>
    </row>
    <row r="167" spans="1:13" ht="12.75">
      <c r="A167" s="42"/>
      <c r="B167" s="36"/>
      <c r="D167" s="38"/>
      <c r="F167" s="38"/>
      <c r="H167" s="36"/>
      <c r="J167" s="36"/>
      <c r="K167" s="36"/>
      <c r="L167" s="36"/>
      <c r="M167" s="36"/>
    </row>
    <row r="168" spans="1:13" ht="12.75">
      <c r="A168" s="42"/>
      <c r="B168" s="36"/>
      <c r="D168" s="38"/>
      <c r="F168" s="38"/>
      <c r="H168" s="36"/>
      <c r="J168" s="36"/>
      <c r="K168" s="36"/>
      <c r="L168" s="36"/>
      <c r="M168" s="36"/>
    </row>
    <row r="169" spans="1:13" ht="12.75">
      <c r="A169" s="42"/>
      <c r="B169" s="36"/>
      <c r="D169" s="38"/>
      <c r="F169" s="38"/>
      <c r="H169" s="36"/>
      <c r="J169" s="36"/>
      <c r="K169" s="36"/>
      <c r="L169" s="36"/>
      <c r="M169" s="36"/>
    </row>
    <row r="170" spans="1:13" ht="12.75">
      <c r="A170" s="42"/>
      <c r="B170" s="36"/>
      <c r="D170" s="38"/>
      <c r="F170" s="38"/>
      <c r="H170" s="36"/>
      <c r="J170" s="36"/>
      <c r="K170" s="36"/>
      <c r="L170" s="36"/>
      <c r="M170" s="36"/>
    </row>
    <row r="171" spans="1:13" ht="12.75">
      <c r="A171" s="42"/>
      <c r="B171" s="36"/>
      <c r="D171" s="38"/>
      <c r="F171" s="38"/>
      <c r="H171" s="36"/>
      <c r="J171" s="36"/>
      <c r="K171" s="36"/>
      <c r="L171" s="36"/>
      <c r="M171" s="36"/>
    </row>
    <row r="172" spans="1:13" ht="12.75">
      <c r="A172" s="42"/>
      <c r="B172" s="36"/>
      <c r="D172" s="38"/>
      <c r="F172" s="38"/>
      <c r="H172" s="36"/>
      <c r="J172" s="36"/>
      <c r="K172" s="36"/>
      <c r="L172" s="36"/>
      <c r="M172" s="36"/>
    </row>
    <row r="173" spans="1:13" ht="12.75">
      <c r="A173" s="42"/>
      <c r="B173" s="36"/>
      <c r="D173" s="38"/>
      <c r="F173" s="38"/>
      <c r="H173" s="36"/>
      <c r="J173" s="36"/>
      <c r="K173" s="36"/>
      <c r="L173" s="36"/>
      <c r="M173" s="36"/>
    </row>
    <row r="174" spans="1:13" ht="12.75">
      <c r="A174" s="42"/>
      <c r="B174" s="36"/>
      <c r="D174" s="38"/>
      <c r="F174" s="38"/>
      <c r="H174" s="36"/>
      <c r="J174" s="36"/>
      <c r="K174" s="36"/>
      <c r="L174" s="36"/>
      <c r="M174" s="36"/>
    </row>
    <row r="175" spans="1:13" ht="12.75">
      <c r="A175" s="42"/>
      <c r="B175" s="36"/>
      <c r="D175" s="38"/>
      <c r="F175" s="38"/>
      <c r="H175" s="36"/>
      <c r="J175" s="36"/>
      <c r="K175" s="36"/>
      <c r="L175" s="36"/>
      <c r="M175" s="36"/>
    </row>
    <row r="176" spans="1:13" ht="12.75">
      <c r="A176" s="42"/>
      <c r="B176" s="36"/>
      <c r="D176" s="38"/>
      <c r="F176" s="38"/>
      <c r="H176" s="36"/>
      <c r="J176" s="36"/>
      <c r="K176" s="36"/>
      <c r="L176" s="36"/>
      <c r="M176" s="36"/>
    </row>
    <row r="177" spans="1:13" ht="12.75">
      <c r="A177" s="42"/>
      <c r="B177" s="36"/>
      <c r="D177" s="38"/>
      <c r="F177" s="38"/>
      <c r="H177" s="36"/>
      <c r="J177" s="36"/>
      <c r="K177" s="36"/>
      <c r="L177" s="36"/>
      <c r="M177" s="36"/>
    </row>
    <row r="178" spans="1:13" ht="12.75">
      <c r="A178" s="42"/>
      <c r="B178" s="36"/>
      <c r="D178" s="38"/>
      <c r="F178" s="38"/>
      <c r="H178" s="36"/>
      <c r="J178" s="36"/>
      <c r="K178" s="36"/>
      <c r="L178" s="36"/>
      <c r="M178" s="36"/>
    </row>
    <row r="179" spans="1:13" ht="12.75">
      <c r="A179" s="42"/>
      <c r="B179" s="36"/>
      <c r="D179" s="38"/>
      <c r="F179" s="38"/>
      <c r="H179" s="36"/>
      <c r="J179" s="36"/>
      <c r="K179" s="36"/>
      <c r="L179" s="36"/>
      <c r="M179" s="36"/>
    </row>
    <row r="180" spans="1:13" ht="12.75">
      <c r="A180" s="42"/>
      <c r="B180" s="36"/>
      <c r="D180" s="38"/>
      <c r="F180" s="38"/>
      <c r="H180" s="36"/>
      <c r="J180" s="36"/>
      <c r="K180" s="36"/>
      <c r="L180" s="36"/>
      <c r="M180" s="36"/>
    </row>
    <row r="181" spans="1:13" ht="12.75">
      <c r="A181" s="42"/>
      <c r="B181" s="36"/>
      <c r="D181" s="38"/>
      <c r="F181" s="38"/>
      <c r="H181" s="36"/>
      <c r="J181" s="36"/>
      <c r="K181" s="36"/>
      <c r="L181" s="36"/>
      <c r="M181" s="36"/>
    </row>
    <row r="182" spans="1:13" ht="12.75">
      <c r="A182" s="42"/>
      <c r="B182" s="36"/>
      <c r="D182" s="38"/>
      <c r="F182" s="38"/>
      <c r="H182" s="36"/>
      <c r="J182" s="36"/>
      <c r="K182" s="36"/>
      <c r="L182" s="36"/>
      <c r="M182" s="36"/>
    </row>
    <row r="183" spans="1:13" ht="12.75">
      <c r="A183" s="42"/>
      <c r="B183" s="36"/>
      <c r="D183" s="38"/>
      <c r="F183" s="38"/>
      <c r="H183" s="36"/>
      <c r="J183" s="36"/>
      <c r="K183" s="36"/>
      <c r="L183" s="36"/>
      <c r="M183" s="36"/>
    </row>
    <row r="184" spans="1:13" ht="12.75">
      <c r="A184" s="42"/>
      <c r="B184" s="36"/>
      <c r="D184" s="38"/>
      <c r="F184" s="38"/>
      <c r="H184" s="36"/>
      <c r="J184" s="36"/>
      <c r="K184" s="36"/>
      <c r="L184" s="36"/>
      <c r="M184" s="36"/>
    </row>
    <row r="185" spans="1:13" ht="12.75">
      <c r="A185" s="42"/>
      <c r="B185" s="36"/>
      <c r="D185" s="38"/>
      <c r="F185" s="38"/>
      <c r="H185" s="36"/>
      <c r="J185" s="36"/>
      <c r="K185" s="36"/>
      <c r="L185" s="36"/>
      <c r="M185" s="36"/>
    </row>
    <row r="186" spans="1:13" ht="12.75">
      <c r="A186" s="42"/>
      <c r="B186" s="36"/>
      <c r="D186" s="38"/>
      <c r="F186" s="38"/>
      <c r="H186" s="36"/>
      <c r="J186" s="36"/>
      <c r="K186" s="36"/>
      <c r="L186" s="36"/>
      <c r="M186" s="36"/>
    </row>
    <row r="187" spans="1:13" ht="12.75">
      <c r="A187" s="42"/>
      <c r="B187" s="36"/>
      <c r="D187" s="38"/>
      <c r="F187" s="38"/>
      <c r="H187" s="36"/>
      <c r="J187" s="36"/>
      <c r="K187" s="36"/>
      <c r="L187" s="36"/>
      <c r="M187" s="36"/>
    </row>
    <row r="188" spans="1:13" ht="12.75">
      <c r="A188" s="42"/>
      <c r="B188" s="36"/>
      <c r="D188" s="38"/>
      <c r="F188" s="38"/>
      <c r="H188" s="36"/>
      <c r="J188" s="36"/>
      <c r="K188" s="36"/>
      <c r="L188" s="36"/>
      <c r="M188" s="36"/>
    </row>
    <row r="189" spans="1:13" ht="12.75">
      <c r="A189" s="42"/>
      <c r="B189" s="36"/>
      <c r="D189" s="38"/>
      <c r="F189" s="38"/>
      <c r="H189" s="36"/>
      <c r="J189" s="36"/>
      <c r="K189" s="36"/>
      <c r="L189" s="36"/>
      <c r="M189" s="36"/>
    </row>
    <row r="190" spans="1:13" ht="12.75">
      <c r="A190" s="42"/>
      <c r="B190" s="36"/>
      <c r="D190" s="38"/>
      <c r="F190" s="38"/>
      <c r="H190" s="36"/>
      <c r="J190" s="36"/>
      <c r="K190" s="36"/>
      <c r="L190" s="36"/>
      <c r="M190" s="36"/>
    </row>
    <row r="191" ht="12.75">
      <c r="A191" s="43"/>
    </row>
    <row r="192" ht="12.75">
      <c r="A192" s="43"/>
    </row>
    <row r="193" ht="12.75">
      <c r="A193" s="43"/>
    </row>
    <row r="194" ht="12.75">
      <c r="A194" s="43"/>
    </row>
    <row r="195" ht="12.75">
      <c r="A195" s="43"/>
    </row>
    <row r="196" ht="12.75">
      <c r="A196" s="43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7" sqref="J37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&amp;12NAVARRA
(COMUNIDAD FORAL DE)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44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45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10"/>
      <c r="B3" s="11"/>
      <c r="C3" s="45" t="s">
        <v>3</v>
      </c>
      <c r="D3" s="45"/>
      <c r="E3" s="45"/>
      <c r="F3" s="45"/>
      <c r="G3" s="45"/>
      <c r="I3" s="46" t="s">
        <v>4</v>
      </c>
      <c r="J3" s="46"/>
      <c r="K3" s="46"/>
      <c r="L3" s="46"/>
      <c r="M3" s="46"/>
    </row>
    <row r="4" spans="1:13" ht="12.75">
      <c r="A4" s="13" t="s">
        <v>5</v>
      </c>
      <c r="B4" s="14"/>
      <c r="C4" s="15" t="s">
        <v>6</v>
      </c>
      <c r="D4" s="16"/>
      <c r="E4" s="17" t="s">
        <v>7</v>
      </c>
      <c r="F4" s="16"/>
      <c r="G4" s="15" t="s">
        <v>8</v>
      </c>
      <c r="H4" s="18"/>
      <c r="I4" s="19" t="s">
        <v>6</v>
      </c>
      <c r="J4" s="12"/>
      <c r="K4" s="20" t="s">
        <v>7</v>
      </c>
      <c r="L4" s="12"/>
      <c r="M4" s="19" t="s">
        <v>8</v>
      </c>
    </row>
    <row r="5" spans="1:13" ht="12.75">
      <c r="A5" s="22" t="s">
        <v>9</v>
      </c>
      <c r="B5" s="23"/>
      <c r="C5" s="24">
        <v>2.8</v>
      </c>
      <c r="D5" s="24"/>
      <c r="E5" s="25">
        <v>2</v>
      </c>
      <c r="F5" s="24"/>
      <c r="G5" s="24">
        <v>0.8</v>
      </c>
      <c r="H5" s="26"/>
      <c r="I5" s="24">
        <v>2.8</v>
      </c>
      <c r="J5" s="24"/>
      <c r="K5" s="25">
        <v>2</v>
      </c>
      <c r="L5" s="24"/>
      <c r="M5" s="24">
        <v>0.8</v>
      </c>
    </row>
    <row r="6" spans="1:13" ht="12.75">
      <c r="A6" s="27" t="s">
        <v>10</v>
      </c>
      <c r="C6" s="28">
        <v>3.2961511855670103</v>
      </c>
      <c r="E6" s="28">
        <v>2.2978908762886596</v>
      </c>
      <c r="G6" s="28">
        <v>0.9982603092783505</v>
      </c>
      <c r="H6" s="29"/>
      <c r="I6" s="28">
        <v>3.3</v>
      </c>
      <c r="J6" s="3"/>
      <c r="K6" s="28">
        <v>2.3</v>
      </c>
      <c r="L6" s="3"/>
      <c r="M6" s="28">
        <v>1</v>
      </c>
    </row>
    <row r="7" spans="1:13" ht="12.75">
      <c r="A7" s="22" t="s">
        <v>11</v>
      </c>
      <c r="C7" s="3">
        <v>2.494427731958763</v>
      </c>
      <c r="E7" s="3">
        <v>1.896515360824742</v>
      </c>
      <c r="G7" s="3">
        <v>0.5979123711340206</v>
      </c>
      <c r="H7" s="29"/>
      <c r="I7" s="3">
        <v>2.5</v>
      </c>
      <c r="J7" s="3"/>
      <c r="K7" s="3">
        <v>1.9</v>
      </c>
      <c r="L7" s="3"/>
      <c r="M7" s="3">
        <v>0.6</v>
      </c>
    </row>
    <row r="8" spans="1:13" ht="12.75">
      <c r="A8" s="22" t="s">
        <v>12</v>
      </c>
      <c r="C8" s="3">
        <v>2</v>
      </c>
      <c r="E8" s="3">
        <v>1.595598350515464</v>
      </c>
      <c r="G8" s="3">
        <v>0.4973904639175258</v>
      </c>
      <c r="H8" s="29"/>
      <c r="I8" s="3">
        <v>2</v>
      </c>
      <c r="J8" s="3"/>
      <c r="K8" s="3">
        <v>1.6</v>
      </c>
      <c r="L8" s="3"/>
      <c r="M8" s="3">
        <v>0.5</v>
      </c>
    </row>
    <row r="9" spans="1:13" ht="12.75">
      <c r="A9" s="22" t="s">
        <v>13</v>
      </c>
      <c r="C9" s="3">
        <v>2.887059175257732</v>
      </c>
      <c r="E9" s="3">
        <v>2.1919303092783506</v>
      </c>
      <c r="G9" s="3">
        <v>0.6951288659793814</v>
      </c>
      <c r="H9" s="29"/>
      <c r="I9" s="3">
        <v>2.9</v>
      </c>
      <c r="J9" s="3"/>
      <c r="K9" s="3">
        <v>2.2</v>
      </c>
      <c r="L9" s="3"/>
      <c r="M9" s="3">
        <v>0.7</v>
      </c>
    </row>
    <row r="10" spans="1:13" ht="12.75">
      <c r="A10" s="27" t="s">
        <v>10</v>
      </c>
      <c r="C10" s="28">
        <v>2.5860221649484534</v>
      </c>
      <c r="E10" s="28">
        <v>2.0903713917525772</v>
      </c>
      <c r="G10" s="28">
        <v>0.4956507731958763</v>
      </c>
      <c r="H10" s="29"/>
      <c r="I10" s="28">
        <v>2.6</v>
      </c>
      <c r="J10" s="3"/>
      <c r="K10" s="28">
        <v>2.1</v>
      </c>
      <c r="L10" s="3"/>
      <c r="M10" s="28">
        <v>0.5</v>
      </c>
    </row>
    <row r="11" spans="1:13" ht="12.75">
      <c r="A11" s="22" t="s">
        <v>14</v>
      </c>
      <c r="C11" s="3">
        <v>3.3</v>
      </c>
      <c r="E11" s="3">
        <v>2.2873452577319586</v>
      </c>
      <c r="G11" s="3">
        <v>1.0885180412371136</v>
      </c>
      <c r="H11" s="29"/>
      <c r="I11" s="3">
        <v>3.3</v>
      </c>
      <c r="J11" s="3"/>
      <c r="K11" s="3">
        <v>2.3</v>
      </c>
      <c r="L11" s="3"/>
      <c r="M11" s="3">
        <v>1.1</v>
      </c>
    </row>
    <row r="12" spans="1:13" ht="12.75">
      <c r="A12" s="22" t="s">
        <v>15</v>
      </c>
      <c r="C12" s="3">
        <v>3.4694709793814433</v>
      </c>
      <c r="E12" s="3">
        <v>2.0865199484536086</v>
      </c>
      <c r="G12" s="3">
        <v>1.3829510309278348</v>
      </c>
      <c r="H12" s="29"/>
      <c r="I12" s="3">
        <v>3.5</v>
      </c>
      <c r="J12" s="3"/>
      <c r="K12" s="3">
        <v>2.1</v>
      </c>
      <c r="L12" s="3"/>
      <c r="M12" s="3">
        <v>1.4</v>
      </c>
    </row>
    <row r="13" spans="1:13" ht="12.75">
      <c r="A13" s="22" t="s">
        <v>13</v>
      </c>
      <c r="C13" s="3">
        <v>5.4</v>
      </c>
      <c r="E13" s="3">
        <v>3.8713892783505153</v>
      </c>
      <c r="G13" s="3">
        <v>1.5777319587628869</v>
      </c>
      <c r="H13" s="29"/>
      <c r="I13" s="3">
        <v>5.4</v>
      </c>
      <c r="J13" s="3"/>
      <c r="K13" s="3">
        <v>3.9</v>
      </c>
      <c r="L13" s="3"/>
      <c r="M13" s="3">
        <v>1.6</v>
      </c>
    </row>
    <row r="14" spans="1:13" ht="12.75">
      <c r="A14" s="27" t="s">
        <v>10</v>
      </c>
      <c r="C14" s="28">
        <v>7.819251907216494</v>
      </c>
      <c r="E14" s="28">
        <v>5.7521320618556695</v>
      </c>
      <c r="G14" s="28">
        <v>2.067119845360825</v>
      </c>
      <c r="H14" s="29"/>
      <c r="I14" s="28">
        <v>7.9</v>
      </c>
      <c r="J14" s="3"/>
      <c r="K14" s="28">
        <v>5.8</v>
      </c>
      <c r="L14" s="3"/>
      <c r="M14" s="28">
        <v>2.1</v>
      </c>
    </row>
    <row r="15" spans="1:13" ht="12.75">
      <c r="A15" s="22" t="s">
        <v>16</v>
      </c>
      <c r="C15" s="3">
        <v>7.318155670103093</v>
      </c>
      <c r="E15" s="3">
        <v>5.647730412371134</v>
      </c>
      <c r="G15" s="3">
        <v>1.670425257731959</v>
      </c>
      <c r="H15" s="29"/>
      <c r="I15" s="3">
        <v>7.4</v>
      </c>
      <c r="J15" s="3"/>
      <c r="K15" s="3">
        <v>5.7</v>
      </c>
      <c r="L15" s="3"/>
      <c r="M15" s="3">
        <v>1.7</v>
      </c>
    </row>
    <row r="16" spans="1:13" ht="12.75">
      <c r="A16" s="22" t="s">
        <v>15</v>
      </c>
      <c r="C16" s="3">
        <v>6.815919742268041</v>
      </c>
      <c r="E16" s="3">
        <v>5.246538298969072</v>
      </c>
      <c r="G16" s="3">
        <v>1.569381443298969</v>
      </c>
      <c r="H16" s="29"/>
      <c r="I16" s="3">
        <v>6.9</v>
      </c>
      <c r="J16" s="3"/>
      <c r="K16" s="3">
        <v>5.3</v>
      </c>
      <c r="L16" s="3"/>
      <c r="M16" s="3">
        <v>1.6</v>
      </c>
    </row>
    <row r="17" spans="1:13" ht="12.75">
      <c r="A17" s="22" t="s">
        <v>13</v>
      </c>
      <c r="C17" s="3">
        <v>7.5994727835051545</v>
      </c>
      <c r="E17" s="3">
        <v>6.0328748453608245</v>
      </c>
      <c r="G17" s="3">
        <v>1.56659793814433</v>
      </c>
      <c r="H17" s="29"/>
      <c r="I17" s="3">
        <v>7.7</v>
      </c>
      <c r="J17" s="3"/>
      <c r="K17" s="3">
        <v>6.1</v>
      </c>
      <c r="L17" s="3"/>
      <c r="M17" s="3">
        <v>1.6</v>
      </c>
    </row>
    <row r="18" spans="1:13" ht="12.75">
      <c r="A18" s="27" t="s">
        <v>10</v>
      </c>
      <c r="C18" s="28">
        <v>9.163465824742268</v>
      </c>
      <c r="E18" s="28">
        <v>6.817744175257732</v>
      </c>
      <c r="G18" s="28">
        <v>2.345721649484536</v>
      </c>
      <c r="H18" s="29"/>
      <c r="I18" s="28">
        <v>9.2</v>
      </c>
      <c r="J18" s="3"/>
      <c r="K18" s="28">
        <v>6.9</v>
      </c>
      <c r="L18" s="3"/>
      <c r="M18" s="28">
        <v>2.4</v>
      </c>
    </row>
    <row r="19" spans="1:13" ht="12.75">
      <c r="A19" s="22" t="s">
        <v>17</v>
      </c>
      <c r="C19" s="3">
        <v>9.543220927835051</v>
      </c>
      <c r="E19" s="3">
        <v>6.811416804123711</v>
      </c>
      <c r="G19" s="3">
        <v>2.73180412371134</v>
      </c>
      <c r="H19" s="29"/>
      <c r="I19" s="3">
        <v>9.6</v>
      </c>
      <c r="J19" s="3"/>
      <c r="K19" s="3">
        <v>6.9</v>
      </c>
      <c r="L19" s="3"/>
      <c r="M19" s="3">
        <v>2.8</v>
      </c>
    </row>
    <row r="20" spans="1:13" ht="12.75">
      <c r="A20" s="22" t="s">
        <v>15</v>
      </c>
      <c r="C20" s="3">
        <v>8.739324484536082</v>
      </c>
      <c r="E20" s="3">
        <v>5.7202201030927835</v>
      </c>
      <c r="G20" s="3">
        <v>3.019104381443299</v>
      </c>
      <c r="H20" s="29"/>
      <c r="I20" s="3">
        <v>8.9</v>
      </c>
      <c r="J20" s="3"/>
      <c r="K20" s="3">
        <v>5.8</v>
      </c>
      <c r="L20" s="3"/>
      <c r="M20" s="3">
        <v>3.1</v>
      </c>
    </row>
    <row r="21" spans="1:13" ht="12.75">
      <c r="A21" s="22" t="s">
        <v>13</v>
      </c>
      <c r="C21" s="3">
        <v>10.009538969072164</v>
      </c>
      <c r="E21" s="3">
        <v>6.995827628865979</v>
      </c>
      <c r="G21" s="3">
        <v>3.0137113402061857</v>
      </c>
      <c r="H21" s="29"/>
      <c r="I21" s="3">
        <v>10.1</v>
      </c>
      <c r="J21" s="3"/>
      <c r="K21" s="3">
        <v>7.1</v>
      </c>
      <c r="L21" s="3"/>
      <c r="M21" s="3">
        <v>3.1</v>
      </c>
    </row>
    <row r="22" spans="1:13" ht="12.75">
      <c r="A22" s="27" t="s">
        <v>10</v>
      </c>
      <c r="C22" s="28">
        <v>10.291559845360826</v>
      </c>
      <c r="E22" s="28">
        <v>7.186199020618557</v>
      </c>
      <c r="G22" s="28">
        <v>3.1053608247422684</v>
      </c>
      <c r="H22" s="29"/>
      <c r="I22" s="28">
        <v>10.4</v>
      </c>
      <c r="J22" s="3"/>
      <c r="K22" s="28">
        <v>7.3</v>
      </c>
      <c r="L22" s="3"/>
      <c r="M22" s="28">
        <v>3.2</v>
      </c>
    </row>
    <row r="23" spans="1:13" ht="12.75">
      <c r="A23" s="22" t="s">
        <v>18</v>
      </c>
      <c r="C23" s="3">
        <v>9.50138855670103</v>
      </c>
      <c r="E23" s="3">
        <v>6.982806082474227</v>
      </c>
      <c r="G23" s="3">
        <v>2.5185824742268044</v>
      </c>
      <c r="H23" s="29"/>
      <c r="I23" s="3">
        <v>9.7</v>
      </c>
      <c r="J23" s="3"/>
      <c r="K23" s="3">
        <v>7.1</v>
      </c>
      <c r="L23" s="3"/>
      <c r="M23" s="3">
        <v>2.6</v>
      </c>
    </row>
    <row r="24" spans="1:13" ht="12.75">
      <c r="A24" s="22" t="s">
        <v>15</v>
      </c>
      <c r="C24" s="3">
        <v>9.587049175257732</v>
      </c>
      <c r="E24" s="3">
        <v>6.97629530927835</v>
      </c>
      <c r="G24" s="3">
        <v>2.6107538659793814</v>
      </c>
      <c r="H24" s="29"/>
      <c r="I24" s="3">
        <v>9.7</v>
      </c>
      <c r="J24" s="3"/>
      <c r="K24" s="3">
        <v>7.1</v>
      </c>
      <c r="L24" s="3"/>
      <c r="M24" s="3">
        <v>2.7</v>
      </c>
    </row>
    <row r="25" spans="1:13" ht="12.75">
      <c r="A25" s="22" t="s">
        <v>13</v>
      </c>
      <c r="C25" s="3">
        <v>9.775463917525773</v>
      </c>
      <c r="E25" s="3">
        <v>7.3624484536082475</v>
      </c>
      <c r="G25" s="3">
        <v>2.413015463917526</v>
      </c>
      <c r="H25" s="29"/>
      <c r="I25" s="3">
        <v>10</v>
      </c>
      <c r="J25" s="3"/>
      <c r="K25" s="3">
        <v>7.5</v>
      </c>
      <c r="L25" s="3"/>
      <c r="M25" s="3">
        <v>2.5</v>
      </c>
    </row>
    <row r="26" spans="1:13" ht="12.75">
      <c r="A26" s="27" t="s">
        <v>10</v>
      </c>
      <c r="C26" s="28">
        <v>9.571543814432989</v>
      </c>
      <c r="E26" s="28">
        <v>7.35557087628866</v>
      </c>
      <c r="G26" s="28">
        <v>2.2159729381443296</v>
      </c>
      <c r="H26" s="29"/>
      <c r="I26" s="28">
        <v>9.7</v>
      </c>
      <c r="J26" s="3"/>
      <c r="K26" s="28">
        <v>7.5</v>
      </c>
      <c r="L26" s="3"/>
      <c r="M26" s="28">
        <v>2.3</v>
      </c>
    </row>
    <row r="27" spans="1:13" ht="12.75">
      <c r="A27" s="22" t="s">
        <v>19</v>
      </c>
      <c r="C27" s="3">
        <v>8.673392061855669</v>
      </c>
      <c r="E27" s="3">
        <v>6.17290237113402</v>
      </c>
      <c r="G27" s="3">
        <v>2.5004896907216496</v>
      </c>
      <c r="H27" s="29"/>
      <c r="I27" s="3">
        <v>8.8</v>
      </c>
      <c r="J27" s="3"/>
      <c r="K27" s="3">
        <v>6.3</v>
      </c>
      <c r="L27" s="3"/>
      <c r="M27" s="3">
        <v>2.6</v>
      </c>
    </row>
    <row r="28" spans="1:13" ht="12.75">
      <c r="A28" s="22" t="s">
        <v>15</v>
      </c>
      <c r="C28" s="3">
        <v>8.461633453608247</v>
      </c>
      <c r="E28" s="3">
        <v>5.677670824742268</v>
      </c>
      <c r="G28" s="3">
        <v>2.7839626288659796</v>
      </c>
      <c r="H28" s="29"/>
      <c r="I28" s="3">
        <v>8.6</v>
      </c>
      <c r="J28" s="3"/>
      <c r="K28" s="3">
        <v>5.8</v>
      </c>
      <c r="L28" s="3"/>
      <c r="M28" s="3">
        <v>2.9</v>
      </c>
    </row>
    <row r="29" spans="1:13" ht="12.75">
      <c r="A29" s="22" t="s">
        <v>13</v>
      </c>
      <c r="C29" s="3">
        <v>9.622885360824743</v>
      </c>
      <c r="E29" s="3">
        <v>6.748143092783506</v>
      </c>
      <c r="G29" s="3">
        <v>2.874742268041237</v>
      </c>
      <c r="H29" s="29"/>
      <c r="I29" s="3">
        <v>9.9</v>
      </c>
      <c r="J29" s="3"/>
      <c r="K29" s="3">
        <v>6.9</v>
      </c>
      <c r="L29" s="3"/>
      <c r="M29" s="3">
        <v>3</v>
      </c>
    </row>
    <row r="30" spans="1:13" ht="12.75">
      <c r="A30" s="27" t="s">
        <v>10</v>
      </c>
      <c r="C30" s="28">
        <v>10.58224355670103</v>
      </c>
      <c r="E30" s="28">
        <v>7.425768041237113</v>
      </c>
      <c r="G30" s="28">
        <v>3.1564755154639177</v>
      </c>
      <c r="H30" s="29"/>
      <c r="I30" s="28">
        <v>10.9</v>
      </c>
      <c r="J30" s="3"/>
      <c r="K30" s="28">
        <v>7.6</v>
      </c>
      <c r="L30" s="3"/>
      <c r="M30" s="28">
        <v>3.3</v>
      </c>
    </row>
    <row r="31" spans="1:13" ht="12.75">
      <c r="A31" s="22" t="s">
        <v>20</v>
      </c>
      <c r="C31" s="3">
        <v>11.049056288659795</v>
      </c>
      <c r="E31" s="3">
        <v>7.516414536082475</v>
      </c>
      <c r="G31" s="3">
        <v>3.53264175257732</v>
      </c>
      <c r="H31" s="29"/>
      <c r="I31" s="3">
        <v>11.4</v>
      </c>
      <c r="J31" s="3"/>
      <c r="K31" s="3">
        <v>7.7</v>
      </c>
      <c r="L31" s="3"/>
      <c r="M31" s="3">
        <v>3.7</v>
      </c>
    </row>
    <row r="32" spans="1:13" ht="12.75">
      <c r="A32" s="22" t="s">
        <v>15</v>
      </c>
      <c r="C32" s="3">
        <v>10.924706958762886</v>
      </c>
      <c r="E32" s="3">
        <v>6.8266850515463915</v>
      </c>
      <c r="G32" s="3">
        <v>4.098021907216495</v>
      </c>
      <c r="H32" s="29"/>
      <c r="I32" s="3">
        <v>11.2</v>
      </c>
      <c r="J32" s="3"/>
      <c r="K32" s="3">
        <v>7</v>
      </c>
      <c r="L32" s="3"/>
      <c r="M32" s="3">
        <v>4.3</v>
      </c>
    </row>
    <row r="33" spans="1:13" ht="12.75">
      <c r="A33" s="22" t="s">
        <v>13</v>
      </c>
      <c r="C33" s="3">
        <v>10.518774226804123</v>
      </c>
      <c r="E33" s="3">
        <v>6.33310412371134</v>
      </c>
      <c r="G33" s="3">
        <v>4.185670103092783</v>
      </c>
      <c r="H33" s="29"/>
      <c r="I33" s="3">
        <v>10.9</v>
      </c>
      <c r="J33" s="3"/>
      <c r="K33" s="3">
        <v>6.5</v>
      </c>
      <c r="L33" s="3"/>
      <c r="M33" s="3">
        <v>4.4</v>
      </c>
    </row>
    <row r="34" spans="1:13" ht="12.75">
      <c r="A34" s="27" t="s">
        <v>10</v>
      </c>
      <c r="C34" s="28">
        <v>10.514702113402063</v>
      </c>
      <c r="E34" s="28">
        <v>6.7165062371134026</v>
      </c>
      <c r="G34" s="28">
        <v>3.79819587628866</v>
      </c>
      <c r="H34" s="29"/>
      <c r="I34" s="28">
        <v>10.9</v>
      </c>
      <c r="J34" s="3"/>
      <c r="K34" s="28">
        <v>6.9</v>
      </c>
      <c r="L34" s="3"/>
      <c r="M34" s="28">
        <v>4</v>
      </c>
    </row>
    <row r="35" spans="1:13" ht="12.75">
      <c r="A35" s="22" t="s">
        <v>21</v>
      </c>
      <c r="C35" s="3">
        <v>10.588792783505154</v>
      </c>
      <c r="E35" s="3">
        <v>6.418431958762886</v>
      </c>
      <c r="G35" s="3">
        <v>4.170360824742268</v>
      </c>
      <c r="H35" s="29"/>
      <c r="I35" s="3">
        <v>11</v>
      </c>
      <c r="J35" s="3"/>
      <c r="K35" s="3">
        <v>6.6</v>
      </c>
      <c r="L35" s="3"/>
      <c r="M35" s="3">
        <v>4.4</v>
      </c>
    </row>
    <row r="36" spans="1:13" ht="12.75">
      <c r="A36" s="22" t="s">
        <v>15</v>
      </c>
      <c r="C36" s="3">
        <v>10.771950721649485</v>
      </c>
      <c r="E36" s="3">
        <v>6.703851494845361</v>
      </c>
      <c r="G36" s="3">
        <v>4.068099226804123</v>
      </c>
      <c r="H36" s="29"/>
      <c r="I36" s="3">
        <v>11.2</v>
      </c>
      <c r="J36" s="3"/>
      <c r="K36" s="3">
        <v>6.9</v>
      </c>
      <c r="L36" s="3"/>
      <c r="M36" s="3">
        <v>4.3</v>
      </c>
    </row>
    <row r="37" spans="1:13" ht="12.75">
      <c r="A37" s="22" t="s">
        <v>13</v>
      </c>
      <c r="C37" s="3">
        <v>11.810068453608249</v>
      </c>
      <c r="E37" s="3">
        <v>7.182851958762887</v>
      </c>
      <c r="G37" s="3">
        <v>4.627216494845361</v>
      </c>
      <c r="H37" s="29"/>
      <c r="I37" s="3">
        <v>12.3</v>
      </c>
      <c r="J37" s="3"/>
      <c r="K37" s="3">
        <v>7.4</v>
      </c>
      <c r="L37" s="3"/>
      <c r="M37" s="3">
        <v>4.9</v>
      </c>
    </row>
    <row r="38" spans="1:13" ht="12.75">
      <c r="A38" s="27" t="s">
        <v>10</v>
      </c>
      <c r="C38" s="28">
        <v>13.704372113402062</v>
      </c>
      <c r="E38" s="28">
        <v>8.04883087628866</v>
      </c>
      <c r="G38" s="28">
        <v>5.655541237113402</v>
      </c>
      <c r="H38" s="29"/>
      <c r="I38" s="28">
        <v>14.3</v>
      </c>
      <c r="J38" s="3"/>
      <c r="K38" s="28">
        <v>8.3</v>
      </c>
      <c r="L38" s="3"/>
      <c r="M38" s="28">
        <v>6</v>
      </c>
    </row>
    <row r="39" spans="1:13" ht="12.75">
      <c r="A39" s="22" t="s">
        <v>22</v>
      </c>
      <c r="C39" s="3">
        <v>12.551707938144329</v>
      </c>
      <c r="E39" s="3">
        <v>7.847455360824742</v>
      </c>
      <c r="G39" s="3">
        <v>4.704252577319588</v>
      </c>
      <c r="H39" s="29"/>
      <c r="I39" s="3">
        <v>13.1</v>
      </c>
      <c r="J39" s="3"/>
      <c r="K39" s="3">
        <v>8.1</v>
      </c>
      <c r="L39" s="3"/>
      <c r="M39" s="3">
        <v>5</v>
      </c>
    </row>
    <row r="40" spans="1:13" ht="12.75">
      <c r="A40" s="22" t="s">
        <v>15</v>
      </c>
      <c r="C40" s="3">
        <v>16.61119020618557</v>
      </c>
      <c r="E40" s="3">
        <v>9.098303608247424</v>
      </c>
      <c r="G40" s="3">
        <v>7.512886597938144</v>
      </c>
      <c r="H40" s="29"/>
      <c r="I40" s="3">
        <v>17.4</v>
      </c>
      <c r="J40" s="3"/>
      <c r="K40" s="3">
        <v>9.4</v>
      </c>
      <c r="L40" s="3"/>
      <c r="M40" s="3">
        <v>8</v>
      </c>
    </row>
    <row r="41" spans="1:13" ht="12.75">
      <c r="A41" s="22" t="s">
        <v>13</v>
      </c>
      <c r="C41" s="3">
        <v>15.440114226804123</v>
      </c>
      <c r="E41" s="3">
        <v>8.316093608247423</v>
      </c>
      <c r="G41" s="3">
        <v>7.124020618556701</v>
      </c>
      <c r="H41" s="29"/>
      <c r="I41" s="3">
        <v>16.2</v>
      </c>
      <c r="J41" s="3"/>
      <c r="K41" s="3">
        <v>8.6</v>
      </c>
      <c r="L41" s="3"/>
      <c r="M41" s="3">
        <v>7.6</v>
      </c>
    </row>
    <row r="42" spans="1:13" ht="12.75">
      <c r="A42" s="27" t="s">
        <v>10</v>
      </c>
      <c r="C42" s="28">
        <v>15.911173350515465</v>
      </c>
      <c r="E42" s="28">
        <v>9.08106381443299</v>
      </c>
      <c r="G42" s="28">
        <v>6.830109536082474</v>
      </c>
      <c r="H42" s="29"/>
      <c r="I42" s="28">
        <v>16.6</v>
      </c>
      <c r="J42" s="3"/>
      <c r="K42" s="28">
        <v>9.4</v>
      </c>
      <c r="L42" s="3"/>
      <c r="M42" s="28">
        <v>7.3</v>
      </c>
    </row>
    <row r="43" spans="1:13" ht="12.75">
      <c r="A43" s="22" t="s">
        <v>23</v>
      </c>
      <c r="C43" s="3">
        <v>16.86125969072165</v>
      </c>
      <c r="E43" s="3">
        <v>10.23062824742268</v>
      </c>
      <c r="G43" s="3">
        <v>6.630631443298969</v>
      </c>
      <c r="H43" s="29"/>
      <c r="I43" s="3">
        <v>17.7</v>
      </c>
      <c r="J43" s="3"/>
      <c r="K43" s="3">
        <v>10.6</v>
      </c>
      <c r="L43" s="3"/>
      <c r="M43" s="3">
        <v>7.1</v>
      </c>
    </row>
    <row r="44" spans="1:13" ht="12.75">
      <c r="A44" s="22" t="s">
        <v>15</v>
      </c>
      <c r="C44" s="3">
        <v>14.34821469072165</v>
      </c>
      <c r="E44" s="3">
        <v>8.196011082474227</v>
      </c>
      <c r="G44" s="3">
        <v>6.152203608247422</v>
      </c>
      <c r="H44" s="29"/>
      <c r="I44" s="3">
        <v>15.1</v>
      </c>
      <c r="J44" s="3"/>
      <c r="K44" s="3">
        <v>8.5</v>
      </c>
      <c r="L44" s="3"/>
      <c r="M44" s="3">
        <v>6.6</v>
      </c>
    </row>
    <row r="45" spans="1:13" ht="12.75">
      <c r="A45" s="22" t="s">
        <v>13</v>
      </c>
      <c r="C45" s="3">
        <v>16.999907216494847</v>
      </c>
      <c r="E45" s="3">
        <v>10.114855670103093</v>
      </c>
      <c r="G45" s="3">
        <v>6.885051546391753</v>
      </c>
      <c r="H45" s="29"/>
      <c r="I45" s="3">
        <v>18</v>
      </c>
      <c r="J45" s="3"/>
      <c r="K45" s="3">
        <v>10.5</v>
      </c>
      <c r="L45" s="3"/>
      <c r="M45" s="3">
        <v>7.4</v>
      </c>
    </row>
    <row r="46" spans="1:13" ht="12.75">
      <c r="A46" s="27" t="s">
        <v>10</v>
      </c>
      <c r="C46" s="28">
        <v>14.983343402061855</v>
      </c>
      <c r="E46" s="28">
        <v>8.854103711340207</v>
      </c>
      <c r="G46" s="28">
        <v>6.12923969072165</v>
      </c>
      <c r="H46" s="29"/>
      <c r="I46" s="28">
        <v>15.8</v>
      </c>
      <c r="J46" s="3"/>
      <c r="K46" s="28">
        <v>9.2</v>
      </c>
      <c r="L46" s="3"/>
      <c r="M46" s="28">
        <v>6.6</v>
      </c>
    </row>
    <row r="47" spans="1:13" ht="12.75">
      <c r="A47" s="22" t="s">
        <v>24</v>
      </c>
      <c r="C47" s="3">
        <v>15.52649525773196</v>
      </c>
      <c r="E47" s="3">
        <v>9.037964329896909</v>
      </c>
      <c r="G47" s="3">
        <v>6.488530927835052</v>
      </c>
      <c r="H47" s="29"/>
      <c r="I47" s="3">
        <v>16.5</v>
      </c>
      <c r="J47" s="3"/>
      <c r="K47" s="3">
        <v>9.4</v>
      </c>
      <c r="L47" s="3"/>
      <c r="M47" s="3">
        <v>7</v>
      </c>
    </row>
    <row r="48" spans="1:13" ht="12.75">
      <c r="A48" s="22" t="s">
        <v>15</v>
      </c>
      <c r="C48" s="3">
        <v>14.17151412371134</v>
      </c>
      <c r="E48" s="3">
        <v>7.972719020618557</v>
      </c>
      <c r="G48" s="3">
        <v>6.198795103092784</v>
      </c>
      <c r="H48" s="29"/>
      <c r="I48" s="3">
        <v>15</v>
      </c>
      <c r="J48" s="3"/>
      <c r="K48" s="3">
        <v>8.3</v>
      </c>
      <c r="L48" s="3"/>
      <c r="M48" s="3">
        <v>6.7</v>
      </c>
    </row>
    <row r="49" spans="1:13" ht="12.75">
      <c r="A49" s="22" t="s">
        <v>13</v>
      </c>
      <c r="C49" s="3">
        <v>15.090179793814432</v>
      </c>
      <c r="E49" s="3">
        <v>8.348968453608247</v>
      </c>
      <c r="G49" s="3">
        <v>6.741211340206186</v>
      </c>
      <c r="H49" s="29"/>
      <c r="I49" s="3">
        <v>16</v>
      </c>
      <c r="J49" s="3"/>
      <c r="K49" s="3">
        <v>8.7</v>
      </c>
      <c r="L49" s="3"/>
      <c r="M49" s="3">
        <v>7.3</v>
      </c>
    </row>
    <row r="50" spans="1:13" ht="12.75">
      <c r="A50" s="27" t="s">
        <v>25</v>
      </c>
      <c r="C50" s="28">
        <v>19.01844381443299</v>
      </c>
      <c r="E50" s="28">
        <v>10.354332989690723</v>
      </c>
      <c r="G50" s="28">
        <v>8.664110824742268</v>
      </c>
      <c r="H50" s="29"/>
      <c r="I50" s="28">
        <v>20.2</v>
      </c>
      <c r="J50" s="3"/>
      <c r="K50" s="28">
        <v>10.8</v>
      </c>
      <c r="L50" s="3"/>
      <c r="M50" s="28">
        <v>9.4</v>
      </c>
    </row>
    <row r="51" spans="1:13" ht="12.75">
      <c r="A51" s="22" t="s">
        <v>26</v>
      </c>
      <c r="C51" s="3">
        <v>18.498140927835053</v>
      </c>
      <c r="E51" s="3">
        <v>9.48239350515464</v>
      </c>
      <c r="G51" s="3">
        <v>9.015747422680414</v>
      </c>
      <c r="H51" s="29"/>
      <c r="I51" s="3">
        <v>19.8</v>
      </c>
      <c r="J51" s="3"/>
      <c r="K51" s="3">
        <v>9.9</v>
      </c>
      <c r="L51" s="3"/>
      <c r="M51" s="3">
        <v>9.8</v>
      </c>
    </row>
    <row r="52" spans="1:13" ht="12.75">
      <c r="A52" s="22" t="s">
        <v>15</v>
      </c>
      <c r="C52" s="3">
        <v>13.282526082474227</v>
      </c>
      <c r="E52" s="3">
        <v>6.0284732474226805</v>
      </c>
      <c r="G52" s="3">
        <v>7.254052835051547</v>
      </c>
      <c r="H52" s="29"/>
      <c r="I52" s="3">
        <v>14.3</v>
      </c>
      <c r="J52" s="3"/>
      <c r="K52" s="3">
        <v>6.3</v>
      </c>
      <c r="L52" s="3"/>
      <c r="M52" s="3">
        <v>7.9</v>
      </c>
    </row>
    <row r="53" spans="1:13" ht="12.75">
      <c r="A53" s="22" t="s">
        <v>13</v>
      </c>
      <c r="C53" s="3">
        <v>12.808706804123712</v>
      </c>
      <c r="E53" s="3">
        <v>6.118294432989691</v>
      </c>
      <c r="G53" s="3">
        <v>6.690412371134021</v>
      </c>
      <c r="H53" s="29"/>
      <c r="I53" s="3">
        <v>13.8</v>
      </c>
      <c r="J53" s="3"/>
      <c r="K53" s="3">
        <v>6.4</v>
      </c>
      <c r="L53" s="3"/>
      <c r="M53" s="3">
        <v>7.3</v>
      </c>
    </row>
    <row r="54" spans="1:13" ht="12.75">
      <c r="A54" s="27" t="s">
        <v>10</v>
      </c>
      <c r="B54" s="9"/>
      <c r="C54" s="28">
        <v>16.422181443298967</v>
      </c>
      <c r="D54" s="24"/>
      <c r="E54" s="28">
        <v>7.640531958762887</v>
      </c>
      <c r="F54" s="24"/>
      <c r="G54" s="28">
        <v>8.781649484536082</v>
      </c>
      <c r="H54" s="30"/>
      <c r="I54" s="28">
        <v>17.6</v>
      </c>
      <c r="J54" s="24"/>
      <c r="K54" s="28">
        <v>8</v>
      </c>
      <c r="L54" s="24"/>
      <c r="M54" s="28">
        <v>9.6</v>
      </c>
    </row>
    <row r="55" spans="1:13" ht="12.75">
      <c r="A55" s="22" t="s">
        <v>27</v>
      </c>
      <c r="B55" s="9"/>
      <c r="C55" s="24">
        <v>17.195177835051545</v>
      </c>
      <c r="D55" s="24"/>
      <c r="E55" s="24">
        <v>7.060706185567011</v>
      </c>
      <c r="F55" s="24"/>
      <c r="G55" s="24">
        <v>10.134471649484535</v>
      </c>
      <c r="H55" s="30"/>
      <c r="I55" s="24">
        <v>18.5</v>
      </c>
      <c r="J55" s="24"/>
      <c r="K55" s="24">
        <v>7.4</v>
      </c>
      <c r="L55" s="24"/>
      <c r="M55" s="24">
        <v>11.1</v>
      </c>
    </row>
    <row r="56" spans="1:13" ht="12.75">
      <c r="A56" s="22" t="s">
        <v>15</v>
      </c>
      <c r="B56" s="9"/>
      <c r="C56" s="24">
        <v>13.228440051546393</v>
      </c>
      <c r="D56" s="24"/>
      <c r="E56" s="24">
        <v>4.4801926288659795</v>
      </c>
      <c r="F56" s="24"/>
      <c r="G56" s="24">
        <v>8.748247422680413</v>
      </c>
      <c r="H56" s="30"/>
      <c r="I56" s="24">
        <v>14.3</v>
      </c>
      <c r="J56" s="24"/>
      <c r="K56" s="24">
        <v>4.7</v>
      </c>
      <c r="L56" s="24"/>
      <c r="M56" s="24">
        <v>9.6</v>
      </c>
    </row>
    <row r="57" spans="1:13" ht="12.75">
      <c r="A57" s="22" t="s">
        <v>13</v>
      </c>
      <c r="B57" s="9"/>
      <c r="C57" s="24">
        <v>13.912551340206186</v>
      </c>
      <c r="D57" s="24"/>
      <c r="E57" s="24">
        <v>5.9995874226804125</v>
      </c>
      <c r="F57" s="24"/>
      <c r="G57" s="24">
        <v>7.912963917525772</v>
      </c>
      <c r="H57" s="30"/>
      <c r="I57" s="24">
        <v>15.1</v>
      </c>
      <c r="J57" s="24"/>
      <c r="K57" s="24">
        <v>6.3</v>
      </c>
      <c r="L57" s="24"/>
      <c r="M57" s="24">
        <v>8.7</v>
      </c>
    </row>
    <row r="58" spans="1:13" ht="12.75">
      <c r="A58" s="27" t="s">
        <v>25</v>
      </c>
      <c r="B58" s="9"/>
      <c r="C58" s="28">
        <v>13.381057989690722</v>
      </c>
      <c r="D58" s="24"/>
      <c r="E58" s="28">
        <v>4.7569922680412375</v>
      </c>
      <c r="F58" s="24"/>
      <c r="G58" s="28">
        <v>8.624065721649485</v>
      </c>
      <c r="H58" s="30"/>
      <c r="I58" s="28">
        <v>14.6</v>
      </c>
      <c r="J58" s="24"/>
      <c r="K58" s="28">
        <v>5</v>
      </c>
      <c r="L58" s="24"/>
      <c r="M58" s="28">
        <v>9.5</v>
      </c>
    </row>
    <row r="59" spans="1:13" ht="12.75">
      <c r="A59" s="22" t="s">
        <v>28</v>
      </c>
      <c r="B59" s="9"/>
      <c r="C59" s="24">
        <v>15.954656804123712</v>
      </c>
      <c r="D59" s="24"/>
      <c r="E59" s="24">
        <v>5.988033092783505</v>
      </c>
      <c r="F59" s="24"/>
      <c r="G59" s="24">
        <v>9.966623711340207</v>
      </c>
      <c r="H59" s="30"/>
      <c r="I59" s="24">
        <v>17.2</v>
      </c>
      <c r="J59" s="24"/>
      <c r="K59" s="24">
        <v>6.3</v>
      </c>
      <c r="L59" s="24"/>
      <c r="M59" s="24">
        <v>11</v>
      </c>
    </row>
    <row r="60" spans="1:13" ht="12.75">
      <c r="A60" s="22" t="s">
        <v>15</v>
      </c>
      <c r="B60" s="9"/>
      <c r="C60" s="24">
        <v>11.480427577319588</v>
      </c>
      <c r="D60" s="24"/>
      <c r="E60" s="24">
        <v>3.7033012886597936</v>
      </c>
      <c r="F60" s="24"/>
      <c r="G60" s="24">
        <v>7.777126288659794</v>
      </c>
      <c r="H60" s="30"/>
      <c r="I60" s="24">
        <v>12.5</v>
      </c>
      <c r="J60" s="24"/>
      <c r="K60" s="24">
        <v>3.9</v>
      </c>
      <c r="L60" s="24"/>
      <c r="M60" s="24">
        <v>8.6</v>
      </c>
    </row>
    <row r="61" spans="1:13" ht="12.75">
      <c r="A61" s="22" t="s">
        <v>13</v>
      </c>
      <c r="B61" s="9"/>
      <c r="C61" s="24">
        <v>13.759796288659793</v>
      </c>
      <c r="D61" s="24"/>
      <c r="E61" s="24">
        <v>4.5535076288659795</v>
      </c>
      <c r="F61" s="24"/>
      <c r="G61" s="24">
        <v>9.206288659793813</v>
      </c>
      <c r="H61" s="30"/>
      <c r="I61" s="24">
        <v>15</v>
      </c>
      <c r="J61" s="24"/>
      <c r="K61" s="24">
        <v>4.8</v>
      </c>
      <c r="L61" s="24"/>
      <c r="M61" s="24">
        <v>10.2</v>
      </c>
    </row>
    <row r="62" spans="1:13" ht="12.75">
      <c r="A62" s="31" t="s">
        <v>10</v>
      </c>
      <c r="B62" s="32"/>
      <c r="C62" s="33">
        <v>13.756406907216496</v>
      </c>
      <c r="D62" s="33"/>
      <c r="E62" s="33">
        <v>4.9281981443298974</v>
      </c>
      <c r="F62" s="33"/>
      <c r="G62" s="33">
        <v>8.828208762886598</v>
      </c>
      <c r="H62" s="30"/>
      <c r="I62" s="33">
        <v>15</v>
      </c>
      <c r="J62" s="33"/>
      <c r="K62" s="33">
        <v>5.2</v>
      </c>
      <c r="L62" s="33"/>
      <c r="M62" s="33">
        <v>9.8</v>
      </c>
    </row>
    <row r="63" spans="1:13" ht="12.75">
      <c r="A63" s="34"/>
      <c r="B63" s="9"/>
      <c r="C63" s="24"/>
      <c r="D63" s="24"/>
      <c r="E63" s="24"/>
      <c r="F63" s="24"/>
      <c r="G63" s="24"/>
      <c r="H63" s="30"/>
      <c r="I63" s="24"/>
      <c r="J63" s="24"/>
      <c r="K63" s="24"/>
      <c r="L63" s="24"/>
      <c r="M63" s="24"/>
    </row>
    <row r="64" spans="1:13" ht="18">
      <c r="A64" s="1" t="s">
        <v>45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5" t="s">
        <v>29</v>
      </c>
    </row>
    <row r="66" spans="1:13" ht="18">
      <c r="A66" s="10"/>
      <c r="B66" s="11"/>
      <c r="C66" s="45" t="s">
        <v>3</v>
      </c>
      <c r="D66" s="45"/>
      <c r="E66" s="45"/>
      <c r="F66" s="45"/>
      <c r="G66" s="45"/>
      <c r="I66" s="45" t="s">
        <v>4</v>
      </c>
      <c r="J66" s="45"/>
      <c r="K66" s="45"/>
      <c r="L66" s="45"/>
      <c r="M66" s="45"/>
    </row>
    <row r="67" spans="1:13" ht="12.75">
      <c r="A67" s="13" t="s">
        <v>5</v>
      </c>
      <c r="B67" s="14"/>
      <c r="C67" s="15" t="s">
        <v>6</v>
      </c>
      <c r="D67" s="16"/>
      <c r="E67" s="17" t="s">
        <v>7</v>
      </c>
      <c r="F67" s="16"/>
      <c r="G67" s="15" t="s">
        <v>8</v>
      </c>
      <c r="H67" s="18"/>
      <c r="I67" s="19" t="s">
        <v>6</v>
      </c>
      <c r="J67" s="12"/>
      <c r="K67" s="20" t="s">
        <v>7</v>
      </c>
      <c r="L67" s="12"/>
      <c r="M67" s="19" t="s">
        <v>8</v>
      </c>
    </row>
    <row r="68" spans="1:13" ht="12.75">
      <c r="A68" s="22" t="s">
        <v>30</v>
      </c>
      <c r="C68" s="3">
        <v>13.904865979381443</v>
      </c>
      <c r="E68" s="3">
        <v>4.734067010309278</v>
      </c>
      <c r="G68" s="3">
        <v>9.170798969072164</v>
      </c>
      <c r="H68" s="36"/>
      <c r="I68" s="3">
        <v>15.2</v>
      </c>
      <c r="J68" s="3"/>
      <c r="K68" s="3">
        <v>5</v>
      </c>
      <c r="L68" s="3"/>
      <c r="M68" s="3">
        <v>10.2</v>
      </c>
    </row>
    <row r="69" spans="1:13" ht="12.75">
      <c r="A69" s="22" t="s">
        <v>15</v>
      </c>
      <c r="C69" s="3">
        <v>13.419295515463919</v>
      </c>
      <c r="E69" s="3">
        <v>4.445713041237114</v>
      </c>
      <c r="G69" s="3">
        <v>8.973582474226804</v>
      </c>
      <c r="H69" s="36"/>
      <c r="I69" s="3">
        <v>14.7</v>
      </c>
      <c r="J69" s="3"/>
      <c r="K69" s="3">
        <v>4.7</v>
      </c>
      <c r="L69" s="3"/>
      <c r="M69" s="3">
        <v>10</v>
      </c>
    </row>
    <row r="70" spans="1:13" ht="12.75">
      <c r="A70" s="22" t="s">
        <v>13</v>
      </c>
      <c r="C70" s="3">
        <v>12.422280412371133</v>
      </c>
      <c r="E70" s="3">
        <v>4.630398969072165</v>
      </c>
      <c r="G70" s="3">
        <v>7.791881443298969</v>
      </c>
      <c r="H70" s="36"/>
      <c r="I70" s="3">
        <v>13.6</v>
      </c>
      <c r="J70" s="3"/>
      <c r="K70" s="3">
        <v>4.9</v>
      </c>
      <c r="L70" s="3"/>
      <c r="M70" s="3">
        <v>8.7</v>
      </c>
    </row>
    <row r="71" spans="1:13" ht="12.75">
      <c r="A71" s="27" t="s">
        <v>10</v>
      </c>
      <c r="C71" s="28">
        <v>13.053458711340207</v>
      </c>
      <c r="E71" s="28">
        <v>5.097936804123711</v>
      </c>
      <c r="G71" s="28">
        <v>7.955521907216496</v>
      </c>
      <c r="H71" s="36"/>
      <c r="I71" s="28">
        <v>14.3</v>
      </c>
      <c r="J71" s="3"/>
      <c r="K71" s="28">
        <v>5.4</v>
      </c>
      <c r="L71" s="3"/>
      <c r="M71" s="28">
        <v>8.9</v>
      </c>
    </row>
    <row r="72" spans="1:13" ht="12.75">
      <c r="A72" s="34" t="s">
        <v>31</v>
      </c>
      <c r="C72" s="3">
        <v>13.061030103092785</v>
      </c>
      <c r="E72" s="3">
        <v>3.961210515463918</v>
      </c>
      <c r="G72" s="3">
        <v>9.099819587628867</v>
      </c>
      <c r="H72" s="36"/>
      <c r="I72" s="3">
        <v>14.5</v>
      </c>
      <c r="J72" s="3"/>
      <c r="K72" s="3">
        <v>4.2</v>
      </c>
      <c r="L72" s="3"/>
      <c r="M72" s="3">
        <v>10.2</v>
      </c>
    </row>
    <row r="73" spans="1:13" ht="12.75">
      <c r="A73" s="22" t="s">
        <v>15</v>
      </c>
      <c r="C73" s="3">
        <v>12.98149118556701</v>
      </c>
      <c r="E73" s="3">
        <v>4.522696082474226</v>
      </c>
      <c r="G73" s="3">
        <v>8.458795103092784</v>
      </c>
      <c r="H73" s="36"/>
      <c r="I73" s="3">
        <v>14.3</v>
      </c>
      <c r="J73" s="3"/>
      <c r="K73" s="3">
        <v>4.8</v>
      </c>
      <c r="L73" s="3"/>
      <c r="M73" s="3">
        <v>9.5</v>
      </c>
    </row>
    <row r="74" spans="1:13" ht="12.75">
      <c r="A74" s="22" t="s">
        <v>13</v>
      </c>
      <c r="C74" s="3">
        <v>13.164620206185567</v>
      </c>
      <c r="E74" s="3">
        <v>4.988950103092783</v>
      </c>
      <c r="G74" s="3">
        <v>8.175670103092784</v>
      </c>
      <c r="H74" s="36"/>
      <c r="I74" s="3">
        <v>14.4</v>
      </c>
      <c r="J74" s="3"/>
      <c r="K74" s="3">
        <v>5.3</v>
      </c>
      <c r="L74" s="3"/>
      <c r="M74" s="3">
        <v>9.2</v>
      </c>
    </row>
    <row r="75" spans="1:13" ht="12.75">
      <c r="A75" s="27" t="s">
        <v>10</v>
      </c>
      <c r="C75" s="28">
        <v>14.087282474226805</v>
      </c>
      <c r="E75" s="28">
        <v>4.419853350515464</v>
      </c>
      <c r="G75" s="28">
        <v>9.667429123711342</v>
      </c>
      <c r="H75" s="36"/>
      <c r="I75" s="28">
        <v>15.6</v>
      </c>
      <c r="J75" s="3"/>
      <c r="K75" s="28">
        <v>4.7</v>
      </c>
      <c r="L75" s="3"/>
      <c r="M75" s="28">
        <v>10.9</v>
      </c>
    </row>
    <row r="76" spans="1:13" ht="12.75">
      <c r="A76" s="22" t="s">
        <v>32</v>
      </c>
      <c r="C76" s="3">
        <v>15.828941030927837</v>
      </c>
      <c r="E76" s="3">
        <v>4.321595670103092</v>
      </c>
      <c r="G76" s="3">
        <v>11.507345360824743</v>
      </c>
      <c r="H76" s="36"/>
      <c r="I76" s="3">
        <v>17.5</v>
      </c>
      <c r="J76" s="3"/>
      <c r="K76" s="3">
        <v>4.6</v>
      </c>
      <c r="L76" s="3"/>
      <c r="M76" s="3">
        <v>13</v>
      </c>
    </row>
    <row r="77" spans="1:13" ht="12.75">
      <c r="A77" s="22" t="s">
        <v>15</v>
      </c>
      <c r="C77" s="3">
        <v>13.930345412371135</v>
      </c>
      <c r="E77" s="3">
        <v>4.0358093298969075</v>
      </c>
      <c r="G77" s="3">
        <v>9.894536082474227</v>
      </c>
      <c r="H77" s="36"/>
      <c r="I77" s="3">
        <v>15.4</v>
      </c>
      <c r="J77" s="3"/>
      <c r="K77" s="3">
        <v>4.3</v>
      </c>
      <c r="L77" s="3"/>
      <c r="M77" s="3">
        <v>11.2</v>
      </c>
    </row>
    <row r="78" spans="1:13" ht="12.75">
      <c r="A78" s="22" t="s">
        <v>13</v>
      </c>
      <c r="C78" s="3">
        <v>15.174864536082474</v>
      </c>
      <c r="E78" s="3">
        <v>4.5944521649484535</v>
      </c>
      <c r="G78" s="24">
        <v>10.58041237113402</v>
      </c>
      <c r="H78" s="36"/>
      <c r="I78" s="3">
        <v>16.9</v>
      </c>
      <c r="J78" s="3"/>
      <c r="K78" s="3">
        <v>4.9</v>
      </c>
      <c r="L78" s="3"/>
      <c r="M78" s="24">
        <v>12</v>
      </c>
    </row>
    <row r="79" spans="1:13" ht="12.75">
      <c r="A79" s="27" t="s">
        <v>10</v>
      </c>
      <c r="C79" s="28">
        <v>14.516492474226803</v>
      </c>
      <c r="E79" s="28">
        <v>4.308940927835051</v>
      </c>
      <c r="G79" s="28">
        <v>10.207551546391752</v>
      </c>
      <c r="H79" s="36"/>
      <c r="I79" s="28">
        <v>16.1</v>
      </c>
      <c r="J79" s="3"/>
      <c r="K79" s="28">
        <v>4.6</v>
      </c>
      <c r="L79" s="3"/>
      <c r="M79" s="28">
        <v>11.6</v>
      </c>
    </row>
    <row r="80" spans="1:13" ht="12.75">
      <c r="A80" s="34" t="s">
        <v>33</v>
      </c>
      <c r="C80" s="24">
        <v>14.931204639175256</v>
      </c>
      <c r="E80" s="24">
        <v>4.304722680412371</v>
      </c>
      <c r="G80" s="24">
        <v>10.626481958762886</v>
      </c>
      <c r="H80" s="36"/>
      <c r="I80" s="24">
        <v>16.7</v>
      </c>
      <c r="J80" s="3"/>
      <c r="K80" s="24">
        <v>4.6</v>
      </c>
      <c r="L80" s="3"/>
      <c r="M80" s="24">
        <v>12.1</v>
      </c>
    </row>
    <row r="81" spans="1:13" ht="12.75">
      <c r="A81" s="22" t="s">
        <v>15</v>
      </c>
      <c r="C81" s="3">
        <v>16.080408865979383</v>
      </c>
      <c r="E81" s="3">
        <v>4.861439793814434</v>
      </c>
      <c r="G81" s="3">
        <v>11.218969072164949</v>
      </c>
      <c r="H81" s="36"/>
      <c r="I81" s="3">
        <v>17.9</v>
      </c>
      <c r="J81" s="3"/>
      <c r="K81" s="3">
        <v>5.2</v>
      </c>
      <c r="L81" s="3"/>
      <c r="M81" s="3">
        <v>12.8</v>
      </c>
    </row>
    <row r="82" spans="1:13" ht="12.75">
      <c r="A82" s="22" t="s">
        <v>13</v>
      </c>
      <c r="C82" s="3">
        <v>14.810963298969071</v>
      </c>
      <c r="E82" s="3">
        <v>4.576478762886598</v>
      </c>
      <c r="G82" s="3">
        <v>10.234484536082473</v>
      </c>
      <c r="H82" s="36"/>
      <c r="I82" s="3">
        <v>16.6</v>
      </c>
      <c r="J82" s="3"/>
      <c r="K82" s="3">
        <v>4.9</v>
      </c>
      <c r="L82" s="3"/>
      <c r="M82" s="3">
        <v>11.7</v>
      </c>
    </row>
    <row r="83" spans="1:13" ht="12.75">
      <c r="A83" s="27" t="s">
        <v>10</v>
      </c>
      <c r="C83" s="28">
        <v>16.038347010309277</v>
      </c>
      <c r="E83" s="28">
        <v>5.038514536082475</v>
      </c>
      <c r="G83" s="28">
        <v>10.999832474226803</v>
      </c>
      <c r="H83" s="36"/>
      <c r="I83" s="28">
        <v>18</v>
      </c>
      <c r="J83" s="3"/>
      <c r="K83" s="28">
        <v>5.4</v>
      </c>
      <c r="L83" s="3"/>
      <c r="M83" s="28">
        <v>12.6</v>
      </c>
    </row>
    <row r="84" spans="1:13" ht="12.75">
      <c r="A84" s="22" t="s">
        <v>34</v>
      </c>
      <c r="C84" s="3">
        <v>15.44001463917526</v>
      </c>
      <c r="E84" s="3">
        <v>4.287849690721649</v>
      </c>
      <c r="G84" s="3">
        <v>11.15216494845361</v>
      </c>
      <c r="H84" s="36"/>
      <c r="I84" s="3">
        <v>17.3</v>
      </c>
      <c r="J84" s="3"/>
      <c r="K84" s="3">
        <v>4.6</v>
      </c>
      <c r="L84" s="3"/>
      <c r="M84" s="3">
        <v>12.8</v>
      </c>
    </row>
    <row r="85" spans="1:13" ht="12.75">
      <c r="A85" s="22" t="s">
        <v>15</v>
      </c>
      <c r="C85" s="3">
        <v>15.059548969072164</v>
      </c>
      <c r="E85" s="3">
        <v>4.190509020618557</v>
      </c>
      <c r="G85" s="3">
        <v>10.869039948453608</v>
      </c>
      <c r="H85" s="36"/>
      <c r="I85" s="3">
        <v>17</v>
      </c>
      <c r="J85" s="3"/>
      <c r="K85" s="3">
        <v>4.5</v>
      </c>
      <c r="L85" s="3"/>
      <c r="M85" s="3">
        <v>12.5</v>
      </c>
    </row>
    <row r="86" spans="1:13" ht="12.75">
      <c r="A86" s="22" t="s">
        <v>13</v>
      </c>
      <c r="C86" s="3">
        <v>14.227661649484537</v>
      </c>
      <c r="E86" s="3">
        <v>3.814259587628866</v>
      </c>
      <c r="G86" s="3">
        <v>10.41340206185567</v>
      </c>
      <c r="H86" s="36"/>
      <c r="I86" s="3">
        <v>16.2</v>
      </c>
      <c r="J86" s="3"/>
      <c r="K86" s="3">
        <v>4.1</v>
      </c>
      <c r="L86" s="3"/>
      <c r="M86" s="3">
        <v>12</v>
      </c>
    </row>
    <row r="87" spans="1:13" ht="12.75">
      <c r="A87" s="27" t="s">
        <v>10</v>
      </c>
      <c r="C87" s="28">
        <v>14.728986546391754</v>
      </c>
      <c r="E87" s="28">
        <v>3.9034388659793815</v>
      </c>
      <c r="G87" s="28">
        <v>10.825547680412372</v>
      </c>
      <c r="H87" s="36"/>
      <c r="I87" s="28">
        <v>16.7</v>
      </c>
      <c r="J87" s="3"/>
      <c r="K87" s="28">
        <v>4.2</v>
      </c>
      <c r="L87" s="3"/>
      <c r="M87" s="28">
        <v>12.5</v>
      </c>
    </row>
    <row r="88" spans="1:13" ht="12.75">
      <c r="A88" s="22" t="s">
        <v>35</v>
      </c>
      <c r="C88" s="3">
        <v>13.547709072164949</v>
      </c>
      <c r="E88" s="3">
        <v>3.435350824742268</v>
      </c>
      <c r="G88" s="3">
        <v>10.11235824742268</v>
      </c>
      <c r="H88" s="36"/>
      <c r="I88" s="3">
        <v>15.4</v>
      </c>
      <c r="J88" s="3"/>
      <c r="K88" s="3">
        <v>3.7</v>
      </c>
      <c r="L88" s="3"/>
      <c r="M88" s="3">
        <v>11.7</v>
      </c>
    </row>
    <row r="89" spans="1:13" ht="12.75">
      <c r="A89" s="22" t="s">
        <v>15</v>
      </c>
      <c r="C89" s="3">
        <v>13.862488350515465</v>
      </c>
      <c r="E89" s="3">
        <v>3.3392022680412374</v>
      </c>
      <c r="G89" s="3">
        <v>10.523286082474227</v>
      </c>
      <c r="H89" s="36"/>
      <c r="I89" s="3">
        <v>15.9</v>
      </c>
      <c r="J89" s="3"/>
      <c r="K89" s="3">
        <v>3.6</v>
      </c>
      <c r="L89" s="3"/>
      <c r="M89" s="3">
        <v>12.2</v>
      </c>
    </row>
    <row r="90" spans="1:13" ht="12.75">
      <c r="A90" s="22" t="s">
        <v>13</v>
      </c>
      <c r="C90" s="3">
        <v>13.222222680412372</v>
      </c>
      <c r="E90" s="3">
        <v>3.1505731958762886</v>
      </c>
      <c r="G90" s="3">
        <v>10.071649484536083</v>
      </c>
      <c r="H90" s="36"/>
      <c r="I90" s="3">
        <v>15.1</v>
      </c>
      <c r="J90" s="3"/>
      <c r="K90" s="3">
        <v>3.4</v>
      </c>
      <c r="L90" s="3"/>
      <c r="M90" s="3">
        <v>11.7</v>
      </c>
    </row>
    <row r="91" spans="1:13" ht="12.75">
      <c r="A91" s="27" t="s">
        <v>10</v>
      </c>
      <c r="C91" s="28">
        <v>13.279434742268041</v>
      </c>
      <c r="E91" s="28">
        <v>5.461760773195877</v>
      </c>
      <c r="G91" s="28">
        <v>7.817673969072165</v>
      </c>
      <c r="H91" s="36"/>
      <c r="I91" s="28">
        <v>15</v>
      </c>
      <c r="J91" s="3"/>
      <c r="K91" s="28">
        <v>5.9</v>
      </c>
      <c r="L91" s="3"/>
      <c r="M91" s="28">
        <v>9.1</v>
      </c>
    </row>
    <row r="92" spans="1:13" ht="12.75">
      <c r="A92" s="22" t="s">
        <v>36</v>
      </c>
      <c r="C92" s="3">
        <v>12.65608824742268</v>
      </c>
      <c r="E92" s="3">
        <v>4.254103711340206</v>
      </c>
      <c r="G92" s="3">
        <v>8.401984536082475</v>
      </c>
      <c r="H92" s="36"/>
      <c r="I92" s="3">
        <v>14.4</v>
      </c>
      <c r="J92" s="3"/>
      <c r="K92" s="3">
        <v>4.6</v>
      </c>
      <c r="L92" s="3"/>
      <c r="M92" s="3">
        <v>9.8</v>
      </c>
    </row>
    <row r="93" spans="1:13" ht="12.75">
      <c r="A93" s="22" t="s">
        <v>15</v>
      </c>
      <c r="C93" s="3">
        <v>11.502048917525775</v>
      </c>
      <c r="E93" s="3">
        <v>3.9727190206185568</v>
      </c>
      <c r="G93" s="3">
        <v>7.5293298969072175</v>
      </c>
      <c r="H93" s="36"/>
      <c r="I93" s="3">
        <v>13.1</v>
      </c>
      <c r="J93" s="3"/>
      <c r="K93" s="3">
        <v>4.3</v>
      </c>
      <c r="L93" s="3"/>
      <c r="M93" s="3">
        <v>8.8</v>
      </c>
    </row>
    <row r="94" spans="1:13" ht="12.75">
      <c r="A94" s="22" t="s">
        <v>13</v>
      </c>
      <c r="C94" s="3">
        <v>11.21972618556701</v>
      </c>
      <c r="E94" s="3">
        <v>3.8764787628865984</v>
      </c>
      <c r="G94" s="3">
        <v>7.343247422680412</v>
      </c>
      <c r="H94" s="36"/>
      <c r="I94" s="3">
        <v>12.7</v>
      </c>
      <c r="J94" s="3"/>
      <c r="K94" s="3">
        <v>4.2</v>
      </c>
      <c r="L94" s="3"/>
      <c r="M94" s="3">
        <v>8.6</v>
      </c>
    </row>
    <row r="95" spans="1:13" ht="12.75">
      <c r="A95" s="27" t="s">
        <v>10</v>
      </c>
      <c r="C95" s="28">
        <v>12.223464948453609</v>
      </c>
      <c r="E95" s="28">
        <v>3.872627319587629</v>
      </c>
      <c r="G95" s="28">
        <v>8.35083762886598</v>
      </c>
      <c r="H95" s="36"/>
      <c r="I95" s="28">
        <v>13.9</v>
      </c>
      <c r="J95" s="3"/>
      <c r="K95" s="28">
        <v>4.2</v>
      </c>
      <c r="L95" s="3"/>
      <c r="M95" s="28">
        <v>9.8</v>
      </c>
    </row>
    <row r="96" spans="1:13" ht="12.75">
      <c r="A96" s="22" t="s">
        <v>37</v>
      </c>
      <c r="C96" s="3">
        <v>15.072515773195875</v>
      </c>
      <c r="E96" s="3">
        <v>4.697799278350515</v>
      </c>
      <c r="G96" s="3">
        <v>10.37471649484536</v>
      </c>
      <c r="H96" s="36"/>
      <c r="I96" s="3">
        <v>17.3</v>
      </c>
      <c r="J96" s="3"/>
      <c r="K96" s="3">
        <v>5.1</v>
      </c>
      <c r="L96" s="3"/>
      <c r="M96" s="3">
        <v>12.2</v>
      </c>
    </row>
    <row r="97" spans="1:13" ht="12.75">
      <c r="A97" s="22" t="s">
        <v>15</v>
      </c>
      <c r="C97" s="3">
        <v>13.433162525773195</v>
      </c>
      <c r="E97" s="3">
        <v>3.588858402061856</v>
      </c>
      <c r="G97" s="3">
        <v>9.84430412371134</v>
      </c>
      <c r="H97" s="36"/>
      <c r="I97" s="3">
        <v>15.5</v>
      </c>
      <c r="J97" s="3"/>
      <c r="K97" s="3">
        <v>3.9</v>
      </c>
      <c r="L97" s="3"/>
      <c r="M97" s="3">
        <v>11.6</v>
      </c>
    </row>
    <row r="98" spans="1:13" ht="12.75">
      <c r="A98" s="22" t="s">
        <v>13</v>
      </c>
      <c r="C98" s="3">
        <v>13.143038762886597</v>
      </c>
      <c r="E98" s="3">
        <v>4.504585154639176</v>
      </c>
      <c r="G98" s="3">
        <v>8.638453608247422</v>
      </c>
      <c r="H98" s="36"/>
      <c r="I98" s="3">
        <v>15.1</v>
      </c>
      <c r="J98" s="3"/>
      <c r="K98" s="3">
        <v>4.9</v>
      </c>
      <c r="L98" s="3"/>
      <c r="M98" s="3">
        <v>10.2</v>
      </c>
    </row>
    <row r="99" spans="1:13" ht="12.75">
      <c r="A99" s="27" t="s">
        <v>10</v>
      </c>
      <c r="C99" s="28">
        <v>15.141880773195876</v>
      </c>
      <c r="E99" s="28">
        <v>4.408253195876289</v>
      </c>
      <c r="G99" s="28">
        <v>10.733627577319586</v>
      </c>
      <c r="H99" s="36"/>
      <c r="I99" s="28">
        <v>17.4</v>
      </c>
      <c r="J99" s="3"/>
      <c r="K99" s="28">
        <v>4.8</v>
      </c>
      <c r="L99" s="3"/>
      <c r="M99" s="28">
        <v>12.7</v>
      </c>
    </row>
    <row r="100" spans="1:13" ht="12.75">
      <c r="A100" s="22" t="s">
        <v>38</v>
      </c>
      <c r="C100" s="3">
        <v>14.138682989690722</v>
      </c>
      <c r="E100" s="3">
        <v>2.7524072164948454</v>
      </c>
      <c r="G100" s="3">
        <v>11.386275773195877</v>
      </c>
      <c r="H100" s="36"/>
      <c r="I100" s="3">
        <v>16.5</v>
      </c>
      <c r="J100" s="3"/>
      <c r="K100" s="3">
        <v>3</v>
      </c>
      <c r="L100" s="3"/>
      <c r="M100" s="3">
        <v>13.5</v>
      </c>
    </row>
    <row r="101" spans="1:13" ht="12.75">
      <c r="A101" s="22" t="s">
        <v>15</v>
      </c>
      <c r="C101" s="3">
        <v>11.465780927835052</v>
      </c>
      <c r="E101" s="3">
        <v>2.2913801546391754</v>
      </c>
      <c r="G101" s="3">
        <v>9.174400773195877</v>
      </c>
      <c r="H101" s="36"/>
      <c r="I101" s="3">
        <v>13.5</v>
      </c>
      <c r="J101" s="3"/>
      <c r="K101" s="3">
        <v>2.5</v>
      </c>
      <c r="L101" s="3"/>
      <c r="M101" s="3">
        <v>10.9</v>
      </c>
    </row>
    <row r="102" spans="1:13" ht="12.75">
      <c r="A102" s="22" t="s">
        <v>13</v>
      </c>
      <c r="C102" s="3">
        <v>10.535719793814433</v>
      </c>
      <c r="E102" s="3">
        <v>2.472214639175258</v>
      </c>
      <c r="G102" s="3">
        <v>8.063505154639175</v>
      </c>
      <c r="H102" s="36"/>
      <c r="I102" s="3">
        <v>12.4</v>
      </c>
      <c r="J102" s="3"/>
      <c r="K102" s="3">
        <v>2.7</v>
      </c>
      <c r="L102" s="3"/>
      <c r="M102" s="3">
        <v>9.6</v>
      </c>
    </row>
    <row r="103" spans="1:13" ht="12.75">
      <c r="A103" s="27" t="s">
        <v>10</v>
      </c>
      <c r="C103" s="28">
        <v>10.013617577319588</v>
      </c>
      <c r="E103" s="28">
        <v>2.4697387113402063</v>
      </c>
      <c r="G103" s="28">
        <v>7.543878865979382</v>
      </c>
      <c r="H103" s="36"/>
      <c r="I103" s="28">
        <v>11.6</v>
      </c>
      <c r="J103" s="3"/>
      <c r="K103" s="28">
        <v>2.7</v>
      </c>
      <c r="L103" s="3"/>
      <c r="M103" s="28">
        <v>9</v>
      </c>
    </row>
    <row r="104" spans="1:13" ht="12.75">
      <c r="A104" s="22" t="s">
        <v>39</v>
      </c>
      <c r="C104" s="3">
        <v>8.717581237113402</v>
      </c>
      <c r="E104" s="3">
        <v>2.193122474226804</v>
      </c>
      <c r="G104" s="3">
        <v>6.524458762886598</v>
      </c>
      <c r="H104" s="36"/>
      <c r="I104" s="3">
        <v>10.2</v>
      </c>
      <c r="J104" s="3"/>
      <c r="K104" s="3">
        <v>2.4</v>
      </c>
      <c r="L104" s="3"/>
      <c r="M104" s="3">
        <v>7.8</v>
      </c>
    </row>
    <row r="105" spans="1:13" ht="12.75">
      <c r="A105" s="22" t="s">
        <v>15</v>
      </c>
      <c r="B105" s="36"/>
      <c r="C105" s="3">
        <v>6.682829381443299</v>
      </c>
      <c r="E105" s="3">
        <v>2.008344845360825</v>
      </c>
      <c r="G105" s="3">
        <v>4.674484536082474</v>
      </c>
      <c r="H105" s="36"/>
      <c r="I105" s="3">
        <v>7.8</v>
      </c>
      <c r="J105" s="3"/>
      <c r="K105" s="3">
        <v>2.2</v>
      </c>
      <c r="L105" s="3"/>
      <c r="M105" s="3">
        <v>5.6</v>
      </c>
    </row>
    <row r="106" spans="1:13" ht="12.75">
      <c r="A106" s="22" t="s">
        <v>13</v>
      </c>
      <c r="B106" s="36"/>
      <c r="C106" s="3">
        <v>8.582624329896907</v>
      </c>
      <c r="E106" s="3">
        <v>2.918294432989691</v>
      </c>
      <c r="G106" s="3">
        <v>5.664329896907216</v>
      </c>
      <c r="H106" s="36"/>
      <c r="I106" s="3">
        <v>10</v>
      </c>
      <c r="J106" s="3"/>
      <c r="K106" s="3">
        <v>3.2</v>
      </c>
      <c r="L106" s="3"/>
      <c r="M106" s="3">
        <v>6.8</v>
      </c>
    </row>
    <row r="107" spans="1:13" ht="12.75">
      <c r="A107" s="27" t="s">
        <v>10</v>
      </c>
      <c r="C107" s="28">
        <v>8.611085000000001</v>
      </c>
      <c r="E107" s="28">
        <v>2.4598350000000004</v>
      </c>
      <c r="G107" s="28">
        <v>6.15125</v>
      </c>
      <c r="H107" s="36"/>
      <c r="I107" s="28">
        <v>10</v>
      </c>
      <c r="J107" s="3"/>
      <c r="K107" s="28">
        <v>2.7</v>
      </c>
      <c r="L107" s="3"/>
      <c r="M107" s="28">
        <v>7.4</v>
      </c>
    </row>
    <row r="108" spans="1:13" ht="12.75">
      <c r="A108" s="22" t="s">
        <v>40</v>
      </c>
      <c r="B108" s="36"/>
      <c r="C108" s="3">
        <v>9.4</v>
      </c>
      <c r="E108" s="3">
        <v>3</v>
      </c>
      <c r="G108" s="3">
        <v>6.4</v>
      </c>
      <c r="H108" s="36"/>
      <c r="I108" s="3">
        <v>12.241999999999999</v>
      </c>
      <c r="J108" s="3"/>
      <c r="K108" s="3">
        <v>3.39072</v>
      </c>
      <c r="L108" s="3"/>
      <c r="M108" s="3">
        <v>8.85128</v>
      </c>
    </row>
    <row r="109" spans="1:13" ht="12.75">
      <c r="A109" s="22" t="s">
        <v>15</v>
      </c>
      <c r="B109" s="36"/>
      <c r="C109" s="3">
        <v>5.5</v>
      </c>
      <c r="E109" s="3">
        <v>2.1</v>
      </c>
      <c r="G109" s="3">
        <v>3.4</v>
      </c>
      <c r="H109" s="36"/>
      <c r="I109" s="3">
        <v>8.87984</v>
      </c>
      <c r="J109" s="3"/>
      <c r="K109" s="3">
        <v>2.54611</v>
      </c>
      <c r="L109" s="3"/>
      <c r="M109" s="3">
        <v>6.33373</v>
      </c>
    </row>
    <row r="110" spans="1:13" ht="12.75">
      <c r="A110" s="22" t="s">
        <v>13</v>
      </c>
      <c r="B110" s="36"/>
      <c r="C110" s="3">
        <v>6.3</v>
      </c>
      <c r="E110" s="3">
        <v>2.2</v>
      </c>
      <c r="G110" s="3">
        <v>4.1</v>
      </c>
      <c r="H110" s="36"/>
      <c r="I110" s="3">
        <v>9.4128</v>
      </c>
      <c r="J110" s="3"/>
      <c r="K110" s="3">
        <v>2.61114</v>
      </c>
      <c r="L110" s="3"/>
      <c r="M110" s="3">
        <v>6.80166</v>
      </c>
    </row>
    <row r="111" spans="1:13" ht="12.75">
      <c r="A111" s="27" t="s">
        <v>10</v>
      </c>
      <c r="C111" s="28">
        <v>7</v>
      </c>
      <c r="E111" s="28">
        <v>2</v>
      </c>
      <c r="G111" s="28">
        <v>5.1</v>
      </c>
      <c r="H111" s="36"/>
      <c r="I111" s="28">
        <v>9.38132</v>
      </c>
      <c r="J111" s="3"/>
      <c r="K111" s="28">
        <v>2.36828</v>
      </c>
      <c r="L111" s="3"/>
      <c r="M111" s="28">
        <v>7.01304</v>
      </c>
    </row>
    <row r="112" spans="1:13" ht="12.75">
      <c r="A112" s="34" t="s">
        <v>41</v>
      </c>
      <c r="C112" s="24">
        <v>9.6</v>
      </c>
      <c r="E112" s="24">
        <v>2.1</v>
      </c>
      <c r="G112" s="24">
        <v>7.4</v>
      </c>
      <c r="H112" s="36"/>
      <c r="I112" s="24">
        <v>11.088049999999999</v>
      </c>
      <c r="J112" s="3"/>
      <c r="K112" s="24">
        <v>2.30551</v>
      </c>
      <c r="L112" s="3"/>
      <c r="M112" s="24">
        <v>8.78254</v>
      </c>
    </row>
    <row r="113" spans="1:13" ht="12.75">
      <c r="A113" s="34" t="s">
        <v>15</v>
      </c>
      <c r="C113" s="24">
        <v>9.4</v>
      </c>
      <c r="E113" s="24">
        <v>2.2</v>
      </c>
      <c r="G113" s="24">
        <v>7.2</v>
      </c>
      <c r="H113" s="36"/>
      <c r="I113" s="24">
        <v>10.20597</v>
      </c>
      <c r="J113" s="3"/>
      <c r="K113" s="24">
        <v>2.63</v>
      </c>
      <c r="L113" s="3"/>
      <c r="M113" s="24">
        <v>7.57597</v>
      </c>
    </row>
    <row r="114" spans="1:13" ht="12.75">
      <c r="A114" s="34" t="s">
        <v>13</v>
      </c>
      <c r="C114" s="24">
        <v>12.2</v>
      </c>
      <c r="E114" s="24">
        <v>2.7</v>
      </c>
      <c r="G114" s="24">
        <v>9.6</v>
      </c>
      <c r="H114" s="36"/>
      <c r="I114" s="24">
        <v>12.955210000000001</v>
      </c>
      <c r="J114" s="3"/>
      <c r="K114" s="24">
        <v>2.74427</v>
      </c>
      <c r="L114" s="3"/>
      <c r="M114" s="24">
        <v>10.21094</v>
      </c>
    </row>
    <row r="115" spans="1:13" ht="12.75">
      <c r="A115" s="27" t="s">
        <v>10</v>
      </c>
      <c r="C115" s="28">
        <v>8.9</v>
      </c>
      <c r="E115" s="28">
        <v>1.6</v>
      </c>
      <c r="G115" s="28">
        <v>7.3</v>
      </c>
      <c r="H115" s="36"/>
      <c r="I115" s="28">
        <v>10.691960000000002</v>
      </c>
      <c r="J115" s="3"/>
      <c r="K115" s="28">
        <v>2.09973</v>
      </c>
      <c r="L115" s="3"/>
      <c r="M115" s="28">
        <v>8.59223</v>
      </c>
    </row>
    <row r="116" spans="1:13" ht="12.75">
      <c r="A116" s="34" t="s">
        <v>42</v>
      </c>
      <c r="B116" s="37"/>
      <c r="C116" s="24">
        <v>9.6</v>
      </c>
      <c r="D116" s="24"/>
      <c r="E116" s="24">
        <v>2.3</v>
      </c>
      <c r="F116" s="24"/>
      <c r="G116" s="24">
        <v>7.3</v>
      </c>
      <c r="H116" s="37"/>
      <c r="I116" s="24">
        <v>10.67244</v>
      </c>
      <c r="J116" s="24"/>
      <c r="K116" s="24">
        <v>2.30327</v>
      </c>
      <c r="L116" s="24"/>
      <c r="M116" s="24">
        <v>8.36917</v>
      </c>
    </row>
    <row r="117" spans="1:13" ht="12.75">
      <c r="A117" s="22" t="s">
        <v>15</v>
      </c>
      <c r="B117" s="36"/>
      <c r="C117" s="24">
        <v>8.2</v>
      </c>
      <c r="E117" s="24">
        <v>1.5</v>
      </c>
      <c r="G117" s="24">
        <v>6.7</v>
      </c>
      <c r="H117" s="36"/>
      <c r="I117" s="24">
        <v>9.12966</v>
      </c>
      <c r="J117" s="3"/>
      <c r="K117" s="24">
        <v>1.6035</v>
      </c>
      <c r="L117" s="3"/>
      <c r="M117" s="24">
        <v>7.52616</v>
      </c>
    </row>
    <row r="118" spans="1:13" ht="12.75">
      <c r="A118" s="22" t="s">
        <v>13</v>
      </c>
      <c r="B118" s="36"/>
      <c r="C118" s="3">
        <v>8.7</v>
      </c>
      <c r="E118" s="3">
        <v>2</v>
      </c>
      <c r="G118" s="3">
        <v>6.8</v>
      </c>
      <c r="H118" s="36"/>
      <c r="I118" s="3">
        <v>9.663599999999999</v>
      </c>
      <c r="J118" s="3"/>
      <c r="K118" s="3">
        <v>2.2012</v>
      </c>
      <c r="L118" s="3"/>
      <c r="M118" s="3">
        <v>7.4624</v>
      </c>
    </row>
    <row r="119" spans="1:13" ht="12.75">
      <c r="A119" s="27" t="s">
        <v>10</v>
      </c>
      <c r="C119" s="28">
        <v>9.2</v>
      </c>
      <c r="E119" s="28">
        <v>2.7</v>
      </c>
      <c r="G119" s="28">
        <v>6.5</v>
      </c>
      <c r="H119" s="36"/>
      <c r="I119" s="28">
        <v>10.24809</v>
      </c>
      <c r="J119" s="3"/>
      <c r="K119" s="28">
        <v>2.73575</v>
      </c>
      <c r="L119" s="3"/>
      <c r="M119" s="28">
        <v>7.51234</v>
      </c>
    </row>
    <row r="120" spans="1:13" ht="12.75">
      <c r="A120" s="34" t="s">
        <v>43</v>
      </c>
      <c r="B120" s="36"/>
      <c r="C120" s="3">
        <v>10.8</v>
      </c>
      <c r="D120" s="38"/>
      <c r="E120" s="3">
        <v>2.6</v>
      </c>
      <c r="F120" s="38"/>
      <c r="G120" s="3">
        <v>8.2</v>
      </c>
      <c r="H120" s="36"/>
      <c r="I120" s="3">
        <v>11.41503</v>
      </c>
      <c r="J120" s="38"/>
      <c r="K120" s="3">
        <v>2.58097</v>
      </c>
      <c r="L120" s="38"/>
      <c r="M120" s="3">
        <v>8.83406</v>
      </c>
    </row>
    <row r="121" spans="1:13" ht="12.75">
      <c r="A121" s="22" t="s">
        <v>15</v>
      </c>
      <c r="B121" s="36"/>
      <c r="C121" s="3">
        <v>7.6</v>
      </c>
      <c r="D121" s="38"/>
      <c r="E121" s="3">
        <v>1.4</v>
      </c>
      <c r="F121" s="38"/>
      <c r="G121" s="3">
        <v>6.1</v>
      </c>
      <c r="H121" s="36"/>
      <c r="I121" s="3">
        <v>8.78372</v>
      </c>
      <c r="J121" s="38"/>
      <c r="K121" s="3">
        <v>1.41647</v>
      </c>
      <c r="L121" s="38"/>
      <c r="M121" s="3">
        <v>7.36725</v>
      </c>
    </row>
    <row r="122" spans="1:13" ht="12.75">
      <c r="A122" s="22" t="s">
        <v>13</v>
      </c>
      <c r="B122" s="36"/>
      <c r="C122" s="3">
        <v>7.7</v>
      </c>
      <c r="D122" s="38"/>
      <c r="E122" s="3">
        <v>1.6</v>
      </c>
      <c r="F122" s="38"/>
      <c r="G122" s="3">
        <v>6</v>
      </c>
      <c r="H122" s="36"/>
      <c r="I122" s="3">
        <v>9.24114</v>
      </c>
      <c r="J122" s="38"/>
      <c r="K122" s="3">
        <v>1.58392</v>
      </c>
      <c r="L122" s="38"/>
      <c r="M122" s="3">
        <v>7.65722</v>
      </c>
    </row>
    <row r="123" spans="1:13" ht="12.75">
      <c r="A123" s="31" t="s">
        <v>10</v>
      </c>
      <c r="B123" s="39"/>
      <c r="C123" s="33">
        <v>7.7</v>
      </c>
      <c r="D123" s="40"/>
      <c r="E123" s="33">
        <v>1.1</v>
      </c>
      <c r="F123" s="40"/>
      <c r="G123" s="33">
        <v>6.6</v>
      </c>
      <c r="H123" s="37"/>
      <c r="I123" s="33">
        <v>7.9717</v>
      </c>
      <c r="J123" s="40"/>
      <c r="K123" s="33">
        <v>1.117</v>
      </c>
      <c r="L123" s="40"/>
      <c r="M123" s="33">
        <v>6.8547</v>
      </c>
    </row>
    <row r="124" spans="1:13" ht="12.75">
      <c r="A124" s="34"/>
      <c r="B124" s="37"/>
      <c r="C124" s="24"/>
      <c r="D124" s="41"/>
      <c r="E124" s="24"/>
      <c r="F124" s="41"/>
      <c r="G124" s="24"/>
      <c r="H124" s="37"/>
      <c r="I124" s="24"/>
      <c r="J124" s="41"/>
      <c r="K124" s="24"/>
      <c r="L124" s="41"/>
      <c r="M124" s="24"/>
    </row>
    <row r="125" spans="1:13" ht="12.75">
      <c r="A125" s="34"/>
      <c r="B125" s="37"/>
      <c r="C125" s="24"/>
      <c r="D125" s="41"/>
      <c r="E125" s="24"/>
      <c r="F125" s="41"/>
      <c r="G125" s="24"/>
      <c r="H125" s="37"/>
      <c r="I125" s="24"/>
      <c r="J125" s="41"/>
      <c r="K125" s="24"/>
      <c r="L125" s="41"/>
      <c r="M125" s="24"/>
    </row>
    <row r="126" spans="1:13" ht="12.75">
      <c r="A126" s="34"/>
      <c r="B126" s="37"/>
      <c r="C126" s="24"/>
      <c r="D126" s="41"/>
      <c r="E126" s="24"/>
      <c r="F126" s="41"/>
      <c r="G126" s="24"/>
      <c r="H126" s="37"/>
      <c r="I126" s="24"/>
      <c r="J126" s="41"/>
      <c r="K126" s="24"/>
      <c r="L126" s="41"/>
      <c r="M126" s="24"/>
    </row>
    <row r="127" spans="1:13" ht="12.75">
      <c r="A127" s="34"/>
      <c r="B127" s="37"/>
      <c r="C127" s="24"/>
      <c r="D127" s="41"/>
      <c r="E127" s="24"/>
      <c r="F127" s="41"/>
      <c r="G127" s="24"/>
      <c r="H127" s="37"/>
      <c r="I127" s="24"/>
      <c r="J127" s="41"/>
      <c r="K127" s="24"/>
      <c r="L127" s="41"/>
      <c r="M127" s="24"/>
    </row>
    <row r="128" spans="1:13" ht="12.75">
      <c r="A128" s="42"/>
      <c r="B128" s="36"/>
      <c r="D128" s="38"/>
      <c r="F128" s="38"/>
      <c r="H128" s="36"/>
      <c r="I128" s="3"/>
      <c r="J128" s="38"/>
      <c r="K128" s="3"/>
      <c r="L128" s="38"/>
      <c r="M128" s="3"/>
    </row>
    <row r="129" spans="1:13" ht="12.75">
      <c r="A129" s="42"/>
      <c r="B129" s="36"/>
      <c r="D129" s="38"/>
      <c r="F129" s="38"/>
      <c r="H129" s="36"/>
      <c r="I129" s="3"/>
      <c r="J129" s="38"/>
      <c r="K129" s="3"/>
      <c r="L129" s="38"/>
      <c r="M129" s="3"/>
    </row>
    <row r="130" spans="1:13" ht="12.75">
      <c r="A130" s="42"/>
      <c r="B130" s="36"/>
      <c r="D130" s="38"/>
      <c r="F130" s="38"/>
      <c r="H130" s="36"/>
      <c r="I130" s="3"/>
      <c r="J130" s="38"/>
      <c r="K130" s="3"/>
      <c r="L130" s="38"/>
      <c r="M130" s="3"/>
    </row>
    <row r="131" spans="1:13" ht="12.75">
      <c r="A131" s="42"/>
      <c r="B131" s="36"/>
      <c r="D131" s="38"/>
      <c r="F131" s="38"/>
      <c r="H131" s="36"/>
      <c r="J131" s="36"/>
      <c r="K131" s="36"/>
      <c r="L131" s="36"/>
      <c r="M131" s="36"/>
    </row>
    <row r="132" spans="1:13" ht="12.75">
      <c r="A132" s="42"/>
      <c r="B132" s="36"/>
      <c r="D132" s="38"/>
      <c r="F132" s="38"/>
      <c r="H132" s="36"/>
      <c r="J132" s="36"/>
      <c r="K132" s="36"/>
      <c r="L132" s="36"/>
      <c r="M132" s="36"/>
    </row>
    <row r="133" spans="1:13" ht="12.75">
      <c r="A133" s="42"/>
      <c r="B133" s="36"/>
      <c r="D133" s="38"/>
      <c r="F133" s="38"/>
      <c r="H133" s="36"/>
      <c r="J133" s="36"/>
      <c r="K133" s="36"/>
      <c r="L133" s="36"/>
      <c r="M133" s="36"/>
    </row>
    <row r="134" spans="1:13" ht="12.75">
      <c r="A134" s="42"/>
      <c r="B134" s="36"/>
      <c r="D134" s="38"/>
      <c r="F134" s="38"/>
      <c r="H134" s="36"/>
      <c r="J134" s="36"/>
      <c r="K134" s="36"/>
      <c r="L134" s="36"/>
      <c r="M134" s="36"/>
    </row>
    <row r="135" spans="1:13" ht="12.75">
      <c r="A135" s="42"/>
      <c r="B135" s="36"/>
      <c r="D135" s="38"/>
      <c r="F135" s="38"/>
      <c r="H135" s="36"/>
      <c r="J135" s="36"/>
      <c r="K135" s="36"/>
      <c r="L135" s="36"/>
      <c r="M135" s="36"/>
    </row>
    <row r="136" spans="1:13" ht="12.75">
      <c r="A136" s="42"/>
      <c r="B136" s="36"/>
      <c r="D136" s="38"/>
      <c r="F136" s="38"/>
      <c r="H136" s="36"/>
      <c r="J136" s="36"/>
      <c r="K136" s="36"/>
      <c r="L136" s="36"/>
      <c r="M136" s="36"/>
    </row>
    <row r="137" spans="1:13" ht="12.75">
      <c r="A137" s="42"/>
      <c r="B137" s="36"/>
      <c r="D137" s="38"/>
      <c r="F137" s="38"/>
      <c r="H137" s="36"/>
      <c r="J137" s="36"/>
      <c r="K137" s="36"/>
      <c r="L137" s="36"/>
      <c r="M137" s="36"/>
    </row>
    <row r="138" spans="1:13" ht="12.75">
      <c r="A138" s="42"/>
      <c r="B138" s="36"/>
      <c r="D138" s="38"/>
      <c r="F138" s="38"/>
      <c r="H138" s="36"/>
      <c r="J138" s="36"/>
      <c r="K138" s="36"/>
      <c r="L138" s="36"/>
      <c r="M138" s="36"/>
    </row>
    <row r="139" spans="1:13" ht="12.75">
      <c r="A139" s="42"/>
      <c r="B139" s="36"/>
      <c r="D139" s="38"/>
      <c r="F139" s="38"/>
      <c r="H139" s="36"/>
      <c r="J139" s="36"/>
      <c r="K139" s="36"/>
      <c r="L139" s="36"/>
      <c r="M139" s="36"/>
    </row>
    <row r="140" spans="1:13" ht="12.75">
      <c r="A140" s="42"/>
      <c r="B140" s="36"/>
      <c r="D140" s="38"/>
      <c r="F140" s="38"/>
      <c r="H140" s="36"/>
      <c r="J140" s="36"/>
      <c r="K140" s="36"/>
      <c r="L140" s="36"/>
      <c r="M140" s="36"/>
    </row>
    <row r="141" spans="1:13" ht="12.75">
      <c r="A141" s="42"/>
      <c r="B141" s="36"/>
      <c r="D141" s="38"/>
      <c r="F141" s="38"/>
      <c r="H141" s="36"/>
      <c r="J141" s="36"/>
      <c r="K141" s="36"/>
      <c r="L141" s="36"/>
      <c r="M141" s="36"/>
    </row>
    <row r="142" spans="1:13" ht="12.75">
      <c r="A142" s="42"/>
      <c r="B142" s="36"/>
      <c r="D142" s="38"/>
      <c r="F142" s="38"/>
      <c r="H142" s="36"/>
      <c r="J142" s="36"/>
      <c r="K142" s="36"/>
      <c r="L142" s="36"/>
      <c r="M142" s="36"/>
    </row>
    <row r="143" spans="1:13" ht="12.75">
      <c r="A143" s="42"/>
      <c r="B143" s="36"/>
      <c r="D143" s="38"/>
      <c r="F143" s="38"/>
      <c r="H143" s="36"/>
      <c r="J143" s="36"/>
      <c r="K143" s="36"/>
      <c r="L143" s="36"/>
      <c r="M143" s="36"/>
    </row>
    <row r="144" spans="1:13" ht="12.75">
      <c r="A144" s="42"/>
      <c r="B144" s="36"/>
      <c r="D144" s="38"/>
      <c r="F144" s="38"/>
      <c r="H144" s="36"/>
      <c r="J144" s="36"/>
      <c r="K144" s="36"/>
      <c r="L144" s="36"/>
      <c r="M144" s="36"/>
    </row>
    <row r="145" spans="1:13" ht="12.75">
      <c r="A145" s="42"/>
      <c r="B145" s="36"/>
      <c r="D145" s="38"/>
      <c r="F145" s="38"/>
      <c r="H145" s="36"/>
      <c r="J145" s="36"/>
      <c r="K145" s="36"/>
      <c r="L145" s="36"/>
      <c r="M145" s="36"/>
    </row>
    <row r="146" spans="1:13" ht="12.75">
      <c r="A146" s="42"/>
      <c r="B146" s="36"/>
      <c r="D146" s="38"/>
      <c r="F146" s="38"/>
      <c r="H146" s="36"/>
      <c r="J146" s="36"/>
      <c r="K146" s="36"/>
      <c r="L146" s="36"/>
      <c r="M146" s="36"/>
    </row>
    <row r="147" spans="1:13" ht="12.75">
      <c r="A147" s="42"/>
      <c r="B147" s="36"/>
      <c r="D147" s="38"/>
      <c r="F147" s="38"/>
      <c r="H147" s="36"/>
      <c r="J147" s="36"/>
      <c r="K147" s="36"/>
      <c r="L147" s="36"/>
      <c r="M147" s="36"/>
    </row>
    <row r="148" spans="1:13" ht="12.75">
      <c r="A148" s="42"/>
      <c r="B148" s="36"/>
      <c r="D148" s="38"/>
      <c r="F148" s="38"/>
      <c r="H148" s="36"/>
      <c r="J148" s="36"/>
      <c r="K148" s="36"/>
      <c r="L148" s="36"/>
      <c r="M148" s="36"/>
    </row>
    <row r="149" spans="1:13" ht="12.75">
      <c r="A149" s="42"/>
      <c r="B149" s="36"/>
      <c r="D149" s="38"/>
      <c r="F149" s="38"/>
      <c r="H149" s="36"/>
      <c r="J149" s="36"/>
      <c r="K149" s="36"/>
      <c r="L149" s="36"/>
      <c r="M149" s="36"/>
    </row>
    <row r="150" spans="1:13" ht="12.75">
      <c r="A150" s="42"/>
      <c r="B150" s="36"/>
      <c r="D150" s="38"/>
      <c r="F150" s="38"/>
      <c r="H150" s="36"/>
      <c r="J150" s="36"/>
      <c r="K150" s="36"/>
      <c r="L150" s="36"/>
      <c r="M150" s="36"/>
    </row>
    <row r="151" spans="1:13" ht="12.75">
      <c r="A151" s="42"/>
      <c r="B151" s="36"/>
      <c r="D151" s="38"/>
      <c r="F151" s="38"/>
      <c r="H151" s="36"/>
      <c r="J151" s="36"/>
      <c r="K151" s="36"/>
      <c r="L151" s="36"/>
      <c r="M151" s="36"/>
    </row>
    <row r="152" spans="1:13" ht="12.75">
      <c r="A152" s="42"/>
      <c r="B152" s="36"/>
      <c r="D152" s="38"/>
      <c r="F152" s="38"/>
      <c r="H152" s="36"/>
      <c r="J152" s="36"/>
      <c r="K152" s="36"/>
      <c r="L152" s="36"/>
      <c r="M152" s="36"/>
    </row>
    <row r="153" spans="1:13" ht="12.75">
      <c r="A153" s="42"/>
      <c r="B153" s="36"/>
      <c r="D153" s="38"/>
      <c r="F153" s="38"/>
      <c r="H153" s="36"/>
      <c r="J153" s="36"/>
      <c r="K153" s="36"/>
      <c r="L153" s="36"/>
      <c r="M153" s="36"/>
    </row>
    <row r="154" spans="1:13" ht="12.75">
      <c r="A154" s="42"/>
      <c r="B154" s="36"/>
      <c r="D154" s="38"/>
      <c r="F154" s="38"/>
      <c r="H154" s="36"/>
      <c r="J154" s="36"/>
      <c r="K154" s="36"/>
      <c r="L154" s="36"/>
      <c r="M154" s="36"/>
    </row>
    <row r="155" spans="1:13" ht="12.75">
      <c r="A155" s="42"/>
      <c r="B155" s="36"/>
      <c r="D155" s="38"/>
      <c r="F155" s="38"/>
      <c r="H155" s="36"/>
      <c r="J155" s="36"/>
      <c r="K155" s="36"/>
      <c r="L155" s="36"/>
      <c r="M155" s="36"/>
    </row>
    <row r="156" spans="1:13" ht="12.75">
      <c r="A156" s="42"/>
      <c r="B156" s="36"/>
      <c r="D156" s="38"/>
      <c r="F156" s="38"/>
      <c r="H156" s="36"/>
      <c r="J156" s="36"/>
      <c r="K156" s="36"/>
      <c r="L156" s="36"/>
      <c r="M156" s="36"/>
    </row>
    <row r="157" spans="1:13" ht="12.75">
      <c r="A157" s="42"/>
      <c r="B157" s="36"/>
      <c r="D157" s="38"/>
      <c r="F157" s="38"/>
      <c r="H157" s="36"/>
      <c r="J157" s="36"/>
      <c r="K157" s="36"/>
      <c r="L157" s="36"/>
      <c r="M157" s="36"/>
    </row>
    <row r="158" spans="1:13" ht="12.75">
      <c r="A158" s="42"/>
      <c r="B158" s="36"/>
      <c r="D158" s="38"/>
      <c r="F158" s="38"/>
      <c r="H158" s="36"/>
      <c r="J158" s="36"/>
      <c r="K158" s="36"/>
      <c r="L158" s="36"/>
      <c r="M158" s="36"/>
    </row>
    <row r="159" spans="1:13" ht="12.75">
      <c r="A159" s="42"/>
      <c r="B159" s="36"/>
      <c r="D159" s="38"/>
      <c r="F159" s="38"/>
      <c r="H159" s="36"/>
      <c r="J159" s="36"/>
      <c r="K159" s="36"/>
      <c r="L159" s="36"/>
      <c r="M159" s="36"/>
    </row>
    <row r="160" spans="1:13" ht="12.75">
      <c r="A160" s="42"/>
      <c r="B160" s="36"/>
      <c r="D160" s="38"/>
      <c r="F160" s="38"/>
      <c r="H160" s="36"/>
      <c r="J160" s="36"/>
      <c r="K160" s="36"/>
      <c r="L160" s="36"/>
      <c r="M160" s="36"/>
    </row>
    <row r="161" spans="1:13" ht="12.75">
      <c r="A161" s="42"/>
      <c r="B161" s="36"/>
      <c r="D161" s="38"/>
      <c r="F161" s="38"/>
      <c r="H161" s="36"/>
      <c r="J161" s="36"/>
      <c r="K161" s="36"/>
      <c r="L161" s="36"/>
      <c r="M161" s="36"/>
    </row>
    <row r="162" spans="1:13" ht="12.75">
      <c r="A162" s="42"/>
      <c r="B162" s="36"/>
      <c r="D162" s="38"/>
      <c r="F162" s="38"/>
      <c r="H162" s="36"/>
      <c r="J162" s="36"/>
      <c r="K162" s="36"/>
      <c r="L162" s="36"/>
      <c r="M162" s="36"/>
    </row>
    <row r="163" spans="1:13" ht="12.75">
      <c r="A163" s="42"/>
      <c r="B163" s="36"/>
      <c r="D163" s="38"/>
      <c r="F163" s="38"/>
      <c r="H163" s="36"/>
      <c r="J163" s="36"/>
      <c r="K163" s="36"/>
      <c r="L163" s="36"/>
      <c r="M163" s="36"/>
    </row>
    <row r="164" spans="1:13" ht="12.75">
      <c r="A164" s="42"/>
      <c r="B164" s="36"/>
      <c r="D164" s="38"/>
      <c r="F164" s="38"/>
      <c r="H164" s="36"/>
      <c r="J164" s="36"/>
      <c r="K164" s="36"/>
      <c r="L164" s="36"/>
      <c r="M164" s="36"/>
    </row>
    <row r="165" spans="1:13" ht="12.75">
      <c r="A165" s="42"/>
      <c r="B165" s="36"/>
      <c r="D165" s="38"/>
      <c r="F165" s="38"/>
      <c r="H165" s="36"/>
      <c r="J165" s="36"/>
      <c r="K165" s="36"/>
      <c r="L165" s="36"/>
      <c r="M165" s="36"/>
    </row>
    <row r="166" spans="1:13" ht="12.75">
      <c r="A166" s="42"/>
      <c r="B166" s="36"/>
      <c r="D166" s="38"/>
      <c r="F166" s="38"/>
      <c r="H166" s="36"/>
      <c r="J166" s="36"/>
      <c r="K166" s="36"/>
      <c r="L166" s="36"/>
      <c r="M166" s="36"/>
    </row>
    <row r="167" spans="1:13" ht="12.75">
      <c r="A167" s="42"/>
      <c r="B167" s="36"/>
      <c r="D167" s="38"/>
      <c r="F167" s="38"/>
      <c r="H167" s="36"/>
      <c r="J167" s="36"/>
      <c r="K167" s="36"/>
      <c r="L167" s="36"/>
      <c r="M167" s="36"/>
    </row>
    <row r="168" spans="1:13" ht="12.75">
      <c r="A168" s="42"/>
      <c r="B168" s="36"/>
      <c r="D168" s="38"/>
      <c r="F168" s="38"/>
      <c r="H168" s="36"/>
      <c r="J168" s="36"/>
      <c r="K168" s="36"/>
      <c r="L168" s="36"/>
      <c r="M168" s="36"/>
    </row>
    <row r="169" spans="1:13" ht="12.75">
      <c r="A169" s="42"/>
      <c r="B169" s="36"/>
      <c r="D169" s="38"/>
      <c r="F169" s="38"/>
      <c r="H169" s="36"/>
      <c r="J169" s="36"/>
      <c r="K169" s="36"/>
      <c r="L169" s="36"/>
      <c r="M169" s="36"/>
    </row>
    <row r="170" spans="1:13" ht="12.75">
      <c r="A170" s="42"/>
      <c r="B170" s="36"/>
      <c r="D170" s="38"/>
      <c r="F170" s="38"/>
      <c r="H170" s="36"/>
      <c r="J170" s="36"/>
      <c r="K170" s="36"/>
      <c r="L170" s="36"/>
      <c r="M170" s="36"/>
    </row>
    <row r="171" spans="1:13" ht="12.75">
      <c r="A171" s="42"/>
      <c r="B171" s="36"/>
      <c r="D171" s="38"/>
      <c r="F171" s="38"/>
      <c r="H171" s="36"/>
      <c r="J171" s="36"/>
      <c r="K171" s="36"/>
      <c r="L171" s="36"/>
      <c r="M171" s="36"/>
    </row>
    <row r="172" spans="1:13" ht="12.75">
      <c r="A172" s="42"/>
      <c r="B172" s="36"/>
      <c r="D172" s="38"/>
      <c r="F172" s="38"/>
      <c r="H172" s="36"/>
      <c r="J172" s="36"/>
      <c r="K172" s="36"/>
      <c r="L172" s="36"/>
      <c r="M172" s="36"/>
    </row>
    <row r="173" spans="1:13" ht="12.75">
      <c r="A173" s="42"/>
      <c r="B173" s="36"/>
      <c r="D173" s="38"/>
      <c r="F173" s="38"/>
      <c r="H173" s="36"/>
      <c r="J173" s="36"/>
      <c r="K173" s="36"/>
      <c r="L173" s="36"/>
      <c r="M173" s="36"/>
    </row>
    <row r="174" spans="1:13" ht="12.75">
      <c r="A174" s="42"/>
      <c r="B174" s="36"/>
      <c r="D174" s="38"/>
      <c r="F174" s="38"/>
      <c r="H174" s="36"/>
      <c r="J174" s="36"/>
      <c r="K174" s="36"/>
      <c r="L174" s="36"/>
      <c r="M174" s="36"/>
    </row>
    <row r="175" spans="1:13" ht="12.75">
      <c r="A175" s="42"/>
      <c r="B175" s="36"/>
      <c r="D175" s="38"/>
      <c r="F175" s="38"/>
      <c r="H175" s="36"/>
      <c r="J175" s="36"/>
      <c r="K175" s="36"/>
      <c r="L175" s="36"/>
      <c r="M175" s="36"/>
    </row>
    <row r="176" spans="1:13" ht="12.75">
      <c r="A176" s="42"/>
      <c r="B176" s="36"/>
      <c r="D176" s="38"/>
      <c r="F176" s="38"/>
      <c r="H176" s="36"/>
      <c r="J176" s="36"/>
      <c r="K176" s="36"/>
      <c r="L176" s="36"/>
      <c r="M176" s="36"/>
    </row>
    <row r="177" spans="1:13" ht="12.75">
      <c r="A177" s="42"/>
      <c r="B177" s="36"/>
      <c r="D177" s="38"/>
      <c r="F177" s="38"/>
      <c r="H177" s="36"/>
      <c r="J177" s="36"/>
      <c r="K177" s="36"/>
      <c r="L177" s="36"/>
      <c r="M177" s="36"/>
    </row>
    <row r="178" spans="1:13" ht="12.75">
      <c r="A178" s="42"/>
      <c r="B178" s="36"/>
      <c r="D178" s="38"/>
      <c r="F178" s="38"/>
      <c r="H178" s="36"/>
      <c r="J178" s="36"/>
      <c r="K178" s="36"/>
      <c r="L178" s="36"/>
      <c r="M178" s="36"/>
    </row>
    <row r="179" spans="1:13" ht="12.75">
      <c r="A179" s="42"/>
      <c r="B179" s="36"/>
      <c r="D179" s="38"/>
      <c r="F179" s="38"/>
      <c r="H179" s="36"/>
      <c r="J179" s="36"/>
      <c r="K179" s="36"/>
      <c r="L179" s="36"/>
      <c r="M179" s="36"/>
    </row>
    <row r="180" spans="1:13" ht="12.75">
      <c r="A180" s="42"/>
      <c r="B180" s="36"/>
      <c r="D180" s="38"/>
      <c r="F180" s="38"/>
      <c r="H180" s="36"/>
      <c r="J180" s="36"/>
      <c r="K180" s="36"/>
      <c r="L180" s="36"/>
      <c r="M180" s="36"/>
    </row>
    <row r="181" spans="1:13" ht="12.75">
      <c r="A181" s="42"/>
      <c r="B181" s="36"/>
      <c r="D181" s="38"/>
      <c r="F181" s="38"/>
      <c r="H181" s="36"/>
      <c r="J181" s="36"/>
      <c r="K181" s="36"/>
      <c r="L181" s="36"/>
      <c r="M181" s="36"/>
    </row>
    <row r="182" spans="1:13" ht="12.75">
      <c r="A182" s="42"/>
      <c r="B182" s="36"/>
      <c r="D182" s="38"/>
      <c r="F182" s="38"/>
      <c r="H182" s="36"/>
      <c r="J182" s="36"/>
      <c r="K182" s="36"/>
      <c r="L182" s="36"/>
      <c r="M182" s="36"/>
    </row>
    <row r="183" spans="1:13" ht="12.75">
      <c r="A183" s="42"/>
      <c r="B183" s="36"/>
      <c r="D183" s="38"/>
      <c r="F183" s="38"/>
      <c r="H183" s="36"/>
      <c r="J183" s="36"/>
      <c r="K183" s="36"/>
      <c r="L183" s="36"/>
      <c r="M183" s="36"/>
    </row>
    <row r="184" spans="1:13" ht="12.75">
      <c r="A184" s="42"/>
      <c r="B184" s="36"/>
      <c r="D184" s="38"/>
      <c r="F184" s="38"/>
      <c r="H184" s="36"/>
      <c r="J184" s="36"/>
      <c r="K184" s="36"/>
      <c r="L184" s="36"/>
      <c r="M184" s="36"/>
    </row>
    <row r="185" spans="1:13" ht="12.75">
      <c r="A185" s="42"/>
      <c r="B185" s="36"/>
      <c r="D185" s="38"/>
      <c r="F185" s="38"/>
      <c r="H185" s="36"/>
      <c r="J185" s="36"/>
      <c r="K185" s="36"/>
      <c r="L185" s="36"/>
      <c r="M185" s="36"/>
    </row>
    <row r="186" spans="1:13" ht="12.75">
      <c r="A186" s="42"/>
      <c r="B186" s="36"/>
      <c r="D186" s="38"/>
      <c r="F186" s="38"/>
      <c r="H186" s="36"/>
      <c r="J186" s="36"/>
      <c r="K186" s="36"/>
      <c r="L186" s="36"/>
      <c r="M186" s="36"/>
    </row>
    <row r="187" spans="1:13" ht="12.75">
      <c r="A187" s="42"/>
      <c r="B187" s="36"/>
      <c r="D187" s="38"/>
      <c r="F187" s="38"/>
      <c r="H187" s="36"/>
      <c r="J187" s="36"/>
      <c r="K187" s="36"/>
      <c r="L187" s="36"/>
      <c r="M187" s="36"/>
    </row>
    <row r="188" spans="1:13" ht="12.75">
      <c r="A188" s="42"/>
      <c r="B188" s="36"/>
      <c r="D188" s="38"/>
      <c r="F188" s="38"/>
      <c r="H188" s="36"/>
      <c r="J188" s="36"/>
      <c r="K188" s="36"/>
      <c r="L188" s="36"/>
      <c r="M188" s="36"/>
    </row>
    <row r="189" spans="1:13" ht="12.75">
      <c r="A189" s="42"/>
      <c r="B189" s="36"/>
      <c r="D189" s="38"/>
      <c r="F189" s="38"/>
      <c r="H189" s="36"/>
      <c r="J189" s="36"/>
      <c r="K189" s="36"/>
      <c r="L189" s="36"/>
      <c r="M189" s="36"/>
    </row>
    <row r="190" spans="1:13" ht="12.75">
      <c r="A190" s="42"/>
      <c r="B190" s="36"/>
      <c r="D190" s="38"/>
      <c r="F190" s="38"/>
      <c r="H190" s="36"/>
      <c r="J190" s="36"/>
      <c r="K190" s="36"/>
      <c r="L190" s="36"/>
      <c r="M190" s="36"/>
    </row>
    <row r="191" ht="12.75">
      <c r="A191" s="43"/>
    </row>
    <row r="192" ht="12.75">
      <c r="A192" s="43"/>
    </row>
    <row r="193" ht="12.75">
      <c r="A193" s="43"/>
    </row>
    <row r="194" ht="12.75">
      <c r="A194" s="43"/>
    </row>
    <row r="195" ht="12.75">
      <c r="A195" s="43"/>
    </row>
    <row r="196" ht="12.75">
      <c r="A196" s="43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34" sqref="L34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&amp;12NAVARRA
(COMUNIDAD FORAL DE)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COFIAMD64</dc:creator>
  <cp:keywords/>
  <dc:description/>
  <cp:lastModifiedBy>COFIAMD64</cp:lastModifiedBy>
  <cp:lastPrinted>2005-07-29T10:31:18Z</cp:lastPrinted>
  <dcterms:created xsi:type="dcterms:W3CDTF">2005-07-28T07:43:11Z</dcterms:created>
  <dcterms:modified xsi:type="dcterms:W3CDTF">2005-07-29T10:31:22Z</dcterms:modified>
  <cp:category/>
  <cp:version/>
  <cp:contentType/>
  <cp:contentStatus/>
</cp:coreProperties>
</file>