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<sst xmlns="http://schemas.openxmlformats.org/spreadsheetml/2006/main" count="414" uniqueCount="46">
  <si>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18.1   Rioja (La).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</si>
  <si>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</si>
  <si>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</si>
  <si>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</si>
  <si>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</si>
  <si>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</si>
  <si>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</si>
  <si>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</si>
  <si>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</si>
  <si>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</si>
  <si>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</si>
  <si>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</si>
  <si>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</si>
  <si>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</si>
  <si>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</si>
  <si>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</si>
  <si>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</si>
  <si>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</si>
  <si>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</si>
  <si>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</si>
  <si>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</si>
  <si>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</si>
  <si>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</si>
  <si>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</si>
  <si>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</si>
  <si>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</si>
  <si>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</si>
  <si>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</si>
  <si>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</si>
  <si>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</si>
  <si>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</si>
  <si>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</si>
  <si>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</si>
  <si>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</si>
  <si>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</si>
  <si>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</si>
  <si>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</si>
  <si>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</si>
  <si>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</si>
  <si>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</si>
  <si>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</si>
  <si>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</si>
  <si>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</si>
  <si>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</si>
  <si>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18.2  Rioja (La). Varones</t>
  </si>
  <si>
    <t>Tabla 18.3  Rioja (La).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</si>
</sst>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2" xfId="0" applyNumberFormat="1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 quotePrefix="1">
      <alignment horizontal="center"/>
    </xf>
    <xf numFmtId="0" fontId="13" fillId="0" borderId="0" xfId="0" applyFont="1" applyFill="1" applyAlignment="1">
      <alignment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0" fontId="13" fillId="0" borderId="3" xfId="0" applyFont="1" applyFill="1" applyBorder="1" applyAlignment="1">
      <alignment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</c:v>
                </c:pt>
                <c:pt idx="1">
                  <c:v>0.5985528865979381</c:v>
                </c:pt>
                <c:pt idx="2">
                  <c:v>0.6963570103092784</c:v>
                </c:pt>
                <c:pt idx="3">
                  <c:v>0.3970587628865979</c:v>
                </c:pt>
                <c:pt idx="4">
                  <c:v>0.890659175257732</c:v>
                </c:pt>
                <c:pt idx="5">
                  <c:v>1.0859904639175257</c:v>
                </c:pt>
                <c:pt idx="6">
                  <c:v>1.2</c:v>
                </c:pt>
                <c:pt idx="7">
                  <c:v>1.3758153608247423</c:v>
                </c:pt>
                <c:pt idx="8">
                  <c:v>1.4686131958762887</c:v>
                </c:pt>
                <c:pt idx="9">
                  <c:v>1.5630127835051546</c:v>
                </c:pt>
                <c:pt idx="10">
                  <c:v>1.8514324742268042</c:v>
                </c:pt>
                <c:pt idx="11">
                  <c:v>1.8</c:v>
                </c:pt>
                <c:pt idx="12">
                  <c:v>3.1980030927835053</c:v>
                </c:pt>
                <c:pt idx="13">
                  <c:v>3.093759175257732</c:v>
                </c:pt>
                <c:pt idx="14">
                  <c:v>3.1803454639175257</c:v>
                </c:pt>
                <c:pt idx="15">
                  <c:v>3.1732090206185566</c:v>
                </c:pt>
                <c:pt idx="16">
                  <c:v>3.354280412371134</c:v>
                </c:pt>
                <c:pt idx="17">
                  <c:v>3.3459721134020617</c:v>
                </c:pt>
                <c:pt idx="18">
                  <c:v>3.525972474226804</c:v>
                </c:pt>
                <c:pt idx="19">
                  <c:v>4.092381907216494</c:v>
                </c:pt>
                <c:pt idx="20">
                  <c:v>3.41600412371134</c:v>
                </c:pt>
                <c:pt idx="21">
                  <c:v>4.542076701030927</c:v>
                </c:pt>
                <c:pt idx="22">
                  <c:v>5.85482</c:v>
                </c:pt>
                <c:pt idx="23">
                  <c:v>5.645539175257732</c:v>
                </c:pt>
                <c:pt idx="24">
                  <c:v>4.786172783505155</c:v>
                </c:pt>
                <c:pt idx="25">
                  <c:v>5.705356958762886</c:v>
                </c:pt>
                <c:pt idx="26">
                  <c:v>6.91436556701031</c:v>
                </c:pt>
                <c:pt idx="27">
                  <c:v>6.151168144329897</c:v>
                </c:pt>
                <c:pt idx="28">
                  <c:v>6.503144329896907</c:v>
                </c:pt>
                <c:pt idx="29">
                  <c:v>5.4625648969072165</c:v>
                </c:pt>
                <c:pt idx="30">
                  <c:v>6.64942268041237</c:v>
                </c:pt>
                <c:pt idx="31">
                  <c:v>5.435311597938144</c:v>
                </c:pt>
                <c:pt idx="32">
                  <c:v>6.053007835051547</c:v>
                </c:pt>
                <c:pt idx="33">
                  <c:v>6.123559742268041</c:v>
                </c:pt>
                <c:pt idx="34">
                  <c:v>8.02509443298969</c:v>
                </c:pt>
                <c:pt idx="35">
                  <c:v>7.272577319587629</c:v>
                </c:pt>
                <c:pt idx="36">
                  <c:v>6.883703917525773</c:v>
                </c:pt>
                <c:pt idx="37">
                  <c:v>6.6793353608247426</c:v>
                </c:pt>
                <c:pt idx="38">
                  <c:v>6.665217113402061</c:v>
                </c:pt>
                <c:pt idx="39">
                  <c:v>6.193217474226804</c:v>
                </c:pt>
                <c:pt idx="40">
                  <c:v>5.648022680412371</c:v>
                </c:pt>
                <c:pt idx="41">
                  <c:v>6.443689484536083</c:v>
                </c:pt>
                <c:pt idx="42">
                  <c:v>6.605641443298969</c:v>
                </c:pt>
                <c:pt idx="43">
                  <c:v>4.257721237113402</c:v>
                </c:pt>
                <c:pt idx="44">
                  <c:v>5.1320936082474224</c:v>
                </c:pt>
                <c:pt idx="45">
                  <c:v>5.293796907216494</c:v>
                </c:pt>
                <c:pt idx="46">
                  <c:v>5.4501478350515455</c:v>
                </c:pt>
                <c:pt idx="47">
                  <c:v>4.632553969072164</c:v>
                </c:pt>
                <c:pt idx="48">
                  <c:v>4.263156288659793</c:v>
                </c:pt>
                <c:pt idx="49">
                  <c:v>4.867545979381443</c:v>
                </c:pt>
                <c:pt idx="50">
                  <c:v>4.246023195876289</c:v>
                </c:pt>
                <c:pt idx="51">
                  <c:v>3.363940051546392</c:v>
                </c:pt>
                <c:pt idx="52">
                  <c:v>3.0068550515463914</c:v>
                </c:pt>
                <c:pt idx="53">
                  <c:v>2.912230618556701</c:v>
                </c:pt>
                <c:pt idx="54">
                  <c:v>2.5712010309278353</c:v>
                </c:pt>
                <c:pt idx="55">
                  <c:v>1.5405417525773195</c:v>
                </c:pt>
                <c:pt idx="56">
                  <c:v>2.4789175257731957</c:v>
                </c:pt>
                <c:pt idx="57">
                  <c:v>2.980873969072165</c:v>
                </c:pt>
                <c:pt idx="58">
                  <c:v>3.1283382474226804</c:v>
                </c:pt>
                <c:pt idx="59">
                  <c:v>3.3020410824742266</c:v>
                </c:pt>
                <c:pt idx="60">
                  <c:v>3.2975474226804122</c:v>
                </c:pt>
                <c:pt idx="61">
                  <c:v>3.942087577319588</c:v>
                </c:pt>
                <c:pt idx="62">
                  <c:v>3.1802748453608247</c:v>
                </c:pt>
                <c:pt idx="63">
                  <c:v>3.5085132989690715</c:v>
                </c:pt>
                <c:pt idx="64">
                  <c:v>5.080687835051546</c:v>
                </c:pt>
                <c:pt idx="65">
                  <c:v>5.322313402061855</c:v>
                </c:pt>
                <c:pt idx="66">
                  <c:v>4.895149999999999</c:v>
                </c:pt>
                <c:pt idx="67">
                  <c:v>3.9708024742268035</c:v>
                </c:pt>
                <c:pt idx="68">
                  <c:v>2.961627216494845</c:v>
                </c:pt>
                <c:pt idx="69">
                  <c:v>4.107360515463918</c:v>
                </c:pt>
                <c:pt idx="70">
                  <c:v>4.178089175257732</c:v>
                </c:pt>
                <c:pt idx="71">
                  <c:v>3.3406110824742266</c:v>
                </c:pt>
                <c:pt idx="72">
                  <c:v>3.007274639175258</c:v>
                </c:pt>
                <c:pt idx="73">
                  <c:v>3.2259591752577323</c:v>
                </c:pt>
                <c:pt idx="74">
                  <c:v>4.273478865979381</c:v>
                </c:pt>
                <c:pt idx="75">
                  <c:v>3.0573840206185565</c:v>
                </c:pt>
                <c:pt idx="76">
                  <c:v>3.7521428865979383</c:v>
                </c:pt>
                <c:pt idx="77">
                  <c:v>3.597325824742268</c:v>
                </c:pt>
                <c:pt idx="78">
                  <c:v>3.7381996907216495</c:v>
                </c:pt>
                <c:pt idx="79">
                  <c:v>3.740724175257732</c:v>
                </c:pt>
                <c:pt idx="80">
                  <c:v>3.484585567010309</c:v>
                </c:pt>
                <c:pt idx="81">
                  <c:v>3.550433659793814</c:v>
                </c:pt>
                <c:pt idx="82">
                  <c:v>2.8224878350515463</c:v>
                </c:pt>
                <c:pt idx="83">
                  <c:v>2.8897360309278346</c:v>
                </c:pt>
                <c:pt idx="84">
                  <c:v>2.4173268041237113</c:v>
                </c:pt>
                <c:pt idx="85">
                  <c:v>2.882199226804124</c:v>
                </c:pt>
                <c:pt idx="86">
                  <c:v>2.548807731958763</c:v>
                </c:pt>
                <c:pt idx="87">
                  <c:v>3.1020523711340204</c:v>
                </c:pt>
                <c:pt idx="88">
                  <c:v>2.686131546391752</c:v>
                </c:pt>
                <c:pt idx="89">
                  <c:v>1.8262527835051545</c:v>
                </c:pt>
                <c:pt idx="90">
                  <c:v>2.2021056701030925</c:v>
                </c:pt>
                <c:pt idx="91">
                  <c:v>1.5154109278350516</c:v>
                </c:pt>
                <c:pt idx="92">
                  <c:v>1.9639764948453609</c:v>
                </c:pt>
                <c:pt idx="93">
                  <c:v>2.292116597938144</c:v>
                </c:pt>
                <c:pt idx="94">
                  <c:v>2.5525754639175258</c:v>
                </c:pt>
                <c:pt idx="95">
                  <c:v>2.241165463917526</c:v>
                </c:pt>
                <c:pt idx="96">
                  <c:v>1.6530078350515462</c:v>
                </c:pt>
                <c:pt idx="97">
                  <c:v>1.34697</c:v>
                </c:pt>
                <c:pt idx="98">
                  <c:v>1.6</c:v>
                </c:pt>
                <c:pt idx="99">
                  <c:v>1.3</c:v>
                </c:pt>
                <c:pt idx="100">
                  <c:v>1.4</c:v>
                </c:pt>
                <c:pt idx="101">
                  <c:v>1.3</c:v>
                </c:pt>
                <c:pt idx="102">
                  <c:v>2.2</c:v>
                </c:pt>
                <c:pt idx="103">
                  <c:v>2</c:v>
                </c:pt>
                <c:pt idx="104">
                  <c:v>2</c:v>
                </c:pt>
                <c:pt idx="105">
                  <c:v>1.4</c:v>
                </c:pt>
                <c:pt idx="106">
                  <c:v>1.9</c:v>
                </c:pt>
                <c:pt idx="107">
                  <c:v>1.5</c:v>
                </c:pt>
                <c:pt idx="108">
                  <c:v>2</c:v>
                </c:pt>
                <c:pt idx="109">
                  <c:v>2.4</c:v>
                </c:pt>
                <c:pt idx="110">
                  <c:v>2.8</c:v>
                </c:pt>
                <c:pt idx="111">
                  <c:v>1.6</c:v>
                </c:pt>
                <c:pt idx="112">
                  <c:v>1.3</c:v>
                </c:pt>
                <c:pt idx="11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</c:v>
                </c:pt>
                <c:pt idx="1">
                  <c:v>0.6</c:v>
                </c:pt>
                <c:pt idx="2">
                  <c:v>0.7</c:v>
                </c:pt>
                <c:pt idx="3">
                  <c:v>0.4</c:v>
                </c:pt>
                <c:pt idx="4">
                  <c:v>0.9</c:v>
                </c:pt>
                <c:pt idx="5">
                  <c:v>1.1</c:v>
                </c:pt>
                <c:pt idx="6">
                  <c:v>1.2</c:v>
                </c:pt>
                <c:pt idx="7">
                  <c:v>1.4</c:v>
                </c:pt>
                <c:pt idx="8">
                  <c:v>1.5</c:v>
                </c:pt>
                <c:pt idx="9">
                  <c:v>1.6</c:v>
                </c:pt>
                <c:pt idx="10">
                  <c:v>2</c:v>
                </c:pt>
                <c:pt idx="11">
                  <c:v>1.8</c:v>
                </c:pt>
                <c:pt idx="12">
                  <c:v>3.3</c:v>
                </c:pt>
                <c:pt idx="13">
                  <c:v>3.2</c:v>
                </c:pt>
                <c:pt idx="14">
                  <c:v>3.3</c:v>
                </c:pt>
                <c:pt idx="15">
                  <c:v>3.4</c:v>
                </c:pt>
                <c:pt idx="16">
                  <c:v>3.6</c:v>
                </c:pt>
                <c:pt idx="17">
                  <c:v>3.4</c:v>
                </c:pt>
                <c:pt idx="18">
                  <c:v>3.7</c:v>
                </c:pt>
                <c:pt idx="19">
                  <c:v>4.4</c:v>
                </c:pt>
                <c:pt idx="20">
                  <c:v>3.6</c:v>
                </c:pt>
                <c:pt idx="21">
                  <c:v>4.7</c:v>
                </c:pt>
                <c:pt idx="22">
                  <c:v>6.2</c:v>
                </c:pt>
                <c:pt idx="23">
                  <c:v>5.9</c:v>
                </c:pt>
                <c:pt idx="24">
                  <c:v>5.1</c:v>
                </c:pt>
                <c:pt idx="25">
                  <c:v>6.1</c:v>
                </c:pt>
                <c:pt idx="26">
                  <c:v>7.4</c:v>
                </c:pt>
                <c:pt idx="27">
                  <c:v>6.6</c:v>
                </c:pt>
                <c:pt idx="28">
                  <c:v>7</c:v>
                </c:pt>
                <c:pt idx="29">
                  <c:v>5.7</c:v>
                </c:pt>
                <c:pt idx="30">
                  <c:v>7.2</c:v>
                </c:pt>
                <c:pt idx="31">
                  <c:v>5.9</c:v>
                </c:pt>
                <c:pt idx="32">
                  <c:v>6.6</c:v>
                </c:pt>
                <c:pt idx="33">
                  <c:v>6.7</c:v>
                </c:pt>
                <c:pt idx="34">
                  <c:v>8.7</c:v>
                </c:pt>
                <c:pt idx="35">
                  <c:v>8</c:v>
                </c:pt>
                <c:pt idx="36">
                  <c:v>7.5</c:v>
                </c:pt>
                <c:pt idx="37">
                  <c:v>7.4</c:v>
                </c:pt>
                <c:pt idx="38">
                  <c:v>7.4</c:v>
                </c:pt>
                <c:pt idx="39">
                  <c:v>7</c:v>
                </c:pt>
                <c:pt idx="40">
                  <c:v>6.3</c:v>
                </c:pt>
                <c:pt idx="41">
                  <c:v>7.2</c:v>
                </c:pt>
                <c:pt idx="42">
                  <c:v>7.4</c:v>
                </c:pt>
                <c:pt idx="43">
                  <c:v>4.9</c:v>
                </c:pt>
                <c:pt idx="44">
                  <c:v>5.8</c:v>
                </c:pt>
                <c:pt idx="45">
                  <c:v>5.9</c:v>
                </c:pt>
                <c:pt idx="46">
                  <c:v>6.1</c:v>
                </c:pt>
                <c:pt idx="47">
                  <c:v>5.2</c:v>
                </c:pt>
                <c:pt idx="48">
                  <c:v>4.8</c:v>
                </c:pt>
                <c:pt idx="49">
                  <c:v>5.6</c:v>
                </c:pt>
                <c:pt idx="50">
                  <c:v>4.9</c:v>
                </c:pt>
                <c:pt idx="51">
                  <c:v>3.9</c:v>
                </c:pt>
                <c:pt idx="52">
                  <c:v>3.4</c:v>
                </c:pt>
                <c:pt idx="53">
                  <c:v>3.4</c:v>
                </c:pt>
                <c:pt idx="54">
                  <c:v>3</c:v>
                </c:pt>
                <c:pt idx="55">
                  <c:v>1.9</c:v>
                </c:pt>
                <c:pt idx="56">
                  <c:v>2.9</c:v>
                </c:pt>
                <c:pt idx="57">
                  <c:v>3.6</c:v>
                </c:pt>
                <c:pt idx="58">
                  <c:v>3.6</c:v>
                </c:pt>
                <c:pt idx="59">
                  <c:v>4</c:v>
                </c:pt>
                <c:pt idx="60">
                  <c:v>3.9</c:v>
                </c:pt>
                <c:pt idx="61">
                  <c:v>4.8</c:v>
                </c:pt>
                <c:pt idx="62">
                  <c:v>3.9</c:v>
                </c:pt>
                <c:pt idx="63">
                  <c:v>4.3</c:v>
                </c:pt>
                <c:pt idx="64">
                  <c:v>6.1</c:v>
                </c:pt>
                <c:pt idx="65">
                  <c:v>6.5</c:v>
                </c:pt>
                <c:pt idx="66">
                  <c:v>5.9</c:v>
                </c:pt>
                <c:pt idx="67">
                  <c:v>4.7</c:v>
                </c:pt>
                <c:pt idx="68">
                  <c:v>3.6</c:v>
                </c:pt>
                <c:pt idx="69">
                  <c:v>5.1</c:v>
                </c:pt>
                <c:pt idx="70">
                  <c:v>5.1</c:v>
                </c:pt>
                <c:pt idx="71">
                  <c:v>4.1</c:v>
                </c:pt>
                <c:pt idx="72">
                  <c:v>3.6</c:v>
                </c:pt>
                <c:pt idx="73">
                  <c:v>4</c:v>
                </c:pt>
                <c:pt idx="74">
                  <c:v>5.3</c:v>
                </c:pt>
                <c:pt idx="75">
                  <c:v>3.8</c:v>
                </c:pt>
                <c:pt idx="76">
                  <c:v>4.7</c:v>
                </c:pt>
                <c:pt idx="77">
                  <c:v>4.5</c:v>
                </c:pt>
                <c:pt idx="78">
                  <c:v>4.6</c:v>
                </c:pt>
                <c:pt idx="79">
                  <c:v>4.7</c:v>
                </c:pt>
                <c:pt idx="80">
                  <c:v>4.3</c:v>
                </c:pt>
                <c:pt idx="81">
                  <c:v>4.5</c:v>
                </c:pt>
                <c:pt idx="82">
                  <c:v>3.6</c:v>
                </c:pt>
                <c:pt idx="83">
                  <c:v>3.7</c:v>
                </c:pt>
                <c:pt idx="84">
                  <c:v>3.2</c:v>
                </c:pt>
                <c:pt idx="85">
                  <c:v>3.7</c:v>
                </c:pt>
                <c:pt idx="86">
                  <c:v>3.2</c:v>
                </c:pt>
                <c:pt idx="87">
                  <c:v>4</c:v>
                </c:pt>
                <c:pt idx="88">
                  <c:v>3.5</c:v>
                </c:pt>
                <c:pt idx="89">
                  <c:v>2.4</c:v>
                </c:pt>
                <c:pt idx="90">
                  <c:v>2.9</c:v>
                </c:pt>
                <c:pt idx="91">
                  <c:v>2</c:v>
                </c:pt>
                <c:pt idx="92">
                  <c:v>2.6</c:v>
                </c:pt>
                <c:pt idx="93">
                  <c:v>2.9</c:v>
                </c:pt>
                <c:pt idx="94">
                  <c:v>3.4</c:v>
                </c:pt>
                <c:pt idx="95">
                  <c:v>2.9</c:v>
                </c:pt>
                <c:pt idx="96">
                  <c:v>2.2</c:v>
                </c:pt>
                <c:pt idx="97">
                  <c:v>1.7</c:v>
                </c:pt>
                <c:pt idx="98">
                  <c:v>2.53235</c:v>
                </c:pt>
                <c:pt idx="99">
                  <c:v>1.9468100000000002</c:v>
                </c:pt>
                <c:pt idx="100">
                  <c:v>2.0106</c:v>
                </c:pt>
                <c:pt idx="101">
                  <c:v>2.56473</c:v>
                </c:pt>
                <c:pt idx="102">
                  <c:v>2.4727699999999997</c:v>
                </c:pt>
                <c:pt idx="103">
                  <c:v>2.73264</c:v>
                </c:pt>
                <c:pt idx="104">
                  <c:v>2.76871</c:v>
                </c:pt>
                <c:pt idx="105">
                  <c:v>2.52056</c:v>
                </c:pt>
                <c:pt idx="106">
                  <c:v>2.37118</c:v>
                </c:pt>
                <c:pt idx="107">
                  <c:v>2.08666</c:v>
                </c:pt>
                <c:pt idx="108">
                  <c:v>2.56695</c:v>
                </c:pt>
                <c:pt idx="109">
                  <c:v>2.63531</c:v>
                </c:pt>
                <c:pt idx="110">
                  <c:v>2.9137</c:v>
                </c:pt>
                <c:pt idx="111">
                  <c:v>1.51987</c:v>
                </c:pt>
                <c:pt idx="112">
                  <c:v>1.4296</c:v>
                </c:pt>
                <c:pt idx="113">
                  <c:v>2.77991</c:v>
                </c:pt>
              </c:numCache>
            </c:numRef>
          </c:val>
          <c:smooth val="0"/>
        </c:ser>
        <c:axId val="32684963"/>
        <c:axId val="25729212"/>
      </c:line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29212"/>
        <c:crossesAt val="0"/>
        <c:auto val="1"/>
        <c:lblOffset val="100"/>
        <c:tickLblSkip val="2"/>
        <c:tickMarkSkip val="4"/>
        <c:noMultiLvlLbl val="0"/>
      </c:catAx>
      <c:valAx>
        <c:axId val="25729212"/>
        <c:scaling>
          <c:orientation val="minMax"/>
          <c:max val="9.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2684963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72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0.6</c:v>
                </c:pt>
                <c:pt idx="1">
                  <c:v>0.5987846597938143</c:v>
                </c:pt>
                <c:pt idx="2">
                  <c:v>0.9957058144329898</c:v>
                </c:pt>
                <c:pt idx="3">
                  <c:v>0.39756931958762887</c:v>
                </c:pt>
                <c:pt idx="4">
                  <c:v>0.49497665979381444</c:v>
                </c:pt>
                <c:pt idx="5">
                  <c:v>0.9</c:v>
                </c:pt>
                <c:pt idx="6">
                  <c:v>1.0851729484536081</c:v>
                </c:pt>
                <c:pt idx="7">
                  <c:v>1</c:v>
                </c:pt>
                <c:pt idx="8">
                  <c:v>1.2721286597938144</c:v>
                </c:pt>
                <c:pt idx="9">
                  <c:v>1.0744782268041235</c:v>
                </c:pt>
                <c:pt idx="10">
                  <c:v>1.4611096907216496</c:v>
                </c:pt>
                <c:pt idx="11">
                  <c:v>1.2656872577319587</c:v>
                </c:pt>
                <c:pt idx="12">
                  <c:v>1.3586789278350517</c:v>
                </c:pt>
                <c:pt idx="13">
                  <c:v>1.2578687422680412</c:v>
                </c:pt>
                <c:pt idx="14">
                  <c:v>1.5</c:v>
                </c:pt>
                <c:pt idx="15">
                  <c:v>1.2495641237113402</c:v>
                </c:pt>
                <c:pt idx="16">
                  <c:v>1.4</c:v>
                </c:pt>
                <c:pt idx="17">
                  <c:v>2.2</c:v>
                </c:pt>
                <c:pt idx="18">
                  <c:v>2.7855155463917525</c:v>
                </c:pt>
                <c:pt idx="19">
                  <c:v>3.935281360824742</c:v>
                </c:pt>
                <c:pt idx="20">
                  <c:v>2.1084445360824744</c:v>
                </c:pt>
                <c:pt idx="21">
                  <c:v>3.4290028453608246</c:v>
                </c:pt>
                <c:pt idx="22">
                  <c:v>4.556690886597939</c:v>
                </c:pt>
                <c:pt idx="23">
                  <c:v>4.455880371134021</c:v>
                </c:pt>
                <c:pt idx="24">
                  <c:v>5.111236948453609</c:v>
                </c:pt>
                <c:pt idx="25">
                  <c:v>4.6275628865979375</c:v>
                </c:pt>
                <c:pt idx="26">
                  <c:v>4.326145484536083</c:v>
                </c:pt>
                <c:pt idx="27">
                  <c:v>3.6604582268041237</c:v>
                </c:pt>
                <c:pt idx="28">
                  <c:v>3.745914721649485</c:v>
                </c:pt>
                <c:pt idx="29">
                  <c:v>4.218042268041238</c:v>
                </c:pt>
                <c:pt idx="30">
                  <c:v>4.843908041237113</c:v>
                </c:pt>
                <c:pt idx="31">
                  <c:v>5.6830595876288665</c:v>
                </c:pt>
                <c:pt idx="32">
                  <c:v>5.821646845360824</c:v>
                </c:pt>
                <c:pt idx="33">
                  <c:v>6.666590721649485</c:v>
                </c:pt>
                <c:pt idx="34">
                  <c:v>7.463653195876288</c:v>
                </c:pt>
                <c:pt idx="35">
                  <c:v>7.808072371134022</c:v>
                </c:pt>
                <c:pt idx="36">
                  <c:v>8.794965773195877</c:v>
                </c:pt>
                <c:pt idx="37">
                  <c:v>7.870031958762887</c:v>
                </c:pt>
                <c:pt idx="38">
                  <c:v>8.205660536082474</c:v>
                </c:pt>
                <c:pt idx="39">
                  <c:v>8.262638639175258</c:v>
                </c:pt>
                <c:pt idx="40">
                  <c:v>6.703211546391753</c:v>
                </c:pt>
                <c:pt idx="41">
                  <c:v>6.690774391752578</c:v>
                </c:pt>
                <c:pt idx="42">
                  <c:v>6.099000082474227</c:v>
                </c:pt>
                <c:pt idx="43">
                  <c:v>6.684760783505155</c:v>
                </c:pt>
                <c:pt idx="44">
                  <c:v>6.472932453608248</c:v>
                </c:pt>
                <c:pt idx="45">
                  <c:v>5.80700350515464</c:v>
                </c:pt>
                <c:pt idx="46">
                  <c:v>7.706131381443299</c:v>
                </c:pt>
                <c:pt idx="47">
                  <c:v>7.088974762886599</c:v>
                </c:pt>
                <c:pt idx="48">
                  <c:v>7.574127835051546</c:v>
                </c:pt>
                <c:pt idx="49">
                  <c:v>6.355128453608248</c:v>
                </c:pt>
                <c:pt idx="50">
                  <c:v>6.664952577319588</c:v>
                </c:pt>
                <c:pt idx="51">
                  <c:v>4.990111587628866</c:v>
                </c:pt>
                <c:pt idx="52">
                  <c:v>4.469025814432989</c:v>
                </c:pt>
                <c:pt idx="53">
                  <c:v>5.086260948453608</c:v>
                </c:pt>
                <c:pt idx="54">
                  <c:v>4.727784412371134</c:v>
                </c:pt>
                <c:pt idx="55">
                  <c:v>4.522397525773195</c:v>
                </c:pt>
                <c:pt idx="56">
                  <c:v>4.22867793814433</c:v>
                </c:pt>
                <c:pt idx="57">
                  <c:v>4.74562993814433</c:v>
                </c:pt>
                <c:pt idx="58">
                  <c:v>4.479982845360825</c:v>
                </c:pt>
                <c:pt idx="59">
                  <c:v>4.473014639175258</c:v>
                </c:pt>
                <c:pt idx="60">
                  <c:v>4.319762474226804</c:v>
                </c:pt>
                <c:pt idx="61">
                  <c:v>5.802807463917526</c:v>
                </c:pt>
                <c:pt idx="62">
                  <c:v>6.553751175257732</c:v>
                </c:pt>
                <c:pt idx="63">
                  <c:v>7.484009567010309</c:v>
                </c:pt>
                <c:pt idx="64">
                  <c:v>7.8080917113402055</c:v>
                </c:pt>
                <c:pt idx="65">
                  <c:v>6.614939793814433</c:v>
                </c:pt>
                <c:pt idx="66">
                  <c:v>7.663692618556702</c:v>
                </c:pt>
                <c:pt idx="67">
                  <c:v>7.960188206185567</c:v>
                </c:pt>
                <c:pt idx="68">
                  <c:v>7.831467216494845</c:v>
                </c:pt>
                <c:pt idx="69">
                  <c:v>8.357312824742268</c:v>
                </c:pt>
                <c:pt idx="70">
                  <c:v>9.788868453608247</c:v>
                </c:pt>
                <c:pt idx="71">
                  <c:v>11.065349567010308</c:v>
                </c:pt>
                <c:pt idx="72">
                  <c:v>9.782002474226804</c:v>
                </c:pt>
                <c:pt idx="73">
                  <c:v>10.57930956701031</c:v>
                </c:pt>
                <c:pt idx="74">
                  <c:v>10.967093855670104</c:v>
                </c:pt>
                <c:pt idx="75">
                  <c:v>10.26579587628866</c:v>
                </c:pt>
                <c:pt idx="76">
                  <c:v>8.866264082474226</c:v>
                </c:pt>
                <c:pt idx="77">
                  <c:v>8.685465731958763</c:v>
                </c:pt>
                <c:pt idx="78">
                  <c:v>8.693322886597938</c:v>
                </c:pt>
                <c:pt idx="79">
                  <c:v>8.375760701030927</c:v>
                </c:pt>
                <c:pt idx="80">
                  <c:v>8.041590103092783</c:v>
                </c:pt>
                <c:pt idx="81">
                  <c:v>8.014609979381444</c:v>
                </c:pt>
                <c:pt idx="82">
                  <c:v>7.927839175257732</c:v>
                </c:pt>
                <c:pt idx="83">
                  <c:v>7.355667216494846</c:v>
                </c:pt>
                <c:pt idx="84">
                  <c:v>6.480768</c:v>
                </c:pt>
                <c:pt idx="85">
                  <c:v>6.044006597938144</c:v>
                </c:pt>
                <c:pt idx="86">
                  <c:v>7.34242375257732</c:v>
                </c:pt>
                <c:pt idx="87">
                  <c:v>6.874771175257732</c:v>
                </c:pt>
                <c:pt idx="88">
                  <c:v>6.561041154639176</c:v>
                </c:pt>
                <c:pt idx="89">
                  <c:v>6.924965484536083</c:v>
                </c:pt>
                <c:pt idx="90">
                  <c:v>5.139006185567011</c:v>
                </c:pt>
                <c:pt idx="91">
                  <c:v>4.00651793814433</c:v>
                </c:pt>
                <c:pt idx="92">
                  <c:v>4.819135340206186</c:v>
                </c:pt>
                <c:pt idx="93">
                  <c:v>5.452211835051546</c:v>
                </c:pt>
                <c:pt idx="94">
                  <c:v>5.130276041237114</c:v>
                </c:pt>
                <c:pt idx="95">
                  <c:v>4.602752783505155</c:v>
                </c:pt>
                <c:pt idx="96">
                  <c:v>5.124383340206186</c:v>
                </c:pt>
                <c:pt idx="97">
                  <c:v>5.09418</c:v>
                </c:pt>
                <c:pt idx="98">
                  <c:v>4.2</c:v>
                </c:pt>
                <c:pt idx="99">
                  <c:v>3.4</c:v>
                </c:pt>
                <c:pt idx="100">
                  <c:v>3.7</c:v>
                </c:pt>
                <c:pt idx="101">
                  <c:v>4.5</c:v>
                </c:pt>
                <c:pt idx="102">
                  <c:v>6.5</c:v>
                </c:pt>
                <c:pt idx="103">
                  <c:v>7.5</c:v>
                </c:pt>
                <c:pt idx="104">
                  <c:v>7.7</c:v>
                </c:pt>
                <c:pt idx="105">
                  <c:v>5.7</c:v>
                </c:pt>
                <c:pt idx="106">
                  <c:v>6.4</c:v>
                </c:pt>
                <c:pt idx="107">
                  <c:v>5.2</c:v>
                </c:pt>
                <c:pt idx="108">
                  <c:v>5.6</c:v>
                </c:pt>
                <c:pt idx="109">
                  <c:v>5.9</c:v>
                </c:pt>
                <c:pt idx="110">
                  <c:v>7.4</c:v>
                </c:pt>
                <c:pt idx="111">
                  <c:v>5</c:v>
                </c:pt>
                <c:pt idx="112">
                  <c:v>6.1</c:v>
                </c:pt>
                <c:pt idx="113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0.6</c:v>
                </c:pt>
                <c:pt idx="1">
                  <c:v>0.6</c:v>
                </c:pt>
                <c:pt idx="2">
                  <c:v>1</c:v>
                </c:pt>
                <c:pt idx="3">
                  <c:v>0.4</c:v>
                </c:pt>
                <c:pt idx="4">
                  <c:v>0.5</c:v>
                </c:pt>
                <c:pt idx="5">
                  <c:v>0.9</c:v>
                </c:pt>
                <c:pt idx="6">
                  <c:v>1.2</c:v>
                </c:pt>
                <c:pt idx="7">
                  <c:v>1</c:v>
                </c:pt>
                <c:pt idx="8">
                  <c:v>1.3</c:v>
                </c:pt>
                <c:pt idx="9">
                  <c:v>1.1</c:v>
                </c:pt>
                <c:pt idx="10">
                  <c:v>1.5</c:v>
                </c:pt>
                <c:pt idx="11">
                  <c:v>1.3</c:v>
                </c:pt>
                <c:pt idx="12">
                  <c:v>1.4</c:v>
                </c:pt>
                <c:pt idx="13">
                  <c:v>1.3</c:v>
                </c:pt>
                <c:pt idx="14">
                  <c:v>1.5</c:v>
                </c:pt>
                <c:pt idx="15">
                  <c:v>1.3</c:v>
                </c:pt>
                <c:pt idx="16">
                  <c:v>1.4</c:v>
                </c:pt>
                <c:pt idx="17">
                  <c:v>2.2</c:v>
                </c:pt>
                <c:pt idx="18">
                  <c:v>2.8</c:v>
                </c:pt>
                <c:pt idx="19">
                  <c:v>4</c:v>
                </c:pt>
                <c:pt idx="20">
                  <c:v>2.2</c:v>
                </c:pt>
                <c:pt idx="21">
                  <c:v>3.6</c:v>
                </c:pt>
                <c:pt idx="22">
                  <c:v>4.8</c:v>
                </c:pt>
                <c:pt idx="23">
                  <c:v>4.7</c:v>
                </c:pt>
                <c:pt idx="24">
                  <c:v>5.4</c:v>
                </c:pt>
                <c:pt idx="25">
                  <c:v>5</c:v>
                </c:pt>
                <c:pt idx="26">
                  <c:v>4.6</c:v>
                </c:pt>
                <c:pt idx="27">
                  <c:v>3.8</c:v>
                </c:pt>
                <c:pt idx="28">
                  <c:v>4</c:v>
                </c:pt>
                <c:pt idx="29">
                  <c:v>4.6</c:v>
                </c:pt>
                <c:pt idx="30">
                  <c:v>5.2</c:v>
                </c:pt>
                <c:pt idx="31">
                  <c:v>6.1</c:v>
                </c:pt>
                <c:pt idx="32">
                  <c:v>6.3</c:v>
                </c:pt>
                <c:pt idx="33">
                  <c:v>7.1</c:v>
                </c:pt>
                <c:pt idx="34">
                  <c:v>8.2</c:v>
                </c:pt>
                <c:pt idx="35">
                  <c:v>8.4</c:v>
                </c:pt>
                <c:pt idx="36">
                  <c:v>9.5</c:v>
                </c:pt>
                <c:pt idx="37">
                  <c:v>8.6</c:v>
                </c:pt>
                <c:pt idx="38">
                  <c:v>9.1</c:v>
                </c:pt>
                <c:pt idx="39">
                  <c:v>9.1</c:v>
                </c:pt>
                <c:pt idx="40">
                  <c:v>7.4</c:v>
                </c:pt>
                <c:pt idx="41">
                  <c:v>7.4</c:v>
                </c:pt>
                <c:pt idx="42">
                  <c:v>6.8</c:v>
                </c:pt>
                <c:pt idx="43">
                  <c:v>7.4</c:v>
                </c:pt>
                <c:pt idx="44">
                  <c:v>7.3</c:v>
                </c:pt>
                <c:pt idx="45">
                  <c:v>6.6</c:v>
                </c:pt>
                <c:pt idx="46">
                  <c:v>8.8</c:v>
                </c:pt>
                <c:pt idx="47">
                  <c:v>8.1</c:v>
                </c:pt>
                <c:pt idx="48">
                  <c:v>8.8</c:v>
                </c:pt>
                <c:pt idx="49">
                  <c:v>7.3</c:v>
                </c:pt>
                <c:pt idx="50">
                  <c:v>7.7</c:v>
                </c:pt>
                <c:pt idx="51">
                  <c:v>5.8</c:v>
                </c:pt>
                <c:pt idx="52">
                  <c:v>5.3</c:v>
                </c:pt>
                <c:pt idx="53">
                  <c:v>5.9</c:v>
                </c:pt>
                <c:pt idx="54">
                  <c:v>5.5</c:v>
                </c:pt>
                <c:pt idx="55">
                  <c:v>5.2</c:v>
                </c:pt>
                <c:pt idx="56">
                  <c:v>5</c:v>
                </c:pt>
                <c:pt idx="57">
                  <c:v>5.6</c:v>
                </c:pt>
                <c:pt idx="58">
                  <c:v>5.3</c:v>
                </c:pt>
                <c:pt idx="59">
                  <c:v>5.3</c:v>
                </c:pt>
                <c:pt idx="60">
                  <c:v>5.2</c:v>
                </c:pt>
                <c:pt idx="61">
                  <c:v>6.9</c:v>
                </c:pt>
                <c:pt idx="62">
                  <c:v>7.9</c:v>
                </c:pt>
                <c:pt idx="63">
                  <c:v>9</c:v>
                </c:pt>
                <c:pt idx="64">
                  <c:v>9.4</c:v>
                </c:pt>
                <c:pt idx="65">
                  <c:v>7.9</c:v>
                </c:pt>
                <c:pt idx="66">
                  <c:v>9.3</c:v>
                </c:pt>
                <c:pt idx="67">
                  <c:v>9.7</c:v>
                </c:pt>
                <c:pt idx="68">
                  <c:v>9.6</c:v>
                </c:pt>
                <c:pt idx="69">
                  <c:v>10.2</c:v>
                </c:pt>
                <c:pt idx="70">
                  <c:v>12.1</c:v>
                </c:pt>
                <c:pt idx="71">
                  <c:v>13.8</c:v>
                </c:pt>
                <c:pt idx="72">
                  <c:v>12.1</c:v>
                </c:pt>
                <c:pt idx="73">
                  <c:v>13.3</c:v>
                </c:pt>
                <c:pt idx="74">
                  <c:v>13.8</c:v>
                </c:pt>
                <c:pt idx="75">
                  <c:v>12.8</c:v>
                </c:pt>
                <c:pt idx="76">
                  <c:v>11.2</c:v>
                </c:pt>
                <c:pt idx="77">
                  <c:v>11</c:v>
                </c:pt>
                <c:pt idx="78">
                  <c:v>11</c:v>
                </c:pt>
                <c:pt idx="79">
                  <c:v>10.7</c:v>
                </c:pt>
                <c:pt idx="80">
                  <c:v>10.2</c:v>
                </c:pt>
                <c:pt idx="81">
                  <c:v>10</c:v>
                </c:pt>
                <c:pt idx="82">
                  <c:v>10.2</c:v>
                </c:pt>
                <c:pt idx="83">
                  <c:v>9.2</c:v>
                </c:pt>
                <c:pt idx="84">
                  <c:v>8.4</c:v>
                </c:pt>
                <c:pt idx="85">
                  <c:v>7.9</c:v>
                </c:pt>
                <c:pt idx="86">
                  <c:v>9.6</c:v>
                </c:pt>
                <c:pt idx="87">
                  <c:v>8.9</c:v>
                </c:pt>
                <c:pt idx="88">
                  <c:v>8.6</c:v>
                </c:pt>
                <c:pt idx="89">
                  <c:v>9.3</c:v>
                </c:pt>
                <c:pt idx="90">
                  <c:v>7</c:v>
                </c:pt>
                <c:pt idx="91">
                  <c:v>5.3</c:v>
                </c:pt>
                <c:pt idx="92">
                  <c:v>6.5</c:v>
                </c:pt>
                <c:pt idx="93">
                  <c:v>7.4</c:v>
                </c:pt>
                <c:pt idx="94">
                  <c:v>7</c:v>
                </c:pt>
                <c:pt idx="95">
                  <c:v>6.4</c:v>
                </c:pt>
                <c:pt idx="96">
                  <c:v>7</c:v>
                </c:pt>
                <c:pt idx="97">
                  <c:v>7</c:v>
                </c:pt>
                <c:pt idx="98">
                  <c:v>7.24876</c:v>
                </c:pt>
                <c:pt idx="99">
                  <c:v>7.11142</c:v>
                </c:pt>
                <c:pt idx="100">
                  <c:v>6.91153</c:v>
                </c:pt>
                <c:pt idx="101">
                  <c:v>7.01221</c:v>
                </c:pt>
                <c:pt idx="102">
                  <c:v>7.633369999999999</c:v>
                </c:pt>
                <c:pt idx="103">
                  <c:v>8.918379999999999</c:v>
                </c:pt>
                <c:pt idx="104">
                  <c:v>9.23124</c:v>
                </c:pt>
                <c:pt idx="105">
                  <c:v>7.49774</c:v>
                </c:pt>
                <c:pt idx="106">
                  <c:v>8.27847</c:v>
                </c:pt>
                <c:pt idx="107">
                  <c:v>7.3234200000000005</c:v>
                </c:pt>
                <c:pt idx="108">
                  <c:v>7.2228200000000005</c:v>
                </c:pt>
                <c:pt idx="109">
                  <c:v>7.78373</c:v>
                </c:pt>
                <c:pt idx="110">
                  <c:v>8.96651</c:v>
                </c:pt>
                <c:pt idx="111">
                  <c:v>6.71563</c:v>
                </c:pt>
                <c:pt idx="112">
                  <c:v>6.8456</c:v>
                </c:pt>
                <c:pt idx="113">
                  <c:v>5.9338999999999995</c:v>
                </c:pt>
              </c:numCache>
            </c:numRef>
          </c:val>
          <c:smooth val="0"/>
        </c:ser>
        <c:axId val="30236317"/>
        <c:axId val="3691398"/>
      </c:line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1398"/>
        <c:crossesAt val="0"/>
        <c:auto val="1"/>
        <c:lblOffset val="100"/>
        <c:tickLblSkip val="2"/>
        <c:tickMarkSkip val="4"/>
        <c:noMultiLvlLbl val="0"/>
      </c:catAx>
      <c:valAx>
        <c:axId val="3691398"/>
        <c:scaling>
          <c:orientation val="minMax"/>
          <c:max val="15.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0236317"/>
        <c:crosses val="max"/>
        <c:crossBetween val="between"/>
        <c:dispUnits/>
        <c:majorUnit val="1.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1.6</c:v>
                </c:pt>
                <c:pt idx="1">
                  <c:v>1.1973375463917524</c:v>
                </c:pt>
                <c:pt idx="2">
                  <c:v>1.6</c:v>
                </c:pt>
                <c:pt idx="3">
                  <c:v>0.7946280824742268</c:v>
                </c:pt>
                <c:pt idx="4">
                  <c:v>1.3856358350515463</c:v>
                </c:pt>
                <c:pt idx="5">
                  <c:v>1.9859904639175259</c:v>
                </c:pt>
                <c:pt idx="6">
                  <c:v>2.2851729484536083</c:v>
                </c:pt>
                <c:pt idx="7">
                  <c:v>2.3758153608247423</c:v>
                </c:pt>
                <c:pt idx="8">
                  <c:v>2.7</c:v>
                </c:pt>
                <c:pt idx="9">
                  <c:v>2.637491010309278</c:v>
                </c:pt>
                <c:pt idx="10">
                  <c:v>3.3125421649484537</c:v>
                </c:pt>
                <c:pt idx="11">
                  <c:v>3.065687257731959</c:v>
                </c:pt>
                <c:pt idx="12">
                  <c:v>4.556682020618557</c:v>
                </c:pt>
                <c:pt idx="13">
                  <c:v>4.351627917525773</c:v>
                </c:pt>
                <c:pt idx="14">
                  <c:v>4.680345463917526</c:v>
                </c:pt>
                <c:pt idx="15">
                  <c:v>4.422773144329897</c:v>
                </c:pt>
                <c:pt idx="16">
                  <c:v>4.754280412371134</c:v>
                </c:pt>
                <c:pt idx="17">
                  <c:v>5.545972113402062</c:v>
                </c:pt>
                <c:pt idx="18">
                  <c:v>6.311488020618556</c:v>
                </c:pt>
                <c:pt idx="19">
                  <c:v>8.027663268041236</c:v>
                </c:pt>
                <c:pt idx="20">
                  <c:v>5.524448659793814</c:v>
                </c:pt>
                <c:pt idx="21">
                  <c:v>7.971079546391752</c:v>
                </c:pt>
                <c:pt idx="22">
                  <c:v>10.411510886597938</c:v>
                </c:pt>
                <c:pt idx="23">
                  <c:v>10.101419546391753</c:v>
                </c:pt>
                <c:pt idx="24">
                  <c:v>9.897409731958764</c:v>
                </c:pt>
                <c:pt idx="25">
                  <c:v>10.332919845360824</c:v>
                </c:pt>
                <c:pt idx="26">
                  <c:v>11.240511051546392</c:v>
                </c:pt>
                <c:pt idx="27">
                  <c:v>9.81162637113402</c:v>
                </c:pt>
                <c:pt idx="28">
                  <c:v>10.249059051546393</c:v>
                </c:pt>
                <c:pt idx="29">
                  <c:v>9.680607164948455</c:v>
                </c:pt>
                <c:pt idx="30">
                  <c:v>11.493330721649484</c:v>
                </c:pt>
                <c:pt idx="31">
                  <c:v>11.11837118556701</c:v>
                </c:pt>
                <c:pt idx="32">
                  <c:v>11.874654680412371</c:v>
                </c:pt>
                <c:pt idx="33">
                  <c:v>12.790150463917527</c:v>
                </c:pt>
                <c:pt idx="34">
                  <c:v>15.488747628865978</c:v>
                </c:pt>
                <c:pt idx="35">
                  <c:v>15.080649690721652</c:v>
                </c:pt>
                <c:pt idx="36">
                  <c:v>15.67866969072165</c:v>
                </c:pt>
                <c:pt idx="37">
                  <c:v>14.54936731958763</c:v>
                </c:pt>
                <c:pt idx="38">
                  <c:v>14.870877649484536</c:v>
                </c:pt>
                <c:pt idx="39">
                  <c:v>14.455856113402062</c:v>
                </c:pt>
                <c:pt idx="40">
                  <c:v>12.351234226804124</c:v>
                </c:pt>
                <c:pt idx="41">
                  <c:v>13.134463876288661</c:v>
                </c:pt>
                <c:pt idx="42">
                  <c:v>12.704641525773196</c:v>
                </c:pt>
                <c:pt idx="43">
                  <c:v>10.942482020618556</c:v>
                </c:pt>
                <c:pt idx="44">
                  <c:v>11.605026061855671</c:v>
                </c:pt>
                <c:pt idx="45">
                  <c:v>11.100800412371134</c:v>
                </c:pt>
                <c:pt idx="46">
                  <c:v>13.156279216494845</c:v>
                </c:pt>
                <c:pt idx="47">
                  <c:v>11.721528731958763</c:v>
                </c:pt>
                <c:pt idx="48">
                  <c:v>11.837284123711338</c:v>
                </c:pt>
                <c:pt idx="49">
                  <c:v>11.222674432989692</c:v>
                </c:pt>
                <c:pt idx="50">
                  <c:v>10.910975773195876</c:v>
                </c:pt>
                <c:pt idx="51">
                  <c:v>8.354051639175259</c:v>
                </c:pt>
                <c:pt idx="52">
                  <c:v>7.475880865979381</c:v>
                </c:pt>
                <c:pt idx="53">
                  <c:v>7.998491567010309</c:v>
                </c:pt>
                <c:pt idx="54">
                  <c:v>7.298985443298969</c:v>
                </c:pt>
                <c:pt idx="55">
                  <c:v>6.062939278350515</c:v>
                </c:pt>
                <c:pt idx="56">
                  <c:v>6.707595463917525</c:v>
                </c:pt>
                <c:pt idx="57">
                  <c:v>7.726503907216495</c:v>
                </c:pt>
                <c:pt idx="58">
                  <c:v>7.608321092783505</c:v>
                </c:pt>
                <c:pt idx="59">
                  <c:v>7.775055721649484</c:v>
                </c:pt>
                <c:pt idx="60">
                  <c:v>7.617309896907217</c:v>
                </c:pt>
                <c:pt idx="61">
                  <c:v>9.744895041237115</c:v>
                </c:pt>
                <c:pt idx="62">
                  <c:v>9.734026020618558</c:v>
                </c:pt>
                <c:pt idx="63">
                  <c:v>10.992522865979382</c:v>
                </c:pt>
                <c:pt idx="64">
                  <c:v>12.888779546391753</c:v>
                </c:pt>
                <c:pt idx="65">
                  <c:v>11.937253195876288</c:v>
                </c:pt>
                <c:pt idx="66">
                  <c:v>12.558842618556701</c:v>
                </c:pt>
                <c:pt idx="67">
                  <c:v>11.930990680412371</c:v>
                </c:pt>
                <c:pt idx="68">
                  <c:v>10.79309443298969</c:v>
                </c:pt>
                <c:pt idx="69">
                  <c:v>12.464673340206186</c:v>
                </c:pt>
                <c:pt idx="70">
                  <c:v>13.966957628865979</c:v>
                </c:pt>
                <c:pt idx="71">
                  <c:v>14.405960649484534</c:v>
                </c:pt>
                <c:pt idx="72">
                  <c:v>12.789277113402061</c:v>
                </c:pt>
                <c:pt idx="73">
                  <c:v>13.80526874226804</c:v>
                </c:pt>
                <c:pt idx="74">
                  <c:v>15.240572721649485</c:v>
                </c:pt>
                <c:pt idx="75">
                  <c:v>13.323179896907217</c:v>
                </c:pt>
                <c:pt idx="76">
                  <c:v>12.618406969072165</c:v>
                </c:pt>
                <c:pt idx="77">
                  <c:v>12.282791556701032</c:v>
                </c:pt>
                <c:pt idx="78">
                  <c:v>12.431522577319587</c:v>
                </c:pt>
                <c:pt idx="79">
                  <c:v>12.11648487628866</c:v>
                </c:pt>
                <c:pt idx="80">
                  <c:v>11.526175670103093</c:v>
                </c:pt>
                <c:pt idx="81">
                  <c:v>11.565043639175258</c:v>
                </c:pt>
                <c:pt idx="82">
                  <c:v>10.75032701030928</c:v>
                </c:pt>
                <c:pt idx="83">
                  <c:v>10.24540324742268</c:v>
                </c:pt>
                <c:pt idx="84">
                  <c:v>8.898094804123712</c:v>
                </c:pt>
                <c:pt idx="85">
                  <c:v>8.926205824742269</c:v>
                </c:pt>
                <c:pt idx="86">
                  <c:v>9.891231484536082</c:v>
                </c:pt>
                <c:pt idx="87">
                  <c:v>9.976823546391753</c:v>
                </c:pt>
                <c:pt idx="88">
                  <c:v>9.247172701030927</c:v>
                </c:pt>
                <c:pt idx="89">
                  <c:v>8.751218268041237</c:v>
                </c:pt>
                <c:pt idx="90">
                  <c:v>7.341111855670103</c:v>
                </c:pt>
                <c:pt idx="91">
                  <c:v>5.5219288659793815</c:v>
                </c:pt>
                <c:pt idx="92">
                  <c:v>6.783111835051547</c:v>
                </c:pt>
                <c:pt idx="93">
                  <c:v>7.74432843298969</c:v>
                </c:pt>
                <c:pt idx="94">
                  <c:v>7.682851505154639</c:v>
                </c:pt>
                <c:pt idx="95">
                  <c:v>6.84391824742268</c:v>
                </c:pt>
                <c:pt idx="96">
                  <c:v>6.777391175257732</c:v>
                </c:pt>
                <c:pt idx="97">
                  <c:v>6.4411499999999995</c:v>
                </c:pt>
                <c:pt idx="98">
                  <c:v>5.8</c:v>
                </c:pt>
                <c:pt idx="99">
                  <c:v>4.7</c:v>
                </c:pt>
                <c:pt idx="100">
                  <c:v>5.1</c:v>
                </c:pt>
                <c:pt idx="101">
                  <c:v>5.7</c:v>
                </c:pt>
                <c:pt idx="102">
                  <c:v>8.6</c:v>
                </c:pt>
                <c:pt idx="103">
                  <c:v>9.5</c:v>
                </c:pt>
                <c:pt idx="104">
                  <c:v>9.7</c:v>
                </c:pt>
                <c:pt idx="105">
                  <c:v>7.1</c:v>
                </c:pt>
                <c:pt idx="106">
                  <c:v>8.3</c:v>
                </c:pt>
                <c:pt idx="107">
                  <c:v>6.7</c:v>
                </c:pt>
                <c:pt idx="108">
                  <c:v>7.6</c:v>
                </c:pt>
                <c:pt idx="109">
                  <c:v>8.3</c:v>
                </c:pt>
                <c:pt idx="110">
                  <c:v>10.1</c:v>
                </c:pt>
                <c:pt idx="111">
                  <c:v>6.5</c:v>
                </c:pt>
                <c:pt idx="112">
                  <c:v>7.4</c:v>
                </c:pt>
                <c:pt idx="113">
                  <c:v>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1.6</c:v>
                </c:pt>
                <c:pt idx="1">
                  <c:v>1.2</c:v>
                </c:pt>
                <c:pt idx="2">
                  <c:v>1.6</c:v>
                </c:pt>
                <c:pt idx="3">
                  <c:v>0.8</c:v>
                </c:pt>
                <c:pt idx="4">
                  <c:v>1.4</c:v>
                </c:pt>
                <c:pt idx="5">
                  <c:v>2.1</c:v>
                </c:pt>
                <c:pt idx="6">
                  <c:v>2.3</c:v>
                </c:pt>
                <c:pt idx="7">
                  <c:v>2.4</c:v>
                </c:pt>
                <c:pt idx="8">
                  <c:v>2.7</c:v>
                </c:pt>
                <c:pt idx="9">
                  <c:v>2.8</c:v>
                </c:pt>
                <c:pt idx="10">
                  <c:v>3.4</c:v>
                </c:pt>
                <c:pt idx="11">
                  <c:v>3.2</c:v>
                </c:pt>
                <c:pt idx="12">
                  <c:v>4.7</c:v>
                </c:pt>
                <c:pt idx="13">
                  <c:v>4.6</c:v>
                </c:pt>
                <c:pt idx="14">
                  <c:v>4.8</c:v>
                </c:pt>
                <c:pt idx="15">
                  <c:v>4.7</c:v>
                </c:pt>
                <c:pt idx="16">
                  <c:v>5</c:v>
                </c:pt>
                <c:pt idx="17">
                  <c:v>5.6</c:v>
                </c:pt>
                <c:pt idx="18">
                  <c:v>6.5</c:v>
                </c:pt>
                <c:pt idx="19">
                  <c:v>8.4</c:v>
                </c:pt>
                <c:pt idx="20">
                  <c:v>5.8</c:v>
                </c:pt>
                <c:pt idx="21">
                  <c:v>8.2</c:v>
                </c:pt>
                <c:pt idx="22">
                  <c:v>11</c:v>
                </c:pt>
                <c:pt idx="23">
                  <c:v>10.7</c:v>
                </c:pt>
                <c:pt idx="24">
                  <c:v>10.5</c:v>
                </c:pt>
                <c:pt idx="25">
                  <c:v>11.1</c:v>
                </c:pt>
                <c:pt idx="26">
                  <c:v>12</c:v>
                </c:pt>
                <c:pt idx="27">
                  <c:v>10.4</c:v>
                </c:pt>
                <c:pt idx="28">
                  <c:v>11</c:v>
                </c:pt>
                <c:pt idx="29">
                  <c:v>10.3</c:v>
                </c:pt>
                <c:pt idx="30">
                  <c:v>12.4</c:v>
                </c:pt>
                <c:pt idx="31">
                  <c:v>12</c:v>
                </c:pt>
                <c:pt idx="32">
                  <c:v>12.9</c:v>
                </c:pt>
                <c:pt idx="33">
                  <c:v>13.8</c:v>
                </c:pt>
                <c:pt idx="34">
                  <c:v>16.9</c:v>
                </c:pt>
                <c:pt idx="35">
                  <c:v>16.4</c:v>
                </c:pt>
                <c:pt idx="36">
                  <c:v>17</c:v>
                </c:pt>
                <c:pt idx="37">
                  <c:v>16</c:v>
                </c:pt>
                <c:pt idx="38">
                  <c:v>16.5</c:v>
                </c:pt>
                <c:pt idx="39">
                  <c:v>16</c:v>
                </c:pt>
                <c:pt idx="40">
                  <c:v>13.6</c:v>
                </c:pt>
                <c:pt idx="41">
                  <c:v>14.5</c:v>
                </c:pt>
                <c:pt idx="42">
                  <c:v>14.1</c:v>
                </c:pt>
                <c:pt idx="43">
                  <c:v>12.3</c:v>
                </c:pt>
                <c:pt idx="44">
                  <c:v>13.1</c:v>
                </c:pt>
                <c:pt idx="45">
                  <c:v>12.5</c:v>
                </c:pt>
                <c:pt idx="46">
                  <c:v>14.9</c:v>
                </c:pt>
                <c:pt idx="47">
                  <c:v>13.3</c:v>
                </c:pt>
                <c:pt idx="48">
                  <c:v>13.6</c:v>
                </c:pt>
                <c:pt idx="49">
                  <c:v>12.9</c:v>
                </c:pt>
                <c:pt idx="50">
                  <c:v>12.6</c:v>
                </c:pt>
                <c:pt idx="51">
                  <c:v>9.6</c:v>
                </c:pt>
                <c:pt idx="52">
                  <c:v>8.7</c:v>
                </c:pt>
                <c:pt idx="53">
                  <c:v>9.3</c:v>
                </c:pt>
                <c:pt idx="54">
                  <c:v>8.5</c:v>
                </c:pt>
                <c:pt idx="55">
                  <c:v>7.1</c:v>
                </c:pt>
                <c:pt idx="56">
                  <c:v>7.9</c:v>
                </c:pt>
                <c:pt idx="57">
                  <c:v>9.2</c:v>
                </c:pt>
                <c:pt idx="58">
                  <c:v>9</c:v>
                </c:pt>
                <c:pt idx="59">
                  <c:v>9.2</c:v>
                </c:pt>
                <c:pt idx="60">
                  <c:v>9</c:v>
                </c:pt>
                <c:pt idx="61">
                  <c:v>11.7</c:v>
                </c:pt>
                <c:pt idx="62">
                  <c:v>11.8</c:v>
                </c:pt>
                <c:pt idx="63">
                  <c:v>13.2</c:v>
                </c:pt>
                <c:pt idx="64">
                  <c:v>15.4</c:v>
                </c:pt>
                <c:pt idx="65">
                  <c:v>14.5</c:v>
                </c:pt>
                <c:pt idx="66">
                  <c:v>15.1</c:v>
                </c:pt>
                <c:pt idx="67">
                  <c:v>14.3</c:v>
                </c:pt>
                <c:pt idx="68">
                  <c:v>13.1</c:v>
                </c:pt>
                <c:pt idx="69">
                  <c:v>15.2</c:v>
                </c:pt>
                <c:pt idx="70">
                  <c:v>17.2</c:v>
                </c:pt>
                <c:pt idx="71">
                  <c:v>18</c:v>
                </c:pt>
                <c:pt idx="72">
                  <c:v>15.8</c:v>
                </c:pt>
                <c:pt idx="73">
                  <c:v>17.3</c:v>
                </c:pt>
                <c:pt idx="74">
                  <c:v>19.1</c:v>
                </c:pt>
                <c:pt idx="75">
                  <c:v>16.7</c:v>
                </c:pt>
                <c:pt idx="76">
                  <c:v>15.9</c:v>
                </c:pt>
                <c:pt idx="77">
                  <c:v>15.4</c:v>
                </c:pt>
                <c:pt idx="78">
                  <c:v>15.6</c:v>
                </c:pt>
                <c:pt idx="79">
                  <c:v>15.4</c:v>
                </c:pt>
                <c:pt idx="80">
                  <c:v>14.6</c:v>
                </c:pt>
                <c:pt idx="81">
                  <c:v>14.6</c:v>
                </c:pt>
                <c:pt idx="82">
                  <c:v>13.8</c:v>
                </c:pt>
                <c:pt idx="83">
                  <c:v>12.9</c:v>
                </c:pt>
                <c:pt idx="84">
                  <c:v>11.6</c:v>
                </c:pt>
                <c:pt idx="85">
                  <c:v>11.7</c:v>
                </c:pt>
                <c:pt idx="86">
                  <c:v>12.8</c:v>
                </c:pt>
                <c:pt idx="87">
                  <c:v>12.9</c:v>
                </c:pt>
                <c:pt idx="88">
                  <c:v>12.1</c:v>
                </c:pt>
                <c:pt idx="89">
                  <c:v>11.7</c:v>
                </c:pt>
                <c:pt idx="90">
                  <c:v>9.9</c:v>
                </c:pt>
                <c:pt idx="91">
                  <c:v>7.3</c:v>
                </c:pt>
                <c:pt idx="92">
                  <c:v>9.1</c:v>
                </c:pt>
                <c:pt idx="93">
                  <c:v>10.3</c:v>
                </c:pt>
                <c:pt idx="94">
                  <c:v>10.4</c:v>
                </c:pt>
                <c:pt idx="95">
                  <c:v>9.3</c:v>
                </c:pt>
                <c:pt idx="96">
                  <c:v>9.2</c:v>
                </c:pt>
                <c:pt idx="97">
                  <c:v>8.7</c:v>
                </c:pt>
                <c:pt idx="98">
                  <c:v>9.781109999999998</c:v>
                </c:pt>
                <c:pt idx="99">
                  <c:v>9.05823</c:v>
                </c:pt>
                <c:pt idx="100">
                  <c:v>8.922130000000001</c:v>
                </c:pt>
                <c:pt idx="101">
                  <c:v>9.57694</c:v>
                </c:pt>
                <c:pt idx="102">
                  <c:v>10.10614</c:v>
                </c:pt>
                <c:pt idx="103">
                  <c:v>11.651019999999999</c:v>
                </c:pt>
                <c:pt idx="104">
                  <c:v>11.999949999999998</c:v>
                </c:pt>
                <c:pt idx="105">
                  <c:v>10.0183</c:v>
                </c:pt>
                <c:pt idx="106">
                  <c:v>10.649650000000001</c:v>
                </c:pt>
                <c:pt idx="107">
                  <c:v>9.41008</c:v>
                </c:pt>
                <c:pt idx="108">
                  <c:v>9.78977</c:v>
                </c:pt>
                <c:pt idx="109">
                  <c:v>10.419039999999999</c:v>
                </c:pt>
                <c:pt idx="110">
                  <c:v>11.88021</c:v>
                </c:pt>
                <c:pt idx="111">
                  <c:v>8.2355</c:v>
                </c:pt>
                <c:pt idx="112">
                  <c:v>8.2752</c:v>
                </c:pt>
                <c:pt idx="113">
                  <c:v>8.713809999999999</c:v>
                </c:pt>
              </c:numCache>
            </c:numRef>
          </c:val>
          <c:smooth val="0"/>
        </c:ser>
        <c:axId val="33222583"/>
        <c:axId val="30567792"/>
      </c:line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567792"/>
        <c:crossesAt val="0"/>
        <c:auto val="1"/>
        <c:lblOffset val="100"/>
        <c:tickLblSkip val="2"/>
        <c:tickMarkSkip val="4"/>
        <c:noMultiLvlLbl val="0"/>
      </c:catAx>
      <c:valAx>
        <c:axId val="30567792"/>
        <c:scaling>
          <c:orientation val="minMax"/>
          <c:max val="20.1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22583"/>
        <c:crosses val="max"/>
        <c:crossBetween val="between"/>
        <c:dispUnits/>
        <c:majorUnit val="2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0.9</c:v>
                </c:pt>
                <c:pt idx="1">
                  <c:v>1.0976179072164949</c:v>
                </c:pt>
                <c:pt idx="2">
                  <c:v>1.1949538762886598</c:v>
                </c:pt>
                <c:pt idx="3">
                  <c:v>0.6954691649484536</c:v>
                </c:pt>
                <c:pt idx="4">
                  <c:v>0.6938357113402063</c:v>
                </c:pt>
                <c:pt idx="5">
                  <c:v>1.1869227835051546</c:v>
                </c:pt>
                <c:pt idx="6">
                  <c:v>1.5792612164948454</c:v>
                </c:pt>
                <c:pt idx="7">
                  <c:v>1.6</c:v>
                </c:pt>
                <c:pt idx="8">
                  <c:v>1.1790764536082474</c:v>
                </c:pt>
                <c:pt idx="9">
                  <c:v>1.3722607010309278</c:v>
                </c:pt>
                <c:pt idx="10">
                  <c:v>1.7604604123711343</c:v>
                </c:pt>
                <c:pt idx="11">
                  <c:v>1.8542783298969072</c:v>
                </c:pt>
                <c:pt idx="12">
                  <c:v>2.433320577319588</c:v>
                </c:pt>
                <c:pt idx="13">
                  <c:v>2.4273636391752578</c:v>
                </c:pt>
                <c:pt idx="14">
                  <c:v>2.5</c:v>
                </c:pt>
                <c:pt idx="15">
                  <c:v>2.3192271649484537</c:v>
                </c:pt>
                <c:pt idx="16">
                  <c:v>2.3</c:v>
                </c:pt>
                <c:pt idx="17">
                  <c:v>3.1779897731958764</c:v>
                </c:pt>
                <c:pt idx="18">
                  <c:v>3.8458448453608245</c:v>
                </c:pt>
                <c:pt idx="19">
                  <c:v>5.9473462268041235</c:v>
                </c:pt>
                <c:pt idx="20">
                  <c:v>3.8262529896907216</c:v>
                </c:pt>
                <c:pt idx="21">
                  <c:v>5.154133948453609</c:v>
                </c:pt>
                <c:pt idx="22">
                  <c:v>6.950305237113403</c:v>
                </c:pt>
                <c:pt idx="23">
                  <c:v>6.461953587628866</c:v>
                </c:pt>
                <c:pt idx="24">
                  <c:v>6.7356280412371135</c:v>
                </c:pt>
                <c:pt idx="25">
                  <c:v>6.529034020618556</c:v>
                </c:pt>
                <c:pt idx="26">
                  <c:v>7.5434539381443315</c:v>
                </c:pt>
                <c:pt idx="27">
                  <c:v>6.678441484536082</c:v>
                </c:pt>
                <c:pt idx="28">
                  <c:v>6.757156618556701</c:v>
                </c:pt>
                <c:pt idx="29">
                  <c:v>6.655252113402062</c:v>
                </c:pt>
                <c:pt idx="30">
                  <c:v>7.477835154639175</c:v>
                </c:pt>
                <c:pt idx="31">
                  <c:v>7.934761020618557</c:v>
                </c:pt>
                <c:pt idx="32">
                  <c:v>6.984301855670103</c:v>
                </c:pt>
                <c:pt idx="33">
                  <c:v>8.090006226804125</c:v>
                </c:pt>
                <c:pt idx="34">
                  <c:v>9.455653773195877</c:v>
                </c:pt>
                <c:pt idx="35">
                  <c:v>9.160418608247424</c:v>
                </c:pt>
                <c:pt idx="36">
                  <c:v>9.422954474226804</c:v>
                </c:pt>
                <c:pt idx="37">
                  <c:v>8.664744773195876</c:v>
                </c:pt>
                <c:pt idx="38">
                  <c:v>9.010573896907216</c:v>
                </c:pt>
                <c:pt idx="39">
                  <c:v>8.44200162886598</c:v>
                </c:pt>
                <c:pt idx="40">
                  <c:v>7.591790927835052</c:v>
                </c:pt>
                <c:pt idx="41">
                  <c:v>8.389241907216496</c:v>
                </c:pt>
                <c:pt idx="42">
                  <c:v>7.543447072164948</c:v>
                </c:pt>
                <c:pt idx="43">
                  <c:v>5.636149422680413</c:v>
                </c:pt>
                <c:pt idx="44">
                  <c:v>5.707349484536083</c:v>
                </c:pt>
                <c:pt idx="45">
                  <c:v>4.965414845360824</c:v>
                </c:pt>
                <c:pt idx="46">
                  <c:v>5.58972843298969</c:v>
                </c:pt>
                <c:pt idx="47">
                  <c:v>4.775168927835052</c:v>
                </c:pt>
                <c:pt idx="48">
                  <c:v>4.408805608247423</c:v>
                </c:pt>
                <c:pt idx="49">
                  <c:v>4.6597431752577325</c:v>
                </c:pt>
                <c:pt idx="50">
                  <c:v>4.3821804123711345</c:v>
                </c:pt>
                <c:pt idx="51">
                  <c:v>2.944962711340206</c:v>
                </c:pt>
                <c:pt idx="52">
                  <c:v>2.672802597938144</c:v>
                </c:pt>
                <c:pt idx="53">
                  <c:v>3.380626298969072</c:v>
                </c:pt>
                <c:pt idx="54">
                  <c:v>3.4567869278350516</c:v>
                </c:pt>
                <c:pt idx="55">
                  <c:v>2.831644587628866</c:v>
                </c:pt>
                <c:pt idx="56">
                  <c:v>2.903257319587629</c:v>
                </c:pt>
                <c:pt idx="57">
                  <c:v>3.6002962783505157</c:v>
                </c:pt>
                <c:pt idx="58">
                  <c:v>3.157415154639175</c:v>
                </c:pt>
                <c:pt idx="59">
                  <c:v>3.7552274536082475</c:v>
                </c:pt>
                <c:pt idx="60">
                  <c:v>4.181531752577319</c:v>
                </c:pt>
                <c:pt idx="61">
                  <c:v>4.527435381443299</c:v>
                </c:pt>
                <c:pt idx="62">
                  <c:v>3.9955792577319587</c:v>
                </c:pt>
                <c:pt idx="63">
                  <c:v>5.114116567010309</c:v>
                </c:pt>
                <c:pt idx="64">
                  <c:v>6.13031224742268</c:v>
                </c:pt>
                <c:pt idx="65">
                  <c:v>5.759819226804123</c:v>
                </c:pt>
                <c:pt idx="66">
                  <c:v>6.180543587628867</c:v>
                </c:pt>
                <c:pt idx="67">
                  <c:v>5.829698402061855</c:v>
                </c:pt>
                <c:pt idx="68">
                  <c:v>4.883480536082474</c:v>
                </c:pt>
                <c:pt idx="69">
                  <c:v>5.628687</c:v>
                </c:pt>
                <c:pt idx="70">
                  <c:v>6.384843711340206</c:v>
                </c:pt>
                <c:pt idx="71">
                  <c:v>6.555454381443299</c:v>
                </c:pt>
                <c:pt idx="72">
                  <c:v>5.516560164948454</c:v>
                </c:pt>
                <c:pt idx="73">
                  <c:v>5.1687916804123715</c:v>
                </c:pt>
                <c:pt idx="74">
                  <c:v>6.242945917525773</c:v>
                </c:pt>
                <c:pt idx="75">
                  <c:v>5.984432989690722</c:v>
                </c:pt>
                <c:pt idx="76">
                  <c:v>5.125842185567009</c:v>
                </c:pt>
                <c:pt idx="77">
                  <c:v>5.441152360824741</c:v>
                </c:pt>
                <c:pt idx="78">
                  <c:v>5.682404742268042</c:v>
                </c:pt>
                <c:pt idx="79">
                  <c:v>6.078335855670103</c:v>
                </c:pt>
                <c:pt idx="80">
                  <c:v>5.735080412371134</c:v>
                </c:pt>
                <c:pt idx="81">
                  <c:v>5.720518917525773</c:v>
                </c:pt>
                <c:pt idx="82">
                  <c:v>4.7204237731958765</c:v>
                </c:pt>
                <c:pt idx="83">
                  <c:v>5.041228896907216</c:v>
                </c:pt>
                <c:pt idx="84">
                  <c:v>3.9522512164948456</c:v>
                </c:pt>
                <c:pt idx="85">
                  <c:v>3.8489063917525774</c:v>
                </c:pt>
                <c:pt idx="86">
                  <c:v>4.182455360824743</c:v>
                </c:pt>
                <c:pt idx="87">
                  <c:v>4.726996711340206</c:v>
                </c:pt>
                <c:pt idx="88">
                  <c:v>3.5831821855670105</c:v>
                </c:pt>
                <c:pt idx="89">
                  <c:v>3.344426701030928</c:v>
                </c:pt>
                <c:pt idx="90">
                  <c:v>2.512695257731959</c:v>
                </c:pt>
                <c:pt idx="91">
                  <c:v>1.9408027422680414</c:v>
                </c:pt>
                <c:pt idx="92">
                  <c:v>2.4996440412371133</c:v>
                </c:pt>
                <c:pt idx="93">
                  <c:v>3.3601285051546395</c:v>
                </c:pt>
                <c:pt idx="94">
                  <c:v>2.720787979381443</c:v>
                </c:pt>
                <c:pt idx="95">
                  <c:v>1.9118420103092784</c:v>
                </c:pt>
                <c:pt idx="96">
                  <c:v>2.3870746391752578</c:v>
                </c:pt>
                <c:pt idx="97">
                  <c:v>2.62772</c:v>
                </c:pt>
                <c:pt idx="98">
                  <c:v>3.1</c:v>
                </c:pt>
                <c:pt idx="99">
                  <c:v>2.4</c:v>
                </c:pt>
                <c:pt idx="100">
                  <c:v>3.3</c:v>
                </c:pt>
                <c:pt idx="101">
                  <c:v>2.8</c:v>
                </c:pt>
                <c:pt idx="102">
                  <c:v>4.5</c:v>
                </c:pt>
                <c:pt idx="103">
                  <c:v>5</c:v>
                </c:pt>
                <c:pt idx="104">
                  <c:v>4.3</c:v>
                </c:pt>
                <c:pt idx="105">
                  <c:v>3</c:v>
                </c:pt>
                <c:pt idx="106">
                  <c:v>2.7</c:v>
                </c:pt>
                <c:pt idx="107">
                  <c:v>2.2</c:v>
                </c:pt>
                <c:pt idx="108">
                  <c:v>3</c:v>
                </c:pt>
                <c:pt idx="109">
                  <c:v>3.6</c:v>
                </c:pt>
                <c:pt idx="110">
                  <c:v>3.7</c:v>
                </c:pt>
                <c:pt idx="111">
                  <c:v>3.3</c:v>
                </c:pt>
                <c:pt idx="112">
                  <c:v>4.7</c:v>
                </c:pt>
                <c:pt idx="113">
                  <c:v>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0.9</c:v>
                </c:pt>
                <c:pt idx="1">
                  <c:v>1.1</c:v>
                </c:pt>
                <c:pt idx="2">
                  <c:v>1.2</c:v>
                </c:pt>
                <c:pt idx="3">
                  <c:v>0.7</c:v>
                </c:pt>
                <c:pt idx="4">
                  <c:v>0.7</c:v>
                </c:pt>
                <c:pt idx="5">
                  <c:v>1.2</c:v>
                </c:pt>
                <c:pt idx="6">
                  <c:v>1.6</c:v>
                </c:pt>
                <c:pt idx="7">
                  <c:v>1.6</c:v>
                </c:pt>
                <c:pt idx="8">
                  <c:v>1.2</c:v>
                </c:pt>
                <c:pt idx="9">
                  <c:v>1.4</c:v>
                </c:pt>
                <c:pt idx="10">
                  <c:v>1.8</c:v>
                </c:pt>
                <c:pt idx="11">
                  <c:v>1.9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2.3</c:v>
                </c:pt>
                <c:pt idx="17">
                  <c:v>3.2</c:v>
                </c:pt>
                <c:pt idx="18">
                  <c:v>4</c:v>
                </c:pt>
                <c:pt idx="19">
                  <c:v>6.2</c:v>
                </c:pt>
                <c:pt idx="20">
                  <c:v>4</c:v>
                </c:pt>
                <c:pt idx="21">
                  <c:v>5.3</c:v>
                </c:pt>
                <c:pt idx="22">
                  <c:v>7.2</c:v>
                </c:pt>
                <c:pt idx="23">
                  <c:v>6.8</c:v>
                </c:pt>
                <c:pt idx="24">
                  <c:v>7.1</c:v>
                </c:pt>
                <c:pt idx="25">
                  <c:v>7</c:v>
                </c:pt>
                <c:pt idx="26">
                  <c:v>8.1</c:v>
                </c:pt>
                <c:pt idx="27">
                  <c:v>7</c:v>
                </c:pt>
                <c:pt idx="28">
                  <c:v>7.2</c:v>
                </c:pt>
                <c:pt idx="29">
                  <c:v>7</c:v>
                </c:pt>
                <c:pt idx="30">
                  <c:v>8.1</c:v>
                </c:pt>
                <c:pt idx="31">
                  <c:v>8.6</c:v>
                </c:pt>
                <c:pt idx="32">
                  <c:v>7.5</c:v>
                </c:pt>
                <c:pt idx="33">
                  <c:v>8.7</c:v>
                </c:pt>
                <c:pt idx="34">
                  <c:v>10.2</c:v>
                </c:pt>
                <c:pt idx="35">
                  <c:v>9.9</c:v>
                </c:pt>
                <c:pt idx="36">
                  <c:v>10.1</c:v>
                </c:pt>
                <c:pt idx="37">
                  <c:v>9.4</c:v>
                </c:pt>
                <c:pt idx="38">
                  <c:v>9.9</c:v>
                </c:pt>
                <c:pt idx="39">
                  <c:v>9.2</c:v>
                </c:pt>
                <c:pt idx="40">
                  <c:v>8.3</c:v>
                </c:pt>
                <c:pt idx="41">
                  <c:v>9.1</c:v>
                </c:pt>
                <c:pt idx="42">
                  <c:v>8.2</c:v>
                </c:pt>
                <c:pt idx="43">
                  <c:v>6.2</c:v>
                </c:pt>
                <c:pt idx="44">
                  <c:v>6.2</c:v>
                </c:pt>
                <c:pt idx="45">
                  <c:v>5.5</c:v>
                </c:pt>
                <c:pt idx="46">
                  <c:v>6.2</c:v>
                </c:pt>
                <c:pt idx="47">
                  <c:v>5.2</c:v>
                </c:pt>
                <c:pt idx="48">
                  <c:v>4.9</c:v>
                </c:pt>
                <c:pt idx="49">
                  <c:v>5.2</c:v>
                </c:pt>
                <c:pt idx="50">
                  <c:v>4.9</c:v>
                </c:pt>
                <c:pt idx="51">
                  <c:v>3.2</c:v>
                </c:pt>
                <c:pt idx="52">
                  <c:v>3</c:v>
                </c:pt>
                <c:pt idx="53">
                  <c:v>3.8</c:v>
                </c:pt>
                <c:pt idx="54">
                  <c:v>3.9</c:v>
                </c:pt>
                <c:pt idx="55">
                  <c:v>3.2</c:v>
                </c:pt>
                <c:pt idx="56">
                  <c:v>3.3</c:v>
                </c:pt>
                <c:pt idx="57">
                  <c:v>4.2</c:v>
                </c:pt>
                <c:pt idx="58">
                  <c:v>3.7</c:v>
                </c:pt>
                <c:pt idx="59">
                  <c:v>4.3</c:v>
                </c:pt>
                <c:pt idx="60">
                  <c:v>4.8</c:v>
                </c:pt>
                <c:pt idx="61">
                  <c:v>5.3</c:v>
                </c:pt>
                <c:pt idx="62">
                  <c:v>4.6</c:v>
                </c:pt>
                <c:pt idx="63">
                  <c:v>5.9</c:v>
                </c:pt>
                <c:pt idx="64">
                  <c:v>7.1</c:v>
                </c:pt>
                <c:pt idx="65">
                  <c:v>6.7</c:v>
                </c:pt>
                <c:pt idx="66">
                  <c:v>7.1</c:v>
                </c:pt>
                <c:pt idx="67">
                  <c:v>6.7</c:v>
                </c:pt>
                <c:pt idx="68">
                  <c:v>5.6</c:v>
                </c:pt>
                <c:pt idx="69">
                  <c:v>6.5</c:v>
                </c:pt>
                <c:pt idx="70">
                  <c:v>7.5</c:v>
                </c:pt>
                <c:pt idx="71">
                  <c:v>7.8</c:v>
                </c:pt>
                <c:pt idx="72">
                  <c:v>6.5</c:v>
                </c:pt>
                <c:pt idx="73">
                  <c:v>6.1</c:v>
                </c:pt>
                <c:pt idx="74">
                  <c:v>7.4</c:v>
                </c:pt>
                <c:pt idx="75">
                  <c:v>7.1</c:v>
                </c:pt>
                <c:pt idx="76">
                  <c:v>6.1</c:v>
                </c:pt>
                <c:pt idx="77">
                  <c:v>6.4</c:v>
                </c:pt>
                <c:pt idx="78">
                  <c:v>6.7</c:v>
                </c:pt>
                <c:pt idx="79">
                  <c:v>7.3</c:v>
                </c:pt>
                <c:pt idx="80">
                  <c:v>6.9</c:v>
                </c:pt>
                <c:pt idx="81">
                  <c:v>6.8</c:v>
                </c:pt>
                <c:pt idx="82">
                  <c:v>5.7</c:v>
                </c:pt>
                <c:pt idx="83">
                  <c:v>6</c:v>
                </c:pt>
                <c:pt idx="84">
                  <c:v>4.8</c:v>
                </c:pt>
                <c:pt idx="85">
                  <c:v>4.7</c:v>
                </c:pt>
                <c:pt idx="86">
                  <c:v>5</c:v>
                </c:pt>
                <c:pt idx="87">
                  <c:v>5.8</c:v>
                </c:pt>
                <c:pt idx="88">
                  <c:v>4.4</c:v>
                </c:pt>
                <c:pt idx="89">
                  <c:v>4.1</c:v>
                </c:pt>
                <c:pt idx="90">
                  <c:v>3.1</c:v>
                </c:pt>
                <c:pt idx="91">
                  <c:v>2.4</c:v>
                </c:pt>
                <c:pt idx="92">
                  <c:v>3.1</c:v>
                </c:pt>
                <c:pt idx="93">
                  <c:v>4.2</c:v>
                </c:pt>
                <c:pt idx="94">
                  <c:v>3.5</c:v>
                </c:pt>
                <c:pt idx="95">
                  <c:v>2.4</c:v>
                </c:pt>
                <c:pt idx="96">
                  <c:v>3</c:v>
                </c:pt>
                <c:pt idx="97">
                  <c:v>3.2</c:v>
                </c:pt>
                <c:pt idx="98">
                  <c:v>4.8425899999999995</c:v>
                </c:pt>
                <c:pt idx="99">
                  <c:v>4.30524</c:v>
                </c:pt>
                <c:pt idx="100">
                  <c:v>4.83112</c:v>
                </c:pt>
                <c:pt idx="101">
                  <c:v>4.1651</c:v>
                </c:pt>
                <c:pt idx="102">
                  <c:v>4.94574</c:v>
                </c:pt>
                <c:pt idx="103">
                  <c:v>5.4196</c:v>
                </c:pt>
                <c:pt idx="104">
                  <c:v>4.89737</c:v>
                </c:pt>
                <c:pt idx="105">
                  <c:v>4.1578</c:v>
                </c:pt>
                <c:pt idx="106">
                  <c:v>3.31827</c:v>
                </c:pt>
                <c:pt idx="107">
                  <c:v>3.08094</c:v>
                </c:pt>
                <c:pt idx="108">
                  <c:v>3.36551</c:v>
                </c:pt>
                <c:pt idx="109">
                  <c:v>4.14715</c:v>
                </c:pt>
                <c:pt idx="110">
                  <c:v>4.1686499999999995</c:v>
                </c:pt>
                <c:pt idx="111">
                  <c:v>3.76383</c:v>
                </c:pt>
                <c:pt idx="112">
                  <c:v>4.76337</c:v>
                </c:pt>
                <c:pt idx="113">
                  <c:v>4.773569999999999</c:v>
                </c:pt>
              </c:numCache>
            </c:numRef>
          </c:val>
          <c:smooth val="0"/>
        </c:ser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072058"/>
        <c:crossesAt val="0"/>
        <c:auto val="1"/>
        <c:lblOffset val="100"/>
        <c:tickLblSkip val="2"/>
        <c:tickMarkSkip val="4"/>
        <c:noMultiLvlLbl val="0"/>
      </c:catAx>
      <c:valAx>
        <c:axId val="60072058"/>
        <c:scaling>
          <c:orientation val="minMax"/>
          <c:max val="11.5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4673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0.5</c:v>
                </c:pt>
                <c:pt idx="1">
                  <c:v>0.4988332474226804</c:v>
                </c:pt>
                <c:pt idx="2">
                  <c:v>0.2985998969072165</c:v>
                </c:pt>
                <c:pt idx="3">
                  <c:v>0.2978998453608247</c:v>
                </c:pt>
                <c:pt idx="4">
                  <c:v>0.39626639175257733</c:v>
                </c:pt>
                <c:pt idx="5">
                  <c:v>0.5929994845360824</c:v>
                </c:pt>
                <c:pt idx="6">
                  <c:v>0.6901992783505154</c:v>
                </c:pt>
                <c:pt idx="7">
                  <c:v>0.9836654639175257</c:v>
                </c:pt>
                <c:pt idx="8">
                  <c:v>0.588799175257732</c:v>
                </c:pt>
                <c:pt idx="9">
                  <c:v>0.783198762886598</c:v>
                </c:pt>
                <c:pt idx="10">
                  <c:v>0.9766649484536083</c:v>
                </c:pt>
                <c:pt idx="11">
                  <c:v>0.974331443298969</c:v>
                </c:pt>
                <c:pt idx="12">
                  <c:v>1.555196701030928</c:v>
                </c:pt>
                <c:pt idx="13">
                  <c:v>1.6484295360824741</c:v>
                </c:pt>
                <c:pt idx="14">
                  <c:v>1.4509963917525772</c:v>
                </c:pt>
                <c:pt idx="15">
                  <c:v>1.640495618556701</c:v>
                </c:pt>
                <c:pt idx="16">
                  <c:v>1.4439958762886598</c:v>
                </c:pt>
                <c:pt idx="17">
                  <c:v>1.5365286597938146</c:v>
                </c:pt>
                <c:pt idx="18">
                  <c:v>1.4369953608247423</c:v>
                </c:pt>
                <c:pt idx="19">
                  <c:v>2.2935921649484534</c:v>
                </c:pt>
                <c:pt idx="20">
                  <c:v>1.8113268041237112</c:v>
                </c:pt>
                <c:pt idx="21">
                  <c:v>2.3774909793814434</c:v>
                </c:pt>
                <c:pt idx="22">
                  <c:v>3.4151863917525773</c:v>
                </c:pt>
                <c:pt idx="23">
                  <c:v>2.838988144329897</c:v>
                </c:pt>
                <c:pt idx="24">
                  <c:v>2.4543892783505155</c:v>
                </c:pt>
                <c:pt idx="25">
                  <c:v>2.6366546391752577</c:v>
                </c:pt>
                <c:pt idx="26">
                  <c:v>4.133047010309279</c:v>
                </c:pt>
                <c:pt idx="27">
                  <c:v>3.747981443298969</c:v>
                </c:pt>
                <c:pt idx="28">
                  <c:v>3.7386474226804123</c:v>
                </c:pt>
                <c:pt idx="29">
                  <c:v>2.8902178865979384</c:v>
                </c:pt>
                <c:pt idx="30">
                  <c:v>3.626979896907216</c:v>
                </c:pt>
                <c:pt idx="31">
                  <c:v>3.061282422680412</c:v>
                </c:pt>
                <c:pt idx="32">
                  <c:v>2.775983505154639</c:v>
                </c:pt>
                <c:pt idx="33">
                  <c:v>2.58438412371134</c:v>
                </c:pt>
                <c:pt idx="34">
                  <c:v>3.6826432989690723</c:v>
                </c:pt>
                <c:pt idx="35">
                  <c:v>3.214145618556701</c:v>
                </c:pt>
                <c:pt idx="36">
                  <c:v>2.747981443298969</c:v>
                </c:pt>
                <c:pt idx="37">
                  <c:v>2.4668828350515466</c:v>
                </c:pt>
                <c:pt idx="38">
                  <c:v>2.7339804123711335</c:v>
                </c:pt>
                <c:pt idx="39">
                  <c:v>2.3633825773195873</c:v>
                </c:pt>
                <c:pt idx="40">
                  <c:v>2.6293134020618556</c:v>
                </c:pt>
                <c:pt idx="41">
                  <c:v>3.3460072680412374</c:v>
                </c:pt>
                <c:pt idx="42">
                  <c:v>3.517771855670103</c:v>
                </c:pt>
                <c:pt idx="43">
                  <c:v>1.6193867010309277</c:v>
                </c:pt>
                <c:pt idx="44">
                  <c:v>2.0638492783505153</c:v>
                </c:pt>
                <c:pt idx="45">
                  <c:v>2.147981443298969</c:v>
                </c:pt>
                <c:pt idx="46">
                  <c:v>2.053115154639175</c:v>
                </c:pt>
                <c:pt idx="47">
                  <c:v>1.2464553608247422</c:v>
                </c:pt>
                <c:pt idx="48">
                  <c:v>0.8879917525773195</c:v>
                </c:pt>
                <c:pt idx="49">
                  <c:v>1.4170531958762886</c:v>
                </c:pt>
                <c:pt idx="50">
                  <c:v>1.2366546391752578</c:v>
                </c:pt>
                <c:pt idx="51">
                  <c:v>0.7928921134020618</c:v>
                </c:pt>
                <c:pt idx="52">
                  <c:v>0.615060412371134</c:v>
                </c:pt>
                <c:pt idx="53">
                  <c:v>0.6134269587628866</c:v>
                </c:pt>
                <c:pt idx="54">
                  <c:v>0.8739907216494845</c:v>
                </c:pt>
                <c:pt idx="55">
                  <c:v>0.6101600515463916</c:v>
                </c:pt>
                <c:pt idx="56">
                  <c:v>1.130120824742268</c:v>
                </c:pt>
                <c:pt idx="57">
                  <c:v>1.3004853092783506</c:v>
                </c:pt>
                <c:pt idx="58">
                  <c:v>0.9511223711340206</c:v>
                </c:pt>
                <c:pt idx="59">
                  <c:v>1.4659494329896905</c:v>
                </c:pt>
                <c:pt idx="60">
                  <c:v>1.633980412371134</c:v>
                </c:pt>
                <c:pt idx="61">
                  <c:v>1.3722498969072165</c:v>
                </c:pt>
                <c:pt idx="62">
                  <c:v>1.1974517525773196</c:v>
                </c:pt>
                <c:pt idx="63">
                  <c:v>1.450081597938144</c:v>
                </c:pt>
                <c:pt idx="64">
                  <c:v>2.126639175257732</c:v>
                </c:pt>
                <c:pt idx="65">
                  <c:v>2.460134278350515</c:v>
                </c:pt>
                <c:pt idx="66">
                  <c:v>2.3687682474226803</c:v>
                </c:pt>
                <c:pt idx="67">
                  <c:v>1.9404068556701028</c:v>
                </c:pt>
                <c:pt idx="68">
                  <c:v>1.261982474226804</c:v>
                </c:pt>
                <c:pt idx="69">
                  <c:v>1.9296727319587628</c:v>
                </c:pt>
                <c:pt idx="70">
                  <c:v>2.0079711340206186</c:v>
                </c:pt>
                <c:pt idx="71">
                  <c:v>1.4183459278350514</c:v>
                </c:pt>
                <c:pt idx="72">
                  <c:v>1.331180206185567</c:v>
                </c:pt>
                <c:pt idx="73">
                  <c:v>1.0785503608247422</c:v>
                </c:pt>
                <c:pt idx="74">
                  <c:v>1.7373732989690722</c:v>
                </c:pt>
                <c:pt idx="75">
                  <c:v>1.319979381443299</c:v>
                </c:pt>
                <c:pt idx="76">
                  <c:v>1.233980412371134</c:v>
                </c:pt>
                <c:pt idx="77">
                  <c:v>1.5586081958762885</c:v>
                </c:pt>
                <c:pt idx="78">
                  <c:v>1.4723758762886598</c:v>
                </c:pt>
                <c:pt idx="79">
                  <c:v>1.7944368041237113</c:v>
                </c:pt>
                <c:pt idx="80">
                  <c:v>1.5453072164948451</c:v>
                </c:pt>
                <c:pt idx="81">
                  <c:v>1.5408735567010308</c:v>
                </c:pt>
                <c:pt idx="82">
                  <c:v>1.051248350515464</c:v>
                </c:pt>
                <c:pt idx="83">
                  <c:v>1.0482147938144328</c:v>
                </c:pt>
                <c:pt idx="84">
                  <c:v>0.964782680412371</c:v>
                </c:pt>
                <c:pt idx="85">
                  <c:v>1.2826432989690721</c:v>
                </c:pt>
                <c:pt idx="86">
                  <c:v>0.8792504123711341</c:v>
                </c:pt>
                <c:pt idx="87">
                  <c:v>1.514271597938144</c:v>
                </c:pt>
                <c:pt idx="88">
                  <c:v>0.953581855670103</c:v>
                </c:pt>
                <c:pt idx="89">
                  <c:v>0.475390824742268</c:v>
                </c:pt>
                <c:pt idx="90">
                  <c:v>0.6319876288659794</c:v>
                </c:pt>
                <c:pt idx="91">
                  <c:v>0.4725906185567009</c:v>
                </c:pt>
                <c:pt idx="92">
                  <c:v>0.6282540206185567</c:v>
                </c:pt>
                <c:pt idx="93">
                  <c:v>1.3310728350515462</c:v>
                </c:pt>
                <c:pt idx="94">
                  <c:v>0.8587155670103094</c:v>
                </c:pt>
                <c:pt idx="95">
                  <c:v>0.7004853092783504</c:v>
                </c:pt>
                <c:pt idx="96">
                  <c:v>0.7759835051546391</c:v>
                </c:pt>
                <c:pt idx="97">
                  <c:v>0.61892</c:v>
                </c:pt>
                <c:pt idx="98">
                  <c:v>1</c:v>
                </c:pt>
                <c:pt idx="99">
                  <c:v>0.6</c:v>
                </c:pt>
                <c:pt idx="100">
                  <c:v>0.7</c:v>
                </c:pt>
                <c:pt idx="101">
                  <c:v>0.9</c:v>
                </c:pt>
                <c:pt idx="102">
                  <c:v>1.2</c:v>
                </c:pt>
                <c:pt idx="103">
                  <c:v>1</c:v>
                </c:pt>
                <c:pt idx="104">
                  <c:v>0.8</c:v>
                </c:pt>
                <c:pt idx="105">
                  <c:v>0.5</c:v>
                </c:pt>
                <c:pt idx="106">
                  <c:v>0.6</c:v>
                </c:pt>
                <c:pt idx="107">
                  <c:v>0.4</c:v>
                </c:pt>
                <c:pt idx="108">
                  <c:v>0.7</c:v>
                </c:pt>
                <c:pt idx="109">
                  <c:v>0.7</c:v>
                </c:pt>
                <c:pt idx="110">
                  <c:v>0.9</c:v>
                </c:pt>
                <c:pt idx="111">
                  <c:v>0.6</c:v>
                </c:pt>
                <c:pt idx="112">
                  <c:v>0.4</c:v>
                </c:pt>
                <c:pt idx="113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0.5</c:v>
                </c:pt>
                <c:pt idx="1">
                  <c:v>0.5</c:v>
                </c:pt>
                <c:pt idx="2">
                  <c:v>0.3</c:v>
                </c:pt>
                <c:pt idx="3">
                  <c:v>0.3</c:v>
                </c:pt>
                <c:pt idx="4">
                  <c:v>0.4</c:v>
                </c:pt>
                <c:pt idx="5">
                  <c:v>0.6</c:v>
                </c:pt>
                <c:pt idx="6">
                  <c:v>0.7</c:v>
                </c:pt>
                <c:pt idx="7">
                  <c:v>1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  <c:pt idx="11">
                  <c:v>1</c:v>
                </c:pt>
                <c:pt idx="12">
                  <c:v>1.6</c:v>
                </c:pt>
                <c:pt idx="13">
                  <c:v>1.7</c:v>
                </c:pt>
                <c:pt idx="14">
                  <c:v>1.5</c:v>
                </c:pt>
                <c:pt idx="15">
                  <c:v>1.7</c:v>
                </c:pt>
                <c:pt idx="16">
                  <c:v>1.5</c:v>
                </c:pt>
                <c:pt idx="17">
                  <c:v>1.6</c:v>
                </c:pt>
                <c:pt idx="18">
                  <c:v>1.5</c:v>
                </c:pt>
                <c:pt idx="19">
                  <c:v>2.4</c:v>
                </c:pt>
                <c:pt idx="20">
                  <c:v>1.9</c:v>
                </c:pt>
                <c:pt idx="21">
                  <c:v>2.5</c:v>
                </c:pt>
                <c:pt idx="22">
                  <c:v>3.6</c:v>
                </c:pt>
                <c:pt idx="23">
                  <c:v>3</c:v>
                </c:pt>
                <c:pt idx="24">
                  <c:v>2.6</c:v>
                </c:pt>
                <c:pt idx="25">
                  <c:v>2.8</c:v>
                </c:pt>
                <c:pt idx="26">
                  <c:v>4.4</c:v>
                </c:pt>
                <c:pt idx="27">
                  <c:v>4</c:v>
                </c:pt>
                <c:pt idx="28">
                  <c:v>4</c:v>
                </c:pt>
                <c:pt idx="29">
                  <c:v>3.1</c:v>
                </c:pt>
                <c:pt idx="30">
                  <c:v>3.9</c:v>
                </c:pt>
                <c:pt idx="31">
                  <c:v>3.3</c:v>
                </c:pt>
                <c:pt idx="32">
                  <c:v>3</c:v>
                </c:pt>
                <c:pt idx="33">
                  <c:v>2.8</c:v>
                </c:pt>
                <c:pt idx="34">
                  <c:v>4</c:v>
                </c:pt>
                <c:pt idx="35">
                  <c:v>3.5</c:v>
                </c:pt>
                <c:pt idx="36">
                  <c:v>3</c:v>
                </c:pt>
                <c:pt idx="37">
                  <c:v>2.7</c:v>
                </c:pt>
                <c:pt idx="38">
                  <c:v>3</c:v>
                </c:pt>
                <c:pt idx="39">
                  <c:v>2.6</c:v>
                </c:pt>
                <c:pt idx="40">
                  <c:v>2.9</c:v>
                </c:pt>
                <c:pt idx="41">
                  <c:v>3.7</c:v>
                </c:pt>
                <c:pt idx="42">
                  <c:v>3.9</c:v>
                </c:pt>
                <c:pt idx="43">
                  <c:v>1.8</c:v>
                </c:pt>
                <c:pt idx="44">
                  <c:v>2.3</c:v>
                </c:pt>
                <c:pt idx="45">
                  <c:v>2.4</c:v>
                </c:pt>
                <c:pt idx="46">
                  <c:v>2.3</c:v>
                </c:pt>
                <c:pt idx="47">
                  <c:v>1.4</c:v>
                </c:pt>
                <c:pt idx="48">
                  <c:v>1</c:v>
                </c:pt>
                <c:pt idx="49">
                  <c:v>1.6</c:v>
                </c:pt>
                <c:pt idx="50">
                  <c:v>1.4</c:v>
                </c:pt>
                <c:pt idx="51">
                  <c:v>0.9</c:v>
                </c:pt>
                <c:pt idx="52">
                  <c:v>0.7</c:v>
                </c:pt>
                <c:pt idx="53">
                  <c:v>0.7</c:v>
                </c:pt>
                <c:pt idx="54">
                  <c:v>1</c:v>
                </c:pt>
                <c:pt idx="55">
                  <c:v>0.7</c:v>
                </c:pt>
                <c:pt idx="56">
                  <c:v>1.3</c:v>
                </c:pt>
                <c:pt idx="57">
                  <c:v>1.5</c:v>
                </c:pt>
                <c:pt idx="58">
                  <c:v>1.1</c:v>
                </c:pt>
                <c:pt idx="59">
                  <c:v>1.7</c:v>
                </c:pt>
                <c:pt idx="60">
                  <c:v>1.9</c:v>
                </c:pt>
                <c:pt idx="61">
                  <c:v>1.6</c:v>
                </c:pt>
                <c:pt idx="62">
                  <c:v>1.4</c:v>
                </c:pt>
                <c:pt idx="63">
                  <c:v>1.7</c:v>
                </c:pt>
                <c:pt idx="64">
                  <c:v>2.5</c:v>
                </c:pt>
                <c:pt idx="65">
                  <c:v>2.9</c:v>
                </c:pt>
                <c:pt idx="66">
                  <c:v>2.8</c:v>
                </c:pt>
                <c:pt idx="67">
                  <c:v>2.3</c:v>
                </c:pt>
                <c:pt idx="68">
                  <c:v>1.5</c:v>
                </c:pt>
                <c:pt idx="69">
                  <c:v>2.3</c:v>
                </c:pt>
                <c:pt idx="70">
                  <c:v>2.4</c:v>
                </c:pt>
                <c:pt idx="71">
                  <c:v>1.7</c:v>
                </c:pt>
                <c:pt idx="72">
                  <c:v>1.6</c:v>
                </c:pt>
                <c:pt idx="73">
                  <c:v>1.3</c:v>
                </c:pt>
                <c:pt idx="74">
                  <c:v>2.1</c:v>
                </c:pt>
                <c:pt idx="75">
                  <c:v>1.6</c:v>
                </c:pt>
                <c:pt idx="76">
                  <c:v>1.5</c:v>
                </c:pt>
                <c:pt idx="77">
                  <c:v>1.9</c:v>
                </c:pt>
                <c:pt idx="78">
                  <c:v>1.8</c:v>
                </c:pt>
                <c:pt idx="79">
                  <c:v>2.2</c:v>
                </c:pt>
                <c:pt idx="80">
                  <c:v>1.9</c:v>
                </c:pt>
                <c:pt idx="81">
                  <c:v>1.9</c:v>
                </c:pt>
                <c:pt idx="82">
                  <c:v>1.3</c:v>
                </c:pt>
                <c:pt idx="83">
                  <c:v>1.3</c:v>
                </c:pt>
                <c:pt idx="84">
                  <c:v>1.2</c:v>
                </c:pt>
                <c:pt idx="85">
                  <c:v>1.6</c:v>
                </c:pt>
                <c:pt idx="86">
                  <c:v>1.1</c:v>
                </c:pt>
                <c:pt idx="87">
                  <c:v>1.9</c:v>
                </c:pt>
                <c:pt idx="88">
                  <c:v>1.2</c:v>
                </c:pt>
                <c:pt idx="89">
                  <c:v>0.6</c:v>
                </c:pt>
                <c:pt idx="90">
                  <c:v>0.8</c:v>
                </c:pt>
                <c:pt idx="91">
                  <c:v>0.6</c:v>
                </c:pt>
                <c:pt idx="92">
                  <c:v>0.8</c:v>
                </c:pt>
                <c:pt idx="93">
                  <c:v>1.7</c:v>
                </c:pt>
                <c:pt idx="94">
                  <c:v>1.1</c:v>
                </c:pt>
                <c:pt idx="95">
                  <c:v>0.9</c:v>
                </c:pt>
                <c:pt idx="96">
                  <c:v>1</c:v>
                </c:pt>
                <c:pt idx="97">
                  <c:v>0.8</c:v>
                </c:pt>
                <c:pt idx="98">
                  <c:v>1.43173</c:v>
                </c:pt>
                <c:pt idx="99">
                  <c:v>0.79107</c:v>
                </c:pt>
                <c:pt idx="100">
                  <c:v>1.00455</c:v>
                </c:pt>
                <c:pt idx="101">
                  <c:v>1.58622</c:v>
                </c:pt>
                <c:pt idx="102">
                  <c:v>1.36263</c:v>
                </c:pt>
                <c:pt idx="103">
                  <c:v>0.96724</c:v>
                </c:pt>
                <c:pt idx="104">
                  <c:v>0.80453</c:v>
                </c:pt>
                <c:pt idx="105">
                  <c:v>0.77178</c:v>
                </c:pt>
                <c:pt idx="106">
                  <c:v>0.71782</c:v>
                </c:pt>
                <c:pt idx="107">
                  <c:v>0.6236</c:v>
                </c:pt>
                <c:pt idx="108">
                  <c:v>0.89519</c:v>
                </c:pt>
                <c:pt idx="109">
                  <c:v>0.75697</c:v>
                </c:pt>
                <c:pt idx="110">
                  <c:v>1.03524</c:v>
                </c:pt>
                <c:pt idx="111">
                  <c:v>0.54153</c:v>
                </c:pt>
                <c:pt idx="112">
                  <c:v>0.46246</c:v>
                </c:pt>
                <c:pt idx="113">
                  <c:v>0.97269</c:v>
                </c:pt>
              </c:numCache>
            </c:numRef>
          </c:val>
          <c:smooth val="0"/>
        </c:ser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98500"/>
        <c:crossesAt val="0"/>
        <c:auto val="1"/>
        <c:lblOffset val="100"/>
        <c:tickLblSkip val="2"/>
        <c:tickMarkSkip val="4"/>
        <c:noMultiLvlLbl val="0"/>
      </c:catAx>
      <c:valAx>
        <c:axId val="33998500"/>
        <c:scaling>
          <c:orientation val="minMax"/>
          <c:max val="4.6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777611"/>
        <c:crosses val="max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0.5</c:v>
                </c:pt>
                <c:pt idx="1">
                  <c:v>0.5987846597938143</c:v>
                </c:pt>
                <c:pt idx="2">
                  <c:v>0.8963539793814433</c:v>
                </c:pt>
                <c:pt idx="3">
                  <c:v>0.39756931958762887</c:v>
                </c:pt>
                <c:pt idx="4">
                  <c:v>0.2975693195876289</c:v>
                </c:pt>
                <c:pt idx="5">
                  <c:v>0.5939232989690721</c:v>
                </c:pt>
                <c:pt idx="6">
                  <c:v>0.8890619381443299</c:v>
                </c:pt>
                <c:pt idx="7">
                  <c:v>0.6900747216494845</c:v>
                </c:pt>
                <c:pt idx="8">
                  <c:v>0.5902772783505155</c:v>
                </c:pt>
                <c:pt idx="9">
                  <c:v>0.5890619381443298</c:v>
                </c:pt>
                <c:pt idx="10">
                  <c:v>0.7837954639175259</c:v>
                </c:pt>
                <c:pt idx="11">
                  <c:v>0.8799468865979382</c:v>
                </c:pt>
                <c:pt idx="12">
                  <c:v>0.8781238762886598</c:v>
                </c:pt>
                <c:pt idx="13">
                  <c:v>0.7789341030927835</c:v>
                </c:pt>
                <c:pt idx="14">
                  <c:v>1.0688062680412374</c:v>
                </c:pt>
                <c:pt idx="15">
                  <c:v>0.6787315463917526</c:v>
                </c:pt>
                <c:pt idx="16">
                  <c:v>0.8708318350515465</c:v>
                </c:pt>
                <c:pt idx="17">
                  <c:v>1.6414611134020618</c:v>
                </c:pt>
                <c:pt idx="18">
                  <c:v>2.4088494845360824</c:v>
                </c:pt>
                <c:pt idx="19">
                  <c:v>3.6537540618556696</c:v>
                </c:pt>
                <c:pt idx="20">
                  <c:v>2.0149261855670106</c:v>
                </c:pt>
                <c:pt idx="21">
                  <c:v>2.776642969072165</c:v>
                </c:pt>
                <c:pt idx="22">
                  <c:v>3.535118845360825</c:v>
                </c:pt>
                <c:pt idx="23">
                  <c:v>3.6229654432989693</c:v>
                </c:pt>
                <c:pt idx="24">
                  <c:v>4.281238762886598</c:v>
                </c:pt>
                <c:pt idx="25">
                  <c:v>3.8923793814432983</c:v>
                </c:pt>
                <c:pt idx="26">
                  <c:v>3.410406927835052</c:v>
                </c:pt>
                <c:pt idx="27">
                  <c:v>2.9304600412371133</c:v>
                </c:pt>
                <c:pt idx="28">
                  <c:v>3.018509195876289</c:v>
                </c:pt>
                <c:pt idx="29">
                  <c:v>3.765034226804124</c:v>
                </c:pt>
                <c:pt idx="30">
                  <c:v>3.8508552577319586</c:v>
                </c:pt>
                <c:pt idx="31">
                  <c:v>4.873478597938145</c:v>
                </c:pt>
                <c:pt idx="32">
                  <c:v>4.208318350515464</c:v>
                </c:pt>
                <c:pt idx="33">
                  <c:v>5.505622103092784</c:v>
                </c:pt>
                <c:pt idx="34">
                  <c:v>5.773010474226804</c:v>
                </c:pt>
                <c:pt idx="35">
                  <c:v>5.946272989690723</c:v>
                </c:pt>
                <c:pt idx="36">
                  <c:v>6.674973030927835</c:v>
                </c:pt>
                <c:pt idx="37">
                  <c:v>6.19786193814433</c:v>
                </c:pt>
                <c:pt idx="38">
                  <c:v>6.2765934845360825</c:v>
                </c:pt>
                <c:pt idx="39">
                  <c:v>6.078619051546392</c:v>
                </c:pt>
                <c:pt idx="40">
                  <c:v>4.962477525773196</c:v>
                </c:pt>
                <c:pt idx="41">
                  <c:v>5.0432346391752585</c:v>
                </c:pt>
                <c:pt idx="42">
                  <c:v>4.025675216494846</c:v>
                </c:pt>
                <c:pt idx="43">
                  <c:v>4.016762721649485</c:v>
                </c:pt>
                <c:pt idx="44">
                  <c:v>3.6435002061855672</c:v>
                </c:pt>
                <c:pt idx="45">
                  <c:v>2.8174334020618557</c:v>
                </c:pt>
                <c:pt idx="46">
                  <c:v>3.5366132783505155</c:v>
                </c:pt>
                <c:pt idx="47">
                  <c:v>3.5287135670103096</c:v>
                </c:pt>
                <c:pt idx="48">
                  <c:v>3.520813855670103</c:v>
                </c:pt>
                <c:pt idx="49">
                  <c:v>3.2426899793814434</c:v>
                </c:pt>
                <c:pt idx="50">
                  <c:v>3.1455257731958763</c:v>
                </c:pt>
                <c:pt idx="51">
                  <c:v>2.1520705979381445</c:v>
                </c:pt>
                <c:pt idx="52">
                  <c:v>2.05774218556701</c:v>
                </c:pt>
                <c:pt idx="53">
                  <c:v>2.7671993402061856</c:v>
                </c:pt>
                <c:pt idx="54">
                  <c:v>2.582796206185567</c:v>
                </c:pt>
                <c:pt idx="55">
                  <c:v>2.221484536082474</c:v>
                </c:pt>
                <c:pt idx="56">
                  <c:v>1.7731364948453607</c:v>
                </c:pt>
                <c:pt idx="57">
                  <c:v>2.299810969072165</c:v>
                </c:pt>
                <c:pt idx="58">
                  <c:v>2.2062927835051545</c:v>
                </c:pt>
                <c:pt idx="59">
                  <c:v>2.289278020618557</c:v>
                </c:pt>
                <c:pt idx="60">
                  <c:v>2.547551340206186</c:v>
                </c:pt>
                <c:pt idx="61">
                  <c:v>3.1551854845360827</c:v>
                </c:pt>
                <c:pt idx="62">
                  <c:v>2.798127505154639</c:v>
                </c:pt>
                <c:pt idx="63">
                  <c:v>3.664034969072165</c:v>
                </c:pt>
                <c:pt idx="64">
                  <c:v>4.003673072164948</c:v>
                </c:pt>
                <c:pt idx="65">
                  <c:v>3.299684948453608</c:v>
                </c:pt>
                <c:pt idx="66">
                  <c:v>3.811775340206186</c:v>
                </c:pt>
                <c:pt idx="67">
                  <c:v>3.8892915463917523</c:v>
                </c:pt>
                <c:pt idx="68">
                  <c:v>3.6214980618556702</c:v>
                </c:pt>
                <c:pt idx="69">
                  <c:v>3.6990142680412372</c:v>
                </c:pt>
                <c:pt idx="70">
                  <c:v>4.376872577319587</c:v>
                </c:pt>
                <c:pt idx="71">
                  <c:v>5.137108453608247</c:v>
                </c:pt>
                <c:pt idx="72">
                  <c:v>4.185379958762887</c:v>
                </c:pt>
                <c:pt idx="73">
                  <c:v>4.090241319587629</c:v>
                </c:pt>
                <c:pt idx="74">
                  <c:v>4.505572618556701</c:v>
                </c:pt>
                <c:pt idx="75">
                  <c:v>4.664453608247423</c:v>
                </c:pt>
                <c:pt idx="76">
                  <c:v>3.891861773195876</c:v>
                </c:pt>
                <c:pt idx="77">
                  <c:v>3.8825441649484533</c:v>
                </c:pt>
                <c:pt idx="78">
                  <c:v>4.210028865979382</c:v>
                </c:pt>
                <c:pt idx="79">
                  <c:v>4.283899051546391</c:v>
                </c:pt>
                <c:pt idx="80">
                  <c:v>4.189773195876288</c:v>
                </c:pt>
                <c:pt idx="81">
                  <c:v>4.179645360824742</c:v>
                </c:pt>
                <c:pt idx="82">
                  <c:v>3.6691754226804125</c:v>
                </c:pt>
                <c:pt idx="83">
                  <c:v>3.9930141030927833</c:v>
                </c:pt>
                <c:pt idx="84">
                  <c:v>2.9874685360824746</c:v>
                </c:pt>
                <c:pt idx="85">
                  <c:v>2.566263092783505</c:v>
                </c:pt>
                <c:pt idx="86">
                  <c:v>3.303204948453608</c:v>
                </c:pt>
                <c:pt idx="87">
                  <c:v>3.212725113402062</c:v>
                </c:pt>
                <c:pt idx="88">
                  <c:v>2.6296003298969075</c:v>
                </c:pt>
                <c:pt idx="89">
                  <c:v>2.8690358762886596</c:v>
                </c:pt>
                <c:pt idx="90">
                  <c:v>1.8807076288659794</c:v>
                </c:pt>
                <c:pt idx="91">
                  <c:v>1.4682121237113404</c:v>
                </c:pt>
                <c:pt idx="92">
                  <c:v>1.8713900206185565</c:v>
                </c:pt>
                <c:pt idx="93">
                  <c:v>2.029055670103093</c:v>
                </c:pt>
                <c:pt idx="94">
                  <c:v>1.8620724123711339</c:v>
                </c:pt>
                <c:pt idx="95">
                  <c:v>1.2113567010309279</c:v>
                </c:pt>
                <c:pt idx="96">
                  <c:v>1.6110911340206187</c:v>
                </c:pt>
                <c:pt idx="97">
                  <c:v>2.0088</c:v>
                </c:pt>
                <c:pt idx="98">
                  <c:v>2.1</c:v>
                </c:pt>
                <c:pt idx="99">
                  <c:v>1.8</c:v>
                </c:pt>
                <c:pt idx="100">
                  <c:v>2.6</c:v>
                </c:pt>
                <c:pt idx="101">
                  <c:v>2</c:v>
                </c:pt>
                <c:pt idx="102">
                  <c:v>3.3</c:v>
                </c:pt>
                <c:pt idx="103">
                  <c:v>4</c:v>
                </c:pt>
                <c:pt idx="104">
                  <c:v>3.6</c:v>
                </c:pt>
                <c:pt idx="105">
                  <c:v>2.6</c:v>
                </c:pt>
                <c:pt idx="106">
                  <c:v>2</c:v>
                </c:pt>
                <c:pt idx="107">
                  <c:v>1.9</c:v>
                </c:pt>
                <c:pt idx="108">
                  <c:v>2.2</c:v>
                </c:pt>
                <c:pt idx="109">
                  <c:v>3</c:v>
                </c:pt>
                <c:pt idx="110">
                  <c:v>2.8</c:v>
                </c:pt>
                <c:pt idx="111">
                  <c:v>2.7</c:v>
                </c:pt>
                <c:pt idx="112">
                  <c:v>4.2</c:v>
                </c:pt>
                <c:pt idx="113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0.5</c:v>
                </c:pt>
                <c:pt idx="1">
                  <c:v>0.6</c:v>
                </c:pt>
                <c:pt idx="2">
                  <c:v>0.9</c:v>
                </c:pt>
                <c:pt idx="3">
                  <c:v>0.4</c:v>
                </c:pt>
                <c:pt idx="4">
                  <c:v>0.3</c:v>
                </c:pt>
                <c:pt idx="5">
                  <c:v>0.6</c:v>
                </c:pt>
                <c:pt idx="6">
                  <c:v>0.9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0.8</c:v>
                </c:pt>
                <c:pt idx="11">
                  <c:v>0.9</c:v>
                </c:pt>
                <c:pt idx="12">
                  <c:v>0.9</c:v>
                </c:pt>
                <c:pt idx="13">
                  <c:v>0.8</c:v>
                </c:pt>
                <c:pt idx="14">
                  <c:v>1.1</c:v>
                </c:pt>
                <c:pt idx="15">
                  <c:v>0.7</c:v>
                </c:pt>
                <c:pt idx="16">
                  <c:v>0.9</c:v>
                </c:pt>
                <c:pt idx="17">
                  <c:v>1.7</c:v>
                </c:pt>
                <c:pt idx="18">
                  <c:v>2.5</c:v>
                </c:pt>
                <c:pt idx="19">
                  <c:v>3.8</c:v>
                </c:pt>
                <c:pt idx="20">
                  <c:v>2.1</c:v>
                </c:pt>
                <c:pt idx="21">
                  <c:v>2.9</c:v>
                </c:pt>
                <c:pt idx="22">
                  <c:v>3.7</c:v>
                </c:pt>
                <c:pt idx="23">
                  <c:v>3.8</c:v>
                </c:pt>
                <c:pt idx="24">
                  <c:v>4.5</c:v>
                </c:pt>
                <c:pt idx="25">
                  <c:v>4.1</c:v>
                </c:pt>
                <c:pt idx="26">
                  <c:v>3.6</c:v>
                </c:pt>
                <c:pt idx="27">
                  <c:v>3.1</c:v>
                </c:pt>
                <c:pt idx="28">
                  <c:v>3.2</c:v>
                </c:pt>
                <c:pt idx="29">
                  <c:v>4</c:v>
                </c:pt>
                <c:pt idx="30">
                  <c:v>4.1</c:v>
                </c:pt>
                <c:pt idx="31">
                  <c:v>5.2</c:v>
                </c:pt>
                <c:pt idx="32">
                  <c:v>4.5</c:v>
                </c:pt>
                <c:pt idx="33">
                  <c:v>5.9</c:v>
                </c:pt>
                <c:pt idx="34">
                  <c:v>6.2</c:v>
                </c:pt>
                <c:pt idx="35">
                  <c:v>6.4</c:v>
                </c:pt>
                <c:pt idx="36">
                  <c:v>7.2</c:v>
                </c:pt>
                <c:pt idx="37">
                  <c:v>6.7</c:v>
                </c:pt>
                <c:pt idx="38">
                  <c:v>6.8</c:v>
                </c:pt>
                <c:pt idx="39">
                  <c:v>6.6</c:v>
                </c:pt>
                <c:pt idx="40">
                  <c:v>5.4</c:v>
                </c:pt>
                <c:pt idx="41">
                  <c:v>5.5</c:v>
                </c:pt>
                <c:pt idx="42">
                  <c:v>4.4</c:v>
                </c:pt>
                <c:pt idx="43">
                  <c:v>4.4</c:v>
                </c:pt>
                <c:pt idx="44">
                  <c:v>4</c:v>
                </c:pt>
                <c:pt idx="45">
                  <c:v>3.1</c:v>
                </c:pt>
                <c:pt idx="46">
                  <c:v>3.9</c:v>
                </c:pt>
                <c:pt idx="47">
                  <c:v>3.9</c:v>
                </c:pt>
                <c:pt idx="48">
                  <c:v>3.9</c:v>
                </c:pt>
                <c:pt idx="49">
                  <c:v>3.6</c:v>
                </c:pt>
                <c:pt idx="50">
                  <c:v>3.5</c:v>
                </c:pt>
                <c:pt idx="51">
                  <c:v>2.4</c:v>
                </c:pt>
                <c:pt idx="52">
                  <c:v>2.3</c:v>
                </c:pt>
                <c:pt idx="53">
                  <c:v>3.1</c:v>
                </c:pt>
                <c:pt idx="54">
                  <c:v>2.9</c:v>
                </c:pt>
                <c:pt idx="55">
                  <c:v>2.5</c:v>
                </c:pt>
                <c:pt idx="56">
                  <c:v>2</c:v>
                </c:pt>
                <c:pt idx="57">
                  <c:v>2.6</c:v>
                </c:pt>
                <c:pt idx="58">
                  <c:v>2.5</c:v>
                </c:pt>
                <c:pt idx="59">
                  <c:v>2.6</c:v>
                </c:pt>
                <c:pt idx="60">
                  <c:v>2.9</c:v>
                </c:pt>
                <c:pt idx="61">
                  <c:v>3.6</c:v>
                </c:pt>
                <c:pt idx="62">
                  <c:v>3.2</c:v>
                </c:pt>
                <c:pt idx="63">
                  <c:v>4.2</c:v>
                </c:pt>
                <c:pt idx="64">
                  <c:v>4.6</c:v>
                </c:pt>
                <c:pt idx="65">
                  <c:v>3.8</c:v>
                </c:pt>
                <c:pt idx="66">
                  <c:v>4.4</c:v>
                </c:pt>
                <c:pt idx="67">
                  <c:v>4.5</c:v>
                </c:pt>
                <c:pt idx="68">
                  <c:v>4.2</c:v>
                </c:pt>
                <c:pt idx="69">
                  <c:v>4.3</c:v>
                </c:pt>
                <c:pt idx="70">
                  <c:v>5.1</c:v>
                </c:pt>
                <c:pt idx="71">
                  <c:v>6</c:v>
                </c:pt>
                <c:pt idx="72">
                  <c:v>4.9</c:v>
                </c:pt>
                <c:pt idx="73">
                  <c:v>4.8</c:v>
                </c:pt>
                <c:pt idx="74">
                  <c:v>5.3</c:v>
                </c:pt>
                <c:pt idx="75">
                  <c:v>5.5</c:v>
                </c:pt>
                <c:pt idx="76">
                  <c:v>4.6</c:v>
                </c:pt>
                <c:pt idx="77">
                  <c:v>4.6</c:v>
                </c:pt>
                <c:pt idx="78">
                  <c:v>5</c:v>
                </c:pt>
                <c:pt idx="79">
                  <c:v>5.1</c:v>
                </c:pt>
                <c:pt idx="80">
                  <c:v>5</c:v>
                </c:pt>
                <c:pt idx="81">
                  <c:v>5</c:v>
                </c:pt>
                <c:pt idx="82">
                  <c:v>4.4</c:v>
                </c:pt>
                <c:pt idx="83">
                  <c:v>4.8</c:v>
                </c:pt>
                <c:pt idx="84">
                  <c:v>3.6</c:v>
                </c:pt>
                <c:pt idx="85">
                  <c:v>3.1</c:v>
                </c:pt>
                <c:pt idx="86">
                  <c:v>4</c:v>
                </c:pt>
                <c:pt idx="87">
                  <c:v>3.9</c:v>
                </c:pt>
                <c:pt idx="88">
                  <c:v>3.2</c:v>
                </c:pt>
                <c:pt idx="89">
                  <c:v>3.5</c:v>
                </c:pt>
                <c:pt idx="90">
                  <c:v>2.3</c:v>
                </c:pt>
                <c:pt idx="91">
                  <c:v>1.8</c:v>
                </c:pt>
                <c:pt idx="92">
                  <c:v>2.3</c:v>
                </c:pt>
                <c:pt idx="93">
                  <c:v>2.5</c:v>
                </c:pt>
                <c:pt idx="94">
                  <c:v>2.3</c:v>
                </c:pt>
                <c:pt idx="95">
                  <c:v>1.5</c:v>
                </c:pt>
                <c:pt idx="96">
                  <c:v>2</c:v>
                </c:pt>
                <c:pt idx="97">
                  <c:v>2.5</c:v>
                </c:pt>
                <c:pt idx="98">
                  <c:v>3.41086</c:v>
                </c:pt>
                <c:pt idx="99">
                  <c:v>3.51417</c:v>
                </c:pt>
                <c:pt idx="100">
                  <c:v>3.82657</c:v>
                </c:pt>
                <c:pt idx="101">
                  <c:v>2.57888</c:v>
                </c:pt>
                <c:pt idx="102">
                  <c:v>3.58311</c:v>
                </c:pt>
                <c:pt idx="103">
                  <c:v>4.45236</c:v>
                </c:pt>
                <c:pt idx="104">
                  <c:v>4.09284</c:v>
                </c:pt>
                <c:pt idx="105">
                  <c:v>3.38602</c:v>
                </c:pt>
                <c:pt idx="106">
                  <c:v>2.60045</c:v>
                </c:pt>
                <c:pt idx="107">
                  <c:v>2.45734</c:v>
                </c:pt>
                <c:pt idx="108">
                  <c:v>2.47032</c:v>
                </c:pt>
                <c:pt idx="109">
                  <c:v>3.39018</c:v>
                </c:pt>
                <c:pt idx="110">
                  <c:v>3.13341</c:v>
                </c:pt>
                <c:pt idx="111">
                  <c:v>3.2223</c:v>
                </c:pt>
                <c:pt idx="112">
                  <c:v>4.30091</c:v>
                </c:pt>
                <c:pt idx="113">
                  <c:v>3.80088</c:v>
                </c:pt>
              </c:numCache>
            </c:numRef>
          </c:val>
          <c:smooth val="0"/>
        </c:ser>
        <c:axId val="37551045"/>
        <c:axId val="2415086"/>
      </c:line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5086"/>
        <c:crossesAt val="0"/>
        <c:auto val="1"/>
        <c:lblOffset val="100"/>
        <c:tickLblSkip val="2"/>
        <c:tickMarkSkip val="4"/>
        <c:noMultiLvlLbl val="0"/>
      </c:catAx>
      <c:valAx>
        <c:axId val="2415086"/>
        <c:scaling>
          <c:orientation val="minMax"/>
          <c:max val="8.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7551045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0.7</c:v>
                </c:pt>
                <c:pt idx="1">
                  <c:v>0.09971963917525774</c:v>
                </c:pt>
                <c:pt idx="2">
                  <c:v>0.4</c:v>
                </c:pt>
                <c:pt idx="3">
                  <c:v>0.0991589175257732</c:v>
                </c:pt>
                <c:pt idx="4">
                  <c:v>0.6918001237113403</c:v>
                </c:pt>
                <c:pt idx="5">
                  <c:v>0.8865093298969073</c:v>
                </c:pt>
                <c:pt idx="6">
                  <c:v>0.7</c:v>
                </c:pt>
                <c:pt idx="7">
                  <c:v>0.7830755876288661</c:v>
                </c:pt>
                <c:pt idx="8">
                  <c:v>1.5</c:v>
                </c:pt>
                <c:pt idx="9">
                  <c:v>1.2652303092783506</c:v>
                </c:pt>
                <c:pt idx="10">
                  <c:v>1.5520817525773196</c:v>
                </c:pt>
                <c:pt idx="11">
                  <c:v>1.257984649484536</c:v>
                </c:pt>
                <c:pt idx="12">
                  <c:v>2.123361443298969</c:v>
                </c:pt>
                <c:pt idx="13">
                  <c:v>1.9242642783505155</c:v>
                </c:pt>
                <c:pt idx="14">
                  <c:v>2.2066632989690724</c:v>
                </c:pt>
                <c:pt idx="15">
                  <c:v>2.1035459793814435</c:v>
                </c:pt>
                <c:pt idx="16">
                  <c:v>2.479172618556701</c:v>
                </c:pt>
                <c:pt idx="17">
                  <c:v>2.3763870412371135</c:v>
                </c:pt>
                <c:pt idx="18">
                  <c:v>2.465643175257732</c:v>
                </c:pt>
                <c:pt idx="19">
                  <c:v>2.0803170412371133</c:v>
                </c:pt>
                <c:pt idx="20">
                  <c:v>1.698195670103093</c:v>
                </c:pt>
                <c:pt idx="21">
                  <c:v>2.816945597938144</c:v>
                </c:pt>
                <c:pt idx="22">
                  <c:v>3.461205649484536</c:v>
                </c:pt>
                <c:pt idx="23">
                  <c:v>3.639465958762887</c:v>
                </c:pt>
                <c:pt idx="24">
                  <c:v>3.1617816907216496</c:v>
                </c:pt>
                <c:pt idx="25">
                  <c:v>3.8038858247422676</c:v>
                </c:pt>
                <c:pt idx="26">
                  <c:v>3.697057113402062</c:v>
                </c:pt>
                <c:pt idx="27">
                  <c:v>3.133184886597938</c:v>
                </c:pt>
                <c:pt idx="28">
                  <c:v>3.491902432989691</c:v>
                </c:pt>
                <c:pt idx="29">
                  <c:v>3.0253550515463914</c:v>
                </c:pt>
                <c:pt idx="30">
                  <c:v>4.015495567010309</c:v>
                </c:pt>
                <c:pt idx="31">
                  <c:v>3.183610164948454</c:v>
                </c:pt>
                <c:pt idx="32">
                  <c:v>4.890352824742268</c:v>
                </c:pt>
                <c:pt idx="33">
                  <c:v>4.700144237113402</c:v>
                </c:pt>
                <c:pt idx="34">
                  <c:v>6.033093855670103</c:v>
                </c:pt>
                <c:pt idx="35">
                  <c:v>5.920231082474228</c:v>
                </c:pt>
                <c:pt idx="36">
                  <c:v>6.2557152164948455</c:v>
                </c:pt>
                <c:pt idx="37">
                  <c:v>5.884622546391752</c:v>
                </c:pt>
                <c:pt idx="38">
                  <c:v>5.86030375257732</c:v>
                </c:pt>
                <c:pt idx="39">
                  <c:v>6.013854484536083</c:v>
                </c:pt>
                <c:pt idx="40">
                  <c:v>4.759443298969073</c:v>
                </c:pt>
                <c:pt idx="41">
                  <c:v>4.745221969072165</c:v>
                </c:pt>
                <c:pt idx="42">
                  <c:v>5.161194453608248</c:v>
                </c:pt>
                <c:pt idx="43">
                  <c:v>5.306332597938145</c:v>
                </c:pt>
                <c:pt idx="44">
                  <c:v>5.897676577319587</c:v>
                </c:pt>
                <c:pt idx="45">
                  <c:v>6.13538556701031</c:v>
                </c:pt>
                <c:pt idx="46">
                  <c:v>7.566550783505155</c:v>
                </c:pt>
                <c:pt idx="47">
                  <c:v>6.946359804123711</c:v>
                </c:pt>
                <c:pt idx="48">
                  <c:v>7.428478515463917</c:v>
                </c:pt>
                <c:pt idx="49">
                  <c:v>6.562931257731959</c:v>
                </c:pt>
                <c:pt idx="50">
                  <c:v>6.528795360824743</c:v>
                </c:pt>
                <c:pt idx="51">
                  <c:v>5.409088927835052</c:v>
                </c:pt>
                <c:pt idx="52">
                  <c:v>4.8030782680412365</c:v>
                </c:pt>
                <c:pt idx="53">
                  <c:v>4.617865268041237</c:v>
                </c:pt>
                <c:pt idx="54">
                  <c:v>3.8421985154639176</c:v>
                </c:pt>
                <c:pt idx="55">
                  <c:v>3.231294690721649</c:v>
                </c:pt>
                <c:pt idx="56">
                  <c:v>3.804338144329897</c:v>
                </c:pt>
                <c:pt idx="57">
                  <c:v>4.12620762886598</c:v>
                </c:pt>
                <c:pt idx="58">
                  <c:v>4.45090593814433</c:v>
                </c:pt>
                <c:pt idx="59">
                  <c:v>4.019828268041238</c:v>
                </c:pt>
                <c:pt idx="60">
                  <c:v>3.4357781443298974</c:v>
                </c:pt>
                <c:pt idx="61">
                  <c:v>5.217459659793814</c:v>
                </c:pt>
                <c:pt idx="62">
                  <c:v>5.738446762886598</c:v>
                </c:pt>
                <c:pt idx="63">
                  <c:v>5.878406298969072</c:v>
                </c:pt>
                <c:pt idx="64">
                  <c:v>6.758467298969072</c:v>
                </c:pt>
                <c:pt idx="65">
                  <c:v>6.177433969072165</c:v>
                </c:pt>
                <c:pt idx="66">
                  <c:v>6.378299030927835</c:v>
                </c:pt>
                <c:pt idx="67">
                  <c:v>6.101292278350515</c:v>
                </c:pt>
                <c:pt idx="68">
                  <c:v>5.909613896907217</c:v>
                </c:pt>
                <c:pt idx="69">
                  <c:v>6.835986340206185</c:v>
                </c:pt>
                <c:pt idx="70">
                  <c:v>7.582113917525772</c:v>
                </c:pt>
                <c:pt idx="71">
                  <c:v>7.8505062680412365</c:v>
                </c:pt>
                <c:pt idx="72">
                  <c:v>7.272716948453608</c:v>
                </c:pt>
                <c:pt idx="73">
                  <c:v>8.636477061855672</c:v>
                </c:pt>
                <c:pt idx="74">
                  <c:v>8.997626804123712</c:v>
                </c:pt>
                <c:pt idx="75">
                  <c:v>7.338746907216496</c:v>
                </c:pt>
                <c:pt idx="76">
                  <c:v>7.492564783505154</c:v>
                </c:pt>
                <c:pt idx="77">
                  <c:v>6.841639195876288</c:v>
                </c:pt>
                <c:pt idx="78">
                  <c:v>6.749117835051546</c:v>
                </c:pt>
                <c:pt idx="79">
                  <c:v>6.038149020618556</c:v>
                </c:pt>
                <c:pt idx="80">
                  <c:v>5.791095257731959</c:v>
                </c:pt>
                <c:pt idx="81">
                  <c:v>5.844524721649485</c:v>
                </c:pt>
                <c:pt idx="82">
                  <c:v>6.029903237113402</c:v>
                </c:pt>
                <c:pt idx="83">
                  <c:v>5.204174350515464</c:v>
                </c:pt>
                <c:pt idx="84">
                  <c:v>4.945843587628866</c:v>
                </c:pt>
                <c:pt idx="85">
                  <c:v>5.07729943298969</c:v>
                </c:pt>
                <c:pt idx="86">
                  <c:v>5.70877612371134</c:v>
                </c:pt>
                <c:pt idx="87">
                  <c:v>5.249826835051547</c:v>
                </c:pt>
                <c:pt idx="88">
                  <c:v>5.663990515463918</c:v>
                </c:pt>
                <c:pt idx="89">
                  <c:v>5.406791567010309</c:v>
                </c:pt>
                <c:pt idx="90">
                  <c:v>4.828416597938144</c:v>
                </c:pt>
                <c:pt idx="91">
                  <c:v>3.58112612371134</c:v>
                </c:pt>
                <c:pt idx="92">
                  <c:v>4.283467793814433</c:v>
                </c:pt>
                <c:pt idx="93">
                  <c:v>4.384199927835051</c:v>
                </c:pt>
                <c:pt idx="94">
                  <c:v>4.962063525773196</c:v>
                </c:pt>
                <c:pt idx="95">
                  <c:v>4.932076237113403</c:v>
                </c:pt>
                <c:pt idx="96">
                  <c:v>4.390316536082475</c:v>
                </c:pt>
                <c:pt idx="97">
                  <c:v>3.8134300000000003</c:v>
                </c:pt>
                <c:pt idx="98">
                  <c:v>2.7</c:v>
                </c:pt>
                <c:pt idx="99">
                  <c:v>2.3</c:v>
                </c:pt>
                <c:pt idx="100">
                  <c:v>1.8</c:v>
                </c:pt>
                <c:pt idx="101">
                  <c:v>2.8</c:v>
                </c:pt>
                <c:pt idx="102">
                  <c:v>4.2</c:v>
                </c:pt>
                <c:pt idx="103">
                  <c:v>4.5</c:v>
                </c:pt>
                <c:pt idx="104">
                  <c:v>5.4</c:v>
                </c:pt>
                <c:pt idx="105">
                  <c:v>4.1</c:v>
                </c:pt>
                <c:pt idx="106">
                  <c:v>5.6</c:v>
                </c:pt>
                <c:pt idx="107">
                  <c:v>4.4</c:v>
                </c:pt>
                <c:pt idx="108">
                  <c:v>4.7</c:v>
                </c:pt>
                <c:pt idx="109">
                  <c:v>4.7</c:v>
                </c:pt>
                <c:pt idx="110">
                  <c:v>6.4</c:v>
                </c:pt>
                <c:pt idx="111">
                  <c:v>3.2</c:v>
                </c:pt>
                <c:pt idx="112">
                  <c:v>2.8</c:v>
                </c:pt>
                <c:pt idx="113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0.7</c:v>
                </c:pt>
                <c:pt idx="1">
                  <c:v>0.1</c:v>
                </c:pt>
                <c:pt idx="2">
                  <c:v>0.4</c:v>
                </c:pt>
                <c:pt idx="3">
                  <c:v>0.1</c:v>
                </c:pt>
                <c:pt idx="4">
                  <c:v>0.7</c:v>
                </c:pt>
                <c:pt idx="5">
                  <c:v>0.9</c:v>
                </c:pt>
                <c:pt idx="6">
                  <c:v>0.7</c:v>
                </c:pt>
                <c:pt idx="7">
                  <c:v>0.8</c:v>
                </c:pt>
                <c:pt idx="8">
                  <c:v>1.5</c:v>
                </c:pt>
                <c:pt idx="9">
                  <c:v>1.3</c:v>
                </c:pt>
                <c:pt idx="10">
                  <c:v>1.6</c:v>
                </c:pt>
                <c:pt idx="11">
                  <c:v>1.3</c:v>
                </c:pt>
                <c:pt idx="12">
                  <c:v>2.2</c:v>
                </c:pt>
                <c:pt idx="13">
                  <c:v>2.1</c:v>
                </c:pt>
                <c:pt idx="14">
                  <c:v>2.3</c:v>
                </c:pt>
                <c:pt idx="15">
                  <c:v>2.3</c:v>
                </c:pt>
                <c:pt idx="16">
                  <c:v>2.6</c:v>
                </c:pt>
                <c:pt idx="17">
                  <c:v>2.4</c:v>
                </c:pt>
                <c:pt idx="18">
                  <c:v>2.5</c:v>
                </c:pt>
                <c:pt idx="19">
                  <c:v>2.3</c:v>
                </c:pt>
                <c:pt idx="20">
                  <c:v>1.8</c:v>
                </c:pt>
                <c:pt idx="21">
                  <c:v>2.9</c:v>
                </c:pt>
                <c:pt idx="22">
                  <c:v>3.8</c:v>
                </c:pt>
                <c:pt idx="23">
                  <c:v>3.9</c:v>
                </c:pt>
                <c:pt idx="24">
                  <c:v>3.5</c:v>
                </c:pt>
                <c:pt idx="25">
                  <c:v>4.1</c:v>
                </c:pt>
                <c:pt idx="26">
                  <c:v>3.9</c:v>
                </c:pt>
                <c:pt idx="27">
                  <c:v>3.4</c:v>
                </c:pt>
                <c:pt idx="28">
                  <c:v>3.8</c:v>
                </c:pt>
                <c:pt idx="29">
                  <c:v>3.2</c:v>
                </c:pt>
                <c:pt idx="30">
                  <c:v>4.3</c:v>
                </c:pt>
                <c:pt idx="31">
                  <c:v>3.5</c:v>
                </c:pt>
                <c:pt idx="32">
                  <c:v>5.4</c:v>
                </c:pt>
                <c:pt idx="33">
                  <c:v>5.1</c:v>
                </c:pt>
                <c:pt idx="34">
                  <c:v>6.7</c:v>
                </c:pt>
                <c:pt idx="35">
                  <c:v>6.5</c:v>
                </c:pt>
                <c:pt idx="36">
                  <c:v>6.9</c:v>
                </c:pt>
                <c:pt idx="37">
                  <c:v>6.6</c:v>
                </c:pt>
                <c:pt idx="38">
                  <c:v>6.6</c:v>
                </c:pt>
                <c:pt idx="39">
                  <c:v>6.8</c:v>
                </c:pt>
                <c:pt idx="40">
                  <c:v>5.3</c:v>
                </c:pt>
                <c:pt idx="41">
                  <c:v>5.4</c:v>
                </c:pt>
                <c:pt idx="42">
                  <c:v>6</c:v>
                </c:pt>
                <c:pt idx="43">
                  <c:v>6.1</c:v>
                </c:pt>
                <c:pt idx="44">
                  <c:v>6.9</c:v>
                </c:pt>
                <c:pt idx="45">
                  <c:v>7</c:v>
                </c:pt>
                <c:pt idx="46">
                  <c:v>8.7</c:v>
                </c:pt>
                <c:pt idx="47">
                  <c:v>8.1</c:v>
                </c:pt>
                <c:pt idx="48">
                  <c:v>8.7</c:v>
                </c:pt>
                <c:pt idx="49">
                  <c:v>7.7</c:v>
                </c:pt>
                <c:pt idx="50">
                  <c:v>7.7</c:v>
                </c:pt>
                <c:pt idx="51">
                  <c:v>6.3</c:v>
                </c:pt>
                <c:pt idx="52">
                  <c:v>5.7</c:v>
                </c:pt>
                <c:pt idx="53">
                  <c:v>5.5</c:v>
                </c:pt>
                <c:pt idx="54">
                  <c:v>4.6</c:v>
                </c:pt>
                <c:pt idx="55">
                  <c:v>3.9</c:v>
                </c:pt>
                <c:pt idx="56">
                  <c:v>4.6</c:v>
                </c:pt>
                <c:pt idx="57">
                  <c:v>5</c:v>
                </c:pt>
                <c:pt idx="58">
                  <c:v>5.3</c:v>
                </c:pt>
                <c:pt idx="59">
                  <c:v>4.9</c:v>
                </c:pt>
                <c:pt idx="60">
                  <c:v>4.3</c:v>
                </c:pt>
                <c:pt idx="61">
                  <c:v>6.4</c:v>
                </c:pt>
                <c:pt idx="62">
                  <c:v>7.2</c:v>
                </c:pt>
                <c:pt idx="63">
                  <c:v>7.3</c:v>
                </c:pt>
                <c:pt idx="64">
                  <c:v>8.4</c:v>
                </c:pt>
                <c:pt idx="65">
                  <c:v>7.7</c:v>
                </c:pt>
                <c:pt idx="66">
                  <c:v>8</c:v>
                </c:pt>
                <c:pt idx="67">
                  <c:v>7.6</c:v>
                </c:pt>
                <c:pt idx="68">
                  <c:v>7.5</c:v>
                </c:pt>
                <c:pt idx="69">
                  <c:v>8.7</c:v>
                </c:pt>
                <c:pt idx="70">
                  <c:v>9.7</c:v>
                </c:pt>
                <c:pt idx="71">
                  <c:v>10.2</c:v>
                </c:pt>
                <c:pt idx="72">
                  <c:v>9.3</c:v>
                </c:pt>
                <c:pt idx="73">
                  <c:v>11.2</c:v>
                </c:pt>
                <c:pt idx="74">
                  <c:v>11.6</c:v>
                </c:pt>
                <c:pt idx="75">
                  <c:v>9.5</c:v>
                </c:pt>
                <c:pt idx="76">
                  <c:v>9.8</c:v>
                </c:pt>
                <c:pt idx="77">
                  <c:v>9</c:v>
                </c:pt>
                <c:pt idx="78">
                  <c:v>8.9</c:v>
                </c:pt>
                <c:pt idx="79">
                  <c:v>8.1</c:v>
                </c:pt>
                <c:pt idx="80">
                  <c:v>7.6</c:v>
                </c:pt>
                <c:pt idx="81">
                  <c:v>7.7</c:v>
                </c:pt>
                <c:pt idx="82">
                  <c:v>8.1</c:v>
                </c:pt>
                <c:pt idx="83">
                  <c:v>6.9</c:v>
                </c:pt>
                <c:pt idx="84">
                  <c:v>6.8</c:v>
                </c:pt>
                <c:pt idx="85">
                  <c:v>6.9</c:v>
                </c:pt>
                <c:pt idx="86">
                  <c:v>7.8</c:v>
                </c:pt>
                <c:pt idx="87">
                  <c:v>7.1</c:v>
                </c:pt>
                <c:pt idx="88">
                  <c:v>7.7</c:v>
                </c:pt>
                <c:pt idx="89">
                  <c:v>7.6</c:v>
                </c:pt>
                <c:pt idx="90">
                  <c:v>6.7</c:v>
                </c:pt>
                <c:pt idx="91">
                  <c:v>4.9</c:v>
                </c:pt>
                <c:pt idx="92">
                  <c:v>6</c:v>
                </c:pt>
                <c:pt idx="93">
                  <c:v>6.1</c:v>
                </c:pt>
                <c:pt idx="94">
                  <c:v>6.9</c:v>
                </c:pt>
                <c:pt idx="95">
                  <c:v>6.9</c:v>
                </c:pt>
                <c:pt idx="96">
                  <c:v>6.2</c:v>
                </c:pt>
                <c:pt idx="97">
                  <c:v>5.5</c:v>
                </c:pt>
                <c:pt idx="98">
                  <c:v>4.93852</c:v>
                </c:pt>
                <c:pt idx="99">
                  <c:v>4.75299</c:v>
                </c:pt>
                <c:pt idx="100">
                  <c:v>4.091010000000001</c:v>
                </c:pt>
                <c:pt idx="101">
                  <c:v>5.41184</c:v>
                </c:pt>
                <c:pt idx="102">
                  <c:v>5.160399999999999</c:v>
                </c:pt>
                <c:pt idx="103">
                  <c:v>6.23142</c:v>
                </c:pt>
                <c:pt idx="104">
                  <c:v>7.10258</c:v>
                </c:pt>
                <c:pt idx="105">
                  <c:v>5.8605</c:v>
                </c:pt>
                <c:pt idx="106">
                  <c:v>7.33138</c:v>
                </c:pt>
                <c:pt idx="107">
                  <c:v>6.329140000000001</c:v>
                </c:pt>
                <c:pt idx="108">
                  <c:v>6.42426</c:v>
                </c:pt>
                <c:pt idx="109">
                  <c:v>6.27189</c:v>
                </c:pt>
                <c:pt idx="110">
                  <c:v>7.71156</c:v>
                </c:pt>
                <c:pt idx="111">
                  <c:v>4.47167</c:v>
                </c:pt>
                <c:pt idx="112">
                  <c:v>3.5118300000000002</c:v>
                </c:pt>
                <c:pt idx="113">
                  <c:v>3.94024</c:v>
                </c:pt>
              </c:numCache>
            </c:numRef>
          </c:val>
          <c:smooth val="0"/>
        </c:ser>
        <c:axId val="21735775"/>
        <c:axId val="61404248"/>
      </c:line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1404248"/>
        <c:crossesAt val="0"/>
        <c:auto val="1"/>
        <c:lblOffset val="100"/>
        <c:tickLblSkip val="2"/>
        <c:tickMarkSkip val="4"/>
        <c:noMultiLvlLbl val="0"/>
      </c:catAx>
      <c:valAx>
        <c:axId val="61404248"/>
        <c:scaling>
          <c:orientation val="minMax"/>
          <c:max val="12.1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35775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0.6</c:v>
                </c:pt>
                <c:pt idx="1">
                  <c:v>0.09971963917525774</c:v>
                </c:pt>
                <c:pt idx="2">
                  <c:v>0.3977571134020619</c:v>
                </c:pt>
                <c:pt idx="3">
                  <c:v>0.0991589175257732</c:v>
                </c:pt>
                <c:pt idx="4">
                  <c:v>0.49439278350515464</c:v>
                </c:pt>
                <c:pt idx="5">
                  <c:v>0.4929909793814433</c:v>
                </c:pt>
                <c:pt idx="6">
                  <c:v>0.5899070103092783</c:v>
                </c:pt>
                <c:pt idx="7">
                  <c:v>0.3921498969072166</c:v>
                </c:pt>
                <c:pt idx="8">
                  <c:v>0.8798140206185567</c:v>
                </c:pt>
                <c:pt idx="9">
                  <c:v>0.7798140206185568</c:v>
                </c:pt>
                <c:pt idx="10">
                  <c:v>0.8747675257731959</c:v>
                </c:pt>
                <c:pt idx="11">
                  <c:v>0.8722442783505154</c:v>
                </c:pt>
                <c:pt idx="12">
                  <c:v>1.6428063917525773</c:v>
                </c:pt>
                <c:pt idx="13">
                  <c:v>1.4453296391752577</c:v>
                </c:pt>
                <c:pt idx="14">
                  <c:v>1.7293490721649485</c:v>
                </c:pt>
                <c:pt idx="15">
                  <c:v>1.5327134020618558</c:v>
                </c:pt>
                <c:pt idx="16">
                  <c:v>1.9102845360824743</c:v>
                </c:pt>
                <c:pt idx="17">
                  <c:v>1.8094434536082473</c:v>
                </c:pt>
                <c:pt idx="18">
                  <c:v>2.088977113402062</c:v>
                </c:pt>
                <c:pt idx="19">
                  <c:v>1.7987897422680412</c:v>
                </c:pt>
                <c:pt idx="20">
                  <c:v>1.604677319587629</c:v>
                </c:pt>
                <c:pt idx="21">
                  <c:v>2.1645857216494844</c:v>
                </c:pt>
                <c:pt idx="22">
                  <c:v>2.439633608247423</c:v>
                </c:pt>
                <c:pt idx="23">
                  <c:v>2.806551030927835</c:v>
                </c:pt>
                <c:pt idx="24">
                  <c:v>2.331783505154639</c:v>
                </c:pt>
                <c:pt idx="25">
                  <c:v>3.0687023195876284</c:v>
                </c:pt>
                <c:pt idx="26">
                  <c:v>2.781318556701031</c:v>
                </c:pt>
                <c:pt idx="27">
                  <c:v>2.403186701030928</c:v>
                </c:pt>
                <c:pt idx="28">
                  <c:v>2.7644969072164947</c:v>
                </c:pt>
                <c:pt idx="29">
                  <c:v>2.572347010309278</c:v>
                </c:pt>
                <c:pt idx="30">
                  <c:v>3.0224427835051544</c:v>
                </c:pt>
                <c:pt idx="31">
                  <c:v>2.374029175257732</c:v>
                </c:pt>
                <c:pt idx="32">
                  <c:v>3.2770243298969075</c:v>
                </c:pt>
                <c:pt idx="33">
                  <c:v>3.5391756185567007</c:v>
                </c:pt>
                <c:pt idx="34">
                  <c:v>4.342451134020618</c:v>
                </c:pt>
                <c:pt idx="35">
                  <c:v>4.058431701030928</c:v>
                </c:pt>
                <c:pt idx="36">
                  <c:v>4.135722474226804</c:v>
                </c:pt>
                <c:pt idx="37">
                  <c:v>4.2124525257731955</c:v>
                </c:pt>
                <c:pt idx="38">
                  <c:v>3.931236701030928</c:v>
                </c:pt>
                <c:pt idx="39">
                  <c:v>3.8298348969072165</c:v>
                </c:pt>
                <c:pt idx="40">
                  <c:v>3.0187092783505154</c:v>
                </c:pt>
                <c:pt idx="41">
                  <c:v>3.0976822164948454</c:v>
                </c:pt>
                <c:pt idx="42">
                  <c:v>3.087869587628866</c:v>
                </c:pt>
                <c:pt idx="43">
                  <c:v>2.6383345360824744</c:v>
                </c:pt>
                <c:pt idx="44">
                  <c:v>3.068244329896907</c:v>
                </c:pt>
                <c:pt idx="45">
                  <c:v>3.145815463917526</c:v>
                </c:pt>
                <c:pt idx="46">
                  <c:v>3.397032680412371</c:v>
                </c:pt>
                <c:pt idx="47">
                  <c:v>3.3860986082474223</c:v>
                </c:pt>
                <c:pt idx="48">
                  <c:v>3.3751645360824742</c:v>
                </c:pt>
                <c:pt idx="49">
                  <c:v>3.4504927835051546</c:v>
                </c:pt>
                <c:pt idx="50">
                  <c:v>3.009368556701031</c:v>
                </c:pt>
                <c:pt idx="51">
                  <c:v>2.5710479381443303</c:v>
                </c:pt>
                <c:pt idx="52">
                  <c:v>2.3917946391752576</c:v>
                </c:pt>
                <c:pt idx="53">
                  <c:v>2.2988036597938146</c:v>
                </c:pt>
                <c:pt idx="54">
                  <c:v>1.6972103092783506</c:v>
                </c:pt>
                <c:pt idx="55">
                  <c:v>0.9303817010309279</c:v>
                </c:pt>
                <c:pt idx="56">
                  <c:v>1.3487967010309279</c:v>
                </c:pt>
                <c:pt idx="57">
                  <c:v>1.6803886597938145</c:v>
                </c:pt>
                <c:pt idx="58">
                  <c:v>2.1772158762886598</c:v>
                </c:pt>
                <c:pt idx="59">
                  <c:v>1.836091649484536</c:v>
                </c:pt>
                <c:pt idx="60">
                  <c:v>1.6635670103092783</c:v>
                </c:pt>
                <c:pt idx="61">
                  <c:v>2.5698376804123715</c:v>
                </c:pt>
                <c:pt idx="62">
                  <c:v>1.9828230927835049</c:v>
                </c:pt>
                <c:pt idx="63">
                  <c:v>2.0584317010309277</c:v>
                </c:pt>
                <c:pt idx="64">
                  <c:v>2.9540486597938145</c:v>
                </c:pt>
                <c:pt idx="65">
                  <c:v>2.86217912371134</c:v>
                </c:pt>
                <c:pt idx="66">
                  <c:v>2.5263817525773193</c:v>
                </c:pt>
                <c:pt idx="67">
                  <c:v>2.030395618556701</c:v>
                </c:pt>
                <c:pt idx="68">
                  <c:v>1.6996447422680414</c:v>
                </c:pt>
                <c:pt idx="69">
                  <c:v>2.1776877835051547</c:v>
                </c:pt>
                <c:pt idx="70">
                  <c:v>2.1701180412371133</c:v>
                </c:pt>
                <c:pt idx="71">
                  <c:v>1.9222651546391751</c:v>
                </c:pt>
                <c:pt idx="72">
                  <c:v>1.6760944329896907</c:v>
                </c:pt>
                <c:pt idx="73">
                  <c:v>2.14740881443299</c:v>
                </c:pt>
                <c:pt idx="74">
                  <c:v>2.5361055670103094</c:v>
                </c:pt>
                <c:pt idx="75">
                  <c:v>1.7374046391752578</c:v>
                </c:pt>
                <c:pt idx="76">
                  <c:v>2.5181624742268043</c:v>
                </c:pt>
                <c:pt idx="77">
                  <c:v>2.0387176288659794</c:v>
                </c:pt>
                <c:pt idx="78">
                  <c:v>2.2658238144329896</c:v>
                </c:pt>
                <c:pt idx="79">
                  <c:v>1.9462873711340207</c:v>
                </c:pt>
                <c:pt idx="80">
                  <c:v>1.939278350515464</c:v>
                </c:pt>
                <c:pt idx="81">
                  <c:v>2.0095601030927837</c:v>
                </c:pt>
                <c:pt idx="82">
                  <c:v>1.7712394845360824</c:v>
                </c:pt>
                <c:pt idx="83">
                  <c:v>1.841521237113402</c:v>
                </c:pt>
                <c:pt idx="84">
                  <c:v>1.4525441237113401</c:v>
                </c:pt>
                <c:pt idx="85">
                  <c:v>1.5995559278350515</c:v>
                </c:pt>
                <c:pt idx="86">
                  <c:v>1.669557319587629</c:v>
                </c:pt>
                <c:pt idx="87">
                  <c:v>1.5877807731958764</c:v>
                </c:pt>
                <c:pt idx="88">
                  <c:v>1.732549690721649</c:v>
                </c:pt>
                <c:pt idx="89">
                  <c:v>1.3508619587628865</c:v>
                </c:pt>
                <c:pt idx="90">
                  <c:v>1.5701180412371134</c:v>
                </c:pt>
                <c:pt idx="91">
                  <c:v>1.0428203092783506</c:v>
                </c:pt>
                <c:pt idx="92">
                  <c:v>1.3357224742268041</c:v>
                </c:pt>
                <c:pt idx="93">
                  <c:v>0.9610437628865979</c:v>
                </c:pt>
                <c:pt idx="94">
                  <c:v>1.6938598969072163</c:v>
                </c:pt>
                <c:pt idx="95">
                  <c:v>1.5406801546391753</c:v>
                </c:pt>
                <c:pt idx="96">
                  <c:v>0.8770243298969072</c:v>
                </c:pt>
                <c:pt idx="97">
                  <c:v>0.72805</c:v>
                </c:pt>
                <c:pt idx="98">
                  <c:v>0.6</c:v>
                </c:pt>
                <c:pt idx="99">
                  <c:v>0.7</c:v>
                </c:pt>
                <c:pt idx="100">
                  <c:v>0.6</c:v>
                </c:pt>
                <c:pt idx="101">
                  <c:v>0.4</c:v>
                </c:pt>
                <c:pt idx="102">
                  <c:v>1</c:v>
                </c:pt>
                <c:pt idx="103">
                  <c:v>1</c:v>
                </c:pt>
                <c:pt idx="104">
                  <c:v>1.3</c:v>
                </c:pt>
                <c:pt idx="105">
                  <c:v>0.9</c:v>
                </c:pt>
                <c:pt idx="106">
                  <c:v>1.2</c:v>
                </c:pt>
                <c:pt idx="107">
                  <c:v>1.1</c:v>
                </c:pt>
                <c:pt idx="108">
                  <c:v>1.2</c:v>
                </c:pt>
                <c:pt idx="109">
                  <c:v>1.8</c:v>
                </c:pt>
                <c:pt idx="110">
                  <c:v>1.9</c:v>
                </c:pt>
                <c:pt idx="111">
                  <c:v>1</c:v>
                </c:pt>
                <c:pt idx="112">
                  <c:v>0.9</c:v>
                </c:pt>
                <c:pt idx="113">
                  <c:v>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0.6</c:v>
                </c:pt>
                <c:pt idx="1">
                  <c:v>0.1</c:v>
                </c:pt>
                <c:pt idx="2">
                  <c:v>0.4</c:v>
                </c:pt>
                <c:pt idx="3">
                  <c:v>0.1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  <c:pt idx="7">
                  <c:v>0.4</c:v>
                </c:pt>
                <c:pt idx="8">
                  <c:v>0.9</c:v>
                </c:pt>
                <c:pt idx="9">
                  <c:v>0.8</c:v>
                </c:pt>
                <c:pt idx="10">
                  <c:v>0.9</c:v>
                </c:pt>
                <c:pt idx="11">
                  <c:v>0.9</c:v>
                </c:pt>
                <c:pt idx="12">
                  <c:v>1.7</c:v>
                </c:pt>
                <c:pt idx="13">
                  <c:v>1.5</c:v>
                </c:pt>
                <c:pt idx="14">
                  <c:v>1.8</c:v>
                </c:pt>
                <c:pt idx="15">
                  <c:v>1.6</c:v>
                </c:pt>
                <c:pt idx="16">
                  <c:v>2</c:v>
                </c:pt>
                <c:pt idx="17">
                  <c:v>1.9</c:v>
                </c:pt>
                <c:pt idx="18">
                  <c:v>2.2</c:v>
                </c:pt>
                <c:pt idx="19">
                  <c:v>1.9</c:v>
                </c:pt>
                <c:pt idx="20">
                  <c:v>1.7</c:v>
                </c:pt>
                <c:pt idx="21">
                  <c:v>2.3</c:v>
                </c:pt>
                <c:pt idx="22">
                  <c:v>2.6</c:v>
                </c:pt>
                <c:pt idx="23">
                  <c:v>3</c:v>
                </c:pt>
                <c:pt idx="24">
                  <c:v>2.5</c:v>
                </c:pt>
                <c:pt idx="25">
                  <c:v>3.3</c:v>
                </c:pt>
                <c:pt idx="26">
                  <c:v>3</c:v>
                </c:pt>
                <c:pt idx="27">
                  <c:v>2.6</c:v>
                </c:pt>
                <c:pt idx="28">
                  <c:v>3</c:v>
                </c:pt>
                <c:pt idx="29">
                  <c:v>2.8</c:v>
                </c:pt>
                <c:pt idx="30">
                  <c:v>3.3</c:v>
                </c:pt>
                <c:pt idx="31">
                  <c:v>2.6</c:v>
                </c:pt>
                <c:pt idx="32">
                  <c:v>3.6</c:v>
                </c:pt>
                <c:pt idx="33">
                  <c:v>3.9</c:v>
                </c:pt>
                <c:pt idx="34">
                  <c:v>4.8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4.4</c:v>
                </c:pt>
                <c:pt idx="39">
                  <c:v>4.3</c:v>
                </c:pt>
                <c:pt idx="40">
                  <c:v>3.4</c:v>
                </c:pt>
                <c:pt idx="41">
                  <c:v>3.5</c:v>
                </c:pt>
                <c:pt idx="42">
                  <c:v>3.5</c:v>
                </c:pt>
                <c:pt idx="43">
                  <c:v>3</c:v>
                </c:pt>
                <c:pt idx="44">
                  <c:v>3.5</c:v>
                </c:pt>
                <c:pt idx="45">
                  <c:v>3.6</c:v>
                </c:pt>
                <c:pt idx="46">
                  <c:v>3.9</c:v>
                </c:pt>
                <c:pt idx="47">
                  <c:v>3.9</c:v>
                </c:pt>
                <c:pt idx="48">
                  <c:v>3.9</c:v>
                </c:pt>
                <c:pt idx="49">
                  <c:v>4</c:v>
                </c:pt>
                <c:pt idx="50">
                  <c:v>3.5</c:v>
                </c:pt>
                <c:pt idx="51">
                  <c:v>3</c:v>
                </c:pt>
                <c:pt idx="52">
                  <c:v>2.8</c:v>
                </c:pt>
                <c:pt idx="53">
                  <c:v>2.7</c:v>
                </c:pt>
                <c:pt idx="54">
                  <c:v>2</c:v>
                </c:pt>
                <c:pt idx="55">
                  <c:v>1.1</c:v>
                </c:pt>
                <c:pt idx="56">
                  <c:v>1.6</c:v>
                </c:pt>
                <c:pt idx="57">
                  <c:v>2</c:v>
                </c:pt>
                <c:pt idx="58">
                  <c:v>2.6</c:v>
                </c:pt>
                <c:pt idx="59">
                  <c:v>2.2</c:v>
                </c:pt>
                <c:pt idx="60">
                  <c:v>2</c:v>
                </c:pt>
                <c:pt idx="61">
                  <c:v>3.1</c:v>
                </c:pt>
                <c:pt idx="62">
                  <c:v>2.4</c:v>
                </c:pt>
                <c:pt idx="63">
                  <c:v>2.5</c:v>
                </c:pt>
                <c:pt idx="64">
                  <c:v>3.6</c:v>
                </c:pt>
                <c:pt idx="65">
                  <c:v>3.5</c:v>
                </c:pt>
                <c:pt idx="66">
                  <c:v>3.1</c:v>
                </c:pt>
                <c:pt idx="67">
                  <c:v>2.5</c:v>
                </c:pt>
                <c:pt idx="68">
                  <c:v>2.1</c:v>
                </c:pt>
                <c:pt idx="69">
                  <c:v>2.7</c:v>
                </c:pt>
                <c:pt idx="70">
                  <c:v>2.7</c:v>
                </c:pt>
                <c:pt idx="71">
                  <c:v>2.4</c:v>
                </c:pt>
                <c:pt idx="72">
                  <c:v>2.1</c:v>
                </c:pt>
                <c:pt idx="73">
                  <c:v>2.7</c:v>
                </c:pt>
                <c:pt idx="74">
                  <c:v>3.2</c:v>
                </c:pt>
                <c:pt idx="75">
                  <c:v>2.2</c:v>
                </c:pt>
                <c:pt idx="76">
                  <c:v>3.2</c:v>
                </c:pt>
                <c:pt idx="77">
                  <c:v>2.6</c:v>
                </c:pt>
                <c:pt idx="78">
                  <c:v>2.9</c:v>
                </c:pt>
                <c:pt idx="79">
                  <c:v>2.5</c:v>
                </c:pt>
                <c:pt idx="80">
                  <c:v>2.5</c:v>
                </c:pt>
                <c:pt idx="81">
                  <c:v>2.6</c:v>
                </c:pt>
                <c:pt idx="82">
                  <c:v>2.3</c:v>
                </c:pt>
                <c:pt idx="83">
                  <c:v>2.4</c:v>
                </c:pt>
                <c:pt idx="84">
                  <c:v>1.9</c:v>
                </c:pt>
                <c:pt idx="85">
                  <c:v>2.1</c:v>
                </c:pt>
                <c:pt idx="86">
                  <c:v>2.2</c:v>
                </c:pt>
                <c:pt idx="87">
                  <c:v>2.1</c:v>
                </c:pt>
                <c:pt idx="88">
                  <c:v>2.3</c:v>
                </c:pt>
                <c:pt idx="89">
                  <c:v>1.8</c:v>
                </c:pt>
                <c:pt idx="90">
                  <c:v>2.1</c:v>
                </c:pt>
                <c:pt idx="91">
                  <c:v>1.4</c:v>
                </c:pt>
                <c:pt idx="92">
                  <c:v>1.8</c:v>
                </c:pt>
                <c:pt idx="93">
                  <c:v>1.3</c:v>
                </c:pt>
                <c:pt idx="94">
                  <c:v>2.3</c:v>
                </c:pt>
                <c:pt idx="95">
                  <c:v>2.1</c:v>
                </c:pt>
                <c:pt idx="96">
                  <c:v>1.2</c:v>
                </c:pt>
                <c:pt idx="97">
                  <c:v>1</c:v>
                </c:pt>
                <c:pt idx="98">
                  <c:v>1.10062</c:v>
                </c:pt>
                <c:pt idx="99">
                  <c:v>1.15574</c:v>
                </c:pt>
                <c:pt idx="100">
                  <c:v>1.00605</c:v>
                </c:pt>
                <c:pt idx="101">
                  <c:v>0.97851</c:v>
                </c:pt>
                <c:pt idx="102">
                  <c:v>1.11014</c:v>
                </c:pt>
                <c:pt idx="103">
                  <c:v>1.7654</c:v>
                </c:pt>
                <c:pt idx="104">
                  <c:v>1.96418</c:v>
                </c:pt>
                <c:pt idx="105">
                  <c:v>1.74878</c:v>
                </c:pt>
                <c:pt idx="106">
                  <c:v>1.65336</c:v>
                </c:pt>
                <c:pt idx="107">
                  <c:v>1.46306</c:v>
                </c:pt>
                <c:pt idx="108">
                  <c:v>1.67176</c:v>
                </c:pt>
                <c:pt idx="109">
                  <c:v>1.87834</c:v>
                </c:pt>
                <c:pt idx="110">
                  <c:v>1.87846</c:v>
                </c:pt>
                <c:pt idx="111">
                  <c:v>0.97834</c:v>
                </c:pt>
                <c:pt idx="112">
                  <c:v>0.96714</c:v>
                </c:pt>
                <c:pt idx="113">
                  <c:v>1.80722</c:v>
                </c:pt>
              </c:numCache>
            </c:numRef>
          </c:val>
          <c:smooth val="0"/>
        </c:ser>
        <c:axId val="15767321"/>
        <c:axId val="7688162"/>
      </c:line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88162"/>
        <c:crossesAt val="0"/>
        <c:auto val="1"/>
        <c:lblOffset val="100"/>
        <c:tickLblSkip val="2"/>
        <c:tickMarkSkip val="4"/>
        <c:noMultiLvlLbl val="0"/>
      </c:catAx>
      <c:valAx>
        <c:axId val="7688162"/>
        <c:scaling>
          <c:orientation val="minMax"/>
          <c:max val="5.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5767321"/>
        <c:crosses val="max"/>
        <c:crossBetween val="between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18.3.3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0.1</c:v>
                </c:pt>
                <c:pt idx="1">
                  <c:v>0</c:v>
                </c:pt>
                <c:pt idx="2">
                  <c:v>0.09935183505154639</c:v>
                </c:pt>
                <c:pt idx="3">
                  <c:v>0</c:v>
                </c:pt>
                <c:pt idx="4">
                  <c:v>0.19740734020618556</c:v>
                </c:pt>
                <c:pt idx="5">
                  <c:v>0.39351835051546397</c:v>
                </c:pt>
                <c:pt idx="6">
                  <c:v>0.19611101030927836</c:v>
                </c:pt>
                <c:pt idx="7">
                  <c:v>0.3909256907216495</c:v>
                </c:pt>
                <c:pt idx="8">
                  <c:v>0.6818513814432989</c:v>
                </c:pt>
                <c:pt idx="9">
                  <c:v>0.4854162886597938</c:v>
                </c:pt>
                <c:pt idx="10">
                  <c:v>0.6773142268041237</c:v>
                </c:pt>
                <c:pt idx="11">
                  <c:v>0.3857403711340206</c:v>
                </c:pt>
                <c:pt idx="12">
                  <c:v>0.4805550515463918</c:v>
                </c:pt>
                <c:pt idx="13">
                  <c:v>0.47893463917525775</c:v>
                </c:pt>
                <c:pt idx="14">
                  <c:v>0.4773142268041237</c:v>
                </c:pt>
                <c:pt idx="15">
                  <c:v>0.5708325773195876</c:v>
                </c:pt>
                <c:pt idx="16">
                  <c:v>0.5688880824742267</c:v>
                </c:pt>
                <c:pt idx="17">
                  <c:v>0.566943587628866</c:v>
                </c:pt>
                <c:pt idx="18">
                  <c:v>0.3766660618556701</c:v>
                </c:pt>
                <c:pt idx="19">
                  <c:v>0.2815272989690722</c:v>
                </c:pt>
                <c:pt idx="20">
                  <c:v>0.09351835051546392</c:v>
                </c:pt>
                <c:pt idx="21">
                  <c:v>0.6523598762886598</c:v>
                </c:pt>
                <c:pt idx="22">
                  <c:v>1.0215720412371134</c:v>
                </c:pt>
                <c:pt idx="23">
                  <c:v>0.8329149278350516</c:v>
                </c:pt>
                <c:pt idx="24">
                  <c:v>0.8299981855670103</c:v>
                </c:pt>
                <c:pt idx="25">
                  <c:v>0.7351835051546391</c:v>
                </c:pt>
                <c:pt idx="26">
                  <c:v>0.915738556701031</c:v>
                </c:pt>
                <c:pt idx="27">
                  <c:v>0.7299981855670103</c:v>
                </c:pt>
                <c:pt idx="28">
                  <c:v>0.727405525773196</c:v>
                </c:pt>
                <c:pt idx="29">
                  <c:v>0.4530080412371134</c:v>
                </c:pt>
                <c:pt idx="30">
                  <c:v>0.9930527835051547</c:v>
                </c:pt>
                <c:pt idx="31">
                  <c:v>0.8095809896907217</c:v>
                </c:pt>
                <c:pt idx="32">
                  <c:v>1.6133284948453608</c:v>
                </c:pt>
                <c:pt idx="33">
                  <c:v>1.1609686185567012</c:v>
                </c:pt>
                <c:pt idx="34">
                  <c:v>1.6906427216494846</c:v>
                </c:pt>
                <c:pt idx="35">
                  <c:v>1.8617993814432992</c:v>
                </c:pt>
                <c:pt idx="36">
                  <c:v>2.119992742268041</c:v>
                </c:pt>
                <c:pt idx="37">
                  <c:v>1.6721700206185566</c:v>
                </c:pt>
                <c:pt idx="38">
                  <c:v>1.929067051546392</c:v>
                </c:pt>
                <c:pt idx="39">
                  <c:v>2.1840195876288657</c:v>
                </c:pt>
                <c:pt idx="40">
                  <c:v>1.7407340206185569</c:v>
                </c:pt>
                <c:pt idx="41">
                  <c:v>1.6475397525773194</c:v>
                </c:pt>
                <c:pt idx="42">
                  <c:v>2.0733248659793815</c:v>
                </c:pt>
                <c:pt idx="43">
                  <c:v>2.6679980618556702</c:v>
                </c:pt>
                <c:pt idx="44">
                  <c:v>2.8294322474226803</c:v>
                </c:pt>
                <c:pt idx="45">
                  <c:v>2.9895701030927837</c:v>
                </c:pt>
                <c:pt idx="46">
                  <c:v>4.169518103092784</c:v>
                </c:pt>
                <c:pt idx="47">
                  <c:v>3.5602611958762886</c:v>
                </c:pt>
                <c:pt idx="48">
                  <c:v>4.053313979381443</c:v>
                </c:pt>
                <c:pt idx="49">
                  <c:v>3.1124384742268045</c:v>
                </c:pt>
                <c:pt idx="50">
                  <c:v>3.519426804123712</c:v>
                </c:pt>
                <c:pt idx="51">
                  <c:v>2.8380409896907217</c:v>
                </c:pt>
                <c:pt idx="52">
                  <c:v>2.4112836288659794</c:v>
                </c:pt>
                <c:pt idx="53">
                  <c:v>2.3190616082474227</c:v>
                </c:pt>
                <c:pt idx="54">
                  <c:v>2.144988206185567</c:v>
                </c:pt>
                <c:pt idx="55">
                  <c:v>2.3009129896907212</c:v>
                </c:pt>
                <c:pt idx="56">
                  <c:v>2.4555414432989693</c:v>
                </c:pt>
                <c:pt idx="57">
                  <c:v>2.4458189690721652</c:v>
                </c:pt>
                <c:pt idx="58">
                  <c:v>2.27369006185567</c:v>
                </c:pt>
                <c:pt idx="59">
                  <c:v>2.183736618556701</c:v>
                </c:pt>
                <c:pt idx="60">
                  <c:v>1.7722111340206188</c:v>
                </c:pt>
                <c:pt idx="61">
                  <c:v>2.647621979381443</c:v>
                </c:pt>
                <c:pt idx="62">
                  <c:v>3.755623670103093</c:v>
                </c:pt>
                <c:pt idx="63">
                  <c:v>3.8199745979381445</c:v>
                </c:pt>
                <c:pt idx="64">
                  <c:v>3.8044186391752577</c:v>
                </c:pt>
                <c:pt idx="65">
                  <c:v>3.3152548453608253</c:v>
                </c:pt>
                <c:pt idx="66">
                  <c:v>3.851917278350516</c:v>
                </c:pt>
                <c:pt idx="67">
                  <c:v>4.0708966597938145</c:v>
                </c:pt>
                <c:pt idx="68">
                  <c:v>4.209969154639175</c:v>
                </c:pt>
                <c:pt idx="69">
                  <c:v>4.65829855670103</c:v>
                </c:pt>
                <c:pt idx="70">
                  <c:v>5.4119958762886595</c:v>
                </c:pt>
                <c:pt idx="71">
                  <c:v>5.928241113402062</c:v>
                </c:pt>
                <c:pt idx="72">
                  <c:v>5.596622515463918</c:v>
                </c:pt>
                <c:pt idx="73">
                  <c:v>6.489068247422681</c:v>
                </c:pt>
                <c:pt idx="74">
                  <c:v>6.461521237113402</c:v>
                </c:pt>
                <c:pt idx="75">
                  <c:v>5.601342268041238</c:v>
                </c:pt>
                <c:pt idx="76">
                  <c:v>4.97440230927835</c:v>
                </c:pt>
                <c:pt idx="77">
                  <c:v>4.802921567010309</c:v>
                </c:pt>
                <c:pt idx="78">
                  <c:v>4.4832940206185565</c:v>
                </c:pt>
                <c:pt idx="79">
                  <c:v>4.091861649484536</c:v>
                </c:pt>
                <c:pt idx="80">
                  <c:v>3.851816907216495</c:v>
                </c:pt>
                <c:pt idx="81">
                  <c:v>3.8349646185567012</c:v>
                </c:pt>
                <c:pt idx="82">
                  <c:v>4.25866375257732</c:v>
                </c:pt>
                <c:pt idx="83">
                  <c:v>3.362653113402062</c:v>
                </c:pt>
                <c:pt idx="84">
                  <c:v>3.4932994639175257</c:v>
                </c:pt>
                <c:pt idx="85">
                  <c:v>3.477743505154639</c:v>
                </c:pt>
                <c:pt idx="86">
                  <c:v>4.039218804123712</c:v>
                </c:pt>
                <c:pt idx="87">
                  <c:v>3.66204606185567</c:v>
                </c:pt>
                <c:pt idx="88">
                  <c:v>3.9314408247422685</c:v>
                </c:pt>
                <c:pt idx="89">
                  <c:v>4.055929608247423</c:v>
                </c:pt>
                <c:pt idx="90">
                  <c:v>3.258298556701031</c:v>
                </c:pt>
                <c:pt idx="91">
                  <c:v>2.5383058144329897</c:v>
                </c:pt>
                <c:pt idx="92">
                  <c:v>2.947745319587629</c:v>
                </c:pt>
                <c:pt idx="93">
                  <c:v>3.4231561649484537</c:v>
                </c:pt>
                <c:pt idx="94">
                  <c:v>3.26820362886598</c:v>
                </c:pt>
                <c:pt idx="95">
                  <c:v>3.3913960824742273</c:v>
                </c:pt>
                <c:pt idx="96">
                  <c:v>3.513292206185567</c:v>
                </c:pt>
                <c:pt idx="97">
                  <c:v>3.0853800000000002</c:v>
                </c:pt>
                <c:pt idx="98">
                  <c:v>2.1</c:v>
                </c:pt>
                <c:pt idx="99">
                  <c:v>1.7</c:v>
                </c:pt>
                <c:pt idx="100">
                  <c:v>1.2</c:v>
                </c:pt>
                <c:pt idx="101">
                  <c:v>2.5</c:v>
                </c:pt>
                <c:pt idx="102">
                  <c:v>3.2</c:v>
                </c:pt>
                <c:pt idx="103">
                  <c:v>3.5</c:v>
                </c:pt>
                <c:pt idx="104">
                  <c:v>4.1</c:v>
                </c:pt>
                <c:pt idx="105">
                  <c:v>3.2</c:v>
                </c:pt>
                <c:pt idx="106">
                  <c:v>4.5</c:v>
                </c:pt>
                <c:pt idx="107">
                  <c:v>3.3</c:v>
                </c:pt>
                <c:pt idx="108">
                  <c:v>3.4</c:v>
                </c:pt>
                <c:pt idx="109">
                  <c:v>2.9</c:v>
                </c:pt>
                <c:pt idx="110">
                  <c:v>4.6</c:v>
                </c:pt>
                <c:pt idx="111">
                  <c:v>2.3</c:v>
                </c:pt>
                <c:pt idx="112">
                  <c:v>1.9</c:v>
                </c:pt>
                <c:pt idx="113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0.1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0.2</c:v>
                </c:pt>
                <c:pt idx="5">
                  <c:v>0.4</c:v>
                </c:pt>
                <c:pt idx="6">
                  <c:v>0.2</c:v>
                </c:pt>
                <c:pt idx="7">
                  <c:v>0.4</c:v>
                </c:pt>
                <c:pt idx="8">
                  <c:v>0.7</c:v>
                </c:pt>
                <c:pt idx="9">
                  <c:v>0.5</c:v>
                </c:pt>
                <c:pt idx="10">
                  <c:v>0.7</c:v>
                </c:pt>
                <c:pt idx="11">
                  <c:v>0.4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0.4</c:v>
                </c:pt>
                <c:pt idx="19">
                  <c:v>0.3</c:v>
                </c:pt>
                <c:pt idx="20">
                  <c:v>0.1</c:v>
                </c:pt>
                <c:pt idx="21">
                  <c:v>0.7</c:v>
                </c:pt>
                <c:pt idx="22">
                  <c:v>1.1</c:v>
                </c:pt>
                <c:pt idx="23">
                  <c:v>0.9</c:v>
                </c:pt>
                <c:pt idx="24">
                  <c:v>0.9</c:v>
                </c:pt>
                <c:pt idx="25">
                  <c:v>0.8</c:v>
                </c:pt>
                <c:pt idx="26">
                  <c:v>1</c:v>
                </c:pt>
                <c:pt idx="27">
                  <c:v>0.8</c:v>
                </c:pt>
                <c:pt idx="28">
                  <c:v>0.8</c:v>
                </c:pt>
                <c:pt idx="29">
                  <c:v>0.5</c:v>
                </c:pt>
                <c:pt idx="30">
                  <c:v>1.1</c:v>
                </c:pt>
                <c:pt idx="31">
                  <c:v>0.9</c:v>
                </c:pt>
                <c:pt idx="32">
                  <c:v>1.8</c:v>
                </c:pt>
                <c:pt idx="33">
                  <c:v>1.3</c:v>
                </c:pt>
                <c:pt idx="34">
                  <c:v>1.9</c:v>
                </c:pt>
                <c:pt idx="35">
                  <c:v>2.1</c:v>
                </c:pt>
                <c:pt idx="36">
                  <c:v>2.4</c:v>
                </c:pt>
                <c:pt idx="37">
                  <c:v>1.9</c:v>
                </c:pt>
                <c:pt idx="38">
                  <c:v>2.2</c:v>
                </c:pt>
                <c:pt idx="39">
                  <c:v>2.5</c:v>
                </c:pt>
                <c:pt idx="40">
                  <c:v>2</c:v>
                </c:pt>
                <c:pt idx="41">
                  <c:v>1.9</c:v>
                </c:pt>
                <c:pt idx="42">
                  <c:v>2.4</c:v>
                </c:pt>
                <c:pt idx="43">
                  <c:v>3.1</c:v>
                </c:pt>
                <c:pt idx="44">
                  <c:v>3.3</c:v>
                </c:pt>
                <c:pt idx="45">
                  <c:v>3.5</c:v>
                </c:pt>
                <c:pt idx="46">
                  <c:v>4.9</c:v>
                </c:pt>
                <c:pt idx="47">
                  <c:v>4.2</c:v>
                </c:pt>
                <c:pt idx="48">
                  <c:v>4.8</c:v>
                </c:pt>
                <c:pt idx="49">
                  <c:v>3.7</c:v>
                </c:pt>
                <c:pt idx="50">
                  <c:v>4.2</c:v>
                </c:pt>
                <c:pt idx="51">
                  <c:v>3.4</c:v>
                </c:pt>
                <c:pt idx="52">
                  <c:v>2.9</c:v>
                </c:pt>
                <c:pt idx="53">
                  <c:v>2.8</c:v>
                </c:pt>
                <c:pt idx="54">
                  <c:v>2.6</c:v>
                </c:pt>
                <c:pt idx="55">
                  <c:v>2.8</c:v>
                </c:pt>
                <c:pt idx="56">
                  <c:v>3</c:v>
                </c:pt>
                <c:pt idx="57">
                  <c:v>3</c:v>
                </c:pt>
                <c:pt idx="58">
                  <c:v>2.8</c:v>
                </c:pt>
                <c:pt idx="59">
                  <c:v>2.7</c:v>
                </c:pt>
                <c:pt idx="60">
                  <c:v>2.2</c:v>
                </c:pt>
                <c:pt idx="61">
                  <c:v>3.3</c:v>
                </c:pt>
                <c:pt idx="62">
                  <c:v>4.7</c:v>
                </c:pt>
                <c:pt idx="63">
                  <c:v>4.8</c:v>
                </c:pt>
                <c:pt idx="64">
                  <c:v>4.8</c:v>
                </c:pt>
                <c:pt idx="65">
                  <c:v>4.2</c:v>
                </c:pt>
                <c:pt idx="66">
                  <c:v>4.9</c:v>
                </c:pt>
                <c:pt idx="67">
                  <c:v>5.2</c:v>
                </c:pt>
                <c:pt idx="68">
                  <c:v>5.4</c:v>
                </c:pt>
                <c:pt idx="69">
                  <c:v>6</c:v>
                </c:pt>
                <c:pt idx="70">
                  <c:v>7</c:v>
                </c:pt>
                <c:pt idx="71">
                  <c:v>7.7</c:v>
                </c:pt>
                <c:pt idx="72">
                  <c:v>7.3</c:v>
                </c:pt>
                <c:pt idx="73">
                  <c:v>8.5</c:v>
                </c:pt>
                <c:pt idx="74">
                  <c:v>8.5</c:v>
                </c:pt>
                <c:pt idx="75">
                  <c:v>7.4</c:v>
                </c:pt>
                <c:pt idx="76">
                  <c:v>6.6</c:v>
                </c:pt>
                <c:pt idx="77">
                  <c:v>6.4</c:v>
                </c:pt>
                <c:pt idx="78">
                  <c:v>6</c:v>
                </c:pt>
                <c:pt idx="79">
                  <c:v>5.5</c:v>
                </c:pt>
                <c:pt idx="80">
                  <c:v>5.2</c:v>
                </c:pt>
                <c:pt idx="81">
                  <c:v>5.2</c:v>
                </c:pt>
                <c:pt idx="82">
                  <c:v>5.8</c:v>
                </c:pt>
                <c:pt idx="83">
                  <c:v>4.6</c:v>
                </c:pt>
                <c:pt idx="84">
                  <c:v>4.8</c:v>
                </c:pt>
                <c:pt idx="85">
                  <c:v>4.8</c:v>
                </c:pt>
                <c:pt idx="86">
                  <c:v>5.6</c:v>
                </c:pt>
                <c:pt idx="87">
                  <c:v>5.1</c:v>
                </c:pt>
                <c:pt idx="88">
                  <c:v>5.5</c:v>
                </c:pt>
                <c:pt idx="89">
                  <c:v>5.7</c:v>
                </c:pt>
                <c:pt idx="90">
                  <c:v>4.6</c:v>
                </c:pt>
                <c:pt idx="91">
                  <c:v>3.6</c:v>
                </c:pt>
                <c:pt idx="92">
                  <c:v>4.2</c:v>
                </c:pt>
                <c:pt idx="93">
                  <c:v>4.9</c:v>
                </c:pt>
                <c:pt idx="94">
                  <c:v>4.7</c:v>
                </c:pt>
                <c:pt idx="95">
                  <c:v>4.9</c:v>
                </c:pt>
                <c:pt idx="96">
                  <c:v>5.1</c:v>
                </c:pt>
                <c:pt idx="97">
                  <c:v>4.5</c:v>
                </c:pt>
                <c:pt idx="98">
                  <c:v>3.8379</c:v>
                </c:pt>
                <c:pt idx="99">
                  <c:v>3.59725</c:v>
                </c:pt>
                <c:pt idx="100">
                  <c:v>3.08496</c:v>
                </c:pt>
                <c:pt idx="101">
                  <c:v>4.43333</c:v>
                </c:pt>
                <c:pt idx="102">
                  <c:v>4.05026</c:v>
                </c:pt>
                <c:pt idx="103">
                  <c:v>4.46602</c:v>
                </c:pt>
                <c:pt idx="104">
                  <c:v>5.1384</c:v>
                </c:pt>
                <c:pt idx="105">
                  <c:v>4.11172</c:v>
                </c:pt>
                <c:pt idx="106">
                  <c:v>5.67802</c:v>
                </c:pt>
                <c:pt idx="107">
                  <c:v>4.86608</c:v>
                </c:pt>
                <c:pt idx="108">
                  <c:v>4.7525</c:v>
                </c:pt>
                <c:pt idx="109">
                  <c:v>4.39355</c:v>
                </c:pt>
                <c:pt idx="110">
                  <c:v>5.8331</c:v>
                </c:pt>
                <c:pt idx="111">
                  <c:v>3.49333</c:v>
                </c:pt>
                <c:pt idx="112">
                  <c:v>2.54469</c:v>
                </c:pt>
                <c:pt idx="113">
                  <c:v>2.13302</c:v>
                </c:pt>
              </c:numCache>
            </c:numRef>
          </c:val>
          <c:smooth val="0"/>
        </c:ser>
        <c:axId val="2084595"/>
        <c:axId val="18761356"/>
      </c:lineChart>
      <c:cat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61356"/>
        <c:crossesAt val="0"/>
        <c:auto val="1"/>
        <c:lblOffset val="100"/>
        <c:tickLblSkip val="2"/>
        <c:tickMarkSkip val="4"/>
        <c:noMultiLvlLbl val="0"/>
      </c:catAx>
      <c:valAx>
        <c:axId val="18761356"/>
        <c:scaling>
          <c:orientation val="minMax"/>
          <c:max val="9.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084595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RIOJ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1.6</v>
          </cell>
          <cell r="Q5">
            <v>1</v>
          </cell>
          <cell r="R5">
            <v>0.6</v>
          </cell>
          <cell r="S5">
            <v>1.6</v>
          </cell>
          <cell r="T5">
            <v>1</v>
          </cell>
          <cell r="U5">
            <v>0.6</v>
          </cell>
        </row>
        <row r="6">
          <cell r="P6">
            <v>1.1973375463917524</v>
          </cell>
          <cell r="Q6">
            <v>0.5985528865979381</v>
          </cell>
          <cell r="R6">
            <v>0.5987846597938143</v>
          </cell>
          <cell r="S6">
            <v>1.2</v>
          </cell>
          <cell r="T6">
            <v>0.6</v>
          </cell>
          <cell r="U6">
            <v>0.6</v>
          </cell>
        </row>
        <row r="7">
          <cell r="O7">
            <v>1977</v>
          </cell>
          <cell r="P7">
            <v>1.6</v>
          </cell>
          <cell r="Q7">
            <v>0.6963570103092784</v>
          </cell>
          <cell r="R7">
            <v>0.9957058144329898</v>
          </cell>
          <cell r="S7">
            <v>1.6</v>
          </cell>
          <cell r="T7">
            <v>0.7</v>
          </cell>
          <cell r="U7">
            <v>1</v>
          </cell>
        </row>
        <row r="8">
          <cell r="O8" t="str">
            <v>II  </v>
          </cell>
          <cell r="P8">
            <v>0.7946280824742268</v>
          </cell>
          <cell r="Q8">
            <v>0.3970587628865979</v>
          </cell>
          <cell r="R8">
            <v>0.39756931958762887</v>
          </cell>
          <cell r="S8">
            <v>0.8</v>
          </cell>
          <cell r="T8">
            <v>0.4</v>
          </cell>
          <cell r="U8">
            <v>0.4</v>
          </cell>
        </row>
        <row r="9">
          <cell r="P9">
            <v>1.3856358350515463</v>
          </cell>
          <cell r="Q9">
            <v>0.890659175257732</v>
          </cell>
          <cell r="R9">
            <v>0.49497665979381444</v>
          </cell>
          <cell r="S9">
            <v>1.4</v>
          </cell>
          <cell r="T9">
            <v>0.9</v>
          </cell>
          <cell r="U9">
            <v>0.5</v>
          </cell>
        </row>
        <row r="10">
          <cell r="O10" t="str">
            <v>IV</v>
          </cell>
          <cell r="P10">
            <v>1.9859904639175259</v>
          </cell>
          <cell r="Q10">
            <v>1.0859904639175257</v>
          </cell>
          <cell r="R10">
            <v>0.9</v>
          </cell>
          <cell r="S10">
            <v>2.1</v>
          </cell>
          <cell r="T10">
            <v>1.1</v>
          </cell>
          <cell r="U10">
            <v>0.9</v>
          </cell>
        </row>
        <row r="11">
          <cell r="O11">
            <v>1978</v>
          </cell>
          <cell r="P11">
            <v>2.2851729484536083</v>
          </cell>
          <cell r="Q11">
            <v>1.2</v>
          </cell>
          <cell r="R11">
            <v>1.0851729484536081</v>
          </cell>
          <cell r="S11">
            <v>2.3</v>
          </cell>
          <cell r="T11">
            <v>1.2</v>
          </cell>
          <cell r="U11">
            <v>1.2</v>
          </cell>
        </row>
        <row r="12">
          <cell r="O12" t="str">
            <v>II</v>
          </cell>
          <cell r="P12">
            <v>2.3758153608247423</v>
          </cell>
          <cell r="Q12">
            <v>1.3758153608247423</v>
          </cell>
          <cell r="R12">
            <v>1</v>
          </cell>
          <cell r="S12">
            <v>2.4</v>
          </cell>
          <cell r="T12">
            <v>1.4</v>
          </cell>
          <cell r="U12">
            <v>1</v>
          </cell>
        </row>
        <row r="13">
          <cell r="P13">
            <v>2.7</v>
          </cell>
          <cell r="Q13">
            <v>1.4686131958762887</v>
          </cell>
          <cell r="R13">
            <v>1.2721286597938144</v>
          </cell>
          <cell r="S13">
            <v>2.7</v>
          </cell>
          <cell r="T13">
            <v>1.5</v>
          </cell>
          <cell r="U13">
            <v>1.3</v>
          </cell>
        </row>
        <row r="14">
          <cell r="O14" t="str">
            <v>IV</v>
          </cell>
          <cell r="P14">
            <v>2.637491010309278</v>
          </cell>
          <cell r="Q14">
            <v>1.5630127835051546</v>
          </cell>
          <cell r="R14">
            <v>1.0744782268041235</v>
          </cell>
          <cell r="S14">
            <v>2.8</v>
          </cell>
          <cell r="T14">
            <v>1.6</v>
          </cell>
          <cell r="U14">
            <v>1.1</v>
          </cell>
        </row>
        <row r="15">
          <cell r="O15">
            <v>1979</v>
          </cell>
          <cell r="P15">
            <v>3.3125421649484537</v>
          </cell>
          <cell r="Q15">
            <v>1.8514324742268042</v>
          </cell>
          <cell r="R15">
            <v>1.4611096907216496</v>
          </cell>
          <cell r="S15">
            <v>3.4</v>
          </cell>
          <cell r="T15">
            <v>2</v>
          </cell>
          <cell r="U15">
            <v>1.5</v>
          </cell>
        </row>
        <row r="16">
          <cell r="O16" t="str">
            <v>II</v>
          </cell>
          <cell r="P16">
            <v>3.065687257731959</v>
          </cell>
          <cell r="Q16">
            <v>1.8</v>
          </cell>
          <cell r="R16">
            <v>1.2656872577319587</v>
          </cell>
          <cell r="S16">
            <v>3.2</v>
          </cell>
          <cell r="T16">
            <v>1.8</v>
          </cell>
          <cell r="U16">
            <v>1.3</v>
          </cell>
        </row>
        <row r="17">
          <cell r="P17">
            <v>4.556682020618557</v>
          </cell>
          <cell r="Q17">
            <v>3.1980030927835053</v>
          </cell>
          <cell r="R17">
            <v>1.3586789278350517</v>
          </cell>
          <cell r="S17">
            <v>4.7</v>
          </cell>
          <cell r="T17">
            <v>3.3</v>
          </cell>
          <cell r="U17">
            <v>1.4</v>
          </cell>
        </row>
        <row r="18">
          <cell r="O18" t="str">
            <v>IV</v>
          </cell>
          <cell r="P18">
            <v>4.351627917525773</v>
          </cell>
          <cell r="Q18">
            <v>3.093759175257732</v>
          </cell>
          <cell r="R18">
            <v>1.2578687422680412</v>
          </cell>
          <cell r="S18">
            <v>4.6</v>
          </cell>
          <cell r="T18">
            <v>3.2</v>
          </cell>
          <cell r="U18">
            <v>1.3</v>
          </cell>
        </row>
        <row r="19">
          <cell r="O19">
            <v>1980</v>
          </cell>
          <cell r="P19">
            <v>4.680345463917526</v>
          </cell>
          <cell r="Q19">
            <v>3.1803454639175257</v>
          </cell>
          <cell r="R19">
            <v>1.5</v>
          </cell>
          <cell r="S19">
            <v>4.8</v>
          </cell>
          <cell r="T19">
            <v>3.3</v>
          </cell>
          <cell r="U19">
            <v>1.5</v>
          </cell>
        </row>
        <row r="20">
          <cell r="O20" t="str">
            <v>II</v>
          </cell>
          <cell r="P20">
            <v>4.422773144329897</v>
          </cell>
          <cell r="Q20">
            <v>3.1732090206185566</v>
          </cell>
          <cell r="R20">
            <v>1.2495641237113402</v>
          </cell>
          <cell r="S20">
            <v>4.7</v>
          </cell>
          <cell r="T20">
            <v>3.4</v>
          </cell>
          <cell r="U20">
            <v>1.3</v>
          </cell>
        </row>
        <row r="21">
          <cell r="P21">
            <v>4.754280412371134</v>
          </cell>
          <cell r="Q21">
            <v>3.354280412371134</v>
          </cell>
          <cell r="R21">
            <v>1.4</v>
          </cell>
          <cell r="S21">
            <v>5</v>
          </cell>
          <cell r="T21">
            <v>3.6</v>
          </cell>
          <cell r="U21">
            <v>1.4</v>
          </cell>
        </row>
        <row r="22">
          <cell r="O22" t="str">
            <v>IV</v>
          </cell>
          <cell r="P22">
            <v>5.545972113402062</v>
          </cell>
          <cell r="Q22">
            <v>3.3459721134020617</v>
          </cell>
          <cell r="R22">
            <v>2.2</v>
          </cell>
          <cell r="S22">
            <v>5.6</v>
          </cell>
          <cell r="T22">
            <v>3.4</v>
          </cell>
          <cell r="U22">
            <v>2.2</v>
          </cell>
        </row>
        <row r="23">
          <cell r="O23">
            <v>1981</v>
          </cell>
          <cell r="P23">
            <v>6.311488020618556</v>
          </cell>
          <cell r="Q23">
            <v>3.525972474226804</v>
          </cell>
          <cell r="R23">
            <v>2.7855155463917525</v>
          </cell>
          <cell r="S23">
            <v>6.5</v>
          </cell>
          <cell r="T23">
            <v>3.7</v>
          </cell>
          <cell r="U23">
            <v>2.8</v>
          </cell>
        </row>
        <row r="24">
          <cell r="O24" t="str">
            <v>II</v>
          </cell>
          <cell r="P24">
            <v>8.027663268041236</v>
          </cell>
          <cell r="Q24">
            <v>4.092381907216494</v>
          </cell>
          <cell r="R24">
            <v>3.935281360824742</v>
          </cell>
          <cell r="S24">
            <v>8.4</v>
          </cell>
          <cell r="T24">
            <v>4.4</v>
          </cell>
          <cell r="U24">
            <v>4</v>
          </cell>
        </row>
        <row r="25">
          <cell r="P25">
            <v>5.524448659793814</v>
          </cell>
          <cell r="Q25">
            <v>3.41600412371134</v>
          </cell>
          <cell r="R25">
            <v>2.1084445360824744</v>
          </cell>
          <cell r="S25">
            <v>5.8</v>
          </cell>
          <cell r="T25">
            <v>3.6</v>
          </cell>
          <cell r="U25">
            <v>2.2</v>
          </cell>
        </row>
        <row r="26">
          <cell r="O26" t="str">
            <v>IV</v>
          </cell>
          <cell r="P26">
            <v>7.971079546391752</v>
          </cell>
          <cell r="Q26">
            <v>4.542076701030927</v>
          </cell>
          <cell r="R26">
            <v>3.4290028453608246</v>
          </cell>
          <cell r="S26">
            <v>8.2</v>
          </cell>
          <cell r="T26">
            <v>4.7</v>
          </cell>
          <cell r="U26">
            <v>3.6</v>
          </cell>
        </row>
        <row r="27">
          <cell r="O27">
            <v>1982</v>
          </cell>
          <cell r="P27">
            <v>10.411510886597938</v>
          </cell>
          <cell r="Q27">
            <v>5.85482</v>
          </cell>
          <cell r="R27">
            <v>4.556690886597939</v>
          </cell>
          <cell r="S27">
            <v>11</v>
          </cell>
          <cell r="T27">
            <v>6.2</v>
          </cell>
          <cell r="U27">
            <v>4.8</v>
          </cell>
        </row>
        <row r="28">
          <cell r="O28" t="str">
            <v>II</v>
          </cell>
          <cell r="P28">
            <v>10.101419546391753</v>
          </cell>
          <cell r="Q28">
            <v>5.645539175257732</v>
          </cell>
          <cell r="R28">
            <v>4.455880371134021</v>
          </cell>
          <cell r="S28">
            <v>10.7</v>
          </cell>
          <cell r="T28">
            <v>5.9</v>
          </cell>
          <cell r="U28">
            <v>4.7</v>
          </cell>
        </row>
        <row r="29">
          <cell r="P29">
            <v>9.897409731958764</v>
          </cell>
          <cell r="Q29">
            <v>4.786172783505155</v>
          </cell>
          <cell r="R29">
            <v>5.111236948453609</v>
          </cell>
          <cell r="S29">
            <v>10.5</v>
          </cell>
          <cell r="T29">
            <v>5.1</v>
          </cell>
          <cell r="U29">
            <v>5.4</v>
          </cell>
        </row>
        <row r="30">
          <cell r="O30" t="str">
            <v>IV</v>
          </cell>
          <cell r="P30">
            <v>10.332919845360824</v>
          </cell>
          <cell r="Q30">
            <v>5.705356958762886</v>
          </cell>
          <cell r="R30">
            <v>4.6275628865979375</v>
          </cell>
          <cell r="S30">
            <v>11.1</v>
          </cell>
          <cell r="T30">
            <v>6.1</v>
          </cell>
          <cell r="U30">
            <v>5</v>
          </cell>
        </row>
        <row r="31">
          <cell r="O31">
            <v>1983</v>
          </cell>
          <cell r="P31">
            <v>11.240511051546392</v>
          </cell>
          <cell r="Q31">
            <v>6.91436556701031</v>
          </cell>
          <cell r="R31">
            <v>4.326145484536083</v>
          </cell>
          <cell r="S31">
            <v>12</v>
          </cell>
          <cell r="T31">
            <v>7.4</v>
          </cell>
          <cell r="U31">
            <v>4.6</v>
          </cell>
        </row>
        <row r="32">
          <cell r="O32" t="str">
            <v>II</v>
          </cell>
          <cell r="P32">
            <v>9.81162637113402</v>
          </cell>
          <cell r="Q32">
            <v>6.151168144329897</v>
          </cell>
          <cell r="R32">
            <v>3.6604582268041237</v>
          </cell>
          <cell r="S32">
            <v>10.4</v>
          </cell>
          <cell r="T32">
            <v>6.6</v>
          </cell>
          <cell r="U32">
            <v>3.8</v>
          </cell>
        </row>
        <row r="33">
          <cell r="P33">
            <v>10.249059051546393</v>
          </cell>
          <cell r="Q33">
            <v>6.503144329896907</v>
          </cell>
          <cell r="R33">
            <v>3.745914721649485</v>
          </cell>
          <cell r="S33">
            <v>11</v>
          </cell>
          <cell r="T33">
            <v>7</v>
          </cell>
          <cell r="U33">
            <v>4</v>
          </cell>
        </row>
        <row r="34">
          <cell r="O34" t="str">
            <v>IV</v>
          </cell>
          <cell r="P34">
            <v>9.680607164948455</v>
          </cell>
          <cell r="Q34">
            <v>5.4625648969072165</v>
          </cell>
          <cell r="R34">
            <v>4.218042268041238</v>
          </cell>
          <cell r="S34">
            <v>10.3</v>
          </cell>
          <cell r="T34">
            <v>5.7</v>
          </cell>
          <cell r="U34">
            <v>4.6</v>
          </cell>
        </row>
        <row r="35">
          <cell r="O35">
            <v>1984</v>
          </cell>
          <cell r="P35">
            <v>11.493330721649484</v>
          </cell>
          <cell r="Q35">
            <v>6.64942268041237</v>
          </cell>
          <cell r="R35">
            <v>4.843908041237113</v>
          </cell>
          <cell r="S35">
            <v>12.4</v>
          </cell>
          <cell r="T35">
            <v>7.2</v>
          </cell>
          <cell r="U35">
            <v>5.2</v>
          </cell>
        </row>
        <row r="36">
          <cell r="O36" t="str">
            <v>II</v>
          </cell>
          <cell r="P36">
            <v>11.11837118556701</v>
          </cell>
          <cell r="Q36">
            <v>5.435311597938144</v>
          </cell>
          <cell r="R36">
            <v>5.6830595876288665</v>
          </cell>
          <cell r="S36">
            <v>12</v>
          </cell>
          <cell r="T36">
            <v>5.9</v>
          </cell>
          <cell r="U36">
            <v>6.1</v>
          </cell>
        </row>
        <row r="37">
          <cell r="P37">
            <v>11.874654680412371</v>
          </cell>
          <cell r="Q37">
            <v>6.053007835051547</v>
          </cell>
          <cell r="R37">
            <v>5.821646845360824</v>
          </cell>
          <cell r="S37">
            <v>12.9</v>
          </cell>
          <cell r="T37">
            <v>6.6</v>
          </cell>
          <cell r="U37">
            <v>6.3</v>
          </cell>
        </row>
        <row r="38">
          <cell r="O38" t="str">
            <v>IV</v>
          </cell>
          <cell r="P38">
            <v>12.790150463917527</v>
          </cell>
          <cell r="Q38">
            <v>6.123559742268041</v>
          </cell>
          <cell r="R38">
            <v>6.666590721649485</v>
          </cell>
          <cell r="S38">
            <v>13.8</v>
          </cell>
          <cell r="T38">
            <v>6.7</v>
          </cell>
          <cell r="U38">
            <v>7.1</v>
          </cell>
        </row>
        <row r="39">
          <cell r="O39">
            <v>1985</v>
          </cell>
          <cell r="P39">
            <v>15.488747628865978</v>
          </cell>
          <cell r="Q39">
            <v>8.02509443298969</v>
          </cell>
          <cell r="R39">
            <v>7.463653195876288</v>
          </cell>
          <cell r="S39">
            <v>16.9</v>
          </cell>
          <cell r="T39">
            <v>8.7</v>
          </cell>
          <cell r="U39">
            <v>8.2</v>
          </cell>
        </row>
        <row r="40">
          <cell r="O40" t="str">
            <v>II</v>
          </cell>
          <cell r="P40">
            <v>15.080649690721652</v>
          </cell>
          <cell r="Q40">
            <v>7.272577319587629</v>
          </cell>
          <cell r="R40">
            <v>7.808072371134022</v>
          </cell>
          <cell r="S40">
            <v>16.4</v>
          </cell>
          <cell r="T40">
            <v>8</v>
          </cell>
          <cell r="U40">
            <v>8.4</v>
          </cell>
        </row>
        <row r="41">
          <cell r="P41">
            <v>15.67866969072165</v>
          </cell>
          <cell r="Q41">
            <v>6.883703917525773</v>
          </cell>
          <cell r="R41">
            <v>8.794965773195877</v>
          </cell>
          <cell r="S41">
            <v>17</v>
          </cell>
          <cell r="T41">
            <v>7.5</v>
          </cell>
          <cell r="U41">
            <v>9.5</v>
          </cell>
        </row>
        <row r="42">
          <cell r="O42" t="str">
            <v>IV</v>
          </cell>
          <cell r="P42">
            <v>14.54936731958763</v>
          </cell>
          <cell r="Q42">
            <v>6.6793353608247426</v>
          </cell>
          <cell r="R42">
            <v>7.870031958762887</v>
          </cell>
          <cell r="S42">
            <v>16</v>
          </cell>
          <cell r="T42">
            <v>7.4</v>
          </cell>
          <cell r="U42">
            <v>8.6</v>
          </cell>
        </row>
        <row r="43">
          <cell r="O43">
            <v>1986</v>
          </cell>
          <cell r="P43">
            <v>14.870877649484536</v>
          </cell>
          <cell r="Q43">
            <v>6.665217113402061</v>
          </cell>
          <cell r="R43">
            <v>8.205660536082474</v>
          </cell>
          <cell r="S43">
            <v>16.5</v>
          </cell>
          <cell r="T43">
            <v>7.4</v>
          </cell>
          <cell r="U43">
            <v>9.1</v>
          </cell>
        </row>
        <row r="44">
          <cell r="O44" t="str">
            <v>II</v>
          </cell>
          <cell r="P44">
            <v>14.455856113402062</v>
          </cell>
          <cell r="Q44">
            <v>6.193217474226804</v>
          </cell>
          <cell r="R44">
            <v>8.262638639175258</v>
          </cell>
          <cell r="S44">
            <v>16</v>
          </cell>
          <cell r="T44">
            <v>7</v>
          </cell>
          <cell r="U44">
            <v>9.1</v>
          </cell>
        </row>
        <row r="45">
          <cell r="P45">
            <v>12.351234226804124</v>
          </cell>
          <cell r="Q45">
            <v>5.648022680412371</v>
          </cell>
          <cell r="R45">
            <v>6.703211546391753</v>
          </cell>
          <cell r="S45">
            <v>13.6</v>
          </cell>
          <cell r="T45">
            <v>6.3</v>
          </cell>
          <cell r="U45">
            <v>7.4</v>
          </cell>
        </row>
        <row r="46">
          <cell r="O46" t="str">
            <v>IV</v>
          </cell>
          <cell r="P46">
            <v>13.134463876288661</v>
          </cell>
          <cell r="Q46">
            <v>6.443689484536083</v>
          </cell>
          <cell r="R46">
            <v>6.690774391752578</v>
          </cell>
          <cell r="S46">
            <v>14.5</v>
          </cell>
          <cell r="T46">
            <v>7.2</v>
          </cell>
          <cell r="U46">
            <v>7.4</v>
          </cell>
        </row>
        <row r="47">
          <cell r="O47">
            <v>1987</v>
          </cell>
          <cell r="P47">
            <v>12.704641525773196</v>
          </cell>
          <cell r="Q47">
            <v>6.605641443298969</v>
          </cell>
          <cell r="R47">
            <v>6.099000082474227</v>
          </cell>
          <cell r="S47">
            <v>14.1</v>
          </cell>
          <cell r="T47">
            <v>7.4</v>
          </cell>
          <cell r="U47">
            <v>6.8</v>
          </cell>
        </row>
        <row r="48">
          <cell r="O48" t="str">
            <v>II</v>
          </cell>
          <cell r="P48">
            <v>10.942482020618556</v>
          </cell>
          <cell r="Q48">
            <v>4.257721237113402</v>
          </cell>
          <cell r="R48">
            <v>6.684760783505155</v>
          </cell>
          <cell r="S48">
            <v>12.3</v>
          </cell>
          <cell r="T48">
            <v>4.9</v>
          </cell>
          <cell r="U48">
            <v>7.4</v>
          </cell>
        </row>
        <row r="49">
          <cell r="P49">
            <v>11.605026061855671</v>
          </cell>
          <cell r="Q49">
            <v>5.1320936082474224</v>
          </cell>
          <cell r="R49">
            <v>6.472932453608248</v>
          </cell>
          <cell r="S49">
            <v>13.1</v>
          </cell>
          <cell r="T49">
            <v>5.8</v>
          </cell>
          <cell r="U49">
            <v>7.3</v>
          </cell>
        </row>
        <row r="50">
          <cell r="O50" t="str">
            <v>IV </v>
          </cell>
          <cell r="P50">
            <v>11.100800412371134</v>
          </cell>
          <cell r="Q50">
            <v>5.293796907216494</v>
          </cell>
          <cell r="R50">
            <v>5.80700350515464</v>
          </cell>
          <cell r="S50">
            <v>12.5</v>
          </cell>
          <cell r="T50">
            <v>5.9</v>
          </cell>
          <cell r="U50">
            <v>6.6</v>
          </cell>
        </row>
        <row r="51">
          <cell r="O51">
            <v>1988</v>
          </cell>
          <cell r="P51">
            <v>13.156279216494845</v>
          </cell>
          <cell r="Q51">
            <v>5.4501478350515455</v>
          </cell>
          <cell r="R51">
            <v>7.706131381443299</v>
          </cell>
          <cell r="S51">
            <v>14.9</v>
          </cell>
          <cell r="T51">
            <v>6.1</v>
          </cell>
          <cell r="U51">
            <v>8.8</v>
          </cell>
        </row>
        <row r="52">
          <cell r="O52" t="str">
            <v>II</v>
          </cell>
          <cell r="P52">
            <v>11.721528731958763</v>
          </cell>
          <cell r="Q52">
            <v>4.632553969072164</v>
          </cell>
          <cell r="R52">
            <v>7.088974762886599</v>
          </cell>
          <cell r="S52">
            <v>13.3</v>
          </cell>
          <cell r="T52">
            <v>5.2</v>
          </cell>
          <cell r="U52">
            <v>8.1</v>
          </cell>
        </row>
        <row r="53">
          <cell r="P53">
            <v>11.837284123711338</v>
          </cell>
          <cell r="Q53">
            <v>4.263156288659793</v>
          </cell>
          <cell r="R53">
            <v>7.574127835051546</v>
          </cell>
          <cell r="S53">
            <v>13.6</v>
          </cell>
          <cell r="T53">
            <v>4.8</v>
          </cell>
          <cell r="U53">
            <v>8.8</v>
          </cell>
        </row>
        <row r="54">
          <cell r="O54" t="str">
            <v>IV</v>
          </cell>
          <cell r="P54">
            <v>11.222674432989692</v>
          </cell>
          <cell r="Q54">
            <v>4.867545979381443</v>
          </cell>
          <cell r="R54">
            <v>6.355128453608248</v>
          </cell>
          <cell r="S54">
            <v>12.9</v>
          </cell>
          <cell r="T54">
            <v>5.6</v>
          </cell>
          <cell r="U54">
            <v>7.3</v>
          </cell>
        </row>
        <row r="55">
          <cell r="O55">
            <v>1989</v>
          </cell>
          <cell r="P55">
            <v>10.910975773195876</v>
          </cell>
          <cell r="Q55">
            <v>4.246023195876289</v>
          </cell>
          <cell r="R55">
            <v>6.664952577319588</v>
          </cell>
          <cell r="S55">
            <v>12.6</v>
          </cell>
          <cell r="T55">
            <v>4.9</v>
          </cell>
          <cell r="U55">
            <v>7.7</v>
          </cell>
        </row>
        <row r="56">
          <cell r="O56" t="str">
            <v>II</v>
          </cell>
          <cell r="P56">
            <v>8.354051639175259</v>
          </cell>
          <cell r="Q56">
            <v>3.363940051546392</v>
          </cell>
          <cell r="R56">
            <v>4.990111587628866</v>
          </cell>
          <cell r="S56">
            <v>9.6</v>
          </cell>
          <cell r="T56">
            <v>3.9</v>
          </cell>
          <cell r="U56">
            <v>5.8</v>
          </cell>
        </row>
        <row r="57">
          <cell r="P57">
            <v>7.475880865979381</v>
          </cell>
          <cell r="Q57">
            <v>3.0068550515463914</v>
          </cell>
          <cell r="R57">
            <v>4.469025814432989</v>
          </cell>
          <cell r="S57">
            <v>8.7</v>
          </cell>
          <cell r="T57">
            <v>3.4</v>
          </cell>
          <cell r="U57">
            <v>5.3</v>
          </cell>
        </row>
        <row r="58">
          <cell r="O58" t="str">
            <v>IV </v>
          </cell>
          <cell r="P58">
            <v>7.998491567010309</v>
          </cell>
          <cell r="Q58">
            <v>2.912230618556701</v>
          </cell>
          <cell r="R58">
            <v>5.086260948453608</v>
          </cell>
          <cell r="S58">
            <v>9.3</v>
          </cell>
          <cell r="T58">
            <v>3.4</v>
          </cell>
          <cell r="U58">
            <v>5.9</v>
          </cell>
        </row>
        <row r="59">
          <cell r="O59">
            <v>1990</v>
          </cell>
          <cell r="P59">
            <v>7.298985443298969</v>
          </cell>
          <cell r="Q59">
            <v>2.5712010309278353</v>
          </cell>
          <cell r="R59">
            <v>4.727784412371134</v>
          </cell>
          <cell r="S59">
            <v>8.5</v>
          </cell>
          <cell r="T59">
            <v>3</v>
          </cell>
          <cell r="U59">
            <v>5.5</v>
          </cell>
        </row>
        <row r="60">
          <cell r="O60" t="str">
            <v>II</v>
          </cell>
          <cell r="P60">
            <v>6.062939278350515</v>
          </cell>
          <cell r="Q60">
            <v>1.5405417525773195</v>
          </cell>
          <cell r="R60">
            <v>4.522397525773195</v>
          </cell>
          <cell r="S60">
            <v>7.1</v>
          </cell>
          <cell r="T60">
            <v>1.9</v>
          </cell>
          <cell r="U60">
            <v>5.2</v>
          </cell>
        </row>
        <row r="61">
          <cell r="P61">
            <v>6.707595463917525</v>
          </cell>
          <cell r="Q61">
            <v>2.4789175257731957</v>
          </cell>
          <cell r="R61">
            <v>4.22867793814433</v>
          </cell>
          <cell r="S61">
            <v>7.9</v>
          </cell>
          <cell r="T61">
            <v>2.9</v>
          </cell>
          <cell r="U61">
            <v>5</v>
          </cell>
        </row>
        <row r="62">
          <cell r="O62" t="str">
            <v>IV</v>
          </cell>
          <cell r="P62">
            <v>7.726503907216495</v>
          </cell>
          <cell r="Q62">
            <v>2.980873969072165</v>
          </cell>
          <cell r="R62">
            <v>4.74562993814433</v>
          </cell>
          <cell r="S62">
            <v>9.2</v>
          </cell>
          <cell r="T62">
            <v>3.6</v>
          </cell>
          <cell r="U62">
            <v>5.6</v>
          </cell>
        </row>
        <row r="63">
          <cell r="O63">
            <v>1991</v>
          </cell>
          <cell r="P63">
            <v>7.608321092783505</v>
          </cell>
          <cell r="Q63">
            <v>3.1283382474226804</v>
          </cell>
          <cell r="R63">
            <v>4.479982845360825</v>
          </cell>
          <cell r="S63">
            <v>9</v>
          </cell>
          <cell r="T63">
            <v>3.6</v>
          </cell>
          <cell r="U63">
            <v>5.3</v>
          </cell>
        </row>
        <row r="64">
          <cell r="O64" t="str">
            <v>II</v>
          </cell>
          <cell r="P64">
            <v>7.775055721649484</v>
          </cell>
          <cell r="Q64">
            <v>3.3020410824742266</v>
          </cell>
          <cell r="R64">
            <v>4.473014639175258</v>
          </cell>
          <cell r="S64">
            <v>9.2</v>
          </cell>
          <cell r="T64">
            <v>4</v>
          </cell>
          <cell r="U64">
            <v>5.3</v>
          </cell>
        </row>
        <row r="65">
          <cell r="P65">
            <v>7.617309896907217</v>
          </cell>
          <cell r="Q65">
            <v>3.2975474226804122</v>
          </cell>
          <cell r="R65">
            <v>4.319762474226804</v>
          </cell>
          <cell r="S65">
            <v>9</v>
          </cell>
          <cell r="T65">
            <v>3.9</v>
          </cell>
          <cell r="U65">
            <v>5.2</v>
          </cell>
        </row>
        <row r="66">
          <cell r="O66" t="str">
            <v>IV</v>
          </cell>
          <cell r="P66">
            <v>9.744895041237115</v>
          </cell>
          <cell r="Q66">
            <v>3.942087577319588</v>
          </cell>
          <cell r="R66">
            <v>5.802807463917526</v>
          </cell>
          <cell r="S66">
            <v>11.7</v>
          </cell>
          <cell r="T66">
            <v>4.8</v>
          </cell>
          <cell r="U66">
            <v>6.9</v>
          </cell>
        </row>
        <row r="67">
          <cell r="O67">
            <v>1992</v>
          </cell>
          <cell r="P67">
            <v>9.734026020618558</v>
          </cell>
          <cell r="Q67">
            <v>3.1802748453608247</v>
          </cell>
          <cell r="R67">
            <v>6.553751175257732</v>
          </cell>
          <cell r="S67">
            <v>11.8</v>
          </cell>
          <cell r="T67">
            <v>3.9</v>
          </cell>
          <cell r="U67">
            <v>7.9</v>
          </cell>
        </row>
        <row r="68">
          <cell r="O68" t="str">
            <v>II</v>
          </cell>
          <cell r="P68">
            <v>10.992522865979382</v>
          </cell>
          <cell r="Q68">
            <v>3.5085132989690715</v>
          </cell>
          <cell r="R68">
            <v>7.484009567010309</v>
          </cell>
          <cell r="S68">
            <v>13.2</v>
          </cell>
          <cell r="T68">
            <v>4.3</v>
          </cell>
          <cell r="U68">
            <v>9</v>
          </cell>
        </row>
        <row r="69">
          <cell r="P69">
            <v>12.888779546391753</v>
          </cell>
          <cell r="Q69">
            <v>5.080687835051546</v>
          </cell>
          <cell r="R69">
            <v>7.8080917113402055</v>
          </cell>
          <cell r="S69">
            <v>15.4</v>
          </cell>
          <cell r="T69">
            <v>6.1</v>
          </cell>
          <cell r="U69">
            <v>9.4</v>
          </cell>
        </row>
        <row r="70">
          <cell r="O70" t="str">
            <v>IV</v>
          </cell>
          <cell r="P70">
            <v>11.937253195876288</v>
          </cell>
          <cell r="Q70">
            <v>5.322313402061855</v>
          </cell>
          <cell r="R70">
            <v>6.614939793814433</v>
          </cell>
          <cell r="S70">
            <v>14.5</v>
          </cell>
          <cell r="T70">
            <v>6.5</v>
          </cell>
          <cell r="U70">
            <v>7.9</v>
          </cell>
        </row>
        <row r="71">
          <cell r="O71">
            <v>1993</v>
          </cell>
          <cell r="P71">
            <v>12.558842618556701</v>
          </cell>
          <cell r="Q71">
            <v>4.895149999999999</v>
          </cell>
          <cell r="R71">
            <v>7.663692618556702</v>
          </cell>
          <cell r="S71">
            <v>15.1</v>
          </cell>
          <cell r="T71">
            <v>5.9</v>
          </cell>
          <cell r="U71">
            <v>9.3</v>
          </cell>
        </row>
        <row r="72">
          <cell r="O72" t="str">
            <v>II</v>
          </cell>
          <cell r="P72">
            <v>11.930990680412371</v>
          </cell>
          <cell r="Q72">
            <v>3.9708024742268035</v>
          </cell>
          <cell r="R72">
            <v>7.960188206185567</v>
          </cell>
          <cell r="S72">
            <v>14.3</v>
          </cell>
          <cell r="T72">
            <v>4.7</v>
          </cell>
          <cell r="U72">
            <v>9.7</v>
          </cell>
        </row>
        <row r="73">
          <cell r="P73">
            <v>10.79309443298969</v>
          </cell>
          <cell r="Q73">
            <v>2.961627216494845</v>
          </cell>
          <cell r="R73">
            <v>7.831467216494845</v>
          </cell>
          <cell r="S73">
            <v>13.1</v>
          </cell>
          <cell r="T73">
            <v>3.6</v>
          </cell>
          <cell r="U73">
            <v>9.6</v>
          </cell>
        </row>
        <row r="74">
          <cell r="O74" t="str">
            <v>IV</v>
          </cell>
          <cell r="P74">
            <v>12.464673340206186</v>
          </cell>
          <cell r="Q74">
            <v>4.107360515463918</v>
          </cell>
          <cell r="R74">
            <v>8.357312824742268</v>
          </cell>
          <cell r="S74">
            <v>15.2</v>
          </cell>
          <cell r="T74">
            <v>5.1</v>
          </cell>
          <cell r="U74">
            <v>10.2</v>
          </cell>
        </row>
        <row r="75">
          <cell r="O75">
            <v>1994</v>
          </cell>
          <cell r="P75">
            <v>13.966957628865979</v>
          </cell>
          <cell r="Q75">
            <v>4.178089175257732</v>
          </cell>
          <cell r="R75">
            <v>9.788868453608247</v>
          </cell>
          <cell r="S75">
            <v>17.2</v>
          </cell>
          <cell r="T75">
            <v>5.1</v>
          </cell>
          <cell r="U75">
            <v>12.1</v>
          </cell>
        </row>
        <row r="76">
          <cell r="O76" t="str">
            <v>II</v>
          </cell>
          <cell r="P76">
            <v>14.405960649484534</v>
          </cell>
          <cell r="Q76">
            <v>3.3406110824742266</v>
          </cell>
          <cell r="R76">
            <v>11.065349567010308</v>
          </cell>
          <cell r="S76">
            <v>18</v>
          </cell>
          <cell r="T76">
            <v>4.1</v>
          </cell>
          <cell r="U76">
            <v>13.8</v>
          </cell>
        </row>
        <row r="77">
          <cell r="P77">
            <v>12.789277113402061</v>
          </cell>
          <cell r="Q77">
            <v>3.007274639175258</v>
          </cell>
          <cell r="R77">
            <v>9.782002474226804</v>
          </cell>
          <cell r="S77">
            <v>15.8</v>
          </cell>
          <cell r="T77">
            <v>3.6</v>
          </cell>
          <cell r="U77">
            <v>12.1</v>
          </cell>
        </row>
        <row r="78">
          <cell r="O78" t="str">
            <v>IV</v>
          </cell>
          <cell r="P78">
            <v>13.80526874226804</v>
          </cell>
          <cell r="Q78">
            <v>3.2259591752577323</v>
          </cell>
          <cell r="R78">
            <v>10.57930956701031</v>
          </cell>
          <cell r="S78">
            <v>17.3</v>
          </cell>
          <cell r="T78">
            <v>4</v>
          </cell>
          <cell r="U78">
            <v>13.3</v>
          </cell>
        </row>
        <row r="79">
          <cell r="O79">
            <v>1995</v>
          </cell>
          <cell r="P79">
            <v>15.240572721649485</v>
          </cell>
          <cell r="Q79">
            <v>4.273478865979381</v>
          </cell>
          <cell r="R79">
            <v>10.967093855670104</v>
          </cell>
          <cell r="S79">
            <v>19.1</v>
          </cell>
          <cell r="T79">
            <v>5.3</v>
          </cell>
          <cell r="U79">
            <v>13.8</v>
          </cell>
        </row>
        <row r="80">
          <cell r="O80" t="str">
            <v>II</v>
          </cell>
          <cell r="P80">
            <v>13.323179896907217</v>
          </cell>
          <cell r="Q80">
            <v>3.0573840206185565</v>
          </cell>
          <cell r="R80">
            <v>10.26579587628866</v>
          </cell>
          <cell r="S80">
            <v>16.7</v>
          </cell>
          <cell r="T80">
            <v>3.8</v>
          </cell>
          <cell r="U80">
            <v>12.8</v>
          </cell>
        </row>
        <row r="81">
          <cell r="P81">
            <v>12.618406969072165</v>
          </cell>
          <cell r="Q81">
            <v>3.7521428865979383</v>
          </cell>
          <cell r="R81">
            <v>8.866264082474226</v>
          </cell>
          <cell r="S81">
            <v>15.9</v>
          </cell>
          <cell r="T81">
            <v>4.7</v>
          </cell>
          <cell r="U81">
            <v>11.2</v>
          </cell>
        </row>
        <row r="82">
          <cell r="O82" t="str">
            <v>IV</v>
          </cell>
          <cell r="P82">
            <v>12.282791556701032</v>
          </cell>
          <cell r="Q82">
            <v>3.597325824742268</v>
          </cell>
          <cell r="R82">
            <v>8.685465731958763</v>
          </cell>
          <cell r="S82">
            <v>15.4</v>
          </cell>
          <cell r="T82">
            <v>4.5</v>
          </cell>
          <cell r="U82">
            <v>11</v>
          </cell>
        </row>
        <row r="83">
          <cell r="O83">
            <v>1996</v>
          </cell>
          <cell r="P83">
            <v>12.431522577319587</v>
          </cell>
          <cell r="Q83">
            <v>3.7381996907216495</v>
          </cell>
          <cell r="R83">
            <v>8.693322886597938</v>
          </cell>
          <cell r="S83">
            <v>15.6</v>
          </cell>
          <cell r="T83">
            <v>4.6</v>
          </cell>
          <cell r="U83">
            <v>11</v>
          </cell>
        </row>
        <row r="84">
          <cell r="O84" t="str">
            <v>II</v>
          </cell>
          <cell r="P84">
            <v>12.11648487628866</v>
          </cell>
          <cell r="Q84">
            <v>3.740724175257732</v>
          </cell>
          <cell r="R84">
            <v>8.375760701030927</v>
          </cell>
          <cell r="S84">
            <v>15.4</v>
          </cell>
          <cell r="T84">
            <v>4.7</v>
          </cell>
          <cell r="U84">
            <v>10.7</v>
          </cell>
        </row>
        <row r="85">
          <cell r="P85">
            <v>11.526175670103093</v>
          </cell>
          <cell r="Q85">
            <v>3.484585567010309</v>
          </cell>
          <cell r="R85">
            <v>8.041590103092783</v>
          </cell>
          <cell r="S85">
            <v>14.6</v>
          </cell>
          <cell r="T85">
            <v>4.3</v>
          </cell>
          <cell r="U85">
            <v>10.2</v>
          </cell>
        </row>
        <row r="86">
          <cell r="O86" t="str">
            <v>IV</v>
          </cell>
          <cell r="P86">
            <v>11.565043639175258</v>
          </cell>
          <cell r="Q86">
            <v>3.550433659793814</v>
          </cell>
          <cell r="R86">
            <v>8.014609979381444</v>
          </cell>
          <cell r="S86">
            <v>14.6</v>
          </cell>
          <cell r="T86">
            <v>4.5</v>
          </cell>
          <cell r="U86">
            <v>10</v>
          </cell>
        </row>
        <row r="87">
          <cell r="O87">
            <v>1997</v>
          </cell>
          <cell r="P87">
            <v>10.75032701030928</v>
          </cell>
          <cell r="Q87">
            <v>2.8224878350515463</v>
          </cell>
          <cell r="R87">
            <v>7.927839175257732</v>
          </cell>
          <cell r="S87">
            <v>13.8</v>
          </cell>
          <cell r="T87">
            <v>3.6</v>
          </cell>
          <cell r="U87">
            <v>10.2</v>
          </cell>
        </row>
        <row r="88">
          <cell r="O88" t="str">
            <v>II</v>
          </cell>
          <cell r="P88">
            <v>10.24540324742268</v>
          </cell>
          <cell r="Q88">
            <v>2.8897360309278346</v>
          </cell>
          <cell r="R88">
            <v>7.355667216494846</v>
          </cell>
          <cell r="S88">
            <v>12.9</v>
          </cell>
          <cell r="T88">
            <v>3.7</v>
          </cell>
          <cell r="U88">
            <v>9.2</v>
          </cell>
        </row>
        <row r="89">
          <cell r="P89">
            <v>8.898094804123712</v>
          </cell>
          <cell r="Q89">
            <v>2.4173268041237113</v>
          </cell>
          <cell r="R89">
            <v>6.480768</v>
          </cell>
          <cell r="S89">
            <v>11.6</v>
          </cell>
          <cell r="T89">
            <v>3.2</v>
          </cell>
          <cell r="U89">
            <v>8.4</v>
          </cell>
        </row>
        <row r="90">
          <cell r="O90" t="str">
            <v>IV</v>
          </cell>
          <cell r="P90">
            <v>8.926205824742269</v>
          </cell>
          <cell r="Q90">
            <v>2.882199226804124</v>
          </cell>
          <cell r="R90">
            <v>6.044006597938144</v>
          </cell>
          <cell r="S90">
            <v>11.7</v>
          </cell>
          <cell r="T90">
            <v>3.7</v>
          </cell>
          <cell r="U90">
            <v>7.9</v>
          </cell>
        </row>
        <row r="91">
          <cell r="O91">
            <v>1998</v>
          </cell>
          <cell r="P91">
            <v>9.891231484536082</v>
          </cell>
          <cell r="Q91">
            <v>2.548807731958763</v>
          </cell>
          <cell r="R91">
            <v>7.34242375257732</v>
          </cell>
          <cell r="S91">
            <v>12.8</v>
          </cell>
          <cell r="T91">
            <v>3.2</v>
          </cell>
          <cell r="U91">
            <v>9.6</v>
          </cell>
        </row>
        <row r="92">
          <cell r="O92" t="str">
            <v>II</v>
          </cell>
          <cell r="P92">
            <v>9.976823546391753</v>
          </cell>
          <cell r="Q92">
            <v>3.1020523711340204</v>
          </cell>
          <cell r="R92">
            <v>6.874771175257732</v>
          </cell>
          <cell r="S92">
            <v>12.9</v>
          </cell>
          <cell r="T92">
            <v>4</v>
          </cell>
          <cell r="U92">
            <v>8.9</v>
          </cell>
        </row>
        <row r="93">
          <cell r="P93">
            <v>9.247172701030927</v>
          </cell>
          <cell r="Q93">
            <v>2.686131546391752</v>
          </cell>
          <cell r="R93">
            <v>6.561041154639176</v>
          </cell>
          <cell r="S93">
            <v>12.1</v>
          </cell>
          <cell r="T93">
            <v>3.5</v>
          </cell>
          <cell r="U93">
            <v>8.6</v>
          </cell>
        </row>
        <row r="94">
          <cell r="O94" t="str">
            <v>IV</v>
          </cell>
          <cell r="P94">
            <v>8.751218268041237</v>
          </cell>
          <cell r="Q94">
            <v>1.8262527835051545</v>
          </cell>
          <cell r="R94">
            <v>6.924965484536083</v>
          </cell>
          <cell r="S94">
            <v>11.7</v>
          </cell>
          <cell r="T94">
            <v>2.4</v>
          </cell>
          <cell r="U94">
            <v>9.3</v>
          </cell>
        </row>
        <row r="95">
          <cell r="O95">
            <v>1999</v>
          </cell>
          <cell r="P95">
            <v>7.341111855670103</v>
          </cell>
          <cell r="Q95">
            <v>2.2021056701030925</v>
          </cell>
          <cell r="R95">
            <v>5.139006185567011</v>
          </cell>
          <cell r="S95">
            <v>9.9</v>
          </cell>
          <cell r="T95">
            <v>2.9</v>
          </cell>
          <cell r="U95">
            <v>7</v>
          </cell>
        </row>
        <row r="96">
          <cell r="O96" t="str">
            <v>II</v>
          </cell>
          <cell r="P96">
            <v>5.5219288659793815</v>
          </cell>
          <cell r="Q96">
            <v>1.5154109278350516</v>
          </cell>
          <cell r="R96">
            <v>4.00651793814433</v>
          </cell>
          <cell r="S96">
            <v>7.3</v>
          </cell>
          <cell r="T96">
            <v>2</v>
          </cell>
          <cell r="U96">
            <v>5.3</v>
          </cell>
        </row>
        <row r="97">
          <cell r="P97">
            <v>6.783111835051547</v>
          </cell>
          <cell r="Q97">
            <v>1.9639764948453609</v>
          </cell>
          <cell r="R97">
            <v>4.819135340206186</v>
          </cell>
          <cell r="S97">
            <v>9.1</v>
          </cell>
          <cell r="T97">
            <v>2.6</v>
          </cell>
          <cell r="U97">
            <v>6.5</v>
          </cell>
        </row>
        <row r="98">
          <cell r="O98" t="str">
            <v>IV</v>
          </cell>
          <cell r="P98">
            <v>7.74432843298969</v>
          </cell>
          <cell r="Q98">
            <v>2.292116597938144</v>
          </cell>
          <cell r="R98">
            <v>5.452211835051546</v>
          </cell>
          <cell r="S98">
            <v>10.3</v>
          </cell>
          <cell r="T98">
            <v>2.9</v>
          </cell>
          <cell r="U98">
            <v>7.4</v>
          </cell>
        </row>
        <row r="99">
          <cell r="O99">
            <v>2000</v>
          </cell>
          <cell r="P99">
            <v>7.682851505154639</v>
          </cell>
          <cell r="Q99">
            <v>2.5525754639175258</v>
          </cell>
          <cell r="R99">
            <v>5.130276041237114</v>
          </cell>
          <cell r="S99">
            <v>10.4</v>
          </cell>
          <cell r="T99">
            <v>3.4</v>
          </cell>
          <cell r="U99">
            <v>7</v>
          </cell>
        </row>
        <row r="100">
          <cell r="O100" t="str">
            <v>II</v>
          </cell>
          <cell r="P100">
            <v>6.84391824742268</v>
          </cell>
          <cell r="Q100">
            <v>2.241165463917526</v>
          </cell>
          <cell r="R100">
            <v>4.602752783505155</v>
          </cell>
          <cell r="S100">
            <v>9.3</v>
          </cell>
          <cell r="T100">
            <v>2.9</v>
          </cell>
          <cell r="U100">
            <v>6.4</v>
          </cell>
        </row>
        <row r="101">
          <cell r="P101">
            <v>6.777391175257732</v>
          </cell>
          <cell r="Q101">
            <v>1.6530078350515462</v>
          </cell>
          <cell r="R101">
            <v>5.124383340206186</v>
          </cell>
          <cell r="S101">
            <v>9.2</v>
          </cell>
          <cell r="T101">
            <v>2.2</v>
          </cell>
          <cell r="U101">
            <v>7</v>
          </cell>
        </row>
        <row r="102">
          <cell r="O102" t="str">
            <v>IV</v>
          </cell>
          <cell r="P102">
            <v>6.4411499999999995</v>
          </cell>
          <cell r="Q102">
            <v>1.34697</v>
          </cell>
          <cell r="R102">
            <v>5.09418</v>
          </cell>
          <cell r="S102">
            <v>8.7</v>
          </cell>
          <cell r="T102">
            <v>1.7</v>
          </cell>
          <cell r="U102">
            <v>7</v>
          </cell>
        </row>
        <row r="103">
          <cell r="O103">
            <v>2001</v>
          </cell>
          <cell r="P103">
            <v>5.8</v>
          </cell>
          <cell r="Q103">
            <v>1.6</v>
          </cell>
          <cell r="R103">
            <v>4.2</v>
          </cell>
          <cell r="S103">
            <v>9.781109999999998</v>
          </cell>
          <cell r="T103">
            <v>2.53235</v>
          </cell>
          <cell r="U103">
            <v>7.24876</v>
          </cell>
        </row>
        <row r="104">
          <cell r="O104" t="str">
            <v>II</v>
          </cell>
          <cell r="P104">
            <v>4.7</v>
          </cell>
          <cell r="Q104">
            <v>1.3</v>
          </cell>
          <cell r="R104">
            <v>3.4</v>
          </cell>
          <cell r="S104">
            <v>9.05823</v>
          </cell>
          <cell r="T104">
            <v>1.9468100000000002</v>
          </cell>
          <cell r="U104">
            <v>7.11142</v>
          </cell>
        </row>
        <row r="105">
          <cell r="P105">
            <v>5.1</v>
          </cell>
          <cell r="Q105">
            <v>1.4</v>
          </cell>
          <cell r="R105">
            <v>3.7</v>
          </cell>
          <cell r="S105">
            <v>8.922130000000001</v>
          </cell>
          <cell r="T105">
            <v>2.0106</v>
          </cell>
          <cell r="U105">
            <v>6.91153</v>
          </cell>
        </row>
        <row r="106">
          <cell r="O106" t="str">
            <v>IV</v>
          </cell>
          <cell r="P106">
            <v>5.7</v>
          </cell>
          <cell r="Q106">
            <v>1.3</v>
          </cell>
          <cell r="R106">
            <v>4.5</v>
          </cell>
          <cell r="S106">
            <v>9.57694</v>
          </cell>
          <cell r="T106">
            <v>2.56473</v>
          </cell>
          <cell r="U106">
            <v>7.01221</v>
          </cell>
        </row>
        <row r="107">
          <cell r="O107">
            <v>2002</v>
          </cell>
          <cell r="P107">
            <v>8.6</v>
          </cell>
          <cell r="Q107">
            <v>2.2</v>
          </cell>
          <cell r="R107">
            <v>6.5</v>
          </cell>
          <cell r="S107">
            <v>10.10614</v>
          </cell>
          <cell r="T107">
            <v>2.4727699999999997</v>
          </cell>
          <cell r="U107">
            <v>7.633369999999999</v>
          </cell>
        </row>
        <row r="108">
          <cell r="O108" t="str">
            <v>II</v>
          </cell>
          <cell r="P108">
            <v>9.5</v>
          </cell>
          <cell r="Q108">
            <v>2</v>
          </cell>
          <cell r="R108">
            <v>7.5</v>
          </cell>
          <cell r="S108">
            <v>11.651019999999999</v>
          </cell>
          <cell r="T108">
            <v>2.73264</v>
          </cell>
          <cell r="U108">
            <v>8.918379999999999</v>
          </cell>
        </row>
        <row r="109">
          <cell r="P109">
            <v>9.7</v>
          </cell>
          <cell r="Q109">
            <v>2</v>
          </cell>
          <cell r="R109">
            <v>7.7</v>
          </cell>
          <cell r="S109">
            <v>11.999949999999998</v>
          </cell>
          <cell r="T109">
            <v>2.76871</v>
          </cell>
          <cell r="U109">
            <v>9.23124</v>
          </cell>
        </row>
        <row r="110">
          <cell r="O110" t="str">
            <v>IV</v>
          </cell>
          <cell r="P110">
            <v>7.1</v>
          </cell>
          <cell r="Q110">
            <v>1.4</v>
          </cell>
          <cell r="R110">
            <v>5.7</v>
          </cell>
          <cell r="S110">
            <v>10.0183</v>
          </cell>
          <cell r="T110">
            <v>2.52056</v>
          </cell>
          <cell r="U110">
            <v>7.49774</v>
          </cell>
        </row>
        <row r="111">
          <cell r="O111">
            <v>2003</v>
          </cell>
          <cell r="P111">
            <v>8.3</v>
          </cell>
          <cell r="Q111">
            <v>1.9</v>
          </cell>
          <cell r="R111">
            <v>6.4</v>
          </cell>
          <cell r="S111">
            <v>10.649650000000001</v>
          </cell>
          <cell r="T111">
            <v>2.37118</v>
          </cell>
          <cell r="U111">
            <v>8.27847</v>
          </cell>
        </row>
        <row r="112">
          <cell r="O112" t="str">
            <v>II</v>
          </cell>
          <cell r="P112">
            <v>6.7</v>
          </cell>
          <cell r="Q112">
            <v>1.5</v>
          </cell>
          <cell r="R112">
            <v>5.2</v>
          </cell>
          <cell r="S112">
            <v>9.41008</v>
          </cell>
          <cell r="T112">
            <v>2.08666</v>
          </cell>
          <cell r="U112">
            <v>7.3234200000000005</v>
          </cell>
        </row>
        <row r="113">
          <cell r="P113">
            <v>7.6</v>
          </cell>
          <cell r="Q113">
            <v>2</v>
          </cell>
          <cell r="R113">
            <v>5.6</v>
          </cell>
          <cell r="S113">
            <v>9.78977</v>
          </cell>
          <cell r="T113">
            <v>2.56695</v>
          </cell>
          <cell r="U113">
            <v>7.2228200000000005</v>
          </cell>
        </row>
        <row r="114">
          <cell r="O114" t="str">
            <v>IV</v>
          </cell>
          <cell r="P114">
            <v>8.3</v>
          </cell>
          <cell r="Q114">
            <v>2.4</v>
          </cell>
          <cell r="R114">
            <v>5.9</v>
          </cell>
          <cell r="S114">
            <v>10.419039999999999</v>
          </cell>
          <cell r="T114">
            <v>2.63531</v>
          </cell>
          <cell r="U114">
            <v>7.78373</v>
          </cell>
        </row>
        <row r="115">
          <cell r="O115">
            <v>2004</v>
          </cell>
          <cell r="P115">
            <v>10.1</v>
          </cell>
          <cell r="Q115">
            <v>2.8</v>
          </cell>
          <cell r="R115">
            <v>7.4</v>
          </cell>
          <cell r="S115">
            <v>11.88021</v>
          </cell>
          <cell r="T115">
            <v>2.9137</v>
          </cell>
          <cell r="U115">
            <v>8.96651</v>
          </cell>
        </row>
        <row r="116">
          <cell r="O116" t="str">
            <v>II</v>
          </cell>
          <cell r="P116">
            <v>6.5</v>
          </cell>
          <cell r="Q116">
            <v>1.6</v>
          </cell>
          <cell r="R116">
            <v>5</v>
          </cell>
          <cell r="S116">
            <v>8.2355</v>
          </cell>
          <cell r="T116">
            <v>1.51987</v>
          </cell>
          <cell r="U116">
            <v>6.71563</v>
          </cell>
        </row>
        <row r="117">
          <cell r="P117">
            <v>7.4</v>
          </cell>
          <cell r="Q117">
            <v>1.3</v>
          </cell>
          <cell r="R117">
            <v>6.1</v>
          </cell>
          <cell r="S117">
            <v>8.2752</v>
          </cell>
          <cell r="T117">
            <v>1.4296</v>
          </cell>
          <cell r="U117">
            <v>6.8456</v>
          </cell>
        </row>
        <row r="118">
          <cell r="O118" t="str">
            <v>IV</v>
          </cell>
          <cell r="P118">
            <v>6.2</v>
          </cell>
          <cell r="Q118">
            <v>2</v>
          </cell>
          <cell r="R118">
            <v>4.2</v>
          </cell>
          <cell r="S118">
            <v>8.713809999999999</v>
          </cell>
          <cell r="T118">
            <v>2.77991</v>
          </cell>
          <cell r="U118">
            <v>5.9338999999999995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0.9</v>
          </cell>
          <cell r="Q5">
            <v>0.5</v>
          </cell>
          <cell r="R5">
            <v>0.5</v>
          </cell>
          <cell r="S5">
            <v>0.9</v>
          </cell>
          <cell r="T5">
            <v>0.5</v>
          </cell>
          <cell r="U5">
            <v>0.5</v>
          </cell>
        </row>
        <row r="6">
          <cell r="P6">
            <v>1.0976179072164949</v>
          </cell>
          <cell r="Q6">
            <v>0.4988332474226804</v>
          </cell>
          <cell r="R6">
            <v>0.5987846597938143</v>
          </cell>
          <cell r="S6">
            <v>1.1</v>
          </cell>
          <cell r="T6">
            <v>0.5</v>
          </cell>
          <cell r="U6">
            <v>0.6</v>
          </cell>
        </row>
        <row r="7">
          <cell r="O7">
            <v>1977</v>
          </cell>
          <cell r="P7">
            <v>1.1949538762886598</v>
          </cell>
          <cell r="Q7">
            <v>0.2985998969072165</v>
          </cell>
          <cell r="R7">
            <v>0.8963539793814433</v>
          </cell>
          <cell r="S7">
            <v>1.2</v>
          </cell>
          <cell r="T7">
            <v>0.3</v>
          </cell>
          <cell r="U7">
            <v>0.9</v>
          </cell>
        </row>
        <row r="8">
          <cell r="O8" t="str">
            <v>II  </v>
          </cell>
          <cell r="P8">
            <v>0.6954691649484536</v>
          </cell>
          <cell r="Q8">
            <v>0.2978998453608247</v>
          </cell>
          <cell r="R8">
            <v>0.39756931958762887</v>
          </cell>
          <cell r="S8">
            <v>0.7</v>
          </cell>
          <cell r="T8">
            <v>0.3</v>
          </cell>
          <cell r="U8">
            <v>0.4</v>
          </cell>
        </row>
        <row r="9">
          <cell r="P9">
            <v>0.6938357113402063</v>
          </cell>
          <cell r="Q9">
            <v>0.39626639175257733</v>
          </cell>
          <cell r="R9">
            <v>0.2975693195876289</v>
          </cell>
          <cell r="S9">
            <v>0.7</v>
          </cell>
          <cell r="T9">
            <v>0.4</v>
          </cell>
          <cell r="U9">
            <v>0.3</v>
          </cell>
        </row>
        <row r="10">
          <cell r="O10" t="str">
            <v>IV</v>
          </cell>
          <cell r="P10">
            <v>1.1869227835051546</v>
          </cell>
          <cell r="Q10">
            <v>0.5929994845360824</v>
          </cell>
          <cell r="R10">
            <v>0.5939232989690721</v>
          </cell>
          <cell r="S10">
            <v>1.2</v>
          </cell>
          <cell r="T10">
            <v>0.6</v>
          </cell>
          <cell r="U10">
            <v>0.6</v>
          </cell>
        </row>
        <row r="11">
          <cell r="O11">
            <v>1978</v>
          </cell>
          <cell r="P11">
            <v>1.5792612164948454</v>
          </cell>
          <cell r="Q11">
            <v>0.6901992783505154</v>
          </cell>
          <cell r="R11">
            <v>0.8890619381443299</v>
          </cell>
          <cell r="S11">
            <v>1.6</v>
          </cell>
          <cell r="T11">
            <v>0.7</v>
          </cell>
          <cell r="U11">
            <v>0.9</v>
          </cell>
        </row>
        <row r="12">
          <cell r="O12" t="str">
            <v>II</v>
          </cell>
          <cell r="P12">
            <v>1.6</v>
          </cell>
          <cell r="Q12">
            <v>0.9836654639175257</v>
          </cell>
          <cell r="R12">
            <v>0.6900747216494845</v>
          </cell>
          <cell r="S12">
            <v>1.6</v>
          </cell>
          <cell r="T12">
            <v>1</v>
          </cell>
          <cell r="U12">
            <v>0.7</v>
          </cell>
        </row>
        <row r="13">
          <cell r="P13">
            <v>1.1790764536082474</v>
          </cell>
          <cell r="Q13">
            <v>0.588799175257732</v>
          </cell>
          <cell r="R13">
            <v>0.5902772783505155</v>
          </cell>
          <cell r="S13">
            <v>1.2</v>
          </cell>
          <cell r="T13">
            <v>0.6</v>
          </cell>
          <cell r="U13">
            <v>0.6</v>
          </cell>
        </row>
        <row r="14">
          <cell r="O14" t="str">
            <v>IV</v>
          </cell>
          <cell r="P14">
            <v>1.3722607010309278</v>
          </cell>
          <cell r="Q14">
            <v>0.783198762886598</v>
          </cell>
          <cell r="R14">
            <v>0.5890619381443298</v>
          </cell>
          <cell r="S14">
            <v>1.4</v>
          </cell>
          <cell r="T14">
            <v>0.8</v>
          </cell>
          <cell r="U14">
            <v>0.6</v>
          </cell>
        </row>
        <row r="15">
          <cell r="O15">
            <v>1979</v>
          </cell>
          <cell r="P15">
            <v>1.7604604123711343</v>
          </cell>
          <cell r="Q15">
            <v>0.9766649484536083</v>
          </cell>
          <cell r="R15">
            <v>0.7837954639175259</v>
          </cell>
          <cell r="S15">
            <v>1.8</v>
          </cell>
          <cell r="T15">
            <v>1</v>
          </cell>
          <cell r="U15">
            <v>0.8</v>
          </cell>
        </row>
        <row r="16">
          <cell r="O16" t="str">
            <v>II</v>
          </cell>
          <cell r="P16">
            <v>1.8542783298969072</v>
          </cell>
          <cell r="Q16">
            <v>0.974331443298969</v>
          </cell>
          <cell r="R16">
            <v>0.8799468865979382</v>
          </cell>
          <cell r="S16">
            <v>1.9</v>
          </cell>
          <cell r="T16">
            <v>1</v>
          </cell>
          <cell r="U16">
            <v>0.9</v>
          </cell>
        </row>
        <row r="17">
          <cell r="P17">
            <v>2.433320577319588</v>
          </cell>
          <cell r="Q17">
            <v>1.555196701030928</v>
          </cell>
          <cell r="R17">
            <v>0.8781238762886598</v>
          </cell>
          <cell r="S17">
            <v>2.5</v>
          </cell>
          <cell r="T17">
            <v>1.6</v>
          </cell>
          <cell r="U17">
            <v>0.9</v>
          </cell>
        </row>
        <row r="18">
          <cell r="O18" t="str">
            <v>IV</v>
          </cell>
          <cell r="P18">
            <v>2.4273636391752578</v>
          </cell>
          <cell r="Q18">
            <v>1.6484295360824741</v>
          </cell>
          <cell r="R18">
            <v>0.7789341030927835</v>
          </cell>
          <cell r="S18">
            <v>2.5</v>
          </cell>
          <cell r="T18">
            <v>1.7</v>
          </cell>
          <cell r="U18">
            <v>0.8</v>
          </cell>
        </row>
        <row r="19">
          <cell r="O19">
            <v>1980</v>
          </cell>
          <cell r="P19">
            <v>2.5</v>
          </cell>
          <cell r="Q19">
            <v>1.4509963917525772</v>
          </cell>
          <cell r="R19">
            <v>1.0688062680412374</v>
          </cell>
          <cell r="S19">
            <v>2.5</v>
          </cell>
          <cell r="T19">
            <v>1.5</v>
          </cell>
          <cell r="U19">
            <v>1.1</v>
          </cell>
        </row>
        <row r="20">
          <cell r="O20" t="str">
            <v>II</v>
          </cell>
          <cell r="P20">
            <v>2.3192271649484537</v>
          </cell>
          <cell r="Q20">
            <v>1.640495618556701</v>
          </cell>
          <cell r="R20">
            <v>0.6787315463917526</v>
          </cell>
          <cell r="S20">
            <v>2.5</v>
          </cell>
          <cell r="T20">
            <v>1.7</v>
          </cell>
          <cell r="U20">
            <v>0.7</v>
          </cell>
        </row>
        <row r="21">
          <cell r="P21">
            <v>2.3</v>
          </cell>
          <cell r="Q21">
            <v>1.4439958762886598</v>
          </cell>
          <cell r="R21">
            <v>0.8708318350515465</v>
          </cell>
          <cell r="S21">
            <v>2.3</v>
          </cell>
          <cell r="T21">
            <v>1.5</v>
          </cell>
          <cell r="U21">
            <v>0.9</v>
          </cell>
        </row>
        <row r="22">
          <cell r="O22" t="str">
            <v>IV</v>
          </cell>
          <cell r="P22">
            <v>3.1779897731958764</v>
          </cell>
          <cell r="Q22">
            <v>1.5365286597938146</v>
          </cell>
          <cell r="R22">
            <v>1.6414611134020618</v>
          </cell>
          <cell r="S22">
            <v>3.2</v>
          </cell>
          <cell r="T22">
            <v>1.6</v>
          </cell>
          <cell r="U22">
            <v>1.7</v>
          </cell>
        </row>
        <row r="23">
          <cell r="O23">
            <v>1981</v>
          </cell>
          <cell r="P23">
            <v>3.8458448453608245</v>
          </cell>
          <cell r="Q23">
            <v>1.4369953608247423</v>
          </cell>
          <cell r="R23">
            <v>2.4088494845360824</v>
          </cell>
          <cell r="S23">
            <v>4</v>
          </cell>
          <cell r="T23">
            <v>1.5</v>
          </cell>
          <cell r="U23">
            <v>2.5</v>
          </cell>
        </row>
        <row r="24">
          <cell r="O24" t="str">
            <v>II</v>
          </cell>
          <cell r="P24">
            <v>5.9473462268041235</v>
          </cell>
          <cell r="Q24">
            <v>2.2935921649484534</v>
          </cell>
          <cell r="R24">
            <v>3.6537540618556696</v>
          </cell>
          <cell r="S24">
            <v>6.2</v>
          </cell>
          <cell r="T24">
            <v>2.4</v>
          </cell>
          <cell r="U24">
            <v>3.8</v>
          </cell>
        </row>
        <row r="25">
          <cell r="P25">
            <v>3.8262529896907216</v>
          </cell>
          <cell r="Q25">
            <v>1.8113268041237112</v>
          </cell>
          <cell r="R25">
            <v>2.0149261855670106</v>
          </cell>
          <cell r="S25">
            <v>4</v>
          </cell>
          <cell r="T25">
            <v>1.9</v>
          </cell>
          <cell r="U25">
            <v>2.1</v>
          </cell>
        </row>
        <row r="26">
          <cell r="O26" t="str">
            <v>IV</v>
          </cell>
          <cell r="P26">
            <v>5.154133948453609</v>
          </cell>
          <cell r="Q26">
            <v>2.3774909793814434</v>
          </cell>
          <cell r="R26">
            <v>2.776642969072165</v>
          </cell>
          <cell r="S26">
            <v>5.3</v>
          </cell>
          <cell r="T26">
            <v>2.5</v>
          </cell>
          <cell r="U26">
            <v>2.9</v>
          </cell>
        </row>
        <row r="27">
          <cell r="O27">
            <v>1982</v>
          </cell>
          <cell r="P27">
            <v>6.950305237113403</v>
          </cell>
          <cell r="Q27">
            <v>3.4151863917525773</v>
          </cell>
          <cell r="R27">
            <v>3.535118845360825</v>
          </cell>
          <cell r="S27">
            <v>7.2</v>
          </cell>
          <cell r="T27">
            <v>3.6</v>
          </cell>
          <cell r="U27">
            <v>3.7</v>
          </cell>
        </row>
        <row r="28">
          <cell r="O28" t="str">
            <v>II</v>
          </cell>
          <cell r="P28">
            <v>6.461953587628866</v>
          </cell>
          <cell r="Q28">
            <v>2.838988144329897</v>
          </cell>
          <cell r="R28">
            <v>3.6229654432989693</v>
          </cell>
          <cell r="S28">
            <v>6.8</v>
          </cell>
          <cell r="T28">
            <v>3</v>
          </cell>
          <cell r="U28">
            <v>3.8</v>
          </cell>
        </row>
        <row r="29">
          <cell r="P29">
            <v>6.7356280412371135</v>
          </cell>
          <cell r="Q29">
            <v>2.4543892783505155</v>
          </cell>
          <cell r="R29">
            <v>4.281238762886598</v>
          </cell>
          <cell r="S29">
            <v>7.1</v>
          </cell>
          <cell r="T29">
            <v>2.6</v>
          </cell>
          <cell r="U29">
            <v>4.5</v>
          </cell>
        </row>
        <row r="30">
          <cell r="O30" t="str">
            <v>IV</v>
          </cell>
          <cell r="P30">
            <v>6.529034020618556</v>
          </cell>
          <cell r="Q30">
            <v>2.6366546391752577</v>
          </cell>
          <cell r="R30">
            <v>3.8923793814432983</v>
          </cell>
          <cell r="S30">
            <v>7</v>
          </cell>
          <cell r="T30">
            <v>2.8</v>
          </cell>
          <cell r="U30">
            <v>4.1</v>
          </cell>
        </row>
        <row r="31">
          <cell r="O31">
            <v>1983</v>
          </cell>
          <cell r="P31">
            <v>7.5434539381443315</v>
          </cell>
          <cell r="Q31">
            <v>4.133047010309279</v>
          </cell>
          <cell r="R31">
            <v>3.410406927835052</v>
          </cell>
          <cell r="S31">
            <v>8.1</v>
          </cell>
          <cell r="T31">
            <v>4.4</v>
          </cell>
          <cell r="U31">
            <v>3.6</v>
          </cell>
        </row>
        <row r="32">
          <cell r="O32" t="str">
            <v>II</v>
          </cell>
          <cell r="P32">
            <v>6.678441484536082</v>
          </cell>
          <cell r="Q32">
            <v>3.747981443298969</v>
          </cell>
          <cell r="R32">
            <v>2.9304600412371133</v>
          </cell>
          <cell r="S32">
            <v>7</v>
          </cell>
          <cell r="T32">
            <v>4</v>
          </cell>
          <cell r="U32">
            <v>3.1</v>
          </cell>
        </row>
        <row r="33">
          <cell r="P33">
            <v>6.757156618556701</v>
          </cell>
          <cell r="Q33">
            <v>3.7386474226804123</v>
          </cell>
          <cell r="R33">
            <v>3.018509195876289</v>
          </cell>
          <cell r="S33">
            <v>7.2</v>
          </cell>
          <cell r="T33">
            <v>4</v>
          </cell>
          <cell r="U33">
            <v>3.2</v>
          </cell>
        </row>
        <row r="34">
          <cell r="O34" t="str">
            <v>IV</v>
          </cell>
          <cell r="P34">
            <v>6.655252113402062</v>
          </cell>
          <cell r="Q34">
            <v>2.8902178865979384</v>
          </cell>
          <cell r="R34">
            <v>3.765034226804124</v>
          </cell>
          <cell r="S34">
            <v>7</v>
          </cell>
          <cell r="T34">
            <v>3.1</v>
          </cell>
          <cell r="U34">
            <v>4</v>
          </cell>
        </row>
        <row r="35">
          <cell r="O35">
            <v>1984</v>
          </cell>
          <cell r="P35">
            <v>7.477835154639175</v>
          </cell>
          <cell r="Q35">
            <v>3.626979896907216</v>
          </cell>
          <cell r="R35">
            <v>3.8508552577319586</v>
          </cell>
          <cell r="S35">
            <v>8.1</v>
          </cell>
          <cell r="T35">
            <v>3.9</v>
          </cell>
          <cell r="U35">
            <v>4.1</v>
          </cell>
        </row>
        <row r="36">
          <cell r="O36" t="str">
            <v>II</v>
          </cell>
          <cell r="P36">
            <v>7.934761020618557</v>
          </cell>
          <cell r="Q36">
            <v>3.061282422680412</v>
          </cell>
          <cell r="R36">
            <v>4.873478597938145</v>
          </cell>
          <cell r="S36">
            <v>8.6</v>
          </cell>
          <cell r="T36">
            <v>3.3</v>
          </cell>
          <cell r="U36">
            <v>5.2</v>
          </cell>
        </row>
        <row r="37">
          <cell r="P37">
            <v>6.984301855670103</v>
          </cell>
          <cell r="Q37">
            <v>2.775983505154639</v>
          </cell>
          <cell r="R37">
            <v>4.208318350515464</v>
          </cell>
          <cell r="S37">
            <v>7.5</v>
          </cell>
          <cell r="T37">
            <v>3</v>
          </cell>
          <cell r="U37">
            <v>4.5</v>
          </cell>
        </row>
        <row r="38">
          <cell r="O38" t="str">
            <v>IV</v>
          </cell>
          <cell r="P38">
            <v>8.090006226804125</v>
          </cell>
          <cell r="Q38">
            <v>2.58438412371134</v>
          </cell>
          <cell r="R38">
            <v>5.505622103092784</v>
          </cell>
          <cell r="S38">
            <v>8.7</v>
          </cell>
          <cell r="T38">
            <v>2.8</v>
          </cell>
          <cell r="U38">
            <v>5.9</v>
          </cell>
        </row>
        <row r="39">
          <cell r="O39">
            <v>1985</v>
          </cell>
          <cell r="P39">
            <v>9.455653773195877</v>
          </cell>
          <cell r="Q39">
            <v>3.6826432989690723</v>
          </cell>
          <cell r="R39">
            <v>5.773010474226804</v>
          </cell>
          <cell r="S39">
            <v>10.2</v>
          </cell>
          <cell r="T39">
            <v>4</v>
          </cell>
          <cell r="U39">
            <v>6.2</v>
          </cell>
        </row>
        <row r="40">
          <cell r="O40" t="str">
            <v>II</v>
          </cell>
          <cell r="P40">
            <v>9.160418608247424</v>
          </cell>
          <cell r="Q40">
            <v>3.214145618556701</v>
          </cell>
          <cell r="R40">
            <v>5.946272989690723</v>
          </cell>
          <cell r="S40">
            <v>9.9</v>
          </cell>
          <cell r="T40">
            <v>3.5</v>
          </cell>
          <cell r="U40">
            <v>6.4</v>
          </cell>
        </row>
        <row r="41">
          <cell r="P41">
            <v>9.422954474226804</v>
          </cell>
          <cell r="Q41">
            <v>2.747981443298969</v>
          </cell>
          <cell r="R41">
            <v>6.674973030927835</v>
          </cell>
          <cell r="S41">
            <v>10.1</v>
          </cell>
          <cell r="T41">
            <v>3</v>
          </cell>
          <cell r="U41">
            <v>7.2</v>
          </cell>
        </row>
        <row r="42">
          <cell r="O42" t="str">
            <v>IV</v>
          </cell>
          <cell r="P42">
            <v>8.664744773195876</v>
          </cell>
          <cell r="Q42">
            <v>2.4668828350515466</v>
          </cell>
          <cell r="R42">
            <v>6.19786193814433</v>
          </cell>
          <cell r="S42">
            <v>9.4</v>
          </cell>
          <cell r="T42">
            <v>2.7</v>
          </cell>
          <cell r="U42">
            <v>6.7</v>
          </cell>
        </row>
        <row r="43">
          <cell r="O43">
            <v>1986</v>
          </cell>
          <cell r="P43">
            <v>9.010573896907216</v>
          </cell>
          <cell r="Q43">
            <v>2.7339804123711335</v>
          </cell>
          <cell r="R43">
            <v>6.2765934845360825</v>
          </cell>
          <cell r="S43">
            <v>9.9</v>
          </cell>
          <cell r="T43">
            <v>3</v>
          </cell>
          <cell r="U43">
            <v>6.8</v>
          </cell>
        </row>
        <row r="44">
          <cell r="O44" t="str">
            <v>II</v>
          </cell>
          <cell r="P44">
            <v>8.44200162886598</v>
          </cell>
          <cell r="Q44">
            <v>2.3633825773195873</v>
          </cell>
          <cell r="R44">
            <v>6.078619051546392</v>
          </cell>
          <cell r="S44">
            <v>9.2</v>
          </cell>
          <cell r="T44">
            <v>2.6</v>
          </cell>
          <cell r="U44">
            <v>6.6</v>
          </cell>
        </row>
        <row r="45">
          <cell r="P45">
            <v>7.591790927835052</v>
          </cell>
          <cell r="Q45">
            <v>2.6293134020618556</v>
          </cell>
          <cell r="R45">
            <v>4.962477525773196</v>
          </cell>
          <cell r="S45">
            <v>8.3</v>
          </cell>
          <cell r="T45">
            <v>2.9</v>
          </cell>
          <cell r="U45">
            <v>5.4</v>
          </cell>
        </row>
        <row r="46">
          <cell r="O46" t="str">
            <v>IV</v>
          </cell>
          <cell r="P46">
            <v>8.389241907216496</v>
          </cell>
          <cell r="Q46">
            <v>3.3460072680412374</v>
          </cell>
          <cell r="R46">
            <v>5.0432346391752585</v>
          </cell>
          <cell r="S46">
            <v>9.1</v>
          </cell>
          <cell r="T46">
            <v>3.7</v>
          </cell>
          <cell r="U46">
            <v>5.5</v>
          </cell>
        </row>
        <row r="47">
          <cell r="O47">
            <v>1987</v>
          </cell>
          <cell r="P47">
            <v>7.543447072164948</v>
          </cell>
          <cell r="Q47">
            <v>3.517771855670103</v>
          </cell>
          <cell r="R47">
            <v>4.025675216494846</v>
          </cell>
          <cell r="S47">
            <v>8.2</v>
          </cell>
          <cell r="T47">
            <v>3.9</v>
          </cell>
          <cell r="U47">
            <v>4.4</v>
          </cell>
        </row>
        <row r="48">
          <cell r="O48" t="str">
            <v>II</v>
          </cell>
          <cell r="P48">
            <v>5.636149422680413</v>
          </cell>
          <cell r="Q48">
            <v>1.6193867010309277</v>
          </cell>
          <cell r="R48">
            <v>4.016762721649485</v>
          </cell>
          <cell r="S48">
            <v>6.2</v>
          </cell>
          <cell r="T48">
            <v>1.8</v>
          </cell>
          <cell r="U48">
            <v>4.4</v>
          </cell>
        </row>
        <row r="49">
          <cell r="P49">
            <v>5.707349484536083</v>
          </cell>
          <cell r="Q49">
            <v>2.0638492783505153</v>
          </cell>
          <cell r="R49">
            <v>3.6435002061855672</v>
          </cell>
          <cell r="S49">
            <v>6.2</v>
          </cell>
          <cell r="T49">
            <v>2.3</v>
          </cell>
          <cell r="U49">
            <v>4</v>
          </cell>
        </row>
        <row r="50">
          <cell r="O50" t="str">
            <v>IV </v>
          </cell>
          <cell r="P50">
            <v>4.965414845360824</v>
          </cell>
          <cell r="Q50">
            <v>2.147981443298969</v>
          </cell>
          <cell r="R50">
            <v>2.8174334020618557</v>
          </cell>
          <cell r="S50">
            <v>5.5</v>
          </cell>
          <cell r="T50">
            <v>2.4</v>
          </cell>
          <cell r="U50">
            <v>3.1</v>
          </cell>
        </row>
        <row r="51">
          <cell r="O51">
            <v>1988</v>
          </cell>
          <cell r="P51">
            <v>5.58972843298969</v>
          </cell>
          <cell r="Q51">
            <v>2.053115154639175</v>
          </cell>
          <cell r="R51">
            <v>3.5366132783505155</v>
          </cell>
          <cell r="S51">
            <v>6.2</v>
          </cell>
          <cell r="T51">
            <v>2.3</v>
          </cell>
          <cell r="U51">
            <v>3.9</v>
          </cell>
        </row>
        <row r="52">
          <cell r="O52" t="str">
            <v>II</v>
          </cell>
          <cell r="P52">
            <v>4.775168927835052</v>
          </cell>
          <cell r="Q52">
            <v>1.2464553608247422</v>
          </cell>
          <cell r="R52">
            <v>3.5287135670103096</v>
          </cell>
          <cell r="S52">
            <v>5.2</v>
          </cell>
          <cell r="T52">
            <v>1.4</v>
          </cell>
          <cell r="U52">
            <v>3.9</v>
          </cell>
        </row>
        <row r="53">
          <cell r="P53">
            <v>4.408805608247423</v>
          </cell>
          <cell r="Q53">
            <v>0.8879917525773195</v>
          </cell>
          <cell r="R53">
            <v>3.520813855670103</v>
          </cell>
          <cell r="S53">
            <v>4.9</v>
          </cell>
          <cell r="T53">
            <v>1</v>
          </cell>
          <cell r="U53">
            <v>3.9</v>
          </cell>
        </row>
        <row r="54">
          <cell r="O54" t="str">
            <v>IV</v>
          </cell>
          <cell r="P54">
            <v>4.6597431752577325</v>
          </cell>
          <cell r="Q54">
            <v>1.4170531958762886</v>
          </cell>
          <cell r="R54">
            <v>3.2426899793814434</v>
          </cell>
          <cell r="S54">
            <v>5.2</v>
          </cell>
          <cell r="T54">
            <v>1.6</v>
          </cell>
          <cell r="U54">
            <v>3.6</v>
          </cell>
        </row>
        <row r="55">
          <cell r="O55">
            <v>1989</v>
          </cell>
          <cell r="P55">
            <v>4.3821804123711345</v>
          </cell>
          <cell r="Q55">
            <v>1.2366546391752578</v>
          </cell>
          <cell r="R55">
            <v>3.1455257731958763</v>
          </cell>
          <cell r="S55">
            <v>4.9</v>
          </cell>
          <cell r="T55">
            <v>1.4</v>
          </cell>
          <cell r="U55">
            <v>3.5</v>
          </cell>
        </row>
        <row r="56">
          <cell r="O56" t="str">
            <v>II</v>
          </cell>
          <cell r="P56">
            <v>2.944962711340206</v>
          </cell>
          <cell r="Q56">
            <v>0.7928921134020618</v>
          </cell>
          <cell r="R56">
            <v>2.1520705979381445</v>
          </cell>
          <cell r="S56">
            <v>3.2</v>
          </cell>
          <cell r="T56">
            <v>0.9</v>
          </cell>
          <cell r="U56">
            <v>2.4</v>
          </cell>
        </row>
        <row r="57">
          <cell r="P57">
            <v>2.672802597938144</v>
          </cell>
          <cell r="Q57">
            <v>0.615060412371134</v>
          </cell>
          <cell r="R57">
            <v>2.05774218556701</v>
          </cell>
          <cell r="S57">
            <v>3</v>
          </cell>
          <cell r="T57">
            <v>0.7</v>
          </cell>
          <cell r="U57">
            <v>2.3</v>
          </cell>
        </row>
        <row r="58">
          <cell r="O58" t="str">
            <v>IV </v>
          </cell>
          <cell r="P58">
            <v>3.380626298969072</v>
          </cell>
          <cell r="Q58">
            <v>0.6134269587628866</v>
          </cell>
          <cell r="R58">
            <v>2.7671993402061856</v>
          </cell>
          <cell r="S58">
            <v>3.8</v>
          </cell>
          <cell r="T58">
            <v>0.7</v>
          </cell>
          <cell r="U58">
            <v>3.1</v>
          </cell>
        </row>
        <row r="59">
          <cell r="O59">
            <v>1990</v>
          </cell>
          <cell r="P59">
            <v>3.4567869278350516</v>
          </cell>
          <cell r="Q59">
            <v>0.8739907216494845</v>
          </cell>
          <cell r="R59">
            <v>2.582796206185567</v>
          </cell>
          <cell r="S59">
            <v>3.9</v>
          </cell>
          <cell r="T59">
            <v>1</v>
          </cell>
          <cell r="U59">
            <v>2.9</v>
          </cell>
        </row>
        <row r="60">
          <cell r="O60" t="str">
            <v>II</v>
          </cell>
          <cell r="P60">
            <v>2.831644587628866</v>
          </cell>
          <cell r="Q60">
            <v>0.6101600515463916</v>
          </cell>
          <cell r="R60">
            <v>2.221484536082474</v>
          </cell>
          <cell r="S60">
            <v>3.2</v>
          </cell>
          <cell r="T60">
            <v>0.7</v>
          </cell>
          <cell r="U60">
            <v>2.5</v>
          </cell>
        </row>
        <row r="61">
          <cell r="P61">
            <v>2.903257319587629</v>
          </cell>
          <cell r="Q61">
            <v>1.130120824742268</v>
          </cell>
          <cell r="R61">
            <v>1.7731364948453607</v>
          </cell>
          <cell r="S61">
            <v>3.3</v>
          </cell>
          <cell r="T61">
            <v>1.3</v>
          </cell>
          <cell r="U61">
            <v>2</v>
          </cell>
        </row>
        <row r="62">
          <cell r="O62" t="str">
            <v>IV</v>
          </cell>
          <cell r="P62">
            <v>3.6002962783505157</v>
          </cell>
          <cell r="Q62">
            <v>1.3004853092783506</v>
          </cell>
          <cell r="R62">
            <v>2.299810969072165</v>
          </cell>
          <cell r="S62">
            <v>4.2</v>
          </cell>
          <cell r="T62">
            <v>1.5</v>
          </cell>
          <cell r="U62">
            <v>2.6</v>
          </cell>
        </row>
        <row r="63">
          <cell r="O63">
            <v>1991</v>
          </cell>
          <cell r="P63">
            <v>3.157415154639175</v>
          </cell>
          <cell r="Q63">
            <v>0.9511223711340206</v>
          </cell>
          <cell r="R63">
            <v>2.2062927835051545</v>
          </cell>
          <cell r="S63">
            <v>3.7</v>
          </cell>
          <cell r="T63">
            <v>1.1</v>
          </cell>
          <cell r="U63">
            <v>2.5</v>
          </cell>
        </row>
        <row r="64">
          <cell r="O64" t="str">
            <v>II</v>
          </cell>
          <cell r="P64">
            <v>3.7552274536082475</v>
          </cell>
          <cell r="Q64">
            <v>1.4659494329896905</v>
          </cell>
          <cell r="R64">
            <v>2.289278020618557</v>
          </cell>
          <cell r="S64">
            <v>4.3</v>
          </cell>
          <cell r="T64">
            <v>1.7</v>
          </cell>
          <cell r="U64">
            <v>2.6</v>
          </cell>
        </row>
        <row r="65">
          <cell r="P65">
            <v>4.181531752577319</v>
          </cell>
          <cell r="Q65">
            <v>1.633980412371134</v>
          </cell>
          <cell r="R65">
            <v>2.547551340206186</v>
          </cell>
          <cell r="S65">
            <v>4.8</v>
          </cell>
          <cell r="T65">
            <v>1.9</v>
          </cell>
          <cell r="U65">
            <v>2.9</v>
          </cell>
        </row>
        <row r="66">
          <cell r="O66" t="str">
            <v>IV</v>
          </cell>
          <cell r="P66">
            <v>4.527435381443299</v>
          </cell>
          <cell r="Q66">
            <v>1.3722498969072165</v>
          </cell>
          <cell r="R66">
            <v>3.1551854845360827</v>
          </cell>
          <cell r="S66">
            <v>5.3</v>
          </cell>
          <cell r="T66">
            <v>1.6</v>
          </cell>
          <cell r="U66">
            <v>3.6</v>
          </cell>
        </row>
        <row r="67">
          <cell r="O67">
            <v>1992</v>
          </cell>
          <cell r="P67">
            <v>3.9955792577319587</v>
          </cell>
          <cell r="Q67">
            <v>1.1974517525773196</v>
          </cell>
          <cell r="R67">
            <v>2.798127505154639</v>
          </cell>
          <cell r="S67">
            <v>4.6</v>
          </cell>
          <cell r="T67">
            <v>1.4</v>
          </cell>
          <cell r="U67">
            <v>3.2</v>
          </cell>
        </row>
        <row r="68">
          <cell r="O68" t="str">
            <v>II</v>
          </cell>
          <cell r="P68">
            <v>5.114116567010309</v>
          </cell>
          <cell r="Q68">
            <v>1.450081597938144</v>
          </cell>
          <cell r="R68">
            <v>3.664034969072165</v>
          </cell>
          <cell r="S68">
            <v>5.9</v>
          </cell>
          <cell r="T68">
            <v>1.7</v>
          </cell>
          <cell r="U68">
            <v>4.2</v>
          </cell>
        </row>
        <row r="69">
          <cell r="P69">
            <v>6.13031224742268</v>
          </cell>
          <cell r="Q69">
            <v>2.126639175257732</v>
          </cell>
          <cell r="R69">
            <v>4.003673072164948</v>
          </cell>
          <cell r="S69">
            <v>7.1</v>
          </cell>
          <cell r="T69">
            <v>2.5</v>
          </cell>
          <cell r="U69">
            <v>4.6</v>
          </cell>
        </row>
        <row r="70">
          <cell r="O70" t="str">
            <v>IV</v>
          </cell>
          <cell r="P70">
            <v>5.759819226804123</v>
          </cell>
          <cell r="Q70">
            <v>2.460134278350515</v>
          </cell>
          <cell r="R70">
            <v>3.299684948453608</v>
          </cell>
          <cell r="S70">
            <v>6.7</v>
          </cell>
          <cell r="T70">
            <v>2.9</v>
          </cell>
          <cell r="U70">
            <v>3.8</v>
          </cell>
        </row>
        <row r="71">
          <cell r="O71">
            <v>1993</v>
          </cell>
          <cell r="P71">
            <v>6.180543587628867</v>
          </cell>
          <cell r="Q71">
            <v>2.3687682474226803</v>
          </cell>
          <cell r="R71">
            <v>3.811775340206186</v>
          </cell>
          <cell r="S71">
            <v>7.1</v>
          </cell>
          <cell r="T71">
            <v>2.8</v>
          </cell>
          <cell r="U71">
            <v>4.4</v>
          </cell>
        </row>
        <row r="72">
          <cell r="O72" t="str">
            <v>II</v>
          </cell>
          <cell r="P72">
            <v>5.829698402061855</v>
          </cell>
          <cell r="Q72">
            <v>1.9404068556701028</v>
          </cell>
          <cell r="R72">
            <v>3.8892915463917523</v>
          </cell>
          <cell r="S72">
            <v>6.7</v>
          </cell>
          <cell r="T72">
            <v>2.3</v>
          </cell>
          <cell r="U72">
            <v>4.5</v>
          </cell>
        </row>
        <row r="73">
          <cell r="P73">
            <v>4.883480536082474</v>
          </cell>
          <cell r="Q73">
            <v>1.261982474226804</v>
          </cell>
          <cell r="R73">
            <v>3.6214980618556702</v>
          </cell>
          <cell r="S73">
            <v>5.6</v>
          </cell>
          <cell r="T73">
            <v>1.5</v>
          </cell>
          <cell r="U73">
            <v>4.2</v>
          </cell>
        </row>
        <row r="74">
          <cell r="O74" t="str">
            <v>IV</v>
          </cell>
          <cell r="P74">
            <v>5.628687</v>
          </cell>
          <cell r="Q74">
            <v>1.9296727319587628</v>
          </cell>
          <cell r="R74">
            <v>3.6990142680412372</v>
          </cell>
          <cell r="S74">
            <v>6.5</v>
          </cell>
          <cell r="T74">
            <v>2.3</v>
          </cell>
          <cell r="U74">
            <v>4.3</v>
          </cell>
        </row>
        <row r="75">
          <cell r="O75">
            <v>1994</v>
          </cell>
          <cell r="P75">
            <v>6.384843711340206</v>
          </cell>
          <cell r="Q75">
            <v>2.0079711340206186</v>
          </cell>
          <cell r="R75">
            <v>4.376872577319587</v>
          </cell>
          <cell r="S75">
            <v>7.5</v>
          </cell>
          <cell r="T75">
            <v>2.4</v>
          </cell>
          <cell r="U75">
            <v>5.1</v>
          </cell>
        </row>
        <row r="76">
          <cell r="O76" t="str">
            <v>II</v>
          </cell>
          <cell r="P76">
            <v>6.555454381443299</v>
          </cell>
          <cell r="Q76">
            <v>1.4183459278350514</v>
          </cell>
          <cell r="R76">
            <v>5.137108453608247</v>
          </cell>
          <cell r="S76">
            <v>7.8</v>
          </cell>
          <cell r="T76">
            <v>1.7</v>
          </cell>
          <cell r="U76">
            <v>6</v>
          </cell>
        </row>
        <row r="77">
          <cell r="P77">
            <v>5.516560164948454</v>
          </cell>
          <cell r="Q77">
            <v>1.331180206185567</v>
          </cell>
          <cell r="R77">
            <v>4.185379958762887</v>
          </cell>
          <cell r="S77">
            <v>6.5</v>
          </cell>
          <cell r="T77">
            <v>1.6</v>
          </cell>
          <cell r="U77">
            <v>4.9</v>
          </cell>
        </row>
        <row r="78">
          <cell r="O78" t="str">
            <v>IV</v>
          </cell>
          <cell r="P78">
            <v>5.1687916804123715</v>
          </cell>
          <cell r="Q78">
            <v>1.0785503608247422</v>
          </cell>
          <cell r="R78">
            <v>4.090241319587629</v>
          </cell>
          <cell r="S78">
            <v>6.1</v>
          </cell>
          <cell r="T78">
            <v>1.3</v>
          </cell>
          <cell r="U78">
            <v>4.8</v>
          </cell>
        </row>
        <row r="79">
          <cell r="O79">
            <v>1995</v>
          </cell>
          <cell r="P79">
            <v>6.242945917525773</v>
          </cell>
          <cell r="Q79">
            <v>1.7373732989690722</v>
          </cell>
          <cell r="R79">
            <v>4.505572618556701</v>
          </cell>
          <cell r="S79">
            <v>7.4</v>
          </cell>
          <cell r="T79">
            <v>2.1</v>
          </cell>
          <cell r="U79">
            <v>5.3</v>
          </cell>
        </row>
        <row r="80">
          <cell r="O80" t="str">
            <v>II</v>
          </cell>
          <cell r="P80">
            <v>5.984432989690722</v>
          </cell>
          <cell r="Q80">
            <v>1.319979381443299</v>
          </cell>
          <cell r="R80">
            <v>4.664453608247423</v>
          </cell>
          <cell r="S80">
            <v>7.1</v>
          </cell>
          <cell r="T80">
            <v>1.6</v>
          </cell>
          <cell r="U80">
            <v>5.5</v>
          </cell>
        </row>
        <row r="81">
          <cell r="P81">
            <v>5.125842185567009</v>
          </cell>
          <cell r="Q81">
            <v>1.233980412371134</v>
          </cell>
          <cell r="R81">
            <v>3.891861773195876</v>
          </cell>
          <cell r="S81">
            <v>6.1</v>
          </cell>
          <cell r="T81">
            <v>1.5</v>
          </cell>
          <cell r="U81">
            <v>4.6</v>
          </cell>
        </row>
        <row r="82">
          <cell r="O82" t="str">
            <v>IV</v>
          </cell>
          <cell r="P82">
            <v>5.441152360824741</v>
          </cell>
          <cell r="Q82">
            <v>1.5586081958762885</v>
          </cell>
          <cell r="R82">
            <v>3.8825441649484533</v>
          </cell>
          <cell r="S82">
            <v>6.4</v>
          </cell>
          <cell r="T82">
            <v>1.9</v>
          </cell>
          <cell r="U82">
            <v>4.6</v>
          </cell>
        </row>
        <row r="83">
          <cell r="O83">
            <v>1996</v>
          </cell>
          <cell r="P83">
            <v>5.682404742268042</v>
          </cell>
          <cell r="Q83">
            <v>1.4723758762886598</v>
          </cell>
          <cell r="R83">
            <v>4.210028865979382</v>
          </cell>
          <cell r="S83">
            <v>6.7</v>
          </cell>
          <cell r="T83">
            <v>1.8</v>
          </cell>
          <cell r="U83">
            <v>5</v>
          </cell>
        </row>
        <row r="84">
          <cell r="O84" t="str">
            <v>II</v>
          </cell>
          <cell r="P84">
            <v>6.078335855670103</v>
          </cell>
          <cell r="Q84">
            <v>1.7944368041237113</v>
          </cell>
          <cell r="R84">
            <v>4.283899051546391</v>
          </cell>
          <cell r="S84">
            <v>7.3</v>
          </cell>
          <cell r="T84">
            <v>2.2</v>
          </cell>
          <cell r="U84">
            <v>5.1</v>
          </cell>
        </row>
        <row r="85">
          <cell r="P85">
            <v>5.735080412371134</v>
          </cell>
          <cell r="Q85">
            <v>1.5453072164948451</v>
          </cell>
          <cell r="R85">
            <v>4.189773195876288</v>
          </cell>
          <cell r="S85">
            <v>6.9</v>
          </cell>
          <cell r="T85">
            <v>1.9</v>
          </cell>
          <cell r="U85">
            <v>5</v>
          </cell>
        </row>
        <row r="86">
          <cell r="O86" t="str">
            <v>IV</v>
          </cell>
          <cell r="P86">
            <v>5.720518917525773</v>
          </cell>
          <cell r="Q86">
            <v>1.5408735567010308</v>
          </cell>
          <cell r="R86">
            <v>4.179645360824742</v>
          </cell>
          <cell r="S86">
            <v>6.8</v>
          </cell>
          <cell r="T86">
            <v>1.9</v>
          </cell>
          <cell r="U86">
            <v>5</v>
          </cell>
        </row>
        <row r="87">
          <cell r="O87">
            <v>1997</v>
          </cell>
          <cell r="P87">
            <v>4.7204237731958765</v>
          </cell>
          <cell r="Q87">
            <v>1.051248350515464</v>
          </cell>
          <cell r="R87">
            <v>3.6691754226804125</v>
          </cell>
          <cell r="S87">
            <v>5.7</v>
          </cell>
          <cell r="T87">
            <v>1.3</v>
          </cell>
          <cell r="U87">
            <v>4.4</v>
          </cell>
        </row>
        <row r="88">
          <cell r="O88" t="str">
            <v>II</v>
          </cell>
          <cell r="P88">
            <v>5.041228896907216</v>
          </cell>
          <cell r="Q88">
            <v>1.0482147938144328</v>
          </cell>
          <cell r="R88">
            <v>3.9930141030927833</v>
          </cell>
          <cell r="S88">
            <v>6</v>
          </cell>
          <cell r="T88">
            <v>1.3</v>
          </cell>
          <cell r="U88">
            <v>4.8</v>
          </cell>
        </row>
        <row r="89">
          <cell r="P89">
            <v>3.9522512164948456</v>
          </cell>
          <cell r="Q89">
            <v>0.964782680412371</v>
          </cell>
          <cell r="R89">
            <v>2.9874685360824746</v>
          </cell>
          <cell r="S89">
            <v>4.8</v>
          </cell>
          <cell r="T89">
            <v>1.2</v>
          </cell>
          <cell r="U89">
            <v>3.6</v>
          </cell>
        </row>
        <row r="90">
          <cell r="O90" t="str">
            <v>IV</v>
          </cell>
          <cell r="P90">
            <v>3.8489063917525774</v>
          </cell>
          <cell r="Q90">
            <v>1.2826432989690721</v>
          </cell>
          <cell r="R90">
            <v>2.566263092783505</v>
          </cell>
          <cell r="S90">
            <v>4.7</v>
          </cell>
          <cell r="T90">
            <v>1.6</v>
          </cell>
          <cell r="U90">
            <v>3.1</v>
          </cell>
        </row>
        <row r="91">
          <cell r="O91">
            <v>1998</v>
          </cell>
          <cell r="P91">
            <v>4.182455360824743</v>
          </cell>
          <cell r="Q91">
            <v>0.8792504123711341</v>
          </cell>
          <cell r="R91">
            <v>3.303204948453608</v>
          </cell>
          <cell r="S91">
            <v>5</v>
          </cell>
          <cell r="T91">
            <v>1.1</v>
          </cell>
          <cell r="U91">
            <v>4</v>
          </cell>
        </row>
        <row r="92">
          <cell r="O92" t="str">
            <v>II</v>
          </cell>
          <cell r="P92">
            <v>4.726996711340206</v>
          </cell>
          <cell r="Q92">
            <v>1.514271597938144</v>
          </cell>
          <cell r="R92">
            <v>3.212725113402062</v>
          </cell>
          <cell r="S92">
            <v>5.8</v>
          </cell>
          <cell r="T92">
            <v>1.9</v>
          </cell>
          <cell r="U92">
            <v>3.9</v>
          </cell>
        </row>
        <row r="93">
          <cell r="P93">
            <v>3.5831821855670105</v>
          </cell>
          <cell r="Q93">
            <v>0.953581855670103</v>
          </cell>
          <cell r="R93">
            <v>2.6296003298969075</v>
          </cell>
          <cell r="S93">
            <v>4.4</v>
          </cell>
          <cell r="T93">
            <v>1.2</v>
          </cell>
          <cell r="U93">
            <v>3.2</v>
          </cell>
        </row>
        <row r="94">
          <cell r="O94" t="str">
            <v>IV</v>
          </cell>
          <cell r="P94">
            <v>3.344426701030928</v>
          </cell>
          <cell r="Q94">
            <v>0.475390824742268</v>
          </cell>
          <cell r="R94">
            <v>2.8690358762886596</v>
          </cell>
          <cell r="S94">
            <v>4.1</v>
          </cell>
          <cell r="T94">
            <v>0.6</v>
          </cell>
          <cell r="U94">
            <v>3.5</v>
          </cell>
        </row>
        <row r="95">
          <cell r="O95">
            <v>1999</v>
          </cell>
          <cell r="P95">
            <v>2.512695257731959</v>
          </cell>
          <cell r="Q95">
            <v>0.6319876288659794</v>
          </cell>
          <cell r="R95">
            <v>1.8807076288659794</v>
          </cell>
          <cell r="S95">
            <v>3.1</v>
          </cell>
          <cell r="T95">
            <v>0.8</v>
          </cell>
          <cell r="U95">
            <v>2.3</v>
          </cell>
        </row>
        <row r="96">
          <cell r="O96" t="str">
            <v>II</v>
          </cell>
          <cell r="P96">
            <v>1.9408027422680414</v>
          </cell>
          <cell r="Q96">
            <v>0.4725906185567009</v>
          </cell>
          <cell r="R96">
            <v>1.4682121237113404</v>
          </cell>
          <cell r="S96">
            <v>2.4</v>
          </cell>
          <cell r="T96">
            <v>0.6</v>
          </cell>
          <cell r="U96">
            <v>1.8</v>
          </cell>
        </row>
        <row r="97">
          <cell r="P97">
            <v>2.4996440412371133</v>
          </cell>
          <cell r="Q97">
            <v>0.6282540206185567</v>
          </cell>
          <cell r="R97">
            <v>1.8713900206185565</v>
          </cell>
          <cell r="S97">
            <v>3.1</v>
          </cell>
          <cell r="T97">
            <v>0.8</v>
          </cell>
          <cell r="U97">
            <v>2.3</v>
          </cell>
        </row>
        <row r="98">
          <cell r="O98" t="str">
            <v>IV</v>
          </cell>
          <cell r="P98">
            <v>3.3601285051546395</v>
          </cell>
          <cell r="Q98">
            <v>1.3310728350515462</v>
          </cell>
          <cell r="R98">
            <v>2.029055670103093</v>
          </cell>
          <cell r="S98">
            <v>4.2</v>
          </cell>
          <cell r="T98">
            <v>1.7</v>
          </cell>
          <cell r="U98">
            <v>2.5</v>
          </cell>
        </row>
        <row r="99">
          <cell r="O99">
            <v>2000</v>
          </cell>
          <cell r="P99">
            <v>2.720787979381443</v>
          </cell>
          <cell r="Q99">
            <v>0.8587155670103094</v>
          </cell>
          <cell r="R99">
            <v>1.8620724123711339</v>
          </cell>
          <cell r="S99">
            <v>3.5</v>
          </cell>
          <cell r="T99">
            <v>1.1</v>
          </cell>
          <cell r="U99">
            <v>2.3</v>
          </cell>
        </row>
        <row r="100">
          <cell r="O100" t="str">
            <v>II</v>
          </cell>
          <cell r="P100">
            <v>1.9118420103092784</v>
          </cell>
          <cell r="Q100">
            <v>0.7004853092783504</v>
          </cell>
          <cell r="R100">
            <v>1.2113567010309279</v>
          </cell>
          <cell r="S100">
            <v>2.4</v>
          </cell>
          <cell r="T100">
            <v>0.9</v>
          </cell>
          <cell r="U100">
            <v>1.5</v>
          </cell>
        </row>
        <row r="101">
          <cell r="P101">
            <v>2.3870746391752578</v>
          </cell>
          <cell r="Q101">
            <v>0.7759835051546391</v>
          </cell>
          <cell r="R101">
            <v>1.6110911340206187</v>
          </cell>
          <cell r="S101">
            <v>3</v>
          </cell>
          <cell r="T101">
            <v>1</v>
          </cell>
          <cell r="U101">
            <v>2</v>
          </cell>
        </row>
        <row r="102">
          <cell r="O102" t="str">
            <v>IV</v>
          </cell>
          <cell r="P102">
            <v>2.62772</v>
          </cell>
          <cell r="Q102">
            <v>0.61892</v>
          </cell>
          <cell r="R102">
            <v>2.0088</v>
          </cell>
          <cell r="S102">
            <v>3.2</v>
          </cell>
          <cell r="T102">
            <v>0.8</v>
          </cell>
          <cell r="U102">
            <v>2.5</v>
          </cell>
        </row>
        <row r="103">
          <cell r="O103">
            <v>2001</v>
          </cell>
          <cell r="P103">
            <v>3.1</v>
          </cell>
          <cell r="Q103">
            <v>1</v>
          </cell>
          <cell r="R103">
            <v>2.1</v>
          </cell>
          <cell r="S103">
            <v>4.8425899999999995</v>
          </cell>
          <cell r="T103">
            <v>1.43173</v>
          </cell>
          <cell r="U103">
            <v>3.41086</v>
          </cell>
        </row>
        <row r="104">
          <cell r="O104" t="str">
            <v>II</v>
          </cell>
          <cell r="P104">
            <v>2.4</v>
          </cell>
          <cell r="Q104">
            <v>0.6</v>
          </cell>
          <cell r="R104">
            <v>1.8</v>
          </cell>
          <cell r="S104">
            <v>4.30524</v>
          </cell>
          <cell r="T104">
            <v>0.79107</v>
          </cell>
          <cell r="U104">
            <v>3.51417</v>
          </cell>
        </row>
        <row r="105">
          <cell r="P105">
            <v>3.3</v>
          </cell>
          <cell r="Q105">
            <v>0.7</v>
          </cell>
          <cell r="R105">
            <v>2.6</v>
          </cell>
          <cell r="S105">
            <v>4.83112</v>
          </cell>
          <cell r="T105">
            <v>1.00455</v>
          </cell>
          <cell r="U105">
            <v>3.82657</v>
          </cell>
        </row>
        <row r="106">
          <cell r="O106" t="str">
            <v>IV</v>
          </cell>
          <cell r="P106">
            <v>2.8</v>
          </cell>
          <cell r="Q106">
            <v>0.9</v>
          </cell>
          <cell r="R106">
            <v>2</v>
          </cell>
          <cell r="S106">
            <v>4.1651</v>
          </cell>
          <cell r="T106">
            <v>1.58622</v>
          </cell>
          <cell r="U106">
            <v>2.57888</v>
          </cell>
        </row>
        <row r="107">
          <cell r="O107">
            <v>2002</v>
          </cell>
          <cell r="P107">
            <v>4.5</v>
          </cell>
          <cell r="Q107">
            <v>1.2</v>
          </cell>
          <cell r="R107">
            <v>3.3</v>
          </cell>
          <cell r="S107">
            <v>4.94574</v>
          </cell>
          <cell r="T107">
            <v>1.36263</v>
          </cell>
          <cell r="U107">
            <v>3.58311</v>
          </cell>
        </row>
        <row r="108">
          <cell r="O108" t="str">
            <v>II</v>
          </cell>
          <cell r="P108">
            <v>5</v>
          </cell>
          <cell r="Q108">
            <v>1</v>
          </cell>
          <cell r="R108">
            <v>4</v>
          </cell>
          <cell r="S108">
            <v>5.4196</v>
          </cell>
          <cell r="T108">
            <v>0.96724</v>
          </cell>
          <cell r="U108">
            <v>4.45236</v>
          </cell>
        </row>
        <row r="109">
          <cell r="P109">
            <v>4.3</v>
          </cell>
          <cell r="Q109">
            <v>0.8</v>
          </cell>
          <cell r="R109">
            <v>3.6</v>
          </cell>
          <cell r="S109">
            <v>4.89737</v>
          </cell>
          <cell r="T109">
            <v>0.80453</v>
          </cell>
          <cell r="U109">
            <v>4.09284</v>
          </cell>
        </row>
        <row r="110">
          <cell r="O110" t="str">
            <v>IV</v>
          </cell>
          <cell r="P110">
            <v>3</v>
          </cell>
          <cell r="Q110">
            <v>0.5</v>
          </cell>
          <cell r="R110">
            <v>2.6</v>
          </cell>
          <cell r="S110">
            <v>4.1578</v>
          </cell>
          <cell r="T110">
            <v>0.77178</v>
          </cell>
          <cell r="U110">
            <v>3.38602</v>
          </cell>
        </row>
        <row r="111">
          <cell r="O111">
            <v>2003</v>
          </cell>
          <cell r="P111">
            <v>2.7</v>
          </cell>
          <cell r="Q111">
            <v>0.6</v>
          </cell>
          <cell r="R111">
            <v>2</v>
          </cell>
          <cell r="S111">
            <v>3.31827</v>
          </cell>
          <cell r="T111">
            <v>0.71782</v>
          </cell>
          <cell r="U111">
            <v>2.60045</v>
          </cell>
        </row>
        <row r="112">
          <cell r="O112" t="str">
            <v>II</v>
          </cell>
          <cell r="P112">
            <v>2.2</v>
          </cell>
          <cell r="Q112">
            <v>0.4</v>
          </cell>
          <cell r="R112">
            <v>1.9</v>
          </cell>
          <cell r="S112">
            <v>3.08094</v>
          </cell>
          <cell r="T112">
            <v>0.6236</v>
          </cell>
          <cell r="U112">
            <v>2.45734</v>
          </cell>
        </row>
        <row r="113">
          <cell r="P113">
            <v>3</v>
          </cell>
          <cell r="Q113">
            <v>0.7</v>
          </cell>
          <cell r="R113">
            <v>2.2</v>
          </cell>
          <cell r="S113">
            <v>3.36551</v>
          </cell>
          <cell r="T113">
            <v>0.89519</v>
          </cell>
          <cell r="U113">
            <v>2.47032</v>
          </cell>
        </row>
        <row r="114">
          <cell r="O114" t="str">
            <v>IV</v>
          </cell>
          <cell r="P114">
            <v>3.6</v>
          </cell>
          <cell r="Q114">
            <v>0.7</v>
          </cell>
          <cell r="R114">
            <v>3</v>
          </cell>
          <cell r="S114">
            <v>4.14715</v>
          </cell>
          <cell r="T114">
            <v>0.75697</v>
          </cell>
          <cell r="U114">
            <v>3.39018</v>
          </cell>
        </row>
        <row r="115">
          <cell r="O115">
            <v>2004</v>
          </cell>
          <cell r="P115">
            <v>3.7</v>
          </cell>
          <cell r="Q115">
            <v>0.9</v>
          </cell>
          <cell r="R115">
            <v>2.8</v>
          </cell>
          <cell r="S115">
            <v>4.1686499999999995</v>
          </cell>
          <cell r="T115">
            <v>1.03524</v>
          </cell>
          <cell r="U115">
            <v>3.13341</v>
          </cell>
        </row>
        <row r="116">
          <cell r="O116" t="str">
            <v>II</v>
          </cell>
          <cell r="P116">
            <v>3.3</v>
          </cell>
          <cell r="Q116">
            <v>0.6</v>
          </cell>
          <cell r="R116">
            <v>2.7</v>
          </cell>
          <cell r="S116">
            <v>3.76383</v>
          </cell>
          <cell r="T116">
            <v>0.54153</v>
          </cell>
          <cell r="U116">
            <v>3.2223</v>
          </cell>
        </row>
        <row r="117">
          <cell r="P117">
            <v>4.7</v>
          </cell>
          <cell r="Q117">
            <v>0.4</v>
          </cell>
          <cell r="R117">
            <v>4.2</v>
          </cell>
          <cell r="S117">
            <v>4.76337</v>
          </cell>
          <cell r="T117">
            <v>0.46246</v>
          </cell>
          <cell r="U117">
            <v>4.30091</v>
          </cell>
        </row>
        <row r="118">
          <cell r="O118" t="str">
            <v>IV</v>
          </cell>
          <cell r="P118">
            <v>3.5</v>
          </cell>
          <cell r="Q118">
            <v>0.7</v>
          </cell>
          <cell r="R118">
            <v>2.7</v>
          </cell>
          <cell r="S118">
            <v>4.773569999999999</v>
          </cell>
          <cell r="T118">
            <v>0.97269</v>
          </cell>
          <cell r="U118">
            <v>3.80088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0.7</v>
          </cell>
          <cell r="Q5">
            <v>0.6</v>
          </cell>
          <cell r="R5">
            <v>0.1</v>
          </cell>
          <cell r="S5">
            <v>0.7</v>
          </cell>
          <cell r="T5">
            <v>0.6</v>
          </cell>
          <cell r="U5">
            <v>0.1</v>
          </cell>
        </row>
        <row r="6">
          <cell r="P6">
            <v>0.09971963917525774</v>
          </cell>
          <cell r="Q6">
            <v>0.09971963917525774</v>
          </cell>
          <cell r="R6">
            <v>0</v>
          </cell>
          <cell r="S6">
            <v>0.1</v>
          </cell>
          <cell r="T6">
            <v>0.1</v>
          </cell>
          <cell r="U6">
            <v>0</v>
          </cell>
        </row>
        <row r="7">
          <cell r="O7">
            <v>1977</v>
          </cell>
          <cell r="P7">
            <v>0.4</v>
          </cell>
          <cell r="Q7">
            <v>0.3977571134020619</v>
          </cell>
          <cell r="R7">
            <v>0.09935183505154639</v>
          </cell>
          <cell r="S7">
            <v>0.4</v>
          </cell>
          <cell r="T7">
            <v>0.4</v>
          </cell>
          <cell r="U7">
            <v>0.1</v>
          </cell>
        </row>
        <row r="8">
          <cell r="O8" t="str">
            <v>II  </v>
          </cell>
          <cell r="P8">
            <v>0.0991589175257732</v>
          </cell>
          <cell r="Q8">
            <v>0.0991589175257732</v>
          </cell>
          <cell r="R8">
            <v>0</v>
          </cell>
          <cell r="S8">
            <v>0.1</v>
          </cell>
          <cell r="T8">
            <v>0.1</v>
          </cell>
          <cell r="U8">
            <v>0</v>
          </cell>
        </row>
        <row r="9">
          <cell r="P9">
            <v>0.6918001237113403</v>
          </cell>
          <cell r="Q9">
            <v>0.49439278350515464</v>
          </cell>
          <cell r="R9">
            <v>0.19740734020618556</v>
          </cell>
          <cell r="S9">
            <v>0.7</v>
          </cell>
          <cell r="T9">
            <v>0.5</v>
          </cell>
          <cell r="U9">
            <v>0.2</v>
          </cell>
        </row>
        <row r="10">
          <cell r="O10" t="str">
            <v>IV</v>
          </cell>
          <cell r="P10">
            <v>0.8865093298969073</v>
          </cell>
          <cell r="Q10">
            <v>0.4929909793814433</v>
          </cell>
          <cell r="R10">
            <v>0.39351835051546397</v>
          </cell>
          <cell r="S10">
            <v>0.9</v>
          </cell>
          <cell r="T10">
            <v>0.5</v>
          </cell>
          <cell r="U10">
            <v>0.4</v>
          </cell>
        </row>
        <row r="11">
          <cell r="O11">
            <v>1978</v>
          </cell>
          <cell r="P11">
            <v>0.7</v>
          </cell>
          <cell r="Q11">
            <v>0.5899070103092783</v>
          </cell>
          <cell r="R11">
            <v>0.19611101030927836</v>
          </cell>
          <cell r="S11">
            <v>0.7</v>
          </cell>
          <cell r="T11">
            <v>0.6</v>
          </cell>
          <cell r="U11">
            <v>0.2</v>
          </cell>
        </row>
        <row r="12">
          <cell r="O12" t="str">
            <v>II</v>
          </cell>
          <cell r="P12">
            <v>0.7830755876288661</v>
          </cell>
          <cell r="Q12">
            <v>0.3921498969072166</v>
          </cell>
          <cell r="R12">
            <v>0.3909256907216495</v>
          </cell>
          <cell r="S12">
            <v>0.8</v>
          </cell>
          <cell r="T12">
            <v>0.4</v>
          </cell>
          <cell r="U12">
            <v>0.4</v>
          </cell>
        </row>
        <row r="13">
          <cell r="P13">
            <v>1.5</v>
          </cell>
          <cell r="Q13">
            <v>0.8798140206185567</v>
          </cell>
          <cell r="R13">
            <v>0.6818513814432989</v>
          </cell>
          <cell r="S13">
            <v>1.5</v>
          </cell>
          <cell r="T13">
            <v>0.9</v>
          </cell>
          <cell r="U13">
            <v>0.7</v>
          </cell>
        </row>
        <row r="14">
          <cell r="O14" t="str">
            <v>IV</v>
          </cell>
          <cell r="P14">
            <v>1.2652303092783506</v>
          </cell>
          <cell r="Q14">
            <v>0.7798140206185568</v>
          </cell>
          <cell r="R14">
            <v>0.4854162886597938</v>
          </cell>
          <cell r="S14">
            <v>1.3</v>
          </cell>
          <cell r="T14">
            <v>0.8</v>
          </cell>
          <cell r="U14">
            <v>0.5</v>
          </cell>
        </row>
        <row r="15">
          <cell r="O15">
            <v>1979</v>
          </cell>
          <cell r="P15">
            <v>1.5520817525773196</v>
          </cell>
          <cell r="Q15">
            <v>0.8747675257731959</v>
          </cell>
          <cell r="R15">
            <v>0.6773142268041237</v>
          </cell>
          <cell r="S15">
            <v>1.6</v>
          </cell>
          <cell r="T15">
            <v>0.9</v>
          </cell>
          <cell r="U15">
            <v>0.7</v>
          </cell>
        </row>
        <row r="16">
          <cell r="O16" t="str">
            <v>II</v>
          </cell>
          <cell r="P16">
            <v>1.257984649484536</v>
          </cell>
          <cell r="Q16">
            <v>0.8722442783505154</v>
          </cell>
          <cell r="R16">
            <v>0.3857403711340206</v>
          </cell>
          <cell r="S16">
            <v>1.3</v>
          </cell>
          <cell r="T16">
            <v>0.9</v>
          </cell>
          <cell r="U16">
            <v>0.4</v>
          </cell>
        </row>
        <row r="17">
          <cell r="P17">
            <v>2.123361443298969</v>
          </cell>
          <cell r="Q17">
            <v>1.6428063917525773</v>
          </cell>
          <cell r="R17">
            <v>0.4805550515463918</v>
          </cell>
          <cell r="S17">
            <v>2.2</v>
          </cell>
          <cell r="T17">
            <v>1.7</v>
          </cell>
          <cell r="U17">
            <v>0.5</v>
          </cell>
        </row>
        <row r="18">
          <cell r="O18" t="str">
            <v>IV</v>
          </cell>
          <cell r="P18">
            <v>1.9242642783505155</v>
          </cell>
          <cell r="Q18">
            <v>1.4453296391752577</v>
          </cell>
          <cell r="R18">
            <v>0.47893463917525775</v>
          </cell>
          <cell r="S18">
            <v>2.1</v>
          </cell>
          <cell r="T18">
            <v>1.5</v>
          </cell>
          <cell r="U18">
            <v>0.5</v>
          </cell>
        </row>
        <row r="19">
          <cell r="O19">
            <v>1980</v>
          </cell>
          <cell r="P19">
            <v>2.2066632989690724</v>
          </cell>
          <cell r="Q19">
            <v>1.7293490721649485</v>
          </cell>
          <cell r="R19">
            <v>0.4773142268041237</v>
          </cell>
          <cell r="S19">
            <v>2.3</v>
          </cell>
          <cell r="T19">
            <v>1.8</v>
          </cell>
          <cell r="U19">
            <v>0.5</v>
          </cell>
        </row>
        <row r="20">
          <cell r="O20" t="str">
            <v>II</v>
          </cell>
          <cell r="P20">
            <v>2.1035459793814435</v>
          </cell>
          <cell r="Q20">
            <v>1.5327134020618558</v>
          </cell>
          <cell r="R20">
            <v>0.5708325773195876</v>
          </cell>
          <cell r="S20">
            <v>2.3</v>
          </cell>
          <cell r="T20">
            <v>1.6</v>
          </cell>
          <cell r="U20">
            <v>0.6</v>
          </cell>
        </row>
        <row r="21">
          <cell r="P21">
            <v>2.479172618556701</v>
          </cell>
          <cell r="Q21">
            <v>1.9102845360824743</v>
          </cell>
          <cell r="R21">
            <v>0.5688880824742267</v>
          </cell>
          <cell r="S21">
            <v>2.6</v>
          </cell>
          <cell r="T21">
            <v>2</v>
          </cell>
          <cell r="U21">
            <v>0.6</v>
          </cell>
        </row>
        <row r="22">
          <cell r="O22" t="str">
            <v>IV</v>
          </cell>
          <cell r="P22">
            <v>2.3763870412371135</v>
          </cell>
          <cell r="Q22">
            <v>1.8094434536082473</v>
          </cell>
          <cell r="R22">
            <v>0.566943587628866</v>
          </cell>
          <cell r="S22">
            <v>2.4</v>
          </cell>
          <cell r="T22">
            <v>1.9</v>
          </cell>
          <cell r="U22">
            <v>0.6</v>
          </cell>
        </row>
        <row r="23">
          <cell r="O23">
            <v>1981</v>
          </cell>
          <cell r="P23">
            <v>2.465643175257732</v>
          </cell>
          <cell r="Q23">
            <v>2.088977113402062</v>
          </cell>
          <cell r="R23">
            <v>0.3766660618556701</v>
          </cell>
          <cell r="S23">
            <v>2.5</v>
          </cell>
          <cell r="T23">
            <v>2.2</v>
          </cell>
          <cell r="U23">
            <v>0.4</v>
          </cell>
        </row>
        <row r="24">
          <cell r="O24" t="str">
            <v>II</v>
          </cell>
          <cell r="P24">
            <v>2.0803170412371133</v>
          </cell>
          <cell r="Q24">
            <v>1.7987897422680412</v>
          </cell>
          <cell r="R24">
            <v>0.2815272989690722</v>
          </cell>
          <cell r="S24">
            <v>2.3</v>
          </cell>
          <cell r="T24">
            <v>1.9</v>
          </cell>
          <cell r="U24">
            <v>0.3</v>
          </cell>
        </row>
        <row r="25">
          <cell r="P25">
            <v>1.698195670103093</v>
          </cell>
          <cell r="Q25">
            <v>1.604677319587629</v>
          </cell>
          <cell r="R25">
            <v>0.09351835051546392</v>
          </cell>
          <cell r="S25">
            <v>1.8</v>
          </cell>
          <cell r="T25">
            <v>1.7</v>
          </cell>
          <cell r="U25">
            <v>0.1</v>
          </cell>
        </row>
        <row r="26">
          <cell r="O26" t="str">
            <v>IV</v>
          </cell>
          <cell r="P26">
            <v>2.816945597938144</v>
          </cell>
          <cell r="Q26">
            <v>2.1645857216494844</v>
          </cell>
          <cell r="R26">
            <v>0.6523598762886598</v>
          </cell>
          <cell r="S26">
            <v>2.9</v>
          </cell>
          <cell r="T26">
            <v>2.3</v>
          </cell>
          <cell r="U26">
            <v>0.7</v>
          </cell>
        </row>
        <row r="27">
          <cell r="O27">
            <v>1982</v>
          </cell>
          <cell r="P27">
            <v>3.461205649484536</v>
          </cell>
          <cell r="Q27">
            <v>2.439633608247423</v>
          </cell>
          <cell r="R27">
            <v>1.0215720412371134</v>
          </cell>
          <cell r="S27">
            <v>3.8</v>
          </cell>
          <cell r="T27">
            <v>2.6</v>
          </cell>
          <cell r="U27">
            <v>1.1</v>
          </cell>
        </row>
        <row r="28">
          <cell r="O28" t="str">
            <v>II</v>
          </cell>
          <cell r="P28">
            <v>3.639465958762887</v>
          </cell>
          <cell r="Q28">
            <v>2.806551030927835</v>
          </cell>
          <cell r="R28">
            <v>0.8329149278350516</v>
          </cell>
          <cell r="S28">
            <v>3.9</v>
          </cell>
          <cell r="T28">
            <v>3</v>
          </cell>
          <cell r="U28">
            <v>0.9</v>
          </cell>
        </row>
        <row r="29">
          <cell r="P29">
            <v>3.1617816907216496</v>
          </cell>
          <cell r="Q29">
            <v>2.331783505154639</v>
          </cell>
          <cell r="R29">
            <v>0.8299981855670103</v>
          </cell>
          <cell r="S29">
            <v>3.5</v>
          </cell>
          <cell r="T29">
            <v>2.5</v>
          </cell>
          <cell r="U29">
            <v>0.9</v>
          </cell>
        </row>
        <row r="30">
          <cell r="O30" t="str">
            <v>IV</v>
          </cell>
          <cell r="P30">
            <v>3.8038858247422676</v>
          </cell>
          <cell r="Q30">
            <v>3.0687023195876284</v>
          </cell>
          <cell r="R30">
            <v>0.7351835051546391</v>
          </cell>
          <cell r="S30">
            <v>4.1</v>
          </cell>
          <cell r="T30">
            <v>3.3</v>
          </cell>
          <cell r="U30">
            <v>0.8</v>
          </cell>
        </row>
        <row r="31">
          <cell r="O31">
            <v>1983</v>
          </cell>
          <cell r="P31">
            <v>3.697057113402062</v>
          </cell>
          <cell r="Q31">
            <v>2.781318556701031</v>
          </cell>
          <cell r="R31">
            <v>0.915738556701031</v>
          </cell>
          <cell r="S31">
            <v>3.9</v>
          </cell>
          <cell r="T31">
            <v>3</v>
          </cell>
          <cell r="U31">
            <v>1</v>
          </cell>
        </row>
        <row r="32">
          <cell r="O32" t="str">
            <v>II</v>
          </cell>
          <cell r="P32">
            <v>3.133184886597938</v>
          </cell>
          <cell r="Q32">
            <v>2.403186701030928</v>
          </cell>
          <cell r="R32">
            <v>0.7299981855670103</v>
          </cell>
          <cell r="S32">
            <v>3.4</v>
          </cell>
          <cell r="T32">
            <v>2.6</v>
          </cell>
          <cell r="U32">
            <v>0.8</v>
          </cell>
        </row>
        <row r="33">
          <cell r="P33">
            <v>3.491902432989691</v>
          </cell>
          <cell r="Q33">
            <v>2.7644969072164947</v>
          </cell>
          <cell r="R33">
            <v>0.727405525773196</v>
          </cell>
          <cell r="S33">
            <v>3.8</v>
          </cell>
          <cell r="T33">
            <v>3</v>
          </cell>
          <cell r="U33">
            <v>0.8</v>
          </cell>
        </row>
        <row r="34">
          <cell r="O34" t="str">
            <v>IV</v>
          </cell>
          <cell r="P34">
            <v>3.0253550515463914</v>
          </cell>
          <cell r="Q34">
            <v>2.572347010309278</v>
          </cell>
          <cell r="R34">
            <v>0.4530080412371134</v>
          </cell>
          <cell r="S34">
            <v>3.2</v>
          </cell>
          <cell r="T34">
            <v>2.8</v>
          </cell>
          <cell r="U34">
            <v>0.5</v>
          </cell>
        </row>
        <row r="35">
          <cell r="O35">
            <v>1984</v>
          </cell>
          <cell r="P35">
            <v>4.015495567010309</v>
          </cell>
          <cell r="Q35">
            <v>3.0224427835051544</v>
          </cell>
          <cell r="R35">
            <v>0.9930527835051547</v>
          </cell>
          <cell r="S35">
            <v>4.3</v>
          </cell>
          <cell r="T35">
            <v>3.3</v>
          </cell>
          <cell r="U35">
            <v>1.1</v>
          </cell>
        </row>
        <row r="36">
          <cell r="O36" t="str">
            <v>II</v>
          </cell>
          <cell r="P36">
            <v>3.183610164948454</v>
          </cell>
          <cell r="Q36">
            <v>2.374029175257732</v>
          </cell>
          <cell r="R36">
            <v>0.8095809896907217</v>
          </cell>
          <cell r="S36">
            <v>3.5</v>
          </cell>
          <cell r="T36">
            <v>2.6</v>
          </cell>
          <cell r="U36">
            <v>0.9</v>
          </cell>
        </row>
        <row r="37">
          <cell r="P37">
            <v>4.890352824742268</v>
          </cell>
          <cell r="Q37">
            <v>3.2770243298969075</v>
          </cell>
          <cell r="R37">
            <v>1.6133284948453608</v>
          </cell>
          <cell r="S37">
            <v>5.4</v>
          </cell>
          <cell r="T37">
            <v>3.6</v>
          </cell>
          <cell r="U37">
            <v>1.8</v>
          </cell>
        </row>
        <row r="38">
          <cell r="O38" t="str">
            <v>IV</v>
          </cell>
          <cell r="P38">
            <v>4.700144237113402</v>
          </cell>
          <cell r="Q38">
            <v>3.5391756185567007</v>
          </cell>
          <cell r="R38">
            <v>1.1609686185567012</v>
          </cell>
          <cell r="S38">
            <v>5.1</v>
          </cell>
          <cell r="T38">
            <v>3.9</v>
          </cell>
          <cell r="U38">
            <v>1.3</v>
          </cell>
        </row>
        <row r="39">
          <cell r="O39">
            <v>1985</v>
          </cell>
          <cell r="P39">
            <v>6.033093855670103</v>
          </cell>
          <cell r="Q39">
            <v>4.342451134020618</v>
          </cell>
          <cell r="R39">
            <v>1.6906427216494846</v>
          </cell>
          <cell r="S39">
            <v>6.7</v>
          </cell>
          <cell r="T39">
            <v>4.8</v>
          </cell>
          <cell r="U39">
            <v>1.9</v>
          </cell>
        </row>
        <row r="40">
          <cell r="O40" t="str">
            <v>II</v>
          </cell>
          <cell r="P40">
            <v>5.920231082474228</v>
          </cell>
          <cell r="Q40">
            <v>4.058431701030928</v>
          </cell>
          <cell r="R40">
            <v>1.8617993814432992</v>
          </cell>
          <cell r="S40">
            <v>6.5</v>
          </cell>
          <cell r="T40">
            <v>4.5</v>
          </cell>
          <cell r="U40">
            <v>2.1</v>
          </cell>
        </row>
        <row r="41">
          <cell r="P41">
            <v>6.2557152164948455</v>
          </cell>
          <cell r="Q41">
            <v>4.135722474226804</v>
          </cell>
          <cell r="R41">
            <v>2.119992742268041</v>
          </cell>
          <cell r="S41">
            <v>6.9</v>
          </cell>
          <cell r="T41">
            <v>4.6</v>
          </cell>
          <cell r="U41">
            <v>2.4</v>
          </cell>
        </row>
        <row r="42">
          <cell r="O42" t="str">
            <v>IV</v>
          </cell>
          <cell r="P42">
            <v>5.884622546391752</v>
          </cell>
          <cell r="Q42">
            <v>4.2124525257731955</v>
          </cell>
          <cell r="R42">
            <v>1.6721700206185566</v>
          </cell>
          <cell r="S42">
            <v>6.6</v>
          </cell>
          <cell r="T42">
            <v>4.7</v>
          </cell>
          <cell r="U42">
            <v>1.9</v>
          </cell>
        </row>
        <row r="43">
          <cell r="O43">
            <v>1986</v>
          </cell>
          <cell r="P43">
            <v>5.86030375257732</v>
          </cell>
          <cell r="Q43">
            <v>3.931236701030928</v>
          </cell>
          <cell r="R43">
            <v>1.929067051546392</v>
          </cell>
          <cell r="S43">
            <v>6.6</v>
          </cell>
          <cell r="T43">
            <v>4.4</v>
          </cell>
          <cell r="U43">
            <v>2.2</v>
          </cell>
        </row>
        <row r="44">
          <cell r="O44" t="str">
            <v>II</v>
          </cell>
          <cell r="P44">
            <v>6.013854484536083</v>
          </cell>
          <cell r="Q44">
            <v>3.8298348969072165</v>
          </cell>
          <cell r="R44">
            <v>2.1840195876288657</v>
          </cell>
          <cell r="S44">
            <v>6.8</v>
          </cell>
          <cell r="T44">
            <v>4.3</v>
          </cell>
          <cell r="U44">
            <v>2.5</v>
          </cell>
        </row>
        <row r="45">
          <cell r="P45">
            <v>4.759443298969073</v>
          </cell>
          <cell r="Q45">
            <v>3.0187092783505154</v>
          </cell>
          <cell r="R45">
            <v>1.7407340206185569</v>
          </cell>
          <cell r="S45">
            <v>5.3</v>
          </cell>
          <cell r="T45">
            <v>3.4</v>
          </cell>
          <cell r="U45">
            <v>2</v>
          </cell>
        </row>
        <row r="46">
          <cell r="O46" t="str">
            <v>IV</v>
          </cell>
          <cell r="P46">
            <v>4.745221969072165</v>
          </cell>
          <cell r="Q46">
            <v>3.0976822164948454</v>
          </cell>
          <cell r="R46">
            <v>1.6475397525773194</v>
          </cell>
          <cell r="S46">
            <v>5.4</v>
          </cell>
          <cell r="T46">
            <v>3.5</v>
          </cell>
          <cell r="U46">
            <v>1.9</v>
          </cell>
        </row>
        <row r="47">
          <cell r="O47">
            <v>1987</v>
          </cell>
          <cell r="P47">
            <v>5.161194453608248</v>
          </cell>
          <cell r="Q47">
            <v>3.087869587628866</v>
          </cell>
          <cell r="R47">
            <v>2.0733248659793815</v>
          </cell>
          <cell r="S47">
            <v>6</v>
          </cell>
          <cell r="T47">
            <v>3.5</v>
          </cell>
          <cell r="U47">
            <v>2.4</v>
          </cell>
        </row>
        <row r="48">
          <cell r="O48" t="str">
            <v>II</v>
          </cell>
          <cell r="P48">
            <v>5.306332597938145</v>
          </cell>
          <cell r="Q48">
            <v>2.6383345360824744</v>
          </cell>
          <cell r="R48">
            <v>2.6679980618556702</v>
          </cell>
          <cell r="S48">
            <v>6.1</v>
          </cell>
          <cell r="T48">
            <v>3</v>
          </cell>
          <cell r="U48">
            <v>3.1</v>
          </cell>
        </row>
        <row r="49">
          <cell r="P49">
            <v>5.897676577319587</v>
          </cell>
          <cell r="Q49">
            <v>3.068244329896907</v>
          </cell>
          <cell r="R49">
            <v>2.8294322474226803</v>
          </cell>
          <cell r="S49">
            <v>6.9</v>
          </cell>
          <cell r="T49">
            <v>3.5</v>
          </cell>
          <cell r="U49">
            <v>3.3</v>
          </cell>
        </row>
        <row r="50">
          <cell r="O50" t="str">
            <v>IV </v>
          </cell>
          <cell r="P50">
            <v>6.13538556701031</v>
          </cell>
          <cell r="Q50">
            <v>3.145815463917526</v>
          </cell>
          <cell r="R50">
            <v>2.9895701030927837</v>
          </cell>
          <cell r="S50">
            <v>7</v>
          </cell>
          <cell r="T50">
            <v>3.6</v>
          </cell>
          <cell r="U50">
            <v>3.5</v>
          </cell>
        </row>
        <row r="51">
          <cell r="O51">
            <v>1988</v>
          </cell>
          <cell r="P51">
            <v>7.566550783505155</v>
          </cell>
          <cell r="Q51">
            <v>3.397032680412371</v>
          </cell>
          <cell r="R51">
            <v>4.169518103092784</v>
          </cell>
          <cell r="S51">
            <v>8.7</v>
          </cell>
          <cell r="T51">
            <v>3.9</v>
          </cell>
          <cell r="U51">
            <v>4.9</v>
          </cell>
        </row>
        <row r="52">
          <cell r="O52" t="str">
            <v>II</v>
          </cell>
          <cell r="P52">
            <v>6.946359804123711</v>
          </cell>
          <cell r="Q52">
            <v>3.3860986082474223</v>
          </cell>
          <cell r="R52">
            <v>3.5602611958762886</v>
          </cell>
          <cell r="S52">
            <v>8.1</v>
          </cell>
          <cell r="T52">
            <v>3.9</v>
          </cell>
          <cell r="U52">
            <v>4.2</v>
          </cell>
        </row>
        <row r="53">
          <cell r="P53">
            <v>7.428478515463917</v>
          </cell>
          <cell r="Q53">
            <v>3.3751645360824742</v>
          </cell>
          <cell r="R53">
            <v>4.053313979381443</v>
          </cell>
          <cell r="S53">
            <v>8.7</v>
          </cell>
          <cell r="T53">
            <v>3.9</v>
          </cell>
          <cell r="U53">
            <v>4.8</v>
          </cell>
        </row>
        <row r="54">
          <cell r="O54" t="str">
            <v>IV</v>
          </cell>
          <cell r="P54">
            <v>6.562931257731959</v>
          </cell>
          <cell r="Q54">
            <v>3.4504927835051546</v>
          </cell>
          <cell r="R54">
            <v>3.1124384742268045</v>
          </cell>
          <cell r="S54">
            <v>7.7</v>
          </cell>
          <cell r="T54">
            <v>4</v>
          </cell>
          <cell r="U54">
            <v>3.7</v>
          </cell>
        </row>
        <row r="55">
          <cell r="O55">
            <v>1989</v>
          </cell>
          <cell r="P55">
            <v>6.528795360824743</v>
          </cell>
          <cell r="Q55">
            <v>3.009368556701031</v>
          </cell>
          <cell r="R55">
            <v>3.519426804123712</v>
          </cell>
          <cell r="S55">
            <v>7.7</v>
          </cell>
          <cell r="T55">
            <v>3.5</v>
          </cell>
          <cell r="U55">
            <v>4.2</v>
          </cell>
        </row>
        <row r="56">
          <cell r="O56" t="str">
            <v>II</v>
          </cell>
          <cell r="P56">
            <v>5.409088927835052</v>
          </cell>
          <cell r="Q56">
            <v>2.5710479381443303</v>
          </cell>
          <cell r="R56">
            <v>2.8380409896907217</v>
          </cell>
          <cell r="S56">
            <v>6.3</v>
          </cell>
          <cell r="T56">
            <v>3</v>
          </cell>
          <cell r="U56">
            <v>3.4</v>
          </cell>
        </row>
        <row r="57">
          <cell r="P57">
            <v>4.8030782680412365</v>
          </cell>
          <cell r="Q57">
            <v>2.3917946391752576</v>
          </cell>
          <cell r="R57">
            <v>2.4112836288659794</v>
          </cell>
          <cell r="S57">
            <v>5.7</v>
          </cell>
          <cell r="T57">
            <v>2.8</v>
          </cell>
          <cell r="U57">
            <v>2.9</v>
          </cell>
        </row>
        <row r="58">
          <cell r="O58" t="str">
            <v>IV </v>
          </cell>
          <cell r="P58">
            <v>4.617865268041237</v>
          </cell>
          <cell r="Q58">
            <v>2.2988036597938146</v>
          </cell>
          <cell r="R58">
            <v>2.3190616082474227</v>
          </cell>
          <cell r="S58">
            <v>5.5</v>
          </cell>
          <cell r="T58">
            <v>2.7</v>
          </cell>
          <cell r="U58">
            <v>2.8</v>
          </cell>
        </row>
        <row r="59">
          <cell r="O59">
            <v>1990</v>
          </cell>
          <cell r="P59">
            <v>3.8421985154639176</v>
          </cell>
          <cell r="Q59">
            <v>1.6972103092783506</v>
          </cell>
          <cell r="R59">
            <v>2.144988206185567</v>
          </cell>
          <cell r="S59">
            <v>4.6</v>
          </cell>
          <cell r="T59">
            <v>2</v>
          </cell>
          <cell r="U59">
            <v>2.6</v>
          </cell>
        </row>
        <row r="60">
          <cell r="O60" t="str">
            <v>II</v>
          </cell>
          <cell r="P60">
            <v>3.231294690721649</v>
          </cell>
          <cell r="Q60">
            <v>0.9303817010309279</v>
          </cell>
          <cell r="R60">
            <v>2.3009129896907212</v>
          </cell>
          <cell r="S60">
            <v>3.9</v>
          </cell>
          <cell r="T60">
            <v>1.1</v>
          </cell>
          <cell r="U60">
            <v>2.8</v>
          </cell>
        </row>
        <row r="61">
          <cell r="P61">
            <v>3.804338144329897</v>
          </cell>
          <cell r="Q61">
            <v>1.3487967010309279</v>
          </cell>
          <cell r="R61">
            <v>2.4555414432989693</v>
          </cell>
          <cell r="S61">
            <v>4.6</v>
          </cell>
          <cell r="T61">
            <v>1.6</v>
          </cell>
          <cell r="U61">
            <v>3</v>
          </cell>
        </row>
        <row r="62">
          <cell r="O62" t="str">
            <v>IV</v>
          </cell>
          <cell r="P62">
            <v>4.12620762886598</v>
          </cell>
          <cell r="Q62">
            <v>1.6803886597938145</v>
          </cell>
          <cell r="R62">
            <v>2.4458189690721652</v>
          </cell>
          <cell r="S62">
            <v>5</v>
          </cell>
          <cell r="T62">
            <v>2</v>
          </cell>
          <cell r="U62">
            <v>3</v>
          </cell>
        </row>
        <row r="63">
          <cell r="O63">
            <v>1991</v>
          </cell>
          <cell r="P63">
            <v>4.45090593814433</v>
          </cell>
          <cell r="Q63">
            <v>2.1772158762886598</v>
          </cell>
          <cell r="R63">
            <v>2.27369006185567</v>
          </cell>
          <cell r="S63">
            <v>5.3</v>
          </cell>
          <cell r="T63">
            <v>2.6</v>
          </cell>
          <cell r="U63">
            <v>2.8</v>
          </cell>
        </row>
        <row r="64">
          <cell r="O64" t="str">
            <v>II</v>
          </cell>
          <cell r="P64">
            <v>4.019828268041238</v>
          </cell>
          <cell r="Q64">
            <v>1.836091649484536</v>
          </cell>
          <cell r="R64">
            <v>2.183736618556701</v>
          </cell>
          <cell r="S64">
            <v>4.9</v>
          </cell>
          <cell r="T64">
            <v>2.2</v>
          </cell>
          <cell r="U64">
            <v>2.7</v>
          </cell>
        </row>
        <row r="65">
          <cell r="P65">
            <v>3.4357781443298974</v>
          </cell>
          <cell r="Q65">
            <v>1.6635670103092783</v>
          </cell>
          <cell r="R65">
            <v>1.7722111340206188</v>
          </cell>
          <cell r="S65">
            <v>4.3</v>
          </cell>
          <cell r="T65">
            <v>2</v>
          </cell>
          <cell r="U65">
            <v>2.2</v>
          </cell>
        </row>
        <row r="66">
          <cell r="O66" t="str">
            <v>IV</v>
          </cell>
          <cell r="P66">
            <v>5.217459659793814</v>
          </cell>
          <cell r="Q66">
            <v>2.5698376804123715</v>
          </cell>
          <cell r="R66">
            <v>2.647621979381443</v>
          </cell>
          <cell r="S66">
            <v>6.4</v>
          </cell>
          <cell r="T66">
            <v>3.1</v>
          </cell>
          <cell r="U66">
            <v>3.3</v>
          </cell>
        </row>
        <row r="67">
          <cell r="O67">
            <v>1992</v>
          </cell>
          <cell r="P67">
            <v>5.738446762886598</v>
          </cell>
          <cell r="Q67">
            <v>1.9828230927835049</v>
          </cell>
          <cell r="R67">
            <v>3.755623670103093</v>
          </cell>
          <cell r="S67">
            <v>7.2</v>
          </cell>
          <cell r="T67">
            <v>2.4</v>
          </cell>
          <cell r="U67">
            <v>4.7</v>
          </cell>
        </row>
        <row r="68">
          <cell r="O68" t="str">
            <v>II</v>
          </cell>
          <cell r="P68">
            <v>5.878406298969072</v>
          </cell>
          <cell r="Q68">
            <v>2.0584317010309277</v>
          </cell>
          <cell r="R68">
            <v>3.8199745979381445</v>
          </cell>
          <cell r="S68">
            <v>7.3</v>
          </cell>
          <cell r="T68">
            <v>2.5</v>
          </cell>
          <cell r="U68">
            <v>4.8</v>
          </cell>
        </row>
        <row r="69">
          <cell r="P69">
            <v>6.758467298969072</v>
          </cell>
          <cell r="Q69">
            <v>2.9540486597938145</v>
          </cell>
          <cell r="R69">
            <v>3.8044186391752577</v>
          </cell>
          <cell r="S69">
            <v>8.4</v>
          </cell>
          <cell r="T69">
            <v>3.6</v>
          </cell>
          <cell r="U69">
            <v>4.8</v>
          </cell>
        </row>
        <row r="70">
          <cell r="O70" t="str">
            <v>IV</v>
          </cell>
          <cell r="P70">
            <v>6.177433969072165</v>
          </cell>
          <cell r="Q70">
            <v>2.86217912371134</v>
          </cell>
          <cell r="R70">
            <v>3.3152548453608253</v>
          </cell>
          <cell r="S70">
            <v>7.7</v>
          </cell>
          <cell r="T70">
            <v>3.5</v>
          </cell>
          <cell r="U70">
            <v>4.2</v>
          </cell>
        </row>
        <row r="71">
          <cell r="O71">
            <v>1993</v>
          </cell>
          <cell r="P71">
            <v>6.378299030927835</v>
          </cell>
          <cell r="Q71">
            <v>2.5263817525773193</v>
          </cell>
          <cell r="R71">
            <v>3.851917278350516</v>
          </cell>
          <cell r="S71">
            <v>8</v>
          </cell>
          <cell r="T71">
            <v>3.1</v>
          </cell>
          <cell r="U71">
            <v>4.9</v>
          </cell>
        </row>
        <row r="72">
          <cell r="O72" t="str">
            <v>II</v>
          </cell>
          <cell r="P72">
            <v>6.101292278350515</v>
          </cell>
          <cell r="Q72">
            <v>2.030395618556701</v>
          </cell>
          <cell r="R72">
            <v>4.0708966597938145</v>
          </cell>
          <cell r="S72">
            <v>7.6</v>
          </cell>
          <cell r="T72">
            <v>2.5</v>
          </cell>
          <cell r="U72">
            <v>5.2</v>
          </cell>
        </row>
        <row r="73">
          <cell r="P73">
            <v>5.909613896907217</v>
          </cell>
          <cell r="Q73">
            <v>1.6996447422680414</v>
          </cell>
          <cell r="R73">
            <v>4.209969154639175</v>
          </cell>
          <cell r="S73">
            <v>7.5</v>
          </cell>
          <cell r="T73">
            <v>2.1</v>
          </cell>
          <cell r="U73">
            <v>5.4</v>
          </cell>
        </row>
        <row r="74">
          <cell r="O74" t="str">
            <v>IV</v>
          </cell>
          <cell r="P74">
            <v>6.835986340206185</v>
          </cell>
          <cell r="Q74">
            <v>2.1776877835051547</v>
          </cell>
          <cell r="R74">
            <v>4.65829855670103</v>
          </cell>
          <cell r="S74">
            <v>8.7</v>
          </cell>
          <cell r="T74">
            <v>2.7</v>
          </cell>
          <cell r="U74">
            <v>6</v>
          </cell>
        </row>
        <row r="75">
          <cell r="O75">
            <v>1994</v>
          </cell>
          <cell r="P75">
            <v>7.582113917525772</v>
          </cell>
          <cell r="Q75">
            <v>2.1701180412371133</v>
          </cell>
          <cell r="R75">
            <v>5.4119958762886595</v>
          </cell>
          <cell r="S75">
            <v>9.7</v>
          </cell>
          <cell r="T75">
            <v>2.7</v>
          </cell>
          <cell r="U75">
            <v>7</v>
          </cell>
        </row>
        <row r="76">
          <cell r="O76" t="str">
            <v>II</v>
          </cell>
          <cell r="P76">
            <v>7.8505062680412365</v>
          </cell>
          <cell r="Q76">
            <v>1.9222651546391751</v>
          </cell>
          <cell r="R76">
            <v>5.928241113402062</v>
          </cell>
          <cell r="S76">
            <v>10.2</v>
          </cell>
          <cell r="T76">
            <v>2.4</v>
          </cell>
          <cell r="U76">
            <v>7.7</v>
          </cell>
        </row>
        <row r="77">
          <cell r="P77">
            <v>7.272716948453608</v>
          </cell>
          <cell r="Q77">
            <v>1.6760944329896907</v>
          </cell>
          <cell r="R77">
            <v>5.596622515463918</v>
          </cell>
          <cell r="S77">
            <v>9.3</v>
          </cell>
          <cell r="T77">
            <v>2.1</v>
          </cell>
          <cell r="U77">
            <v>7.3</v>
          </cell>
        </row>
        <row r="78">
          <cell r="O78" t="str">
            <v>IV</v>
          </cell>
          <cell r="P78">
            <v>8.636477061855672</v>
          </cell>
          <cell r="Q78">
            <v>2.14740881443299</v>
          </cell>
          <cell r="R78">
            <v>6.489068247422681</v>
          </cell>
          <cell r="S78">
            <v>11.2</v>
          </cell>
          <cell r="T78">
            <v>2.7</v>
          </cell>
          <cell r="U78">
            <v>8.5</v>
          </cell>
        </row>
        <row r="79">
          <cell r="O79">
            <v>1995</v>
          </cell>
          <cell r="P79">
            <v>8.997626804123712</v>
          </cell>
          <cell r="Q79">
            <v>2.5361055670103094</v>
          </cell>
          <cell r="R79">
            <v>6.461521237113402</v>
          </cell>
          <cell r="S79">
            <v>11.6</v>
          </cell>
          <cell r="T79">
            <v>3.2</v>
          </cell>
          <cell r="U79">
            <v>8.5</v>
          </cell>
        </row>
        <row r="80">
          <cell r="O80" t="str">
            <v>II</v>
          </cell>
          <cell r="P80">
            <v>7.338746907216496</v>
          </cell>
          <cell r="Q80">
            <v>1.7374046391752578</v>
          </cell>
          <cell r="R80">
            <v>5.601342268041238</v>
          </cell>
          <cell r="S80">
            <v>9.5</v>
          </cell>
          <cell r="T80">
            <v>2.2</v>
          </cell>
          <cell r="U80">
            <v>7.4</v>
          </cell>
        </row>
        <row r="81">
          <cell r="P81">
            <v>7.492564783505154</v>
          </cell>
          <cell r="Q81">
            <v>2.5181624742268043</v>
          </cell>
          <cell r="R81">
            <v>4.97440230927835</v>
          </cell>
          <cell r="S81">
            <v>9.8</v>
          </cell>
          <cell r="T81">
            <v>3.2</v>
          </cell>
          <cell r="U81">
            <v>6.6</v>
          </cell>
        </row>
        <row r="82">
          <cell r="O82" t="str">
            <v>IV</v>
          </cell>
          <cell r="P82">
            <v>6.841639195876288</v>
          </cell>
          <cell r="Q82">
            <v>2.0387176288659794</v>
          </cell>
          <cell r="R82">
            <v>4.802921567010309</v>
          </cell>
          <cell r="S82">
            <v>9</v>
          </cell>
          <cell r="T82">
            <v>2.6</v>
          </cell>
          <cell r="U82">
            <v>6.4</v>
          </cell>
        </row>
        <row r="83">
          <cell r="O83">
            <v>1996</v>
          </cell>
          <cell r="P83">
            <v>6.749117835051546</v>
          </cell>
          <cell r="Q83">
            <v>2.2658238144329896</v>
          </cell>
          <cell r="R83">
            <v>4.4832940206185565</v>
          </cell>
          <cell r="S83">
            <v>8.9</v>
          </cell>
          <cell r="T83">
            <v>2.9</v>
          </cell>
          <cell r="U83">
            <v>6</v>
          </cell>
        </row>
        <row r="84">
          <cell r="O84" t="str">
            <v>II</v>
          </cell>
          <cell r="P84">
            <v>6.038149020618556</v>
          </cell>
          <cell r="Q84">
            <v>1.9462873711340207</v>
          </cell>
          <cell r="R84">
            <v>4.091861649484536</v>
          </cell>
          <cell r="S84">
            <v>8.1</v>
          </cell>
          <cell r="T84">
            <v>2.5</v>
          </cell>
          <cell r="U84">
            <v>5.5</v>
          </cell>
        </row>
        <row r="85">
          <cell r="P85">
            <v>5.791095257731959</v>
          </cell>
          <cell r="Q85">
            <v>1.939278350515464</v>
          </cell>
          <cell r="R85">
            <v>3.851816907216495</v>
          </cell>
          <cell r="S85">
            <v>7.6</v>
          </cell>
          <cell r="T85">
            <v>2.5</v>
          </cell>
          <cell r="U85">
            <v>5.2</v>
          </cell>
        </row>
        <row r="86">
          <cell r="O86" t="str">
            <v>IV</v>
          </cell>
          <cell r="P86">
            <v>5.844524721649485</v>
          </cell>
          <cell r="Q86">
            <v>2.0095601030927837</v>
          </cell>
          <cell r="R86">
            <v>3.8349646185567012</v>
          </cell>
          <cell r="S86">
            <v>7.7</v>
          </cell>
          <cell r="T86">
            <v>2.6</v>
          </cell>
          <cell r="U86">
            <v>5.2</v>
          </cell>
        </row>
        <row r="87">
          <cell r="O87">
            <v>1997</v>
          </cell>
          <cell r="P87">
            <v>6.029903237113402</v>
          </cell>
          <cell r="Q87">
            <v>1.7712394845360824</v>
          </cell>
          <cell r="R87">
            <v>4.25866375257732</v>
          </cell>
          <cell r="S87">
            <v>8.1</v>
          </cell>
          <cell r="T87">
            <v>2.3</v>
          </cell>
          <cell r="U87">
            <v>5.8</v>
          </cell>
        </row>
        <row r="88">
          <cell r="O88" t="str">
            <v>II</v>
          </cell>
          <cell r="P88">
            <v>5.204174350515464</v>
          </cell>
          <cell r="Q88">
            <v>1.841521237113402</v>
          </cell>
          <cell r="R88">
            <v>3.362653113402062</v>
          </cell>
          <cell r="S88">
            <v>6.9</v>
          </cell>
          <cell r="T88">
            <v>2.4</v>
          </cell>
          <cell r="U88">
            <v>4.6</v>
          </cell>
        </row>
        <row r="89">
          <cell r="P89">
            <v>4.945843587628866</v>
          </cell>
          <cell r="Q89">
            <v>1.4525441237113401</v>
          </cell>
          <cell r="R89">
            <v>3.4932994639175257</v>
          </cell>
          <cell r="S89">
            <v>6.8</v>
          </cell>
          <cell r="T89">
            <v>1.9</v>
          </cell>
          <cell r="U89">
            <v>4.8</v>
          </cell>
        </row>
        <row r="90">
          <cell r="O90" t="str">
            <v>IV</v>
          </cell>
          <cell r="P90">
            <v>5.07729943298969</v>
          </cell>
          <cell r="Q90">
            <v>1.5995559278350515</v>
          </cell>
          <cell r="R90">
            <v>3.477743505154639</v>
          </cell>
          <cell r="S90">
            <v>6.9</v>
          </cell>
          <cell r="T90">
            <v>2.1</v>
          </cell>
          <cell r="U90">
            <v>4.8</v>
          </cell>
        </row>
        <row r="91">
          <cell r="O91">
            <v>1998</v>
          </cell>
          <cell r="P91">
            <v>5.70877612371134</v>
          </cell>
          <cell r="Q91">
            <v>1.669557319587629</v>
          </cell>
          <cell r="R91">
            <v>4.039218804123712</v>
          </cell>
          <cell r="S91">
            <v>7.8</v>
          </cell>
          <cell r="T91">
            <v>2.2</v>
          </cell>
          <cell r="U91">
            <v>5.6</v>
          </cell>
        </row>
        <row r="92">
          <cell r="O92" t="str">
            <v>II</v>
          </cell>
          <cell r="P92">
            <v>5.249826835051547</v>
          </cell>
          <cell r="Q92">
            <v>1.5877807731958764</v>
          </cell>
          <cell r="R92">
            <v>3.66204606185567</v>
          </cell>
          <cell r="S92">
            <v>7.1</v>
          </cell>
          <cell r="T92">
            <v>2.1</v>
          </cell>
          <cell r="U92">
            <v>5.1</v>
          </cell>
        </row>
        <row r="93">
          <cell r="P93">
            <v>5.663990515463918</v>
          </cell>
          <cell r="Q93">
            <v>1.732549690721649</v>
          </cell>
          <cell r="R93">
            <v>3.9314408247422685</v>
          </cell>
          <cell r="S93">
            <v>7.7</v>
          </cell>
          <cell r="T93">
            <v>2.3</v>
          </cell>
          <cell r="U93">
            <v>5.5</v>
          </cell>
        </row>
        <row r="94">
          <cell r="O94" t="str">
            <v>IV</v>
          </cell>
          <cell r="P94">
            <v>5.406791567010309</v>
          </cell>
          <cell r="Q94">
            <v>1.3508619587628865</v>
          </cell>
          <cell r="R94">
            <v>4.055929608247423</v>
          </cell>
          <cell r="S94">
            <v>7.6</v>
          </cell>
          <cell r="T94">
            <v>1.8</v>
          </cell>
          <cell r="U94">
            <v>5.7</v>
          </cell>
        </row>
        <row r="95">
          <cell r="O95">
            <v>1999</v>
          </cell>
          <cell r="P95">
            <v>4.828416597938144</v>
          </cell>
          <cell r="Q95">
            <v>1.5701180412371134</v>
          </cell>
          <cell r="R95">
            <v>3.258298556701031</v>
          </cell>
          <cell r="S95">
            <v>6.7</v>
          </cell>
          <cell r="T95">
            <v>2.1</v>
          </cell>
          <cell r="U95">
            <v>4.6</v>
          </cell>
        </row>
        <row r="96">
          <cell r="O96" t="str">
            <v>II</v>
          </cell>
          <cell r="P96">
            <v>3.58112612371134</v>
          </cell>
          <cell r="Q96">
            <v>1.0428203092783506</v>
          </cell>
          <cell r="R96">
            <v>2.5383058144329897</v>
          </cell>
          <cell r="S96">
            <v>4.9</v>
          </cell>
          <cell r="T96">
            <v>1.4</v>
          </cell>
          <cell r="U96">
            <v>3.6</v>
          </cell>
        </row>
        <row r="97">
          <cell r="P97">
            <v>4.283467793814433</v>
          </cell>
          <cell r="Q97">
            <v>1.3357224742268041</v>
          </cell>
          <cell r="R97">
            <v>2.947745319587629</v>
          </cell>
          <cell r="S97">
            <v>6</v>
          </cell>
          <cell r="T97">
            <v>1.8</v>
          </cell>
          <cell r="U97">
            <v>4.2</v>
          </cell>
        </row>
        <row r="98">
          <cell r="O98" t="str">
            <v>IV</v>
          </cell>
          <cell r="P98">
            <v>4.384199927835051</v>
          </cell>
          <cell r="Q98">
            <v>0.9610437628865979</v>
          </cell>
          <cell r="R98">
            <v>3.4231561649484537</v>
          </cell>
          <cell r="S98">
            <v>6.1</v>
          </cell>
          <cell r="T98">
            <v>1.3</v>
          </cell>
          <cell r="U98">
            <v>4.9</v>
          </cell>
        </row>
        <row r="99">
          <cell r="O99">
            <v>2000</v>
          </cell>
          <cell r="P99">
            <v>4.962063525773196</v>
          </cell>
          <cell r="Q99">
            <v>1.6938598969072163</v>
          </cell>
          <cell r="R99">
            <v>3.26820362886598</v>
          </cell>
          <cell r="S99">
            <v>6.9</v>
          </cell>
          <cell r="T99">
            <v>2.3</v>
          </cell>
          <cell r="U99">
            <v>4.7</v>
          </cell>
        </row>
        <row r="100">
          <cell r="O100" t="str">
            <v>II</v>
          </cell>
          <cell r="P100">
            <v>4.932076237113403</v>
          </cell>
          <cell r="Q100">
            <v>1.5406801546391753</v>
          </cell>
          <cell r="R100">
            <v>3.3913960824742273</v>
          </cell>
          <cell r="S100">
            <v>6.9</v>
          </cell>
          <cell r="T100">
            <v>2.1</v>
          </cell>
          <cell r="U100">
            <v>4.9</v>
          </cell>
        </row>
        <row r="101">
          <cell r="P101">
            <v>4.390316536082475</v>
          </cell>
          <cell r="Q101">
            <v>0.8770243298969072</v>
          </cell>
          <cell r="R101">
            <v>3.513292206185567</v>
          </cell>
          <cell r="S101">
            <v>6.2</v>
          </cell>
          <cell r="T101">
            <v>1.2</v>
          </cell>
          <cell r="U101">
            <v>5.1</v>
          </cell>
        </row>
        <row r="102">
          <cell r="O102" t="str">
            <v>IV</v>
          </cell>
          <cell r="P102">
            <v>3.8134300000000003</v>
          </cell>
          <cell r="Q102">
            <v>0.72805</v>
          </cell>
          <cell r="R102">
            <v>3.0853800000000002</v>
          </cell>
          <cell r="S102">
            <v>5.5</v>
          </cell>
          <cell r="T102">
            <v>1</v>
          </cell>
          <cell r="U102">
            <v>4.5</v>
          </cell>
        </row>
        <row r="103">
          <cell r="O103">
            <v>2001</v>
          </cell>
          <cell r="P103">
            <v>2.7</v>
          </cell>
          <cell r="Q103">
            <v>0.6</v>
          </cell>
          <cell r="R103">
            <v>2.1</v>
          </cell>
          <cell r="S103">
            <v>4.93852</v>
          </cell>
          <cell r="T103">
            <v>1.10062</v>
          </cell>
          <cell r="U103">
            <v>3.8379</v>
          </cell>
        </row>
        <row r="104">
          <cell r="O104" t="str">
            <v>II</v>
          </cell>
          <cell r="P104">
            <v>2.3</v>
          </cell>
          <cell r="Q104">
            <v>0.7</v>
          </cell>
          <cell r="R104">
            <v>1.7</v>
          </cell>
          <cell r="S104">
            <v>4.75299</v>
          </cell>
          <cell r="T104">
            <v>1.15574</v>
          </cell>
          <cell r="U104">
            <v>3.59725</v>
          </cell>
        </row>
        <row r="105">
          <cell r="P105">
            <v>1.8</v>
          </cell>
          <cell r="Q105">
            <v>0.6</v>
          </cell>
          <cell r="R105">
            <v>1.2</v>
          </cell>
          <cell r="S105">
            <v>4.091010000000001</v>
          </cell>
          <cell r="T105">
            <v>1.00605</v>
          </cell>
          <cell r="U105">
            <v>3.08496</v>
          </cell>
        </row>
        <row r="106">
          <cell r="O106" t="str">
            <v>IV</v>
          </cell>
          <cell r="P106">
            <v>2.8</v>
          </cell>
          <cell r="Q106">
            <v>0.4</v>
          </cell>
          <cell r="R106">
            <v>2.5</v>
          </cell>
          <cell r="S106">
            <v>5.41184</v>
          </cell>
          <cell r="T106">
            <v>0.97851</v>
          </cell>
          <cell r="U106">
            <v>4.43333</v>
          </cell>
        </row>
        <row r="107">
          <cell r="O107">
            <v>2002</v>
          </cell>
          <cell r="P107">
            <v>4.2</v>
          </cell>
          <cell r="Q107">
            <v>1</v>
          </cell>
          <cell r="R107">
            <v>3.2</v>
          </cell>
          <cell r="S107">
            <v>5.160399999999999</v>
          </cell>
          <cell r="T107">
            <v>1.11014</v>
          </cell>
          <cell r="U107">
            <v>4.05026</v>
          </cell>
        </row>
        <row r="108">
          <cell r="O108" t="str">
            <v>II</v>
          </cell>
          <cell r="P108">
            <v>4.5</v>
          </cell>
          <cell r="Q108">
            <v>1</v>
          </cell>
          <cell r="R108">
            <v>3.5</v>
          </cell>
          <cell r="S108">
            <v>6.23142</v>
          </cell>
          <cell r="T108">
            <v>1.7654</v>
          </cell>
          <cell r="U108">
            <v>4.46602</v>
          </cell>
        </row>
        <row r="109">
          <cell r="P109">
            <v>5.4</v>
          </cell>
          <cell r="Q109">
            <v>1.3</v>
          </cell>
          <cell r="R109">
            <v>4.1</v>
          </cell>
          <cell r="S109">
            <v>7.10258</v>
          </cell>
          <cell r="T109">
            <v>1.96418</v>
          </cell>
          <cell r="U109">
            <v>5.1384</v>
          </cell>
        </row>
        <row r="110">
          <cell r="O110" t="str">
            <v>IV</v>
          </cell>
          <cell r="P110">
            <v>4.1</v>
          </cell>
          <cell r="Q110">
            <v>0.9</v>
          </cell>
          <cell r="R110">
            <v>3.2</v>
          </cell>
          <cell r="S110">
            <v>5.8605</v>
          </cell>
          <cell r="T110">
            <v>1.74878</v>
          </cell>
          <cell r="U110">
            <v>4.11172</v>
          </cell>
        </row>
        <row r="111">
          <cell r="O111">
            <v>2003</v>
          </cell>
          <cell r="P111">
            <v>5.6</v>
          </cell>
          <cell r="Q111">
            <v>1.2</v>
          </cell>
          <cell r="R111">
            <v>4.5</v>
          </cell>
          <cell r="S111">
            <v>7.33138</v>
          </cell>
          <cell r="T111">
            <v>1.65336</v>
          </cell>
          <cell r="U111">
            <v>5.67802</v>
          </cell>
        </row>
        <row r="112">
          <cell r="O112" t="str">
            <v>II</v>
          </cell>
          <cell r="P112">
            <v>4.4</v>
          </cell>
          <cell r="Q112">
            <v>1.1</v>
          </cell>
          <cell r="R112">
            <v>3.3</v>
          </cell>
          <cell r="S112">
            <v>6.329140000000001</v>
          </cell>
          <cell r="T112">
            <v>1.46306</v>
          </cell>
          <cell r="U112">
            <v>4.86608</v>
          </cell>
        </row>
        <row r="113">
          <cell r="P113">
            <v>4.7</v>
          </cell>
          <cell r="Q113">
            <v>1.2</v>
          </cell>
          <cell r="R113">
            <v>3.4</v>
          </cell>
          <cell r="S113">
            <v>6.42426</v>
          </cell>
          <cell r="T113">
            <v>1.67176</v>
          </cell>
          <cell r="U113">
            <v>4.7525</v>
          </cell>
        </row>
        <row r="114">
          <cell r="O114" t="str">
            <v>IV</v>
          </cell>
          <cell r="P114">
            <v>4.7</v>
          </cell>
          <cell r="Q114">
            <v>1.8</v>
          </cell>
          <cell r="R114">
            <v>2.9</v>
          </cell>
          <cell r="S114">
            <v>6.27189</v>
          </cell>
          <cell r="T114">
            <v>1.87834</v>
          </cell>
          <cell r="U114">
            <v>4.39355</v>
          </cell>
        </row>
        <row r="115">
          <cell r="O115">
            <v>2004</v>
          </cell>
          <cell r="P115">
            <v>6.4</v>
          </cell>
          <cell r="Q115">
            <v>1.9</v>
          </cell>
          <cell r="R115">
            <v>4.6</v>
          </cell>
          <cell r="S115">
            <v>7.71156</v>
          </cell>
          <cell r="T115">
            <v>1.87846</v>
          </cell>
          <cell r="U115">
            <v>5.8331</v>
          </cell>
        </row>
        <row r="116">
          <cell r="O116" t="str">
            <v>II</v>
          </cell>
          <cell r="P116">
            <v>3.2</v>
          </cell>
          <cell r="Q116">
            <v>1</v>
          </cell>
          <cell r="R116">
            <v>2.3</v>
          </cell>
          <cell r="S116">
            <v>4.47167</v>
          </cell>
          <cell r="T116">
            <v>0.97834</v>
          </cell>
          <cell r="U116">
            <v>3.49333</v>
          </cell>
        </row>
        <row r="117">
          <cell r="P117">
            <v>2.8</v>
          </cell>
          <cell r="Q117">
            <v>0.9</v>
          </cell>
          <cell r="R117">
            <v>1.9</v>
          </cell>
          <cell r="S117">
            <v>3.5118300000000002</v>
          </cell>
          <cell r="T117">
            <v>0.96714</v>
          </cell>
          <cell r="U117">
            <v>2.54469</v>
          </cell>
        </row>
        <row r="118">
          <cell r="O118" t="str">
            <v>IV</v>
          </cell>
          <cell r="P118">
            <v>2.7</v>
          </cell>
          <cell r="Q118">
            <v>1.3</v>
          </cell>
          <cell r="R118">
            <v>1.5</v>
          </cell>
          <cell r="S118">
            <v>3.94024</v>
          </cell>
          <cell r="T118">
            <v>1.80722</v>
          </cell>
          <cell r="U118">
            <v>2.13302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1.6</v>
      </c>
      <c r="D5" s="22"/>
      <c r="E5" s="23">
        <v>1</v>
      </c>
      <c r="F5" s="22"/>
      <c r="G5" s="22">
        <v>0.6</v>
      </c>
      <c r="H5" s="24"/>
      <c r="I5" s="22">
        <v>1.6</v>
      </c>
      <c r="J5" s="22"/>
      <c r="K5" s="23">
        <v>1</v>
      </c>
      <c r="L5" s="22"/>
      <c r="M5" s="22">
        <v>0.6</v>
      </c>
    </row>
    <row r="6" spans="1:13" ht="12.75">
      <c r="A6" s="25" t="s">
        <v>10</v>
      </c>
      <c r="C6" s="26">
        <v>1.1973375463917524</v>
      </c>
      <c r="E6" s="26">
        <v>0.5985528865979381</v>
      </c>
      <c r="G6" s="26">
        <v>0.5987846597938143</v>
      </c>
      <c r="H6" s="27"/>
      <c r="I6" s="26">
        <v>1.2</v>
      </c>
      <c r="J6" s="3"/>
      <c r="K6" s="26">
        <v>0.6</v>
      </c>
      <c r="L6" s="3"/>
      <c r="M6" s="26">
        <v>0.6</v>
      </c>
    </row>
    <row r="7" spans="1:13" ht="12.75">
      <c r="A7" s="20" t="s">
        <v>11</v>
      </c>
      <c r="C7" s="3">
        <v>1.6</v>
      </c>
      <c r="E7" s="3">
        <v>0.6963570103092784</v>
      </c>
      <c r="G7" s="3">
        <v>0.9957058144329898</v>
      </c>
      <c r="H7" s="27"/>
      <c r="I7" s="3">
        <v>1.6</v>
      </c>
      <c r="J7" s="3"/>
      <c r="K7" s="3">
        <v>0.7</v>
      </c>
      <c r="L7" s="3"/>
      <c r="M7" s="3">
        <v>1</v>
      </c>
    </row>
    <row r="8" spans="1:13" ht="12.75">
      <c r="A8" s="20" t="s">
        <v>12</v>
      </c>
      <c r="C8" s="3">
        <v>0.7946280824742268</v>
      </c>
      <c r="E8" s="3">
        <v>0.3970587628865979</v>
      </c>
      <c r="G8" s="3">
        <v>0.39756931958762887</v>
      </c>
      <c r="H8" s="27"/>
      <c r="I8" s="3">
        <v>0.8</v>
      </c>
      <c r="J8" s="3"/>
      <c r="K8" s="3">
        <v>0.4</v>
      </c>
      <c r="L8" s="3"/>
      <c r="M8" s="3">
        <v>0.4</v>
      </c>
    </row>
    <row r="9" spans="1:13" ht="12.75">
      <c r="A9" s="20" t="s">
        <v>13</v>
      </c>
      <c r="C9" s="3">
        <v>1.3856358350515463</v>
      </c>
      <c r="E9" s="3">
        <v>0.890659175257732</v>
      </c>
      <c r="G9" s="3">
        <v>0.49497665979381444</v>
      </c>
      <c r="H9" s="27"/>
      <c r="I9" s="3">
        <v>1.4</v>
      </c>
      <c r="J9" s="3"/>
      <c r="K9" s="3">
        <v>0.9</v>
      </c>
      <c r="L9" s="3"/>
      <c r="M9" s="3">
        <v>0.5</v>
      </c>
    </row>
    <row r="10" spans="1:13" ht="12.75">
      <c r="A10" s="25" t="s">
        <v>10</v>
      </c>
      <c r="C10" s="26">
        <v>1.9859904639175259</v>
      </c>
      <c r="E10" s="26">
        <v>1.0859904639175257</v>
      </c>
      <c r="G10" s="26">
        <v>0.9</v>
      </c>
      <c r="H10" s="27"/>
      <c r="I10" s="26">
        <v>2.1</v>
      </c>
      <c r="J10" s="3"/>
      <c r="K10" s="26">
        <v>1.1</v>
      </c>
      <c r="L10" s="3"/>
      <c r="M10" s="26">
        <v>0.9</v>
      </c>
    </row>
    <row r="11" spans="1:13" ht="12.75">
      <c r="A11" s="20" t="s">
        <v>14</v>
      </c>
      <c r="C11" s="3">
        <v>2.2851729484536083</v>
      </c>
      <c r="E11" s="3">
        <v>1.2</v>
      </c>
      <c r="G11" s="3">
        <v>1.0851729484536081</v>
      </c>
      <c r="H11" s="27"/>
      <c r="I11" s="3">
        <v>2.3</v>
      </c>
      <c r="J11" s="3"/>
      <c r="K11" s="3">
        <v>1.2</v>
      </c>
      <c r="L11" s="3"/>
      <c r="M11" s="3">
        <v>1.2</v>
      </c>
    </row>
    <row r="12" spans="1:13" ht="12.75">
      <c r="A12" s="20" t="s">
        <v>15</v>
      </c>
      <c r="C12" s="3">
        <v>2.3758153608247423</v>
      </c>
      <c r="E12" s="3">
        <v>1.3758153608247423</v>
      </c>
      <c r="G12" s="3">
        <v>1</v>
      </c>
      <c r="H12" s="27"/>
      <c r="I12" s="3">
        <v>2.4</v>
      </c>
      <c r="J12" s="3"/>
      <c r="K12" s="3">
        <v>1.4</v>
      </c>
      <c r="L12" s="3"/>
      <c r="M12" s="3">
        <v>1</v>
      </c>
    </row>
    <row r="13" spans="1:13" ht="12.75">
      <c r="A13" s="20" t="s">
        <v>13</v>
      </c>
      <c r="C13" s="3">
        <v>2.7</v>
      </c>
      <c r="E13" s="3">
        <v>1.4686131958762887</v>
      </c>
      <c r="G13" s="3">
        <v>1.2721286597938144</v>
      </c>
      <c r="H13" s="27"/>
      <c r="I13" s="3">
        <v>2.7</v>
      </c>
      <c r="J13" s="3"/>
      <c r="K13" s="3">
        <v>1.5</v>
      </c>
      <c r="L13" s="3"/>
      <c r="M13" s="3">
        <v>1.3</v>
      </c>
    </row>
    <row r="14" spans="1:13" ht="12.75">
      <c r="A14" s="25" t="s">
        <v>10</v>
      </c>
      <c r="C14" s="26">
        <v>2.637491010309278</v>
      </c>
      <c r="E14" s="26">
        <v>1.5630127835051546</v>
      </c>
      <c r="G14" s="26">
        <v>1.0744782268041235</v>
      </c>
      <c r="H14" s="27"/>
      <c r="I14" s="26">
        <v>2.8</v>
      </c>
      <c r="J14" s="3"/>
      <c r="K14" s="26">
        <v>1.6</v>
      </c>
      <c r="L14" s="3"/>
      <c r="M14" s="26">
        <v>1.1</v>
      </c>
    </row>
    <row r="15" spans="1:13" ht="12.75">
      <c r="A15" s="20" t="s">
        <v>16</v>
      </c>
      <c r="C15" s="3">
        <v>3.3125421649484537</v>
      </c>
      <c r="E15" s="3">
        <v>1.8514324742268042</v>
      </c>
      <c r="G15" s="3">
        <v>1.4611096907216496</v>
      </c>
      <c r="H15" s="27"/>
      <c r="I15" s="3">
        <v>3.4</v>
      </c>
      <c r="J15" s="3"/>
      <c r="K15" s="3">
        <v>2</v>
      </c>
      <c r="L15" s="3"/>
      <c r="M15" s="3">
        <v>1.5</v>
      </c>
    </row>
    <row r="16" spans="1:13" ht="12.75">
      <c r="A16" s="20" t="s">
        <v>15</v>
      </c>
      <c r="C16" s="3">
        <v>3.065687257731959</v>
      </c>
      <c r="E16" s="3">
        <v>1.8</v>
      </c>
      <c r="G16" s="3">
        <v>1.2656872577319587</v>
      </c>
      <c r="H16" s="27"/>
      <c r="I16" s="3">
        <v>3.2</v>
      </c>
      <c r="J16" s="3"/>
      <c r="K16" s="3">
        <v>1.8</v>
      </c>
      <c r="L16" s="3"/>
      <c r="M16" s="3">
        <v>1.3</v>
      </c>
    </row>
    <row r="17" spans="1:13" ht="12.75">
      <c r="A17" s="20" t="s">
        <v>13</v>
      </c>
      <c r="C17" s="3">
        <v>4.556682020618557</v>
      </c>
      <c r="E17" s="3">
        <v>3.1980030927835053</v>
      </c>
      <c r="G17" s="3">
        <v>1.3586789278350517</v>
      </c>
      <c r="H17" s="27"/>
      <c r="I17" s="3">
        <v>4.7</v>
      </c>
      <c r="J17" s="3"/>
      <c r="K17" s="3">
        <v>3.3</v>
      </c>
      <c r="L17" s="3"/>
      <c r="M17" s="3">
        <v>1.4</v>
      </c>
    </row>
    <row r="18" spans="1:13" ht="12.75">
      <c r="A18" s="25" t="s">
        <v>10</v>
      </c>
      <c r="C18" s="26">
        <v>4.351627917525773</v>
      </c>
      <c r="E18" s="26">
        <v>3.093759175257732</v>
      </c>
      <c r="G18" s="26">
        <v>1.2578687422680412</v>
      </c>
      <c r="H18" s="27"/>
      <c r="I18" s="26">
        <v>4.6</v>
      </c>
      <c r="J18" s="3"/>
      <c r="K18" s="26">
        <v>3.2</v>
      </c>
      <c r="L18" s="3"/>
      <c r="M18" s="26">
        <v>1.3</v>
      </c>
    </row>
    <row r="19" spans="1:13" ht="12.75">
      <c r="A19" s="20" t="s">
        <v>17</v>
      </c>
      <c r="C19" s="3">
        <v>4.680345463917526</v>
      </c>
      <c r="E19" s="3">
        <v>3.1803454639175257</v>
      </c>
      <c r="G19" s="3">
        <v>1.5</v>
      </c>
      <c r="H19" s="27"/>
      <c r="I19" s="3">
        <v>4.8</v>
      </c>
      <c r="J19" s="3"/>
      <c r="K19" s="3">
        <v>3.3</v>
      </c>
      <c r="L19" s="3"/>
      <c r="M19" s="3">
        <v>1.5</v>
      </c>
    </row>
    <row r="20" spans="1:13" ht="12.75">
      <c r="A20" s="20" t="s">
        <v>15</v>
      </c>
      <c r="C20" s="3">
        <v>4.422773144329897</v>
      </c>
      <c r="E20" s="3">
        <v>3.1732090206185566</v>
      </c>
      <c r="G20" s="3">
        <v>1.2495641237113402</v>
      </c>
      <c r="H20" s="27"/>
      <c r="I20" s="3">
        <v>4.7</v>
      </c>
      <c r="J20" s="3"/>
      <c r="K20" s="3">
        <v>3.4</v>
      </c>
      <c r="L20" s="3"/>
      <c r="M20" s="3">
        <v>1.3</v>
      </c>
    </row>
    <row r="21" spans="1:13" ht="12.75">
      <c r="A21" s="20" t="s">
        <v>13</v>
      </c>
      <c r="C21" s="3">
        <v>4.754280412371134</v>
      </c>
      <c r="E21" s="3">
        <v>3.354280412371134</v>
      </c>
      <c r="G21" s="3">
        <v>1.4</v>
      </c>
      <c r="H21" s="27"/>
      <c r="I21" s="3">
        <v>5</v>
      </c>
      <c r="J21" s="3"/>
      <c r="K21" s="3">
        <v>3.6</v>
      </c>
      <c r="L21" s="3"/>
      <c r="M21" s="3">
        <v>1.4</v>
      </c>
    </row>
    <row r="22" spans="1:13" ht="12.75">
      <c r="A22" s="25" t="s">
        <v>10</v>
      </c>
      <c r="C22" s="26">
        <v>5.545972113402062</v>
      </c>
      <c r="E22" s="26">
        <v>3.3459721134020617</v>
      </c>
      <c r="G22" s="26">
        <v>2.2</v>
      </c>
      <c r="H22" s="27"/>
      <c r="I22" s="26">
        <v>5.6</v>
      </c>
      <c r="J22" s="3"/>
      <c r="K22" s="26">
        <v>3.4</v>
      </c>
      <c r="L22" s="3"/>
      <c r="M22" s="26">
        <v>2.2</v>
      </c>
    </row>
    <row r="23" spans="1:13" ht="12.75">
      <c r="A23" s="20" t="s">
        <v>18</v>
      </c>
      <c r="C23" s="3">
        <v>6.311488020618556</v>
      </c>
      <c r="E23" s="3">
        <v>3.525972474226804</v>
      </c>
      <c r="G23" s="3">
        <v>2.7855155463917525</v>
      </c>
      <c r="H23" s="27"/>
      <c r="I23" s="3">
        <v>6.5</v>
      </c>
      <c r="J23" s="3"/>
      <c r="K23" s="3">
        <v>3.7</v>
      </c>
      <c r="L23" s="3"/>
      <c r="M23" s="3">
        <v>2.8</v>
      </c>
    </row>
    <row r="24" spans="1:13" ht="12.75">
      <c r="A24" s="20" t="s">
        <v>15</v>
      </c>
      <c r="C24" s="3">
        <v>8.027663268041236</v>
      </c>
      <c r="E24" s="3">
        <v>4.092381907216494</v>
      </c>
      <c r="G24" s="3">
        <v>3.935281360824742</v>
      </c>
      <c r="H24" s="27"/>
      <c r="I24" s="3">
        <v>8.4</v>
      </c>
      <c r="J24" s="3"/>
      <c r="K24" s="3">
        <v>4.4</v>
      </c>
      <c r="L24" s="3"/>
      <c r="M24" s="3">
        <v>4</v>
      </c>
    </row>
    <row r="25" spans="1:13" ht="12.75">
      <c r="A25" s="20" t="s">
        <v>13</v>
      </c>
      <c r="C25" s="3">
        <v>5.524448659793814</v>
      </c>
      <c r="E25" s="3">
        <v>3.41600412371134</v>
      </c>
      <c r="G25" s="3">
        <v>2.1084445360824744</v>
      </c>
      <c r="H25" s="27"/>
      <c r="I25" s="3">
        <v>5.8</v>
      </c>
      <c r="J25" s="3"/>
      <c r="K25" s="3">
        <v>3.6</v>
      </c>
      <c r="L25" s="3"/>
      <c r="M25" s="3">
        <v>2.2</v>
      </c>
    </row>
    <row r="26" spans="1:13" ht="12.75">
      <c r="A26" s="25" t="s">
        <v>10</v>
      </c>
      <c r="C26" s="26">
        <v>7.971079546391752</v>
      </c>
      <c r="E26" s="26">
        <v>4.542076701030927</v>
      </c>
      <c r="G26" s="26">
        <v>3.4290028453608246</v>
      </c>
      <c r="H26" s="27"/>
      <c r="I26" s="26">
        <v>8.2</v>
      </c>
      <c r="J26" s="3"/>
      <c r="K26" s="26">
        <v>4.7</v>
      </c>
      <c r="L26" s="3"/>
      <c r="M26" s="26">
        <v>3.6</v>
      </c>
    </row>
    <row r="27" spans="1:13" ht="12.75">
      <c r="A27" s="20" t="s">
        <v>19</v>
      </c>
      <c r="C27" s="3">
        <v>10.411510886597938</v>
      </c>
      <c r="E27" s="3">
        <v>5.85482</v>
      </c>
      <c r="G27" s="3">
        <v>4.556690886597939</v>
      </c>
      <c r="H27" s="27"/>
      <c r="I27" s="3">
        <v>11</v>
      </c>
      <c r="J27" s="3"/>
      <c r="K27" s="3">
        <v>6.2</v>
      </c>
      <c r="L27" s="3"/>
      <c r="M27" s="3">
        <v>4.8</v>
      </c>
    </row>
    <row r="28" spans="1:13" ht="12.75">
      <c r="A28" s="20" t="s">
        <v>15</v>
      </c>
      <c r="C28" s="3">
        <v>10.101419546391753</v>
      </c>
      <c r="E28" s="3">
        <v>5.645539175257732</v>
      </c>
      <c r="G28" s="3">
        <v>4.455880371134021</v>
      </c>
      <c r="H28" s="27"/>
      <c r="I28" s="3">
        <v>10.7</v>
      </c>
      <c r="J28" s="3"/>
      <c r="K28" s="3">
        <v>5.9</v>
      </c>
      <c r="L28" s="3"/>
      <c r="M28" s="3">
        <v>4.7</v>
      </c>
    </row>
    <row r="29" spans="1:13" ht="12.75">
      <c r="A29" s="20" t="s">
        <v>13</v>
      </c>
      <c r="C29" s="3">
        <v>9.897409731958764</v>
      </c>
      <c r="E29" s="3">
        <v>4.786172783505155</v>
      </c>
      <c r="G29" s="3">
        <v>5.111236948453609</v>
      </c>
      <c r="H29" s="27"/>
      <c r="I29" s="3">
        <v>10.5</v>
      </c>
      <c r="J29" s="3"/>
      <c r="K29" s="3">
        <v>5.1</v>
      </c>
      <c r="L29" s="3"/>
      <c r="M29" s="3">
        <v>5.4</v>
      </c>
    </row>
    <row r="30" spans="1:13" ht="12.75">
      <c r="A30" s="25" t="s">
        <v>10</v>
      </c>
      <c r="C30" s="26">
        <v>10.332919845360824</v>
      </c>
      <c r="E30" s="26">
        <v>5.705356958762886</v>
      </c>
      <c r="G30" s="26">
        <v>4.6275628865979375</v>
      </c>
      <c r="H30" s="27"/>
      <c r="I30" s="26">
        <v>11.1</v>
      </c>
      <c r="J30" s="3"/>
      <c r="K30" s="26">
        <v>6.1</v>
      </c>
      <c r="L30" s="3"/>
      <c r="M30" s="26">
        <v>5</v>
      </c>
    </row>
    <row r="31" spans="1:13" ht="12.75">
      <c r="A31" s="20" t="s">
        <v>20</v>
      </c>
      <c r="C31" s="3">
        <v>11.240511051546392</v>
      </c>
      <c r="E31" s="3">
        <v>6.91436556701031</v>
      </c>
      <c r="G31" s="3">
        <v>4.326145484536083</v>
      </c>
      <c r="H31" s="27"/>
      <c r="I31" s="3">
        <v>12</v>
      </c>
      <c r="J31" s="3"/>
      <c r="K31" s="3">
        <v>7.4</v>
      </c>
      <c r="L31" s="3"/>
      <c r="M31" s="3">
        <v>4.6</v>
      </c>
    </row>
    <row r="32" spans="1:13" ht="12.75">
      <c r="A32" s="20" t="s">
        <v>15</v>
      </c>
      <c r="C32" s="3">
        <v>9.81162637113402</v>
      </c>
      <c r="E32" s="3">
        <v>6.151168144329897</v>
      </c>
      <c r="G32" s="3">
        <v>3.6604582268041237</v>
      </c>
      <c r="H32" s="27"/>
      <c r="I32" s="3">
        <v>10.4</v>
      </c>
      <c r="J32" s="3"/>
      <c r="K32" s="3">
        <v>6.6</v>
      </c>
      <c r="L32" s="3"/>
      <c r="M32" s="3">
        <v>3.8</v>
      </c>
    </row>
    <row r="33" spans="1:13" ht="12.75">
      <c r="A33" s="20" t="s">
        <v>13</v>
      </c>
      <c r="C33" s="3">
        <v>10.249059051546393</v>
      </c>
      <c r="E33" s="3">
        <v>6.503144329896907</v>
      </c>
      <c r="G33" s="3">
        <v>3.745914721649485</v>
      </c>
      <c r="H33" s="27"/>
      <c r="I33" s="3">
        <v>11</v>
      </c>
      <c r="J33" s="3"/>
      <c r="K33" s="3">
        <v>7</v>
      </c>
      <c r="L33" s="3"/>
      <c r="M33" s="3">
        <v>4</v>
      </c>
    </row>
    <row r="34" spans="1:13" ht="12.75">
      <c r="A34" s="25" t="s">
        <v>10</v>
      </c>
      <c r="C34" s="26">
        <v>9.680607164948455</v>
      </c>
      <c r="E34" s="26">
        <v>5.4625648969072165</v>
      </c>
      <c r="G34" s="26">
        <v>4.218042268041238</v>
      </c>
      <c r="H34" s="27"/>
      <c r="I34" s="26">
        <v>10.3</v>
      </c>
      <c r="J34" s="3"/>
      <c r="K34" s="26">
        <v>5.7</v>
      </c>
      <c r="L34" s="3"/>
      <c r="M34" s="26">
        <v>4.6</v>
      </c>
    </row>
    <row r="35" spans="1:13" ht="12.75">
      <c r="A35" s="20" t="s">
        <v>21</v>
      </c>
      <c r="C35" s="3">
        <v>11.493330721649484</v>
      </c>
      <c r="E35" s="3">
        <v>6.64942268041237</v>
      </c>
      <c r="G35" s="3">
        <v>4.843908041237113</v>
      </c>
      <c r="H35" s="27"/>
      <c r="I35" s="3">
        <v>12.4</v>
      </c>
      <c r="J35" s="3"/>
      <c r="K35" s="3">
        <v>7.2</v>
      </c>
      <c r="L35" s="3"/>
      <c r="M35" s="3">
        <v>5.2</v>
      </c>
    </row>
    <row r="36" spans="1:13" ht="12.75">
      <c r="A36" s="20" t="s">
        <v>15</v>
      </c>
      <c r="C36" s="3">
        <v>11.11837118556701</v>
      </c>
      <c r="E36" s="3">
        <v>5.435311597938144</v>
      </c>
      <c r="G36" s="3">
        <v>5.6830595876288665</v>
      </c>
      <c r="H36" s="27"/>
      <c r="I36" s="3">
        <v>12</v>
      </c>
      <c r="J36" s="3"/>
      <c r="K36" s="3">
        <v>5.9</v>
      </c>
      <c r="L36" s="3"/>
      <c r="M36" s="3">
        <v>6.1</v>
      </c>
    </row>
    <row r="37" spans="1:13" ht="12.75">
      <c r="A37" s="20" t="s">
        <v>13</v>
      </c>
      <c r="C37" s="3">
        <v>11.874654680412371</v>
      </c>
      <c r="E37" s="3">
        <v>6.053007835051547</v>
      </c>
      <c r="G37" s="3">
        <v>5.821646845360824</v>
      </c>
      <c r="H37" s="27"/>
      <c r="I37" s="3">
        <v>12.9</v>
      </c>
      <c r="J37" s="3"/>
      <c r="K37" s="3">
        <v>6.6</v>
      </c>
      <c r="L37" s="3"/>
      <c r="M37" s="3">
        <v>6.3</v>
      </c>
    </row>
    <row r="38" spans="1:13" ht="12.75">
      <c r="A38" s="25" t="s">
        <v>10</v>
      </c>
      <c r="C38" s="26">
        <v>12.790150463917527</v>
      </c>
      <c r="E38" s="26">
        <v>6.123559742268041</v>
      </c>
      <c r="G38" s="26">
        <v>6.666590721649485</v>
      </c>
      <c r="H38" s="27"/>
      <c r="I38" s="26">
        <v>13.8</v>
      </c>
      <c r="J38" s="3"/>
      <c r="K38" s="26">
        <v>6.7</v>
      </c>
      <c r="L38" s="3"/>
      <c r="M38" s="26">
        <v>7.1</v>
      </c>
    </row>
    <row r="39" spans="1:13" ht="12.75">
      <c r="A39" s="20" t="s">
        <v>22</v>
      </c>
      <c r="C39" s="3">
        <v>15.488747628865978</v>
      </c>
      <c r="E39" s="3">
        <v>8.02509443298969</v>
      </c>
      <c r="G39" s="3">
        <v>7.463653195876288</v>
      </c>
      <c r="H39" s="27"/>
      <c r="I39" s="3">
        <v>16.9</v>
      </c>
      <c r="J39" s="3"/>
      <c r="K39" s="3">
        <v>8.7</v>
      </c>
      <c r="L39" s="3"/>
      <c r="M39" s="3">
        <v>8.2</v>
      </c>
    </row>
    <row r="40" spans="1:13" ht="12.75">
      <c r="A40" s="20" t="s">
        <v>15</v>
      </c>
      <c r="C40" s="3">
        <v>15.080649690721652</v>
      </c>
      <c r="E40" s="3">
        <v>7.272577319587629</v>
      </c>
      <c r="G40" s="3">
        <v>7.808072371134022</v>
      </c>
      <c r="H40" s="27"/>
      <c r="I40" s="3">
        <v>16.4</v>
      </c>
      <c r="J40" s="3"/>
      <c r="K40" s="3">
        <v>8</v>
      </c>
      <c r="L40" s="3"/>
      <c r="M40" s="3">
        <v>8.4</v>
      </c>
    </row>
    <row r="41" spans="1:13" ht="12.75">
      <c r="A41" s="20" t="s">
        <v>13</v>
      </c>
      <c r="C41" s="3">
        <v>15.67866969072165</v>
      </c>
      <c r="E41" s="3">
        <v>6.883703917525773</v>
      </c>
      <c r="G41" s="3">
        <v>8.794965773195877</v>
      </c>
      <c r="H41" s="27"/>
      <c r="I41" s="3">
        <v>17</v>
      </c>
      <c r="J41" s="3"/>
      <c r="K41" s="3">
        <v>7.5</v>
      </c>
      <c r="L41" s="3"/>
      <c r="M41" s="3">
        <v>9.5</v>
      </c>
    </row>
    <row r="42" spans="1:13" ht="12.75">
      <c r="A42" s="25" t="s">
        <v>10</v>
      </c>
      <c r="C42" s="26">
        <v>14.54936731958763</v>
      </c>
      <c r="E42" s="26">
        <v>6.6793353608247426</v>
      </c>
      <c r="G42" s="26">
        <v>7.870031958762887</v>
      </c>
      <c r="H42" s="27"/>
      <c r="I42" s="26">
        <v>16</v>
      </c>
      <c r="J42" s="3"/>
      <c r="K42" s="26">
        <v>7.4</v>
      </c>
      <c r="L42" s="3"/>
      <c r="M42" s="26">
        <v>8.6</v>
      </c>
    </row>
    <row r="43" spans="1:13" ht="12.75">
      <c r="A43" s="20" t="s">
        <v>23</v>
      </c>
      <c r="C43" s="3">
        <v>14.870877649484536</v>
      </c>
      <c r="E43" s="3">
        <v>6.665217113402061</v>
      </c>
      <c r="G43" s="3">
        <v>8.205660536082474</v>
      </c>
      <c r="H43" s="27"/>
      <c r="I43" s="3">
        <v>16.5</v>
      </c>
      <c r="J43" s="3"/>
      <c r="K43" s="3">
        <v>7.4</v>
      </c>
      <c r="L43" s="3"/>
      <c r="M43" s="3">
        <v>9.1</v>
      </c>
    </row>
    <row r="44" spans="1:13" ht="12.75">
      <c r="A44" s="20" t="s">
        <v>15</v>
      </c>
      <c r="C44" s="3">
        <v>14.455856113402062</v>
      </c>
      <c r="E44" s="3">
        <v>6.193217474226804</v>
      </c>
      <c r="G44" s="3">
        <v>8.262638639175258</v>
      </c>
      <c r="H44" s="27"/>
      <c r="I44" s="3">
        <v>16</v>
      </c>
      <c r="J44" s="3"/>
      <c r="K44" s="3">
        <v>7</v>
      </c>
      <c r="L44" s="3"/>
      <c r="M44" s="3">
        <v>9.1</v>
      </c>
    </row>
    <row r="45" spans="1:13" ht="12.75">
      <c r="A45" s="20" t="s">
        <v>13</v>
      </c>
      <c r="C45" s="3">
        <v>12.351234226804124</v>
      </c>
      <c r="E45" s="3">
        <v>5.648022680412371</v>
      </c>
      <c r="G45" s="3">
        <v>6.703211546391753</v>
      </c>
      <c r="H45" s="27"/>
      <c r="I45" s="3">
        <v>13.6</v>
      </c>
      <c r="J45" s="3"/>
      <c r="K45" s="3">
        <v>6.3</v>
      </c>
      <c r="L45" s="3"/>
      <c r="M45" s="3">
        <v>7.4</v>
      </c>
    </row>
    <row r="46" spans="1:13" ht="12.75">
      <c r="A46" s="25" t="s">
        <v>10</v>
      </c>
      <c r="C46" s="26">
        <v>13.134463876288661</v>
      </c>
      <c r="E46" s="26">
        <v>6.443689484536083</v>
      </c>
      <c r="G46" s="26">
        <v>6.690774391752578</v>
      </c>
      <c r="H46" s="27"/>
      <c r="I46" s="26">
        <v>14.5</v>
      </c>
      <c r="J46" s="3"/>
      <c r="K46" s="26">
        <v>7.2</v>
      </c>
      <c r="L46" s="3"/>
      <c r="M46" s="26">
        <v>7.4</v>
      </c>
    </row>
    <row r="47" spans="1:13" ht="12.75">
      <c r="A47" s="20" t="s">
        <v>24</v>
      </c>
      <c r="C47" s="3">
        <v>12.704641525773196</v>
      </c>
      <c r="E47" s="3">
        <v>6.605641443298969</v>
      </c>
      <c r="G47" s="3">
        <v>6.099000082474227</v>
      </c>
      <c r="H47" s="27"/>
      <c r="I47" s="3">
        <v>14.1</v>
      </c>
      <c r="J47" s="3"/>
      <c r="K47" s="3">
        <v>7.4</v>
      </c>
      <c r="L47" s="3"/>
      <c r="M47" s="3">
        <v>6.8</v>
      </c>
    </row>
    <row r="48" spans="1:13" ht="12.75">
      <c r="A48" s="20" t="s">
        <v>15</v>
      </c>
      <c r="C48" s="3">
        <v>10.942482020618556</v>
      </c>
      <c r="E48" s="3">
        <v>4.257721237113402</v>
      </c>
      <c r="G48" s="3">
        <v>6.684760783505155</v>
      </c>
      <c r="H48" s="27"/>
      <c r="I48" s="3">
        <v>12.3</v>
      </c>
      <c r="J48" s="3"/>
      <c r="K48" s="3">
        <v>4.9</v>
      </c>
      <c r="L48" s="3"/>
      <c r="M48" s="3">
        <v>7.4</v>
      </c>
    </row>
    <row r="49" spans="1:13" ht="12.75">
      <c r="A49" s="20" t="s">
        <v>13</v>
      </c>
      <c r="C49" s="3">
        <v>11.605026061855671</v>
      </c>
      <c r="E49" s="3">
        <v>5.1320936082474224</v>
      </c>
      <c r="G49" s="3">
        <v>6.472932453608248</v>
      </c>
      <c r="H49" s="27"/>
      <c r="I49" s="3">
        <v>13.1</v>
      </c>
      <c r="J49" s="3"/>
      <c r="K49" s="3">
        <v>5.8</v>
      </c>
      <c r="L49" s="3"/>
      <c r="M49" s="3">
        <v>7.3</v>
      </c>
    </row>
    <row r="50" spans="1:13" ht="12.75">
      <c r="A50" s="25" t="s">
        <v>25</v>
      </c>
      <c r="C50" s="26">
        <v>11.100800412371134</v>
      </c>
      <c r="E50" s="26">
        <v>5.293796907216494</v>
      </c>
      <c r="G50" s="26">
        <v>5.80700350515464</v>
      </c>
      <c r="H50" s="27"/>
      <c r="I50" s="26">
        <v>12.5</v>
      </c>
      <c r="J50" s="3"/>
      <c r="K50" s="26">
        <v>5.9</v>
      </c>
      <c r="L50" s="3"/>
      <c r="M50" s="26">
        <v>6.6</v>
      </c>
    </row>
    <row r="51" spans="1:13" ht="12.75">
      <c r="A51" s="20" t="s">
        <v>26</v>
      </c>
      <c r="C51" s="3">
        <v>13.156279216494845</v>
      </c>
      <c r="E51" s="3">
        <v>5.4501478350515455</v>
      </c>
      <c r="G51" s="3">
        <v>7.706131381443299</v>
      </c>
      <c r="H51" s="27"/>
      <c r="I51" s="3">
        <v>14.9</v>
      </c>
      <c r="J51" s="3"/>
      <c r="K51" s="3">
        <v>6.1</v>
      </c>
      <c r="L51" s="3"/>
      <c r="M51" s="3">
        <v>8.8</v>
      </c>
    </row>
    <row r="52" spans="1:13" ht="12.75">
      <c r="A52" s="20" t="s">
        <v>15</v>
      </c>
      <c r="C52" s="3">
        <v>11.721528731958763</v>
      </c>
      <c r="E52" s="3">
        <v>4.632553969072164</v>
      </c>
      <c r="G52" s="3">
        <v>7.088974762886599</v>
      </c>
      <c r="H52" s="27"/>
      <c r="I52" s="3">
        <v>13.3</v>
      </c>
      <c r="J52" s="3"/>
      <c r="K52" s="3">
        <v>5.2</v>
      </c>
      <c r="L52" s="3"/>
      <c r="M52" s="3">
        <v>8.1</v>
      </c>
    </row>
    <row r="53" spans="1:13" ht="12.75">
      <c r="A53" s="20" t="s">
        <v>13</v>
      </c>
      <c r="C53" s="3">
        <v>11.837284123711338</v>
      </c>
      <c r="E53" s="3">
        <v>4.263156288659793</v>
      </c>
      <c r="G53" s="3">
        <v>7.574127835051546</v>
      </c>
      <c r="H53" s="27"/>
      <c r="I53" s="3">
        <v>13.6</v>
      </c>
      <c r="J53" s="3"/>
      <c r="K53" s="3">
        <v>4.8</v>
      </c>
      <c r="L53" s="3"/>
      <c r="M53" s="3">
        <v>8.8</v>
      </c>
    </row>
    <row r="54" spans="1:13" ht="12.75">
      <c r="A54" s="25" t="s">
        <v>10</v>
      </c>
      <c r="B54" s="28"/>
      <c r="C54" s="26">
        <v>11.222674432989692</v>
      </c>
      <c r="D54" s="22"/>
      <c r="E54" s="26">
        <v>4.867545979381443</v>
      </c>
      <c r="F54" s="22"/>
      <c r="G54" s="26">
        <v>6.355128453608248</v>
      </c>
      <c r="H54" s="29"/>
      <c r="I54" s="26">
        <v>12.9</v>
      </c>
      <c r="J54" s="22"/>
      <c r="K54" s="26">
        <v>5.6</v>
      </c>
      <c r="L54" s="22"/>
      <c r="M54" s="26">
        <v>7.3</v>
      </c>
    </row>
    <row r="55" spans="1:13" ht="12.75">
      <c r="A55" s="20" t="s">
        <v>27</v>
      </c>
      <c r="B55" s="28"/>
      <c r="C55" s="22">
        <v>10.910975773195876</v>
      </c>
      <c r="D55" s="22"/>
      <c r="E55" s="22">
        <v>4.246023195876289</v>
      </c>
      <c r="F55" s="22"/>
      <c r="G55" s="22">
        <v>6.664952577319588</v>
      </c>
      <c r="H55" s="29"/>
      <c r="I55" s="22">
        <v>12.6</v>
      </c>
      <c r="J55" s="22"/>
      <c r="K55" s="22">
        <v>4.9</v>
      </c>
      <c r="L55" s="22"/>
      <c r="M55" s="22">
        <v>7.7</v>
      </c>
    </row>
    <row r="56" spans="1:13" ht="12.75">
      <c r="A56" s="20" t="s">
        <v>15</v>
      </c>
      <c r="B56" s="28"/>
      <c r="C56" s="22">
        <v>8.354051639175259</v>
      </c>
      <c r="D56" s="22"/>
      <c r="E56" s="22">
        <v>3.363940051546392</v>
      </c>
      <c r="F56" s="22"/>
      <c r="G56" s="22">
        <v>4.990111587628866</v>
      </c>
      <c r="H56" s="29"/>
      <c r="I56" s="22">
        <v>9.6</v>
      </c>
      <c r="J56" s="22"/>
      <c r="K56" s="22">
        <v>3.9</v>
      </c>
      <c r="L56" s="22"/>
      <c r="M56" s="22">
        <v>5.8</v>
      </c>
    </row>
    <row r="57" spans="1:13" ht="12.75">
      <c r="A57" s="20" t="s">
        <v>13</v>
      </c>
      <c r="B57" s="28"/>
      <c r="C57" s="22">
        <v>7.475880865979381</v>
      </c>
      <c r="D57" s="22"/>
      <c r="E57" s="22">
        <v>3.0068550515463914</v>
      </c>
      <c r="F57" s="22"/>
      <c r="G57" s="22">
        <v>4.469025814432989</v>
      </c>
      <c r="H57" s="29"/>
      <c r="I57" s="22">
        <v>8.7</v>
      </c>
      <c r="J57" s="22"/>
      <c r="K57" s="22">
        <v>3.4</v>
      </c>
      <c r="L57" s="22"/>
      <c r="M57" s="22">
        <v>5.3</v>
      </c>
    </row>
    <row r="58" spans="1:13" ht="12.75">
      <c r="A58" s="25" t="s">
        <v>25</v>
      </c>
      <c r="B58" s="28"/>
      <c r="C58" s="26">
        <v>7.998491567010309</v>
      </c>
      <c r="D58" s="22"/>
      <c r="E58" s="26">
        <v>2.912230618556701</v>
      </c>
      <c r="F58" s="22"/>
      <c r="G58" s="26">
        <v>5.086260948453608</v>
      </c>
      <c r="H58" s="29"/>
      <c r="I58" s="26">
        <v>9.3</v>
      </c>
      <c r="J58" s="22"/>
      <c r="K58" s="26">
        <v>3.4</v>
      </c>
      <c r="L58" s="22"/>
      <c r="M58" s="26">
        <v>5.9</v>
      </c>
    </row>
    <row r="59" spans="1:13" ht="12.75">
      <c r="A59" s="20" t="s">
        <v>28</v>
      </c>
      <c r="B59" s="28"/>
      <c r="C59" s="22">
        <v>7.298985443298969</v>
      </c>
      <c r="D59" s="22"/>
      <c r="E59" s="22">
        <v>2.5712010309278353</v>
      </c>
      <c r="F59" s="22"/>
      <c r="G59" s="22">
        <v>4.727784412371134</v>
      </c>
      <c r="H59" s="29"/>
      <c r="I59" s="22">
        <v>8.5</v>
      </c>
      <c r="J59" s="22"/>
      <c r="K59" s="22">
        <v>3</v>
      </c>
      <c r="L59" s="22"/>
      <c r="M59" s="22">
        <v>5.5</v>
      </c>
    </row>
    <row r="60" spans="1:13" ht="12.75">
      <c r="A60" s="20" t="s">
        <v>15</v>
      </c>
      <c r="B60" s="28"/>
      <c r="C60" s="22">
        <v>6.062939278350515</v>
      </c>
      <c r="D60" s="22"/>
      <c r="E60" s="22">
        <v>1.5405417525773195</v>
      </c>
      <c r="F60" s="22"/>
      <c r="G60" s="22">
        <v>4.522397525773195</v>
      </c>
      <c r="H60" s="29"/>
      <c r="I60" s="22">
        <v>7.1</v>
      </c>
      <c r="J60" s="22"/>
      <c r="K60" s="22">
        <v>1.9</v>
      </c>
      <c r="L60" s="22"/>
      <c r="M60" s="22">
        <v>5.2</v>
      </c>
    </row>
    <row r="61" spans="1:13" ht="12.75">
      <c r="A61" s="20" t="s">
        <v>13</v>
      </c>
      <c r="B61" s="28"/>
      <c r="C61" s="22">
        <v>6.707595463917525</v>
      </c>
      <c r="D61" s="22"/>
      <c r="E61" s="22">
        <v>2.4789175257731957</v>
      </c>
      <c r="F61" s="22"/>
      <c r="G61" s="22">
        <v>4.22867793814433</v>
      </c>
      <c r="H61" s="29"/>
      <c r="I61" s="22">
        <v>7.9</v>
      </c>
      <c r="J61" s="22"/>
      <c r="K61" s="22">
        <v>2.9</v>
      </c>
      <c r="L61" s="22"/>
      <c r="M61" s="22">
        <v>5</v>
      </c>
    </row>
    <row r="62" spans="1:13" ht="12.75">
      <c r="A62" s="30" t="s">
        <v>10</v>
      </c>
      <c r="B62" s="31"/>
      <c r="C62" s="32">
        <v>7.726503907216495</v>
      </c>
      <c r="D62" s="32"/>
      <c r="E62" s="32">
        <v>2.980873969072165</v>
      </c>
      <c r="F62" s="32"/>
      <c r="G62" s="32">
        <v>4.74562993814433</v>
      </c>
      <c r="H62" s="29"/>
      <c r="I62" s="32">
        <v>9.2</v>
      </c>
      <c r="J62" s="32"/>
      <c r="K62" s="32">
        <v>3.6</v>
      </c>
      <c r="L62" s="32"/>
      <c r="M62" s="32">
        <v>5.6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7.608321092783505</v>
      </c>
      <c r="E68" s="3">
        <v>3.1283382474226804</v>
      </c>
      <c r="G68" s="3">
        <v>4.479982845360825</v>
      </c>
      <c r="H68" s="35"/>
      <c r="I68" s="3">
        <v>9</v>
      </c>
      <c r="J68" s="3"/>
      <c r="K68" s="3">
        <v>3.6</v>
      </c>
      <c r="L68" s="3"/>
      <c r="M68" s="3">
        <v>5.3</v>
      </c>
    </row>
    <row r="69" spans="1:13" ht="12.75">
      <c r="A69" s="20" t="s">
        <v>15</v>
      </c>
      <c r="C69" s="3">
        <v>7.775055721649484</v>
      </c>
      <c r="E69" s="3">
        <v>3.3020410824742266</v>
      </c>
      <c r="G69" s="3">
        <v>4.473014639175258</v>
      </c>
      <c r="H69" s="35"/>
      <c r="I69" s="3">
        <v>9.2</v>
      </c>
      <c r="J69" s="3"/>
      <c r="K69" s="3">
        <v>4</v>
      </c>
      <c r="L69" s="3"/>
      <c r="M69" s="3">
        <v>5.3</v>
      </c>
    </row>
    <row r="70" spans="1:13" ht="12.75">
      <c r="A70" s="20" t="s">
        <v>13</v>
      </c>
      <c r="C70" s="3">
        <v>7.617309896907217</v>
      </c>
      <c r="E70" s="3">
        <v>3.2975474226804122</v>
      </c>
      <c r="G70" s="3">
        <v>4.319762474226804</v>
      </c>
      <c r="H70" s="35"/>
      <c r="I70" s="3">
        <v>9</v>
      </c>
      <c r="J70" s="3"/>
      <c r="K70" s="3">
        <v>3.9</v>
      </c>
      <c r="L70" s="3"/>
      <c r="M70" s="3">
        <v>5.2</v>
      </c>
    </row>
    <row r="71" spans="1:13" ht="12.75">
      <c r="A71" s="25" t="s">
        <v>10</v>
      </c>
      <c r="C71" s="26">
        <v>9.744895041237115</v>
      </c>
      <c r="E71" s="26">
        <v>3.942087577319588</v>
      </c>
      <c r="G71" s="26">
        <v>5.802807463917526</v>
      </c>
      <c r="H71" s="35"/>
      <c r="I71" s="26">
        <v>11.7</v>
      </c>
      <c r="J71" s="3"/>
      <c r="K71" s="26">
        <v>4.8</v>
      </c>
      <c r="L71" s="3"/>
      <c r="M71" s="26">
        <v>6.9</v>
      </c>
    </row>
    <row r="72" spans="1:13" ht="12.75">
      <c r="A72" s="33" t="s">
        <v>31</v>
      </c>
      <c r="C72" s="3">
        <v>9.734026020618558</v>
      </c>
      <c r="E72" s="3">
        <v>3.1802748453608247</v>
      </c>
      <c r="G72" s="3">
        <v>6.553751175257732</v>
      </c>
      <c r="H72" s="35"/>
      <c r="I72" s="3">
        <v>11.8</v>
      </c>
      <c r="J72" s="3"/>
      <c r="K72" s="3">
        <v>3.9</v>
      </c>
      <c r="L72" s="3"/>
      <c r="M72" s="3">
        <v>7.9</v>
      </c>
    </row>
    <row r="73" spans="1:13" ht="12.75">
      <c r="A73" s="20" t="s">
        <v>15</v>
      </c>
      <c r="C73" s="3">
        <v>10.992522865979382</v>
      </c>
      <c r="E73" s="3">
        <v>3.5085132989690715</v>
      </c>
      <c r="G73" s="3">
        <v>7.484009567010309</v>
      </c>
      <c r="H73" s="35"/>
      <c r="I73" s="3">
        <v>13.2</v>
      </c>
      <c r="J73" s="3"/>
      <c r="K73" s="3">
        <v>4.3</v>
      </c>
      <c r="L73" s="3"/>
      <c r="M73" s="3">
        <v>9</v>
      </c>
    </row>
    <row r="74" spans="1:13" ht="12.75">
      <c r="A74" s="20" t="s">
        <v>13</v>
      </c>
      <c r="C74" s="3">
        <v>12.888779546391753</v>
      </c>
      <c r="E74" s="3">
        <v>5.080687835051546</v>
      </c>
      <c r="G74" s="3">
        <v>7.8080917113402055</v>
      </c>
      <c r="H74" s="35"/>
      <c r="I74" s="3">
        <v>15.4</v>
      </c>
      <c r="J74" s="3"/>
      <c r="K74" s="3">
        <v>6.1</v>
      </c>
      <c r="L74" s="3"/>
      <c r="M74" s="3">
        <v>9.4</v>
      </c>
    </row>
    <row r="75" spans="1:13" ht="12.75">
      <c r="A75" s="25" t="s">
        <v>10</v>
      </c>
      <c r="C75" s="26">
        <v>11.937253195876288</v>
      </c>
      <c r="E75" s="26">
        <v>5.322313402061855</v>
      </c>
      <c r="G75" s="26">
        <v>6.614939793814433</v>
      </c>
      <c r="H75" s="35"/>
      <c r="I75" s="26">
        <v>14.5</v>
      </c>
      <c r="J75" s="3"/>
      <c r="K75" s="26">
        <v>6.5</v>
      </c>
      <c r="L75" s="3"/>
      <c r="M75" s="26">
        <v>7.9</v>
      </c>
    </row>
    <row r="76" spans="1:13" ht="12.75">
      <c r="A76" s="20" t="s">
        <v>32</v>
      </c>
      <c r="C76" s="3">
        <v>12.558842618556701</v>
      </c>
      <c r="E76" s="3">
        <v>4.895149999999999</v>
      </c>
      <c r="G76" s="3">
        <v>7.663692618556702</v>
      </c>
      <c r="H76" s="35"/>
      <c r="I76" s="3">
        <v>15.1</v>
      </c>
      <c r="J76" s="3"/>
      <c r="K76" s="3">
        <v>5.9</v>
      </c>
      <c r="L76" s="3"/>
      <c r="M76" s="3">
        <v>9.3</v>
      </c>
    </row>
    <row r="77" spans="1:13" ht="12.75">
      <c r="A77" s="20" t="s">
        <v>15</v>
      </c>
      <c r="C77" s="3">
        <v>11.930990680412371</v>
      </c>
      <c r="E77" s="3">
        <v>3.9708024742268035</v>
      </c>
      <c r="G77" s="3">
        <v>7.960188206185567</v>
      </c>
      <c r="H77" s="35"/>
      <c r="I77" s="3">
        <v>14.3</v>
      </c>
      <c r="J77" s="3"/>
      <c r="K77" s="3">
        <v>4.7</v>
      </c>
      <c r="L77" s="3"/>
      <c r="M77" s="3">
        <v>9.7</v>
      </c>
    </row>
    <row r="78" spans="1:13" ht="12.75">
      <c r="A78" s="20" t="s">
        <v>13</v>
      </c>
      <c r="C78" s="3">
        <v>10.79309443298969</v>
      </c>
      <c r="E78" s="3">
        <v>2.961627216494845</v>
      </c>
      <c r="G78" s="22">
        <v>7.831467216494845</v>
      </c>
      <c r="H78" s="35"/>
      <c r="I78" s="3">
        <v>13.1</v>
      </c>
      <c r="J78" s="3"/>
      <c r="K78" s="3">
        <v>3.6</v>
      </c>
      <c r="L78" s="3"/>
      <c r="M78" s="22">
        <v>9.6</v>
      </c>
    </row>
    <row r="79" spans="1:13" ht="12.75">
      <c r="A79" s="25" t="s">
        <v>10</v>
      </c>
      <c r="C79" s="26">
        <v>12.464673340206186</v>
      </c>
      <c r="E79" s="26">
        <v>4.107360515463918</v>
      </c>
      <c r="G79" s="26">
        <v>8.357312824742268</v>
      </c>
      <c r="H79" s="35"/>
      <c r="I79" s="26">
        <v>15.2</v>
      </c>
      <c r="J79" s="3"/>
      <c r="K79" s="26">
        <v>5.1</v>
      </c>
      <c r="L79" s="3"/>
      <c r="M79" s="26">
        <v>10.2</v>
      </c>
    </row>
    <row r="80" spans="1:13" ht="12.75">
      <c r="A80" s="33" t="s">
        <v>33</v>
      </c>
      <c r="C80" s="22">
        <v>13.966957628865979</v>
      </c>
      <c r="E80" s="22">
        <v>4.178089175257732</v>
      </c>
      <c r="G80" s="22">
        <v>9.788868453608247</v>
      </c>
      <c r="H80" s="35"/>
      <c r="I80" s="22">
        <v>17.2</v>
      </c>
      <c r="J80" s="3"/>
      <c r="K80" s="22">
        <v>5.1</v>
      </c>
      <c r="L80" s="3"/>
      <c r="M80" s="22">
        <v>12.1</v>
      </c>
    </row>
    <row r="81" spans="1:13" ht="12.75">
      <c r="A81" s="20" t="s">
        <v>15</v>
      </c>
      <c r="C81" s="3">
        <v>14.405960649484534</v>
      </c>
      <c r="E81" s="3">
        <v>3.3406110824742266</v>
      </c>
      <c r="G81" s="3">
        <v>11.065349567010308</v>
      </c>
      <c r="H81" s="35"/>
      <c r="I81" s="3">
        <v>18</v>
      </c>
      <c r="J81" s="3"/>
      <c r="K81" s="3">
        <v>4.1</v>
      </c>
      <c r="L81" s="3"/>
      <c r="M81" s="3">
        <v>13.8</v>
      </c>
    </row>
    <row r="82" spans="1:13" ht="12.75">
      <c r="A82" s="20" t="s">
        <v>13</v>
      </c>
      <c r="C82" s="3">
        <v>12.789277113402061</v>
      </c>
      <c r="E82" s="3">
        <v>3.007274639175258</v>
      </c>
      <c r="G82" s="3">
        <v>9.782002474226804</v>
      </c>
      <c r="H82" s="35"/>
      <c r="I82" s="3">
        <v>15.8</v>
      </c>
      <c r="J82" s="3"/>
      <c r="K82" s="3">
        <v>3.6</v>
      </c>
      <c r="L82" s="3"/>
      <c r="M82" s="3">
        <v>12.1</v>
      </c>
    </row>
    <row r="83" spans="1:13" ht="12.75">
      <c r="A83" s="25" t="s">
        <v>10</v>
      </c>
      <c r="C83" s="26">
        <v>13.80526874226804</v>
      </c>
      <c r="E83" s="26">
        <v>3.2259591752577323</v>
      </c>
      <c r="G83" s="26">
        <v>10.57930956701031</v>
      </c>
      <c r="H83" s="35"/>
      <c r="I83" s="26">
        <v>17.3</v>
      </c>
      <c r="J83" s="3"/>
      <c r="K83" s="26">
        <v>4</v>
      </c>
      <c r="L83" s="3"/>
      <c r="M83" s="26">
        <v>13.3</v>
      </c>
    </row>
    <row r="84" spans="1:13" ht="12.75">
      <c r="A84" s="20" t="s">
        <v>34</v>
      </c>
      <c r="C84" s="3">
        <v>15.240572721649485</v>
      </c>
      <c r="E84" s="3">
        <v>4.273478865979381</v>
      </c>
      <c r="G84" s="3">
        <v>10.967093855670104</v>
      </c>
      <c r="H84" s="35"/>
      <c r="I84" s="3">
        <v>19.1</v>
      </c>
      <c r="J84" s="3"/>
      <c r="K84" s="3">
        <v>5.3</v>
      </c>
      <c r="L84" s="3"/>
      <c r="M84" s="3">
        <v>13.8</v>
      </c>
    </row>
    <row r="85" spans="1:13" ht="12.75">
      <c r="A85" s="20" t="s">
        <v>15</v>
      </c>
      <c r="C85" s="3">
        <v>13.323179896907217</v>
      </c>
      <c r="E85" s="3">
        <v>3.0573840206185565</v>
      </c>
      <c r="G85" s="3">
        <v>10.26579587628866</v>
      </c>
      <c r="H85" s="35"/>
      <c r="I85" s="3">
        <v>16.7</v>
      </c>
      <c r="J85" s="3"/>
      <c r="K85" s="3">
        <v>3.8</v>
      </c>
      <c r="L85" s="3"/>
      <c r="M85" s="3">
        <v>12.8</v>
      </c>
    </row>
    <row r="86" spans="1:13" ht="12.75">
      <c r="A86" s="20" t="s">
        <v>13</v>
      </c>
      <c r="C86" s="3">
        <v>12.618406969072165</v>
      </c>
      <c r="E86" s="3">
        <v>3.7521428865979383</v>
      </c>
      <c r="G86" s="3">
        <v>8.866264082474226</v>
      </c>
      <c r="H86" s="35"/>
      <c r="I86" s="3">
        <v>15.9</v>
      </c>
      <c r="J86" s="3"/>
      <c r="K86" s="3">
        <v>4.7</v>
      </c>
      <c r="L86" s="3"/>
      <c r="M86" s="3">
        <v>11.2</v>
      </c>
    </row>
    <row r="87" spans="1:13" ht="12.75">
      <c r="A87" s="25" t="s">
        <v>10</v>
      </c>
      <c r="C87" s="26">
        <v>12.282791556701032</v>
      </c>
      <c r="E87" s="26">
        <v>3.597325824742268</v>
      </c>
      <c r="G87" s="26">
        <v>8.685465731958763</v>
      </c>
      <c r="H87" s="35"/>
      <c r="I87" s="26">
        <v>15.4</v>
      </c>
      <c r="J87" s="3"/>
      <c r="K87" s="26">
        <v>4.5</v>
      </c>
      <c r="L87" s="3"/>
      <c r="M87" s="26">
        <v>11</v>
      </c>
    </row>
    <row r="88" spans="1:13" ht="12.75">
      <c r="A88" s="20" t="s">
        <v>35</v>
      </c>
      <c r="C88" s="3">
        <v>12.431522577319587</v>
      </c>
      <c r="E88" s="3">
        <v>3.7381996907216495</v>
      </c>
      <c r="G88" s="3">
        <v>8.693322886597938</v>
      </c>
      <c r="H88" s="35"/>
      <c r="I88" s="3">
        <v>15.6</v>
      </c>
      <c r="J88" s="3"/>
      <c r="K88" s="3">
        <v>4.6</v>
      </c>
      <c r="L88" s="3"/>
      <c r="M88" s="3">
        <v>11</v>
      </c>
    </row>
    <row r="89" spans="1:13" ht="12.75">
      <c r="A89" s="20" t="s">
        <v>15</v>
      </c>
      <c r="C89" s="3">
        <v>12.11648487628866</v>
      </c>
      <c r="E89" s="3">
        <v>3.740724175257732</v>
      </c>
      <c r="G89" s="3">
        <v>8.375760701030927</v>
      </c>
      <c r="H89" s="35"/>
      <c r="I89" s="3">
        <v>15.4</v>
      </c>
      <c r="J89" s="3"/>
      <c r="K89" s="3">
        <v>4.7</v>
      </c>
      <c r="L89" s="3"/>
      <c r="M89" s="3">
        <v>10.7</v>
      </c>
    </row>
    <row r="90" spans="1:13" ht="12.75">
      <c r="A90" s="20" t="s">
        <v>13</v>
      </c>
      <c r="C90" s="3">
        <v>11.526175670103093</v>
      </c>
      <c r="E90" s="3">
        <v>3.484585567010309</v>
      </c>
      <c r="G90" s="3">
        <v>8.041590103092783</v>
      </c>
      <c r="H90" s="35"/>
      <c r="I90" s="3">
        <v>14.6</v>
      </c>
      <c r="J90" s="3"/>
      <c r="K90" s="3">
        <v>4.3</v>
      </c>
      <c r="L90" s="3"/>
      <c r="M90" s="3">
        <v>10.2</v>
      </c>
    </row>
    <row r="91" spans="1:13" ht="12.75">
      <c r="A91" s="25" t="s">
        <v>10</v>
      </c>
      <c r="C91" s="26">
        <v>11.565043639175258</v>
      </c>
      <c r="E91" s="26">
        <v>3.550433659793814</v>
      </c>
      <c r="G91" s="26">
        <v>8.014609979381444</v>
      </c>
      <c r="H91" s="35"/>
      <c r="I91" s="26">
        <v>14.6</v>
      </c>
      <c r="J91" s="3"/>
      <c r="K91" s="26">
        <v>4.5</v>
      </c>
      <c r="L91" s="3"/>
      <c r="M91" s="26">
        <v>10</v>
      </c>
    </row>
    <row r="92" spans="1:13" ht="12.75">
      <c r="A92" s="20" t="s">
        <v>36</v>
      </c>
      <c r="C92" s="3">
        <v>10.75032701030928</v>
      </c>
      <c r="E92" s="3">
        <v>2.8224878350515463</v>
      </c>
      <c r="G92" s="3">
        <v>7.927839175257732</v>
      </c>
      <c r="H92" s="35"/>
      <c r="I92" s="3">
        <v>13.8</v>
      </c>
      <c r="J92" s="3"/>
      <c r="K92" s="3">
        <v>3.6</v>
      </c>
      <c r="L92" s="3"/>
      <c r="M92" s="3">
        <v>10.2</v>
      </c>
    </row>
    <row r="93" spans="1:13" ht="12.75">
      <c r="A93" s="20" t="s">
        <v>15</v>
      </c>
      <c r="C93" s="3">
        <v>10.24540324742268</v>
      </c>
      <c r="E93" s="3">
        <v>2.8897360309278346</v>
      </c>
      <c r="G93" s="3">
        <v>7.355667216494846</v>
      </c>
      <c r="H93" s="35"/>
      <c r="I93" s="3">
        <v>12.9</v>
      </c>
      <c r="J93" s="3"/>
      <c r="K93" s="3">
        <v>3.7</v>
      </c>
      <c r="L93" s="3"/>
      <c r="M93" s="3">
        <v>9.2</v>
      </c>
    </row>
    <row r="94" spans="1:13" ht="12.75">
      <c r="A94" s="20" t="s">
        <v>13</v>
      </c>
      <c r="C94" s="3">
        <v>8.898094804123712</v>
      </c>
      <c r="E94" s="3">
        <v>2.4173268041237113</v>
      </c>
      <c r="G94" s="3">
        <v>6.480768</v>
      </c>
      <c r="H94" s="35"/>
      <c r="I94" s="3">
        <v>11.6</v>
      </c>
      <c r="J94" s="3"/>
      <c r="K94" s="3">
        <v>3.2</v>
      </c>
      <c r="L94" s="3"/>
      <c r="M94" s="3">
        <v>8.4</v>
      </c>
    </row>
    <row r="95" spans="1:13" ht="12.75">
      <c r="A95" s="25" t="s">
        <v>10</v>
      </c>
      <c r="C95" s="26">
        <v>8.926205824742269</v>
      </c>
      <c r="E95" s="26">
        <v>2.882199226804124</v>
      </c>
      <c r="G95" s="26">
        <v>6.044006597938144</v>
      </c>
      <c r="H95" s="35"/>
      <c r="I95" s="26">
        <v>11.7</v>
      </c>
      <c r="J95" s="3"/>
      <c r="K95" s="26">
        <v>3.7</v>
      </c>
      <c r="L95" s="3"/>
      <c r="M95" s="26">
        <v>7.9</v>
      </c>
    </row>
    <row r="96" spans="1:13" ht="12.75">
      <c r="A96" s="20" t="s">
        <v>37</v>
      </c>
      <c r="C96" s="3">
        <v>9.891231484536082</v>
      </c>
      <c r="E96" s="3">
        <v>2.548807731958763</v>
      </c>
      <c r="G96" s="3">
        <v>7.34242375257732</v>
      </c>
      <c r="H96" s="35"/>
      <c r="I96" s="3">
        <v>12.8</v>
      </c>
      <c r="J96" s="3"/>
      <c r="K96" s="3">
        <v>3.2</v>
      </c>
      <c r="L96" s="3"/>
      <c r="M96" s="3">
        <v>9.6</v>
      </c>
    </row>
    <row r="97" spans="1:13" ht="12.75">
      <c r="A97" s="20" t="s">
        <v>15</v>
      </c>
      <c r="C97" s="3">
        <v>9.976823546391753</v>
      </c>
      <c r="E97" s="3">
        <v>3.1020523711340204</v>
      </c>
      <c r="G97" s="3">
        <v>6.874771175257732</v>
      </c>
      <c r="H97" s="35"/>
      <c r="I97" s="3">
        <v>12.9</v>
      </c>
      <c r="J97" s="3"/>
      <c r="K97" s="3">
        <v>4</v>
      </c>
      <c r="L97" s="3"/>
      <c r="M97" s="3">
        <v>8.9</v>
      </c>
    </row>
    <row r="98" spans="1:13" ht="12.75">
      <c r="A98" s="20" t="s">
        <v>13</v>
      </c>
      <c r="C98" s="3">
        <v>9.247172701030927</v>
      </c>
      <c r="E98" s="3">
        <v>2.686131546391752</v>
      </c>
      <c r="G98" s="3">
        <v>6.561041154639176</v>
      </c>
      <c r="H98" s="35"/>
      <c r="I98" s="3">
        <v>12.1</v>
      </c>
      <c r="J98" s="3"/>
      <c r="K98" s="3">
        <v>3.5</v>
      </c>
      <c r="L98" s="3"/>
      <c r="M98" s="3">
        <v>8.6</v>
      </c>
    </row>
    <row r="99" spans="1:13" ht="12.75">
      <c r="A99" s="25" t="s">
        <v>10</v>
      </c>
      <c r="C99" s="26">
        <v>8.751218268041237</v>
      </c>
      <c r="E99" s="26">
        <v>1.8262527835051545</v>
      </c>
      <c r="G99" s="26">
        <v>6.924965484536083</v>
      </c>
      <c r="H99" s="35"/>
      <c r="I99" s="26">
        <v>11.7</v>
      </c>
      <c r="J99" s="3"/>
      <c r="K99" s="26">
        <v>2.4</v>
      </c>
      <c r="L99" s="3"/>
      <c r="M99" s="26">
        <v>9.3</v>
      </c>
    </row>
    <row r="100" spans="1:13" ht="12.75">
      <c r="A100" s="20" t="s">
        <v>38</v>
      </c>
      <c r="C100" s="3">
        <v>7.341111855670103</v>
      </c>
      <c r="E100" s="3">
        <v>2.2021056701030925</v>
      </c>
      <c r="G100" s="3">
        <v>5.139006185567011</v>
      </c>
      <c r="H100" s="35"/>
      <c r="I100" s="3">
        <v>9.9</v>
      </c>
      <c r="J100" s="3"/>
      <c r="K100" s="3">
        <v>2.9</v>
      </c>
      <c r="L100" s="3"/>
      <c r="M100" s="3">
        <v>7</v>
      </c>
    </row>
    <row r="101" spans="1:13" ht="12.75">
      <c r="A101" s="20" t="s">
        <v>15</v>
      </c>
      <c r="C101" s="3">
        <v>5.5219288659793815</v>
      </c>
      <c r="E101" s="3">
        <v>1.5154109278350516</v>
      </c>
      <c r="G101" s="3">
        <v>4.00651793814433</v>
      </c>
      <c r="H101" s="35"/>
      <c r="I101" s="3">
        <v>7.3</v>
      </c>
      <c r="J101" s="3"/>
      <c r="K101" s="3">
        <v>2</v>
      </c>
      <c r="L101" s="3"/>
      <c r="M101" s="3">
        <v>5.3</v>
      </c>
    </row>
    <row r="102" spans="1:13" ht="12.75">
      <c r="A102" s="20" t="s">
        <v>13</v>
      </c>
      <c r="C102" s="3">
        <v>6.783111835051547</v>
      </c>
      <c r="E102" s="3">
        <v>1.9639764948453609</v>
      </c>
      <c r="G102" s="3">
        <v>4.819135340206186</v>
      </c>
      <c r="H102" s="35"/>
      <c r="I102" s="3">
        <v>9.1</v>
      </c>
      <c r="J102" s="3"/>
      <c r="K102" s="3">
        <v>2.6</v>
      </c>
      <c r="L102" s="3"/>
      <c r="M102" s="3">
        <v>6.5</v>
      </c>
    </row>
    <row r="103" spans="1:13" ht="12.75">
      <c r="A103" s="25" t="s">
        <v>10</v>
      </c>
      <c r="C103" s="26">
        <v>7.74432843298969</v>
      </c>
      <c r="E103" s="26">
        <v>2.292116597938144</v>
      </c>
      <c r="G103" s="26">
        <v>5.452211835051546</v>
      </c>
      <c r="H103" s="35"/>
      <c r="I103" s="26">
        <v>10.3</v>
      </c>
      <c r="J103" s="3"/>
      <c r="K103" s="26">
        <v>2.9</v>
      </c>
      <c r="L103" s="3"/>
      <c r="M103" s="26">
        <v>7.4</v>
      </c>
    </row>
    <row r="104" spans="1:13" ht="12.75">
      <c r="A104" s="20" t="s">
        <v>39</v>
      </c>
      <c r="C104" s="3">
        <v>7.682851505154639</v>
      </c>
      <c r="E104" s="3">
        <v>2.5525754639175258</v>
      </c>
      <c r="G104" s="3">
        <v>5.130276041237114</v>
      </c>
      <c r="H104" s="35"/>
      <c r="I104" s="3">
        <v>10.4</v>
      </c>
      <c r="J104" s="3"/>
      <c r="K104" s="3">
        <v>3.4</v>
      </c>
      <c r="L104" s="3"/>
      <c r="M104" s="3">
        <v>7</v>
      </c>
    </row>
    <row r="105" spans="1:13" ht="12.75">
      <c r="A105" s="20" t="s">
        <v>15</v>
      </c>
      <c r="B105" s="35"/>
      <c r="C105" s="3">
        <v>6.84391824742268</v>
      </c>
      <c r="E105" s="3">
        <v>2.241165463917526</v>
      </c>
      <c r="G105" s="3">
        <v>4.602752783505155</v>
      </c>
      <c r="H105" s="35"/>
      <c r="I105" s="3">
        <v>9.3</v>
      </c>
      <c r="J105" s="3"/>
      <c r="K105" s="3">
        <v>2.9</v>
      </c>
      <c r="L105" s="3"/>
      <c r="M105" s="3">
        <v>6.4</v>
      </c>
    </row>
    <row r="106" spans="1:13" ht="12.75">
      <c r="A106" s="20" t="s">
        <v>13</v>
      </c>
      <c r="B106" s="35"/>
      <c r="C106" s="3">
        <v>6.777391175257732</v>
      </c>
      <c r="E106" s="3">
        <v>1.6530078350515462</v>
      </c>
      <c r="G106" s="3">
        <v>5.124383340206186</v>
      </c>
      <c r="H106" s="35"/>
      <c r="I106" s="3">
        <v>9.2</v>
      </c>
      <c r="J106" s="3"/>
      <c r="K106" s="3">
        <v>2.2</v>
      </c>
      <c r="L106" s="3"/>
      <c r="M106" s="3">
        <v>7</v>
      </c>
    </row>
    <row r="107" spans="1:13" ht="12.75">
      <c r="A107" s="25" t="s">
        <v>10</v>
      </c>
      <c r="C107" s="26">
        <v>6.4411499999999995</v>
      </c>
      <c r="E107" s="26">
        <v>1.34697</v>
      </c>
      <c r="G107" s="26">
        <v>5.09418</v>
      </c>
      <c r="H107" s="35"/>
      <c r="I107" s="26">
        <v>8.7</v>
      </c>
      <c r="J107" s="3"/>
      <c r="K107" s="26">
        <v>1.7</v>
      </c>
      <c r="L107" s="3"/>
      <c r="M107" s="26">
        <v>7</v>
      </c>
    </row>
    <row r="108" spans="1:13" ht="12.75">
      <c r="A108" s="20" t="s">
        <v>40</v>
      </c>
      <c r="B108" s="35"/>
      <c r="C108" s="3">
        <v>5.8</v>
      </c>
      <c r="E108" s="3">
        <v>1.6</v>
      </c>
      <c r="G108" s="3">
        <v>4.2</v>
      </c>
      <c r="H108" s="35"/>
      <c r="I108" s="3">
        <v>9.781109999999998</v>
      </c>
      <c r="J108" s="3"/>
      <c r="K108" s="3">
        <v>2.53235</v>
      </c>
      <c r="L108" s="3"/>
      <c r="M108" s="3">
        <v>7.24876</v>
      </c>
    </row>
    <row r="109" spans="1:13" ht="12.75">
      <c r="A109" s="20" t="s">
        <v>15</v>
      </c>
      <c r="B109" s="35"/>
      <c r="C109" s="3">
        <v>4.7</v>
      </c>
      <c r="E109" s="3">
        <v>1.3</v>
      </c>
      <c r="G109" s="3">
        <v>3.4</v>
      </c>
      <c r="H109" s="35"/>
      <c r="I109" s="3">
        <v>9.05823</v>
      </c>
      <c r="J109" s="3"/>
      <c r="K109" s="3">
        <v>1.9468100000000002</v>
      </c>
      <c r="L109" s="3"/>
      <c r="M109" s="3">
        <v>7.11142</v>
      </c>
    </row>
    <row r="110" spans="1:13" ht="12.75">
      <c r="A110" s="20" t="s">
        <v>13</v>
      </c>
      <c r="B110" s="35"/>
      <c r="C110" s="3">
        <v>5.1</v>
      </c>
      <c r="E110" s="3">
        <v>1.4</v>
      </c>
      <c r="G110" s="3">
        <v>3.7</v>
      </c>
      <c r="H110" s="35"/>
      <c r="I110" s="3">
        <v>8.922130000000001</v>
      </c>
      <c r="J110" s="3"/>
      <c r="K110" s="3">
        <v>2.0106</v>
      </c>
      <c r="L110" s="3"/>
      <c r="M110" s="3">
        <v>6.91153</v>
      </c>
    </row>
    <row r="111" spans="1:13" ht="12.75">
      <c r="A111" s="25" t="s">
        <v>10</v>
      </c>
      <c r="C111" s="26">
        <v>5.7</v>
      </c>
      <c r="E111" s="26">
        <v>1.3</v>
      </c>
      <c r="G111" s="26">
        <v>4.5</v>
      </c>
      <c r="H111" s="35"/>
      <c r="I111" s="26">
        <v>9.57694</v>
      </c>
      <c r="J111" s="3"/>
      <c r="K111" s="26">
        <v>2.56473</v>
      </c>
      <c r="L111" s="3"/>
      <c r="M111" s="26">
        <v>7.01221</v>
      </c>
    </row>
    <row r="112" spans="1:13" ht="12.75">
      <c r="A112" s="33" t="s">
        <v>41</v>
      </c>
      <c r="C112" s="22">
        <v>8.6</v>
      </c>
      <c r="E112" s="22">
        <v>2.2</v>
      </c>
      <c r="G112" s="22">
        <v>6.5</v>
      </c>
      <c r="H112" s="35"/>
      <c r="I112" s="22">
        <v>10.10614</v>
      </c>
      <c r="J112" s="3"/>
      <c r="K112" s="22">
        <v>2.4727699999999997</v>
      </c>
      <c r="L112" s="3"/>
      <c r="M112" s="22">
        <v>7.633369999999999</v>
      </c>
    </row>
    <row r="113" spans="1:13" ht="12.75">
      <c r="A113" s="33" t="s">
        <v>15</v>
      </c>
      <c r="C113" s="22">
        <v>9.5</v>
      </c>
      <c r="E113" s="22">
        <v>2</v>
      </c>
      <c r="G113" s="22">
        <v>7.5</v>
      </c>
      <c r="H113" s="35"/>
      <c r="I113" s="22">
        <v>11.651019999999999</v>
      </c>
      <c r="J113" s="3"/>
      <c r="K113" s="22">
        <v>2.73264</v>
      </c>
      <c r="L113" s="3"/>
      <c r="M113" s="22">
        <v>8.918379999999999</v>
      </c>
    </row>
    <row r="114" spans="1:13" ht="12.75">
      <c r="A114" s="33" t="s">
        <v>13</v>
      </c>
      <c r="C114" s="22">
        <v>9.7</v>
      </c>
      <c r="E114" s="22">
        <v>2</v>
      </c>
      <c r="G114" s="22">
        <v>7.7</v>
      </c>
      <c r="H114" s="35"/>
      <c r="I114" s="22">
        <v>11.999949999999998</v>
      </c>
      <c r="J114" s="3"/>
      <c r="K114" s="22">
        <v>2.76871</v>
      </c>
      <c r="L114" s="3"/>
      <c r="M114" s="22">
        <v>9.23124</v>
      </c>
    </row>
    <row r="115" spans="1:13" ht="12.75">
      <c r="A115" s="25" t="s">
        <v>10</v>
      </c>
      <c r="C115" s="26">
        <v>7.1</v>
      </c>
      <c r="E115" s="26">
        <v>1.4</v>
      </c>
      <c r="G115" s="26">
        <v>5.7</v>
      </c>
      <c r="H115" s="35"/>
      <c r="I115" s="26">
        <v>10.0183</v>
      </c>
      <c r="J115" s="3"/>
      <c r="K115" s="26">
        <v>2.52056</v>
      </c>
      <c r="L115" s="3"/>
      <c r="M115" s="26">
        <v>7.49774</v>
      </c>
    </row>
    <row r="116" spans="1:13" ht="12.75">
      <c r="A116" s="33" t="s">
        <v>42</v>
      </c>
      <c r="B116" s="36"/>
      <c r="C116" s="22">
        <v>8.3</v>
      </c>
      <c r="D116" s="22"/>
      <c r="E116" s="22">
        <v>1.9</v>
      </c>
      <c r="F116" s="22"/>
      <c r="G116" s="22">
        <v>6.4</v>
      </c>
      <c r="H116" s="36"/>
      <c r="I116" s="22">
        <v>10.649650000000001</v>
      </c>
      <c r="J116" s="22"/>
      <c r="K116" s="22">
        <v>2.37118</v>
      </c>
      <c r="L116" s="22"/>
      <c r="M116" s="22">
        <v>8.27847</v>
      </c>
    </row>
    <row r="117" spans="1:13" ht="12.75">
      <c r="A117" s="20" t="s">
        <v>15</v>
      </c>
      <c r="B117" s="35"/>
      <c r="C117" s="22">
        <v>6.7</v>
      </c>
      <c r="E117" s="22">
        <v>1.5</v>
      </c>
      <c r="G117" s="22">
        <v>5.2</v>
      </c>
      <c r="H117" s="35"/>
      <c r="I117" s="22">
        <v>9.41008</v>
      </c>
      <c r="J117" s="3"/>
      <c r="K117" s="22">
        <v>2.08666</v>
      </c>
      <c r="L117" s="3"/>
      <c r="M117" s="22">
        <v>7.3234200000000005</v>
      </c>
    </row>
    <row r="118" spans="1:13" ht="12.75">
      <c r="A118" s="20" t="s">
        <v>13</v>
      </c>
      <c r="B118" s="35"/>
      <c r="C118" s="3">
        <v>7.6</v>
      </c>
      <c r="E118" s="3">
        <v>2</v>
      </c>
      <c r="G118" s="3">
        <v>5.6</v>
      </c>
      <c r="H118" s="35"/>
      <c r="I118" s="3">
        <v>9.78977</v>
      </c>
      <c r="J118" s="3"/>
      <c r="K118" s="3">
        <v>2.56695</v>
      </c>
      <c r="L118" s="3"/>
      <c r="M118" s="3">
        <v>7.2228200000000005</v>
      </c>
    </row>
    <row r="119" spans="1:13" ht="12.75">
      <c r="A119" s="25" t="s">
        <v>10</v>
      </c>
      <c r="C119" s="26">
        <v>8.3</v>
      </c>
      <c r="E119" s="26">
        <v>2.4</v>
      </c>
      <c r="G119" s="26">
        <v>5.9</v>
      </c>
      <c r="H119" s="35"/>
      <c r="I119" s="26">
        <v>10.419039999999999</v>
      </c>
      <c r="J119" s="3"/>
      <c r="K119" s="26">
        <v>2.63531</v>
      </c>
      <c r="L119" s="3"/>
      <c r="M119" s="26">
        <v>7.78373</v>
      </c>
    </row>
    <row r="120" spans="1:13" ht="12.75">
      <c r="A120" s="33" t="s">
        <v>43</v>
      </c>
      <c r="B120" s="35"/>
      <c r="C120" s="3">
        <v>10.1</v>
      </c>
      <c r="D120" s="37"/>
      <c r="E120" s="3">
        <v>2.8</v>
      </c>
      <c r="F120" s="37"/>
      <c r="G120" s="3">
        <v>7.4</v>
      </c>
      <c r="H120" s="35"/>
      <c r="I120" s="3">
        <v>11.88021</v>
      </c>
      <c r="J120" s="37"/>
      <c r="K120" s="3">
        <v>2.9137</v>
      </c>
      <c r="L120" s="37"/>
      <c r="M120" s="3">
        <v>8.96651</v>
      </c>
    </row>
    <row r="121" spans="1:13" ht="12.75">
      <c r="A121" s="20" t="s">
        <v>15</v>
      </c>
      <c r="B121" s="35"/>
      <c r="C121" s="3">
        <v>6.5</v>
      </c>
      <c r="D121" s="37"/>
      <c r="E121" s="3">
        <v>1.6</v>
      </c>
      <c r="F121" s="37"/>
      <c r="G121" s="3">
        <v>5</v>
      </c>
      <c r="H121" s="35"/>
      <c r="I121" s="3">
        <v>8.2355</v>
      </c>
      <c r="J121" s="37"/>
      <c r="K121" s="3">
        <v>1.51987</v>
      </c>
      <c r="L121" s="37"/>
      <c r="M121" s="3">
        <v>6.71563</v>
      </c>
    </row>
    <row r="122" spans="1:13" ht="12.75">
      <c r="A122" s="20" t="s">
        <v>13</v>
      </c>
      <c r="B122" s="35"/>
      <c r="C122" s="3">
        <v>7.4</v>
      </c>
      <c r="D122" s="37"/>
      <c r="E122" s="3">
        <v>1.3</v>
      </c>
      <c r="F122" s="37"/>
      <c r="G122" s="3">
        <v>6.1</v>
      </c>
      <c r="H122" s="35"/>
      <c r="I122" s="3">
        <v>8.2752</v>
      </c>
      <c r="J122" s="37"/>
      <c r="K122" s="3">
        <v>1.4296</v>
      </c>
      <c r="L122" s="37"/>
      <c r="M122" s="3">
        <v>6.8456</v>
      </c>
    </row>
    <row r="123" spans="1:13" ht="12.75">
      <c r="A123" s="30" t="s">
        <v>10</v>
      </c>
      <c r="B123" s="38"/>
      <c r="C123" s="32">
        <v>6.2</v>
      </c>
      <c r="D123" s="39"/>
      <c r="E123" s="32">
        <v>2</v>
      </c>
      <c r="F123" s="39"/>
      <c r="G123" s="32">
        <v>4.2</v>
      </c>
      <c r="H123" s="36"/>
      <c r="I123" s="32">
        <v>8.713809999999999</v>
      </c>
      <c r="J123" s="39"/>
      <c r="K123" s="32">
        <v>2.77991</v>
      </c>
      <c r="L123" s="39"/>
      <c r="M123" s="32">
        <v>5.9338999999999995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7" sqref="I7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&amp;12RIOJA (LA)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0.9</v>
      </c>
      <c r="D5" s="22"/>
      <c r="E5" s="23">
        <v>0.5</v>
      </c>
      <c r="F5" s="22"/>
      <c r="G5" s="22">
        <v>0.5</v>
      </c>
      <c r="H5" s="24"/>
      <c r="I5" s="22">
        <v>0.9</v>
      </c>
      <c r="J5" s="22"/>
      <c r="K5" s="23">
        <v>0.5</v>
      </c>
      <c r="L5" s="22"/>
      <c r="M5" s="22">
        <v>0.5</v>
      </c>
    </row>
    <row r="6" spans="1:13" ht="12.75">
      <c r="A6" s="25" t="s">
        <v>10</v>
      </c>
      <c r="C6" s="26">
        <v>1.0976179072164949</v>
      </c>
      <c r="E6" s="26">
        <v>0.4988332474226804</v>
      </c>
      <c r="G6" s="26">
        <v>0.5987846597938143</v>
      </c>
      <c r="H6" s="27"/>
      <c r="I6" s="26">
        <v>1.1</v>
      </c>
      <c r="J6" s="3"/>
      <c r="K6" s="26">
        <v>0.5</v>
      </c>
      <c r="L6" s="3"/>
      <c r="M6" s="26">
        <v>0.6</v>
      </c>
    </row>
    <row r="7" spans="1:13" ht="12.75">
      <c r="A7" s="20" t="s">
        <v>11</v>
      </c>
      <c r="C7" s="3">
        <v>1.1949538762886598</v>
      </c>
      <c r="E7" s="3">
        <v>0.2985998969072165</v>
      </c>
      <c r="G7" s="3">
        <v>0.8963539793814433</v>
      </c>
      <c r="H7" s="27"/>
      <c r="I7" s="3">
        <v>1.2</v>
      </c>
      <c r="J7" s="3"/>
      <c r="K7" s="3">
        <v>0.3</v>
      </c>
      <c r="L7" s="3"/>
      <c r="M7" s="3">
        <v>0.9</v>
      </c>
    </row>
    <row r="8" spans="1:13" ht="12.75">
      <c r="A8" s="20" t="s">
        <v>12</v>
      </c>
      <c r="C8" s="3">
        <v>0.6954691649484536</v>
      </c>
      <c r="E8" s="3">
        <v>0.2978998453608247</v>
      </c>
      <c r="G8" s="3">
        <v>0.39756931958762887</v>
      </c>
      <c r="H8" s="27"/>
      <c r="I8" s="3">
        <v>0.7</v>
      </c>
      <c r="J8" s="3"/>
      <c r="K8" s="3">
        <v>0.3</v>
      </c>
      <c r="L8" s="3"/>
      <c r="M8" s="3">
        <v>0.4</v>
      </c>
    </row>
    <row r="9" spans="1:13" ht="12.75">
      <c r="A9" s="20" t="s">
        <v>13</v>
      </c>
      <c r="C9" s="3">
        <v>0.6938357113402063</v>
      </c>
      <c r="E9" s="3">
        <v>0.39626639175257733</v>
      </c>
      <c r="G9" s="3">
        <v>0.2975693195876289</v>
      </c>
      <c r="H9" s="27"/>
      <c r="I9" s="3">
        <v>0.7</v>
      </c>
      <c r="J9" s="3"/>
      <c r="K9" s="3">
        <v>0.4</v>
      </c>
      <c r="L9" s="3"/>
      <c r="M9" s="3">
        <v>0.3</v>
      </c>
    </row>
    <row r="10" spans="1:13" ht="12.75">
      <c r="A10" s="25" t="s">
        <v>10</v>
      </c>
      <c r="C10" s="26">
        <v>1.1869227835051546</v>
      </c>
      <c r="E10" s="26">
        <v>0.5929994845360824</v>
      </c>
      <c r="G10" s="26">
        <v>0.5939232989690721</v>
      </c>
      <c r="H10" s="27"/>
      <c r="I10" s="26">
        <v>1.2</v>
      </c>
      <c r="J10" s="3"/>
      <c r="K10" s="26">
        <v>0.6</v>
      </c>
      <c r="L10" s="3"/>
      <c r="M10" s="26">
        <v>0.6</v>
      </c>
    </row>
    <row r="11" spans="1:13" ht="12.75">
      <c r="A11" s="20" t="s">
        <v>14</v>
      </c>
      <c r="C11" s="3">
        <v>1.5792612164948454</v>
      </c>
      <c r="E11" s="3">
        <v>0.6901992783505154</v>
      </c>
      <c r="G11" s="3">
        <v>0.8890619381443299</v>
      </c>
      <c r="H11" s="27"/>
      <c r="I11" s="3">
        <v>1.6</v>
      </c>
      <c r="J11" s="3"/>
      <c r="K11" s="3">
        <v>0.7</v>
      </c>
      <c r="L11" s="3"/>
      <c r="M11" s="3">
        <v>0.9</v>
      </c>
    </row>
    <row r="12" spans="1:13" ht="12.75">
      <c r="A12" s="20" t="s">
        <v>15</v>
      </c>
      <c r="C12" s="3">
        <v>1.6</v>
      </c>
      <c r="E12" s="3">
        <v>0.9836654639175257</v>
      </c>
      <c r="G12" s="3">
        <v>0.6900747216494845</v>
      </c>
      <c r="H12" s="27"/>
      <c r="I12" s="3">
        <v>1.6</v>
      </c>
      <c r="J12" s="3"/>
      <c r="K12" s="3">
        <v>1</v>
      </c>
      <c r="L12" s="3"/>
      <c r="M12" s="3">
        <v>0.7</v>
      </c>
    </row>
    <row r="13" spans="1:13" ht="12.75">
      <c r="A13" s="20" t="s">
        <v>13</v>
      </c>
      <c r="C13" s="3">
        <v>1.1790764536082474</v>
      </c>
      <c r="E13" s="3">
        <v>0.588799175257732</v>
      </c>
      <c r="G13" s="3">
        <v>0.5902772783505155</v>
      </c>
      <c r="H13" s="27"/>
      <c r="I13" s="3">
        <v>1.2</v>
      </c>
      <c r="J13" s="3"/>
      <c r="K13" s="3">
        <v>0.6</v>
      </c>
      <c r="L13" s="3"/>
      <c r="M13" s="3">
        <v>0.6</v>
      </c>
    </row>
    <row r="14" spans="1:13" ht="12.75">
      <c r="A14" s="25" t="s">
        <v>10</v>
      </c>
      <c r="C14" s="26">
        <v>1.3722607010309278</v>
      </c>
      <c r="E14" s="26">
        <v>0.783198762886598</v>
      </c>
      <c r="G14" s="26">
        <v>0.5890619381443298</v>
      </c>
      <c r="H14" s="27"/>
      <c r="I14" s="26">
        <v>1.4</v>
      </c>
      <c r="J14" s="3"/>
      <c r="K14" s="26">
        <v>0.8</v>
      </c>
      <c r="L14" s="3"/>
      <c r="M14" s="26">
        <v>0.6</v>
      </c>
    </row>
    <row r="15" spans="1:13" ht="12.75">
      <c r="A15" s="20" t="s">
        <v>16</v>
      </c>
      <c r="C15" s="3">
        <v>1.7604604123711343</v>
      </c>
      <c r="E15" s="3">
        <v>0.9766649484536083</v>
      </c>
      <c r="G15" s="3">
        <v>0.7837954639175259</v>
      </c>
      <c r="H15" s="27"/>
      <c r="I15" s="3">
        <v>1.8</v>
      </c>
      <c r="J15" s="3"/>
      <c r="K15" s="3">
        <v>1</v>
      </c>
      <c r="L15" s="3"/>
      <c r="M15" s="3">
        <v>0.8</v>
      </c>
    </row>
    <row r="16" spans="1:13" ht="12.75">
      <c r="A16" s="20" t="s">
        <v>15</v>
      </c>
      <c r="C16" s="3">
        <v>1.8542783298969072</v>
      </c>
      <c r="E16" s="3">
        <v>0.974331443298969</v>
      </c>
      <c r="G16" s="3">
        <v>0.8799468865979382</v>
      </c>
      <c r="H16" s="27"/>
      <c r="I16" s="3">
        <v>1.9</v>
      </c>
      <c r="J16" s="3"/>
      <c r="K16" s="3">
        <v>1</v>
      </c>
      <c r="L16" s="3"/>
      <c r="M16" s="3">
        <v>0.9</v>
      </c>
    </row>
    <row r="17" spans="1:13" ht="12.75">
      <c r="A17" s="20" t="s">
        <v>13</v>
      </c>
      <c r="C17" s="3">
        <v>2.433320577319588</v>
      </c>
      <c r="E17" s="3">
        <v>1.555196701030928</v>
      </c>
      <c r="G17" s="3">
        <v>0.8781238762886598</v>
      </c>
      <c r="H17" s="27"/>
      <c r="I17" s="3">
        <v>2.5</v>
      </c>
      <c r="J17" s="3"/>
      <c r="K17" s="3">
        <v>1.6</v>
      </c>
      <c r="L17" s="3"/>
      <c r="M17" s="3">
        <v>0.9</v>
      </c>
    </row>
    <row r="18" spans="1:13" ht="12.75">
      <c r="A18" s="25" t="s">
        <v>10</v>
      </c>
      <c r="C18" s="26">
        <v>2.4273636391752578</v>
      </c>
      <c r="E18" s="26">
        <v>1.6484295360824741</v>
      </c>
      <c r="G18" s="26">
        <v>0.7789341030927835</v>
      </c>
      <c r="H18" s="27"/>
      <c r="I18" s="26">
        <v>2.5</v>
      </c>
      <c r="J18" s="3"/>
      <c r="K18" s="26">
        <v>1.7</v>
      </c>
      <c r="L18" s="3"/>
      <c r="M18" s="26">
        <v>0.8</v>
      </c>
    </row>
    <row r="19" spans="1:13" ht="12.75">
      <c r="A19" s="20" t="s">
        <v>17</v>
      </c>
      <c r="C19" s="3">
        <v>2.5</v>
      </c>
      <c r="E19" s="3">
        <v>1.4509963917525772</v>
      </c>
      <c r="G19" s="3">
        <v>1.0688062680412374</v>
      </c>
      <c r="H19" s="27"/>
      <c r="I19" s="3">
        <v>2.5</v>
      </c>
      <c r="J19" s="3"/>
      <c r="K19" s="3">
        <v>1.5</v>
      </c>
      <c r="L19" s="3"/>
      <c r="M19" s="3">
        <v>1.1</v>
      </c>
    </row>
    <row r="20" spans="1:13" ht="12.75">
      <c r="A20" s="20" t="s">
        <v>15</v>
      </c>
      <c r="C20" s="3">
        <v>2.3192271649484537</v>
      </c>
      <c r="E20" s="3">
        <v>1.640495618556701</v>
      </c>
      <c r="G20" s="3">
        <v>0.6787315463917526</v>
      </c>
      <c r="H20" s="27"/>
      <c r="I20" s="3">
        <v>2.5</v>
      </c>
      <c r="J20" s="3"/>
      <c r="K20" s="3">
        <v>1.7</v>
      </c>
      <c r="L20" s="3"/>
      <c r="M20" s="3">
        <v>0.7</v>
      </c>
    </row>
    <row r="21" spans="1:13" ht="12.75">
      <c r="A21" s="20" t="s">
        <v>13</v>
      </c>
      <c r="C21" s="3">
        <v>2.3</v>
      </c>
      <c r="E21" s="3">
        <v>1.4439958762886598</v>
      </c>
      <c r="G21" s="3">
        <v>0.8708318350515465</v>
      </c>
      <c r="H21" s="27"/>
      <c r="I21" s="3">
        <v>2.3</v>
      </c>
      <c r="J21" s="3"/>
      <c r="K21" s="3">
        <v>1.5</v>
      </c>
      <c r="L21" s="3"/>
      <c r="M21" s="3">
        <v>0.9</v>
      </c>
    </row>
    <row r="22" spans="1:13" ht="12.75">
      <c r="A22" s="25" t="s">
        <v>10</v>
      </c>
      <c r="C22" s="26">
        <v>3.1779897731958764</v>
      </c>
      <c r="E22" s="26">
        <v>1.5365286597938146</v>
      </c>
      <c r="G22" s="26">
        <v>1.6414611134020618</v>
      </c>
      <c r="H22" s="27"/>
      <c r="I22" s="26">
        <v>3.2</v>
      </c>
      <c r="J22" s="3"/>
      <c r="K22" s="26">
        <v>1.6</v>
      </c>
      <c r="L22" s="3"/>
      <c r="M22" s="26">
        <v>1.7</v>
      </c>
    </row>
    <row r="23" spans="1:13" ht="12.75">
      <c r="A23" s="20" t="s">
        <v>18</v>
      </c>
      <c r="C23" s="3">
        <v>3.8458448453608245</v>
      </c>
      <c r="E23" s="3">
        <v>1.4369953608247423</v>
      </c>
      <c r="G23" s="3">
        <v>2.4088494845360824</v>
      </c>
      <c r="H23" s="27"/>
      <c r="I23" s="3">
        <v>4</v>
      </c>
      <c r="J23" s="3"/>
      <c r="K23" s="3">
        <v>1.5</v>
      </c>
      <c r="L23" s="3"/>
      <c r="M23" s="3">
        <v>2.5</v>
      </c>
    </row>
    <row r="24" spans="1:13" ht="12.75">
      <c r="A24" s="20" t="s">
        <v>15</v>
      </c>
      <c r="C24" s="3">
        <v>5.9473462268041235</v>
      </c>
      <c r="E24" s="3">
        <v>2.2935921649484534</v>
      </c>
      <c r="G24" s="3">
        <v>3.6537540618556696</v>
      </c>
      <c r="H24" s="27"/>
      <c r="I24" s="3">
        <v>6.2</v>
      </c>
      <c r="J24" s="3"/>
      <c r="K24" s="3">
        <v>2.4</v>
      </c>
      <c r="L24" s="3"/>
      <c r="M24" s="3">
        <v>3.8</v>
      </c>
    </row>
    <row r="25" spans="1:13" ht="12.75">
      <c r="A25" s="20" t="s">
        <v>13</v>
      </c>
      <c r="C25" s="3">
        <v>3.8262529896907216</v>
      </c>
      <c r="E25" s="3">
        <v>1.8113268041237112</v>
      </c>
      <c r="G25" s="3">
        <v>2.0149261855670106</v>
      </c>
      <c r="H25" s="27"/>
      <c r="I25" s="3">
        <v>4</v>
      </c>
      <c r="J25" s="3"/>
      <c r="K25" s="3">
        <v>1.9</v>
      </c>
      <c r="L25" s="3"/>
      <c r="M25" s="3">
        <v>2.1</v>
      </c>
    </row>
    <row r="26" spans="1:13" ht="12.75">
      <c r="A26" s="25" t="s">
        <v>10</v>
      </c>
      <c r="C26" s="26">
        <v>5.154133948453609</v>
      </c>
      <c r="E26" s="26">
        <v>2.3774909793814434</v>
      </c>
      <c r="G26" s="26">
        <v>2.776642969072165</v>
      </c>
      <c r="H26" s="27"/>
      <c r="I26" s="26">
        <v>5.3</v>
      </c>
      <c r="J26" s="3"/>
      <c r="K26" s="26">
        <v>2.5</v>
      </c>
      <c r="L26" s="3"/>
      <c r="M26" s="26">
        <v>2.9</v>
      </c>
    </row>
    <row r="27" spans="1:13" ht="12.75">
      <c r="A27" s="20" t="s">
        <v>19</v>
      </c>
      <c r="C27" s="3">
        <v>6.950305237113403</v>
      </c>
      <c r="E27" s="3">
        <v>3.4151863917525773</v>
      </c>
      <c r="G27" s="3">
        <v>3.535118845360825</v>
      </c>
      <c r="H27" s="27"/>
      <c r="I27" s="3">
        <v>7.2</v>
      </c>
      <c r="J27" s="3"/>
      <c r="K27" s="3">
        <v>3.6</v>
      </c>
      <c r="L27" s="3"/>
      <c r="M27" s="3">
        <v>3.7</v>
      </c>
    </row>
    <row r="28" spans="1:13" ht="12.75">
      <c r="A28" s="20" t="s">
        <v>15</v>
      </c>
      <c r="C28" s="3">
        <v>6.461953587628866</v>
      </c>
      <c r="E28" s="3">
        <v>2.838988144329897</v>
      </c>
      <c r="G28" s="3">
        <v>3.6229654432989693</v>
      </c>
      <c r="H28" s="27"/>
      <c r="I28" s="3">
        <v>6.8</v>
      </c>
      <c r="J28" s="3"/>
      <c r="K28" s="3">
        <v>3</v>
      </c>
      <c r="L28" s="3"/>
      <c r="M28" s="3">
        <v>3.8</v>
      </c>
    </row>
    <row r="29" spans="1:13" ht="12.75">
      <c r="A29" s="20" t="s">
        <v>13</v>
      </c>
      <c r="C29" s="3">
        <v>6.7356280412371135</v>
      </c>
      <c r="E29" s="3">
        <v>2.4543892783505155</v>
      </c>
      <c r="G29" s="3">
        <v>4.281238762886598</v>
      </c>
      <c r="H29" s="27"/>
      <c r="I29" s="3">
        <v>7.1</v>
      </c>
      <c r="J29" s="3"/>
      <c r="K29" s="3">
        <v>2.6</v>
      </c>
      <c r="L29" s="3"/>
      <c r="M29" s="3">
        <v>4.5</v>
      </c>
    </row>
    <row r="30" spans="1:13" ht="12.75">
      <c r="A30" s="25" t="s">
        <v>10</v>
      </c>
      <c r="C30" s="26">
        <v>6.529034020618556</v>
      </c>
      <c r="E30" s="26">
        <v>2.6366546391752577</v>
      </c>
      <c r="G30" s="26">
        <v>3.8923793814432983</v>
      </c>
      <c r="H30" s="27"/>
      <c r="I30" s="26">
        <v>7</v>
      </c>
      <c r="J30" s="3"/>
      <c r="K30" s="26">
        <v>2.8</v>
      </c>
      <c r="L30" s="3"/>
      <c r="M30" s="26">
        <v>4.1</v>
      </c>
    </row>
    <row r="31" spans="1:13" ht="12.75">
      <c r="A31" s="20" t="s">
        <v>20</v>
      </c>
      <c r="C31" s="3">
        <v>7.5434539381443315</v>
      </c>
      <c r="E31" s="3">
        <v>4.133047010309279</v>
      </c>
      <c r="G31" s="3">
        <v>3.410406927835052</v>
      </c>
      <c r="H31" s="27"/>
      <c r="I31" s="3">
        <v>8.1</v>
      </c>
      <c r="J31" s="3"/>
      <c r="K31" s="3">
        <v>4.4</v>
      </c>
      <c r="L31" s="3"/>
      <c r="M31" s="3">
        <v>3.6</v>
      </c>
    </row>
    <row r="32" spans="1:13" ht="12.75">
      <c r="A32" s="20" t="s">
        <v>15</v>
      </c>
      <c r="C32" s="3">
        <v>6.678441484536082</v>
      </c>
      <c r="E32" s="3">
        <v>3.747981443298969</v>
      </c>
      <c r="G32" s="3">
        <v>2.9304600412371133</v>
      </c>
      <c r="H32" s="27"/>
      <c r="I32" s="3">
        <v>7</v>
      </c>
      <c r="J32" s="3"/>
      <c r="K32" s="3">
        <v>4</v>
      </c>
      <c r="L32" s="3"/>
      <c r="M32" s="3">
        <v>3.1</v>
      </c>
    </row>
    <row r="33" spans="1:13" ht="12.75">
      <c r="A33" s="20" t="s">
        <v>13</v>
      </c>
      <c r="C33" s="3">
        <v>6.757156618556701</v>
      </c>
      <c r="E33" s="3">
        <v>3.7386474226804123</v>
      </c>
      <c r="G33" s="3">
        <v>3.018509195876289</v>
      </c>
      <c r="H33" s="27"/>
      <c r="I33" s="3">
        <v>7.2</v>
      </c>
      <c r="J33" s="3"/>
      <c r="K33" s="3">
        <v>4</v>
      </c>
      <c r="L33" s="3"/>
      <c r="M33" s="3">
        <v>3.2</v>
      </c>
    </row>
    <row r="34" spans="1:13" ht="12.75">
      <c r="A34" s="25" t="s">
        <v>10</v>
      </c>
      <c r="C34" s="26">
        <v>6.655252113402062</v>
      </c>
      <c r="E34" s="26">
        <v>2.8902178865979384</v>
      </c>
      <c r="G34" s="26">
        <v>3.765034226804124</v>
      </c>
      <c r="H34" s="27"/>
      <c r="I34" s="26">
        <v>7</v>
      </c>
      <c r="J34" s="3"/>
      <c r="K34" s="26">
        <v>3.1</v>
      </c>
      <c r="L34" s="3"/>
      <c r="M34" s="26">
        <v>4</v>
      </c>
    </row>
    <row r="35" spans="1:13" ht="12.75">
      <c r="A35" s="20" t="s">
        <v>21</v>
      </c>
      <c r="C35" s="3">
        <v>7.477835154639175</v>
      </c>
      <c r="E35" s="3">
        <v>3.626979896907216</v>
      </c>
      <c r="G35" s="3">
        <v>3.8508552577319586</v>
      </c>
      <c r="H35" s="27"/>
      <c r="I35" s="3">
        <v>8.1</v>
      </c>
      <c r="J35" s="3"/>
      <c r="K35" s="3">
        <v>3.9</v>
      </c>
      <c r="L35" s="3"/>
      <c r="M35" s="3">
        <v>4.1</v>
      </c>
    </row>
    <row r="36" spans="1:13" ht="12.75">
      <c r="A36" s="20" t="s">
        <v>15</v>
      </c>
      <c r="C36" s="3">
        <v>7.934761020618557</v>
      </c>
      <c r="E36" s="3">
        <v>3.061282422680412</v>
      </c>
      <c r="G36" s="3">
        <v>4.873478597938145</v>
      </c>
      <c r="H36" s="27"/>
      <c r="I36" s="3">
        <v>8.6</v>
      </c>
      <c r="J36" s="3"/>
      <c r="K36" s="3">
        <v>3.3</v>
      </c>
      <c r="L36" s="3"/>
      <c r="M36" s="3">
        <v>5.2</v>
      </c>
    </row>
    <row r="37" spans="1:13" ht="12.75">
      <c r="A37" s="20" t="s">
        <v>13</v>
      </c>
      <c r="C37" s="3">
        <v>6.984301855670103</v>
      </c>
      <c r="E37" s="3">
        <v>2.775983505154639</v>
      </c>
      <c r="G37" s="3">
        <v>4.208318350515464</v>
      </c>
      <c r="H37" s="27"/>
      <c r="I37" s="3">
        <v>7.5</v>
      </c>
      <c r="J37" s="3"/>
      <c r="K37" s="3">
        <v>3</v>
      </c>
      <c r="L37" s="3"/>
      <c r="M37" s="3">
        <v>4.5</v>
      </c>
    </row>
    <row r="38" spans="1:13" ht="12.75">
      <c r="A38" s="25" t="s">
        <v>10</v>
      </c>
      <c r="C38" s="26">
        <v>8.090006226804125</v>
      </c>
      <c r="E38" s="26">
        <v>2.58438412371134</v>
      </c>
      <c r="G38" s="26">
        <v>5.505622103092784</v>
      </c>
      <c r="H38" s="27"/>
      <c r="I38" s="26">
        <v>8.7</v>
      </c>
      <c r="J38" s="3"/>
      <c r="K38" s="26">
        <v>2.8</v>
      </c>
      <c r="L38" s="3"/>
      <c r="M38" s="26">
        <v>5.9</v>
      </c>
    </row>
    <row r="39" spans="1:13" ht="12.75">
      <c r="A39" s="20" t="s">
        <v>22</v>
      </c>
      <c r="C39" s="3">
        <v>9.455653773195877</v>
      </c>
      <c r="E39" s="3">
        <v>3.6826432989690723</v>
      </c>
      <c r="G39" s="3">
        <v>5.773010474226804</v>
      </c>
      <c r="H39" s="27"/>
      <c r="I39" s="3">
        <v>10.2</v>
      </c>
      <c r="J39" s="3"/>
      <c r="K39" s="3">
        <v>4</v>
      </c>
      <c r="L39" s="3"/>
      <c r="M39" s="3">
        <v>6.2</v>
      </c>
    </row>
    <row r="40" spans="1:13" ht="12.75">
      <c r="A40" s="20" t="s">
        <v>15</v>
      </c>
      <c r="C40" s="3">
        <v>9.160418608247424</v>
      </c>
      <c r="E40" s="3">
        <v>3.214145618556701</v>
      </c>
      <c r="G40" s="3">
        <v>5.946272989690723</v>
      </c>
      <c r="H40" s="27"/>
      <c r="I40" s="3">
        <v>9.9</v>
      </c>
      <c r="J40" s="3"/>
      <c r="K40" s="3">
        <v>3.5</v>
      </c>
      <c r="L40" s="3"/>
      <c r="M40" s="3">
        <v>6.4</v>
      </c>
    </row>
    <row r="41" spans="1:13" ht="12.75">
      <c r="A41" s="20" t="s">
        <v>13</v>
      </c>
      <c r="C41" s="3">
        <v>9.422954474226804</v>
      </c>
      <c r="E41" s="3">
        <v>2.747981443298969</v>
      </c>
      <c r="G41" s="3">
        <v>6.674973030927835</v>
      </c>
      <c r="H41" s="27"/>
      <c r="I41" s="3">
        <v>10.1</v>
      </c>
      <c r="J41" s="3"/>
      <c r="K41" s="3">
        <v>3</v>
      </c>
      <c r="L41" s="3"/>
      <c r="M41" s="3">
        <v>7.2</v>
      </c>
    </row>
    <row r="42" spans="1:13" ht="12.75">
      <c r="A42" s="25" t="s">
        <v>10</v>
      </c>
      <c r="C42" s="26">
        <v>8.664744773195876</v>
      </c>
      <c r="E42" s="26">
        <v>2.4668828350515466</v>
      </c>
      <c r="G42" s="26">
        <v>6.19786193814433</v>
      </c>
      <c r="H42" s="27"/>
      <c r="I42" s="26">
        <v>9.4</v>
      </c>
      <c r="J42" s="3"/>
      <c r="K42" s="26">
        <v>2.7</v>
      </c>
      <c r="L42" s="3"/>
      <c r="M42" s="26">
        <v>6.7</v>
      </c>
    </row>
    <row r="43" spans="1:13" ht="12.75">
      <c r="A43" s="20" t="s">
        <v>23</v>
      </c>
      <c r="C43" s="3">
        <v>9.010573896907216</v>
      </c>
      <c r="E43" s="3">
        <v>2.7339804123711335</v>
      </c>
      <c r="G43" s="3">
        <v>6.2765934845360825</v>
      </c>
      <c r="H43" s="27"/>
      <c r="I43" s="3">
        <v>9.9</v>
      </c>
      <c r="J43" s="3"/>
      <c r="K43" s="3">
        <v>3</v>
      </c>
      <c r="L43" s="3"/>
      <c r="M43" s="3">
        <v>6.8</v>
      </c>
    </row>
    <row r="44" spans="1:13" ht="12.75">
      <c r="A44" s="20" t="s">
        <v>15</v>
      </c>
      <c r="C44" s="3">
        <v>8.44200162886598</v>
      </c>
      <c r="E44" s="3">
        <v>2.3633825773195873</v>
      </c>
      <c r="G44" s="3">
        <v>6.078619051546392</v>
      </c>
      <c r="H44" s="27"/>
      <c r="I44" s="3">
        <v>9.2</v>
      </c>
      <c r="J44" s="3"/>
      <c r="K44" s="3">
        <v>2.6</v>
      </c>
      <c r="L44" s="3"/>
      <c r="M44" s="3">
        <v>6.6</v>
      </c>
    </row>
    <row r="45" spans="1:13" ht="12.75">
      <c r="A45" s="20" t="s">
        <v>13</v>
      </c>
      <c r="C45" s="3">
        <v>7.591790927835052</v>
      </c>
      <c r="E45" s="3">
        <v>2.6293134020618556</v>
      </c>
      <c r="G45" s="3">
        <v>4.962477525773196</v>
      </c>
      <c r="H45" s="27"/>
      <c r="I45" s="3">
        <v>8.3</v>
      </c>
      <c r="J45" s="3"/>
      <c r="K45" s="3">
        <v>2.9</v>
      </c>
      <c r="L45" s="3"/>
      <c r="M45" s="3">
        <v>5.4</v>
      </c>
    </row>
    <row r="46" spans="1:13" ht="12.75">
      <c r="A46" s="25" t="s">
        <v>10</v>
      </c>
      <c r="C46" s="26">
        <v>8.389241907216496</v>
      </c>
      <c r="E46" s="26">
        <v>3.3460072680412374</v>
      </c>
      <c r="G46" s="26">
        <v>5.0432346391752585</v>
      </c>
      <c r="H46" s="27"/>
      <c r="I46" s="26">
        <v>9.1</v>
      </c>
      <c r="J46" s="3"/>
      <c r="K46" s="26">
        <v>3.7</v>
      </c>
      <c r="L46" s="3"/>
      <c r="M46" s="26">
        <v>5.5</v>
      </c>
    </row>
    <row r="47" spans="1:13" ht="12.75">
      <c r="A47" s="20" t="s">
        <v>24</v>
      </c>
      <c r="C47" s="3">
        <v>7.543447072164948</v>
      </c>
      <c r="E47" s="3">
        <v>3.517771855670103</v>
      </c>
      <c r="G47" s="3">
        <v>4.025675216494846</v>
      </c>
      <c r="H47" s="27"/>
      <c r="I47" s="3">
        <v>8.2</v>
      </c>
      <c r="J47" s="3"/>
      <c r="K47" s="3">
        <v>3.9</v>
      </c>
      <c r="L47" s="3"/>
      <c r="M47" s="3">
        <v>4.4</v>
      </c>
    </row>
    <row r="48" spans="1:13" ht="12.75">
      <c r="A48" s="20" t="s">
        <v>15</v>
      </c>
      <c r="C48" s="3">
        <v>5.636149422680413</v>
      </c>
      <c r="E48" s="3">
        <v>1.6193867010309277</v>
      </c>
      <c r="G48" s="3">
        <v>4.016762721649485</v>
      </c>
      <c r="H48" s="27"/>
      <c r="I48" s="3">
        <v>6.2</v>
      </c>
      <c r="J48" s="3"/>
      <c r="K48" s="3">
        <v>1.8</v>
      </c>
      <c r="L48" s="3"/>
      <c r="M48" s="3">
        <v>4.4</v>
      </c>
    </row>
    <row r="49" spans="1:13" ht="12.75">
      <c r="A49" s="20" t="s">
        <v>13</v>
      </c>
      <c r="C49" s="3">
        <v>5.707349484536083</v>
      </c>
      <c r="E49" s="3">
        <v>2.0638492783505153</v>
      </c>
      <c r="G49" s="3">
        <v>3.6435002061855672</v>
      </c>
      <c r="H49" s="27"/>
      <c r="I49" s="3">
        <v>6.2</v>
      </c>
      <c r="J49" s="3"/>
      <c r="K49" s="3">
        <v>2.3</v>
      </c>
      <c r="L49" s="3"/>
      <c r="M49" s="3">
        <v>4</v>
      </c>
    </row>
    <row r="50" spans="1:13" ht="12.75">
      <c r="A50" s="25" t="s">
        <v>25</v>
      </c>
      <c r="C50" s="26">
        <v>4.965414845360824</v>
      </c>
      <c r="E50" s="26">
        <v>2.147981443298969</v>
      </c>
      <c r="G50" s="26">
        <v>2.8174334020618557</v>
      </c>
      <c r="H50" s="27"/>
      <c r="I50" s="26">
        <v>5.5</v>
      </c>
      <c r="J50" s="3"/>
      <c r="K50" s="26">
        <v>2.4</v>
      </c>
      <c r="L50" s="3"/>
      <c r="M50" s="26">
        <v>3.1</v>
      </c>
    </row>
    <row r="51" spans="1:13" ht="12.75">
      <c r="A51" s="20" t="s">
        <v>26</v>
      </c>
      <c r="C51" s="3">
        <v>5.58972843298969</v>
      </c>
      <c r="E51" s="3">
        <v>2.053115154639175</v>
      </c>
      <c r="G51" s="3">
        <v>3.5366132783505155</v>
      </c>
      <c r="H51" s="27"/>
      <c r="I51" s="3">
        <v>6.2</v>
      </c>
      <c r="J51" s="3"/>
      <c r="K51" s="3">
        <v>2.3</v>
      </c>
      <c r="L51" s="3"/>
      <c r="M51" s="3">
        <v>3.9</v>
      </c>
    </row>
    <row r="52" spans="1:13" ht="12.75">
      <c r="A52" s="20" t="s">
        <v>15</v>
      </c>
      <c r="C52" s="3">
        <v>4.775168927835052</v>
      </c>
      <c r="E52" s="3">
        <v>1.2464553608247422</v>
      </c>
      <c r="G52" s="3">
        <v>3.5287135670103096</v>
      </c>
      <c r="H52" s="27"/>
      <c r="I52" s="3">
        <v>5.2</v>
      </c>
      <c r="J52" s="3"/>
      <c r="K52" s="3">
        <v>1.4</v>
      </c>
      <c r="L52" s="3"/>
      <c r="M52" s="3">
        <v>3.9</v>
      </c>
    </row>
    <row r="53" spans="1:13" ht="12.75">
      <c r="A53" s="20" t="s">
        <v>13</v>
      </c>
      <c r="C53" s="3">
        <v>4.408805608247423</v>
      </c>
      <c r="E53" s="3">
        <v>0.8879917525773195</v>
      </c>
      <c r="G53" s="3">
        <v>3.520813855670103</v>
      </c>
      <c r="H53" s="27"/>
      <c r="I53" s="3">
        <v>4.9</v>
      </c>
      <c r="J53" s="3"/>
      <c r="K53" s="3">
        <v>1</v>
      </c>
      <c r="L53" s="3"/>
      <c r="M53" s="3">
        <v>3.9</v>
      </c>
    </row>
    <row r="54" spans="1:13" ht="12.75">
      <c r="A54" s="25" t="s">
        <v>10</v>
      </c>
      <c r="B54" s="28"/>
      <c r="C54" s="26">
        <v>4.6597431752577325</v>
      </c>
      <c r="D54" s="22"/>
      <c r="E54" s="26">
        <v>1.4170531958762886</v>
      </c>
      <c r="F54" s="22"/>
      <c r="G54" s="26">
        <v>3.2426899793814434</v>
      </c>
      <c r="H54" s="29"/>
      <c r="I54" s="26">
        <v>5.2</v>
      </c>
      <c r="J54" s="22"/>
      <c r="K54" s="26">
        <v>1.6</v>
      </c>
      <c r="L54" s="22"/>
      <c r="M54" s="26">
        <v>3.6</v>
      </c>
    </row>
    <row r="55" spans="1:13" ht="12.75">
      <c r="A55" s="20" t="s">
        <v>27</v>
      </c>
      <c r="B55" s="28"/>
      <c r="C55" s="22">
        <v>4.3821804123711345</v>
      </c>
      <c r="D55" s="22"/>
      <c r="E55" s="22">
        <v>1.2366546391752578</v>
      </c>
      <c r="F55" s="22"/>
      <c r="G55" s="22">
        <v>3.1455257731958763</v>
      </c>
      <c r="H55" s="29"/>
      <c r="I55" s="22">
        <v>4.9</v>
      </c>
      <c r="J55" s="22"/>
      <c r="K55" s="22">
        <v>1.4</v>
      </c>
      <c r="L55" s="22"/>
      <c r="M55" s="22">
        <v>3.5</v>
      </c>
    </row>
    <row r="56" spans="1:13" ht="12.75">
      <c r="A56" s="20" t="s">
        <v>15</v>
      </c>
      <c r="B56" s="28"/>
      <c r="C56" s="22">
        <v>2.944962711340206</v>
      </c>
      <c r="D56" s="22"/>
      <c r="E56" s="22">
        <v>0.7928921134020618</v>
      </c>
      <c r="F56" s="22"/>
      <c r="G56" s="22">
        <v>2.1520705979381445</v>
      </c>
      <c r="H56" s="29"/>
      <c r="I56" s="22">
        <v>3.2</v>
      </c>
      <c r="J56" s="22"/>
      <c r="K56" s="22">
        <v>0.9</v>
      </c>
      <c r="L56" s="22"/>
      <c r="M56" s="22">
        <v>2.4</v>
      </c>
    </row>
    <row r="57" spans="1:13" ht="12.75">
      <c r="A57" s="20" t="s">
        <v>13</v>
      </c>
      <c r="B57" s="28"/>
      <c r="C57" s="22">
        <v>2.672802597938144</v>
      </c>
      <c r="D57" s="22"/>
      <c r="E57" s="22">
        <v>0.615060412371134</v>
      </c>
      <c r="F57" s="22"/>
      <c r="G57" s="22">
        <v>2.05774218556701</v>
      </c>
      <c r="H57" s="29"/>
      <c r="I57" s="22">
        <v>3</v>
      </c>
      <c r="J57" s="22"/>
      <c r="K57" s="22">
        <v>0.7</v>
      </c>
      <c r="L57" s="22"/>
      <c r="M57" s="22">
        <v>2.3</v>
      </c>
    </row>
    <row r="58" spans="1:13" ht="12.75">
      <c r="A58" s="25" t="s">
        <v>25</v>
      </c>
      <c r="B58" s="28"/>
      <c r="C58" s="26">
        <v>3.380626298969072</v>
      </c>
      <c r="D58" s="22"/>
      <c r="E58" s="26">
        <v>0.6134269587628866</v>
      </c>
      <c r="F58" s="22"/>
      <c r="G58" s="26">
        <v>2.7671993402061856</v>
      </c>
      <c r="H58" s="29"/>
      <c r="I58" s="26">
        <v>3.8</v>
      </c>
      <c r="J58" s="22"/>
      <c r="K58" s="26">
        <v>0.7</v>
      </c>
      <c r="L58" s="22"/>
      <c r="M58" s="26">
        <v>3.1</v>
      </c>
    </row>
    <row r="59" spans="1:13" ht="12.75">
      <c r="A59" s="20" t="s">
        <v>28</v>
      </c>
      <c r="B59" s="28"/>
      <c r="C59" s="22">
        <v>3.4567869278350516</v>
      </c>
      <c r="D59" s="22"/>
      <c r="E59" s="22">
        <v>0.8739907216494845</v>
      </c>
      <c r="F59" s="22"/>
      <c r="G59" s="22">
        <v>2.582796206185567</v>
      </c>
      <c r="H59" s="29"/>
      <c r="I59" s="22">
        <v>3.9</v>
      </c>
      <c r="J59" s="22"/>
      <c r="K59" s="22">
        <v>1</v>
      </c>
      <c r="L59" s="22"/>
      <c r="M59" s="22">
        <v>2.9</v>
      </c>
    </row>
    <row r="60" spans="1:13" ht="12.75">
      <c r="A60" s="20" t="s">
        <v>15</v>
      </c>
      <c r="B60" s="28"/>
      <c r="C60" s="22">
        <v>2.831644587628866</v>
      </c>
      <c r="D60" s="22"/>
      <c r="E60" s="22">
        <v>0.6101600515463916</v>
      </c>
      <c r="F60" s="22"/>
      <c r="G60" s="22">
        <v>2.221484536082474</v>
      </c>
      <c r="H60" s="29"/>
      <c r="I60" s="22">
        <v>3.2</v>
      </c>
      <c r="J60" s="22"/>
      <c r="K60" s="22">
        <v>0.7</v>
      </c>
      <c r="L60" s="22"/>
      <c r="M60" s="22">
        <v>2.5</v>
      </c>
    </row>
    <row r="61" spans="1:13" ht="12.75">
      <c r="A61" s="20" t="s">
        <v>13</v>
      </c>
      <c r="B61" s="28"/>
      <c r="C61" s="22">
        <v>2.903257319587629</v>
      </c>
      <c r="D61" s="22"/>
      <c r="E61" s="22">
        <v>1.130120824742268</v>
      </c>
      <c r="F61" s="22"/>
      <c r="G61" s="22">
        <v>1.7731364948453607</v>
      </c>
      <c r="H61" s="29"/>
      <c r="I61" s="22">
        <v>3.3</v>
      </c>
      <c r="J61" s="22"/>
      <c r="K61" s="22">
        <v>1.3</v>
      </c>
      <c r="L61" s="22"/>
      <c r="M61" s="22">
        <v>2</v>
      </c>
    </row>
    <row r="62" spans="1:13" ht="12.75">
      <c r="A62" s="30" t="s">
        <v>10</v>
      </c>
      <c r="B62" s="31"/>
      <c r="C62" s="32">
        <v>3.6002962783505157</v>
      </c>
      <c r="D62" s="32"/>
      <c r="E62" s="32">
        <v>1.3004853092783506</v>
      </c>
      <c r="F62" s="32"/>
      <c r="G62" s="32">
        <v>2.299810969072165</v>
      </c>
      <c r="H62" s="29"/>
      <c r="I62" s="32">
        <v>4.2</v>
      </c>
      <c r="J62" s="32"/>
      <c r="K62" s="32">
        <v>1.5</v>
      </c>
      <c r="L62" s="32"/>
      <c r="M62" s="32">
        <v>2.6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3.157415154639175</v>
      </c>
      <c r="E68" s="3">
        <v>0.9511223711340206</v>
      </c>
      <c r="G68" s="3">
        <v>2.2062927835051545</v>
      </c>
      <c r="H68" s="35"/>
      <c r="I68" s="3">
        <v>3.7</v>
      </c>
      <c r="J68" s="3"/>
      <c r="K68" s="3">
        <v>1.1</v>
      </c>
      <c r="L68" s="3"/>
      <c r="M68" s="3">
        <v>2.5</v>
      </c>
    </row>
    <row r="69" spans="1:13" ht="12.75">
      <c r="A69" s="20" t="s">
        <v>15</v>
      </c>
      <c r="C69" s="3">
        <v>3.7552274536082475</v>
      </c>
      <c r="E69" s="3">
        <v>1.4659494329896905</v>
      </c>
      <c r="G69" s="3">
        <v>2.289278020618557</v>
      </c>
      <c r="H69" s="35"/>
      <c r="I69" s="3">
        <v>4.3</v>
      </c>
      <c r="J69" s="3"/>
      <c r="K69" s="3">
        <v>1.7</v>
      </c>
      <c r="L69" s="3"/>
      <c r="M69" s="3">
        <v>2.6</v>
      </c>
    </row>
    <row r="70" spans="1:13" ht="12.75">
      <c r="A70" s="20" t="s">
        <v>13</v>
      </c>
      <c r="C70" s="3">
        <v>4.181531752577319</v>
      </c>
      <c r="E70" s="3">
        <v>1.633980412371134</v>
      </c>
      <c r="G70" s="3">
        <v>2.547551340206186</v>
      </c>
      <c r="H70" s="35"/>
      <c r="I70" s="3">
        <v>4.8</v>
      </c>
      <c r="J70" s="3"/>
      <c r="K70" s="3">
        <v>1.9</v>
      </c>
      <c r="L70" s="3"/>
      <c r="M70" s="3">
        <v>2.9</v>
      </c>
    </row>
    <row r="71" spans="1:13" ht="12.75">
      <c r="A71" s="25" t="s">
        <v>10</v>
      </c>
      <c r="C71" s="26">
        <v>4.527435381443299</v>
      </c>
      <c r="E71" s="26">
        <v>1.3722498969072165</v>
      </c>
      <c r="G71" s="26">
        <v>3.1551854845360827</v>
      </c>
      <c r="H71" s="35"/>
      <c r="I71" s="26">
        <v>5.3</v>
      </c>
      <c r="J71" s="3"/>
      <c r="K71" s="26">
        <v>1.6</v>
      </c>
      <c r="L71" s="3"/>
      <c r="M71" s="26">
        <v>3.6</v>
      </c>
    </row>
    <row r="72" spans="1:13" ht="12.75">
      <c r="A72" s="33" t="s">
        <v>31</v>
      </c>
      <c r="C72" s="3">
        <v>3.9955792577319587</v>
      </c>
      <c r="E72" s="3">
        <v>1.1974517525773196</v>
      </c>
      <c r="G72" s="3">
        <v>2.798127505154639</v>
      </c>
      <c r="H72" s="35"/>
      <c r="I72" s="3">
        <v>4.6</v>
      </c>
      <c r="J72" s="3"/>
      <c r="K72" s="3">
        <v>1.4</v>
      </c>
      <c r="L72" s="3"/>
      <c r="M72" s="3">
        <v>3.2</v>
      </c>
    </row>
    <row r="73" spans="1:13" ht="12.75">
      <c r="A73" s="20" t="s">
        <v>15</v>
      </c>
      <c r="C73" s="3">
        <v>5.114116567010309</v>
      </c>
      <c r="E73" s="3">
        <v>1.450081597938144</v>
      </c>
      <c r="G73" s="3">
        <v>3.664034969072165</v>
      </c>
      <c r="H73" s="35"/>
      <c r="I73" s="3">
        <v>5.9</v>
      </c>
      <c r="J73" s="3"/>
      <c r="K73" s="3">
        <v>1.7</v>
      </c>
      <c r="L73" s="3"/>
      <c r="M73" s="3">
        <v>4.2</v>
      </c>
    </row>
    <row r="74" spans="1:13" ht="12.75">
      <c r="A74" s="20" t="s">
        <v>13</v>
      </c>
      <c r="C74" s="3">
        <v>6.13031224742268</v>
      </c>
      <c r="E74" s="3">
        <v>2.126639175257732</v>
      </c>
      <c r="G74" s="3">
        <v>4.003673072164948</v>
      </c>
      <c r="H74" s="35"/>
      <c r="I74" s="3">
        <v>7.1</v>
      </c>
      <c r="J74" s="3"/>
      <c r="K74" s="3">
        <v>2.5</v>
      </c>
      <c r="L74" s="3"/>
      <c r="M74" s="3">
        <v>4.6</v>
      </c>
    </row>
    <row r="75" spans="1:13" ht="12.75">
      <c r="A75" s="25" t="s">
        <v>10</v>
      </c>
      <c r="C75" s="26">
        <v>5.759819226804123</v>
      </c>
      <c r="E75" s="26">
        <v>2.460134278350515</v>
      </c>
      <c r="G75" s="26">
        <v>3.299684948453608</v>
      </c>
      <c r="H75" s="35"/>
      <c r="I75" s="26">
        <v>6.7</v>
      </c>
      <c r="J75" s="3"/>
      <c r="K75" s="26">
        <v>2.9</v>
      </c>
      <c r="L75" s="3"/>
      <c r="M75" s="26">
        <v>3.8</v>
      </c>
    </row>
    <row r="76" spans="1:13" ht="12.75">
      <c r="A76" s="20" t="s">
        <v>32</v>
      </c>
      <c r="C76" s="3">
        <v>6.180543587628867</v>
      </c>
      <c r="E76" s="3">
        <v>2.3687682474226803</v>
      </c>
      <c r="G76" s="3">
        <v>3.811775340206186</v>
      </c>
      <c r="H76" s="35"/>
      <c r="I76" s="3">
        <v>7.1</v>
      </c>
      <c r="J76" s="3"/>
      <c r="K76" s="3">
        <v>2.8</v>
      </c>
      <c r="L76" s="3"/>
      <c r="M76" s="3">
        <v>4.4</v>
      </c>
    </row>
    <row r="77" spans="1:13" ht="12.75">
      <c r="A77" s="20" t="s">
        <v>15</v>
      </c>
      <c r="C77" s="3">
        <v>5.829698402061855</v>
      </c>
      <c r="E77" s="3">
        <v>1.9404068556701028</v>
      </c>
      <c r="G77" s="3">
        <v>3.8892915463917523</v>
      </c>
      <c r="H77" s="35"/>
      <c r="I77" s="3">
        <v>6.7</v>
      </c>
      <c r="J77" s="3"/>
      <c r="K77" s="3">
        <v>2.3</v>
      </c>
      <c r="L77" s="3"/>
      <c r="M77" s="3">
        <v>4.5</v>
      </c>
    </row>
    <row r="78" spans="1:13" ht="12.75">
      <c r="A78" s="20" t="s">
        <v>13</v>
      </c>
      <c r="C78" s="3">
        <v>4.883480536082474</v>
      </c>
      <c r="E78" s="3">
        <v>1.261982474226804</v>
      </c>
      <c r="G78" s="22">
        <v>3.6214980618556702</v>
      </c>
      <c r="H78" s="35"/>
      <c r="I78" s="3">
        <v>5.6</v>
      </c>
      <c r="J78" s="3"/>
      <c r="K78" s="3">
        <v>1.5</v>
      </c>
      <c r="L78" s="3"/>
      <c r="M78" s="22">
        <v>4.2</v>
      </c>
    </row>
    <row r="79" spans="1:13" ht="12.75">
      <c r="A79" s="25" t="s">
        <v>10</v>
      </c>
      <c r="C79" s="26">
        <v>5.628687</v>
      </c>
      <c r="E79" s="26">
        <v>1.9296727319587628</v>
      </c>
      <c r="G79" s="26">
        <v>3.6990142680412372</v>
      </c>
      <c r="H79" s="35"/>
      <c r="I79" s="26">
        <v>6.5</v>
      </c>
      <c r="J79" s="3"/>
      <c r="K79" s="26">
        <v>2.3</v>
      </c>
      <c r="L79" s="3"/>
      <c r="M79" s="26">
        <v>4.3</v>
      </c>
    </row>
    <row r="80" spans="1:13" ht="12.75">
      <c r="A80" s="33" t="s">
        <v>33</v>
      </c>
      <c r="C80" s="22">
        <v>6.384843711340206</v>
      </c>
      <c r="E80" s="22">
        <v>2.0079711340206186</v>
      </c>
      <c r="G80" s="22">
        <v>4.376872577319587</v>
      </c>
      <c r="H80" s="35"/>
      <c r="I80" s="22">
        <v>7.5</v>
      </c>
      <c r="J80" s="3"/>
      <c r="K80" s="22">
        <v>2.4</v>
      </c>
      <c r="L80" s="3"/>
      <c r="M80" s="22">
        <v>5.1</v>
      </c>
    </row>
    <row r="81" spans="1:13" ht="12.75">
      <c r="A81" s="20" t="s">
        <v>15</v>
      </c>
      <c r="C81" s="3">
        <v>6.555454381443299</v>
      </c>
      <c r="E81" s="3">
        <v>1.4183459278350514</v>
      </c>
      <c r="G81" s="3">
        <v>5.137108453608247</v>
      </c>
      <c r="H81" s="35"/>
      <c r="I81" s="3">
        <v>7.8</v>
      </c>
      <c r="J81" s="3"/>
      <c r="K81" s="3">
        <v>1.7</v>
      </c>
      <c r="L81" s="3"/>
      <c r="M81" s="3">
        <v>6</v>
      </c>
    </row>
    <row r="82" spans="1:13" ht="12.75">
      <c r="A82" s="20" t="s">
        <v>13</v>
      </c>
      <c r="C82" s="3">
        <v>5.516560164948454</v>
      </c>
      <c r="E82" s="3">
        <v>1.331180206185567</v>
      </c>
      <c r="G82" s="3">
        <v>4.185379958762887</v>
      </c>
      <c r="H82" s="35"/>
      <c r="I82" s="3">
        <v>6.5</v>
      </c>
      <c r="J82" s="3"/>
      <c r="K82" s="3">
        <v>1.6</v>
      </c>
      <c r="L82" s="3"/>
      <c r="M82" s="3">
        <v>4.9</v>
      </c>
    </row>
    <row r="83" spans="1:13" ht="12.75">
      <c r="A83" s="25" t="s">
        <v>10</v>
      </c>
      <c r="C83" s="26">
        <v>5.1687916804123715</v>
      </c>
      <c r="E83" s="26">
        <v>1.0785503608247422</v>
      </c>
      <c r="G83" s="26">
        <v>4.090241319587629</v>
      </c>
      <c r="H83" s="35"/>
      <c r="I83" s="26">
        <v>6.1</v>
      </c>
      <c r="J83" s="3"/>
      <c r="K83" s="26">
        <v>1.3</v>
      </c>
      <c r="L83" s="3"/>
      <c r="M83" s="26">
        <v>4.8</v>
      </c>
    </row>
    <row r="84" spans="1:13" ht="12.75">
      <c r="A84" s="20" t="s">
        <v>34</v>
      </c>
      <c r="C84" s="3">
        <v>6.242945917525773</v>
      </c>
      <c r="E84" s="3">
        <v>1.7373732989690722</v>
      </c>
      <c r="G84" s="3">
        <v>4.505572618556701</v>
      </c>
      <c r="H84" s="35"/>
      <c r="I84" s="3">
        <v>7.4</v>
      </c>
      <c r="J84" s="3"/>
      <c r="K84" s="3">
        <v>2.1</v>
      </c>
      <c r="L84" s="3"/>
      <c r="M84" s="3">
        <v>5.3</v>
      </c>
    </row>
    <row r="85" spans="1:13" ht="12.75">
      <c r="A85" s="20" t="s">
        <v>15</v>
      </c>
      <c r="C85" s="3">
        <v>5.984432989690722</v>
      </c>
      <c r="E85" s="3">
        <v>1.319979381443299</v>
      </c>
      <c r="G85" s="3">
        <v>4.664453608247423</v>
      </c>
      <c r="H85" s="35"/>
      <c r="I85" s="3">
        <v>7.1</v>
      </c>
      <c r="J85" s="3"/>
      <c r="K85" s="3">
        <v>1.6</v>
      </c>
      <c r="L85" s="3"/>
      <c r="M85" s="3">
        <v>5.5</v>
      </c>
    </row>
    <row r="86" spans="1:13" ht="12.75">
      <c r="A86" s="20" t="s">
        <v>13</v>
      </c>
      <c r="C86" s="3">
        <v>5.125842185567009</v>
      </c>
      <c r="E86" s="3">
        <v>1.233980412371134</v>
      </c>
      <c r="G86" s="3">
        <v>3.891861773195876</v>
      </c>
      <c r="H86" s="35"/>
      <c r="I86" s="3">
        <v>6.1</v>
      </c>
      <c r="J86" s="3"/>
      <c r="K86" s="3">
        <v>1.5</v>
      </c>
      <c r="L86" s="3"/>
      <c r="M86" s="3">
        <v>4.6</v>
      </c>
    </row>
    <row r="87" spans="1:13" ht="12.75">
      <c r="A87" s="25" t="s">
        <v>10</v>
      </c>
      <c r="C87" s="26">
        <v>5.441152360824741</v>
      </c>
      <c r="E87" s="26">
        <v>1.5586081958762885</v>
      </c>
      <c r="G87" s="26">
        <v>3.8825441649484533</v>
      </c>
      <c r="H87" s="35"/>
      <c r="I87" s="26">
        <v>6.4</v>
      </c>
      <c r="J87" s="3"/>
      <c r="K87" s="26">
        <v>1.9</v>
      </c>
      <c r="L87" s="3"/>
      <c r="M87" s="26">
        <v>4.6</v>
      </c>
    </row>
    <row r="88" spans="1:13" ht="12.75">
      <c r="A88" s="20" t="s">
        <v>35</v>
      </c>
      <c r="C88" s="3">
        <v>5.682404742268042</v>
      </c>
      <c r="E88" s="3">
        <v>1.4723758762886598</v>
      </c>
      <c r="G88" s="3">
        <v>4.210028865979382</v>
      </c>
      <c r="H88" s="35"/>
      <c r="I88" s="3">
        <v>6.7</v>
      </c>
      <c r="J88" s="3"/>
      <c r="K88" s="3">
        <v>1.8</v>
      </c>
      <c r="L88" s="3"/>
      <c r="M88" s="3">
        <v>5</v>
      </c>
    </row>
    <row r="89" spans="1:13" ht="12.75">
      <c r="A89" s="20" t="s">
        <v>15</v>
      </c>
      <c r="C89" s="3">
        <v>6.078335855670103</v>
      </c>
      <c r="E89" s="3">
        <v>1.7944368041237113</v>
      </c>
      <c r="G89" s="3">
        <v>4.283899051546391</v>
      </c>
      <c r="H89" s="35"/>
      <c r="I89" s="3">
        <v>7.3</v>
      </c>
      <c r="J89" s="3"/>
      <c r="K89" s="3">
        <v>2.2</v>
      </c>
      <c r="L89" s="3"/>
      <c r="M89" s="3">
        <v>5.1</v>
      </c>
    </row>
    <row r="90" spans="1:13" ht="12.75">
      <c r="A90" s="20" t="s">
        <v>13</v>
      </c>
      <c r="C90" s="3">
        <v>5.735080412371134</v>
      </c>
      <c r="E90" s="3">
        <v>1.5453072164948451</v>
      </c>
      <c r="G90" s="3">
        <v>4.189773195876288</v>
      </c>
      <c r="H90" s="35"/>
      <c r="I90" s="3">
        <v>6.9</v>
      </c>
      <c r="J90" s="3"/>
      <c r="K90" s="3">
        <v>1.9</v>
      </c>
      <c r="L90" s="3"/>
      <c r="M90" s="3">
        <v>5</v>
      </c>
    </row>
    <row r="91" spans="1:13" ht="12.75">
      <c r="A91" s="25" t="s">
        <v>10</v>
      </c>
      <c r="C91" s="26">
        <v>5.720518917525773</v>
      </c>
      <c r="E91" s="26">
        <v>1.5408735567010308</v>
      </c>
      <c r="G91" s="26">
        <v>4.179645360824742</v>
      </c>
      <c r="H91" s="35"/>
      <c r="I91" s="26">
        <v>6.8</v>
      </c>
      <c r="J91" s="3"/>
      <c r="K91" s="26">
        <v>1.9</v>
      </c>
      <c r="L91" s="3"/>
      <c r="M91" s="26">
        <v>5</v>
      </c>
    </row>
    <row r="92" spans="1:13" ht="12.75">
      <c r="A92" s="20" t="s">
        <v>36</v>
      </c>
      <c r="C92" s="3">
        <v>4.7204237731958765</v>
      </c>
      <c r="E92" s="3">
        <v>1.051248350515464</v>
      </c>
      <c r="G92" s="3">
        <v>3.6691754226804125</v>
      </c>
      <c r="H92" s="35"/>
      <c r="I92" s="3">
        <v>5.7</v>
      </c>
      <c r="J92" s="3"/>
      <c r="K92" s="3">
        <v>1.3</v>
      </c>
      <c r="L92" s="3"/>
      <c r="M92" s="3">
        <v>4.4</v>
      </c>
    </row>
    <row r="93" spans="1:13" ht="12.75">
      <c r="A93" s="20" t="s">
        <v>15</v>
      </c>
      <c r="C93" s="3">
        <v>5.041228896907216</v>
      </c>
      <c r="E93" s="3">
        <v>1.0482147938144328</v>
      </c>
      <c r="G93" s="3">
        <v>3.9930141030927833</v>
      </c>
      <c r="H93" s="35"/>
      <c r="I93" s="3">
        <v>6</v>
      </c>
      <c r="J93" s="3"/>
      <c r="K93" s="3">
        <v>1.3</v>
      </c>
      <c r="L93" s="3"/>
      <c r="M93" s="3">
        <v>4.8</v>
      </c>
    </row>
    <row r="94" spans="1:13" ht="12.75">
      <c r="A94" s="20" t="s">
        <v>13</v>
      </c>
      <c r="C94" s="3">
        <v>3.9522512164948456</v>
      </c>
      <c r="E94" s="3">
        <v>0.964782680412371</v>
      </c>
      <c r="G94" s="3">
        <v>2.9874685360824746</v>
      </c>
      <c r="H94" s="35"/>
      <c r="I94" s="3">
        <v>4.8</v>
      </c>
      <c r="J94" s="3"/>
      <c r="K94" s="3">
        <v>1.2</v>
      </c>
      <c r="L94" s="3"/>
      <c r="M94" s="3">
        <v>3.6</v>
      </c>
    </row>
    <row r="95" spans="1:13" ht="12.75">
      <c r="A95" s="25" t="s">
        <v>10</v>
      </c>
      <c r="C95" s="26">
        <v>3.8489063917525774</v>
      </c>
      <c r="E95" s="26">
        <v>1.2826432989690721</v>
      </c>
      <c r="G95" s="26">
        <v>2.566263092783505</v>
      </c>
      <c r="H95" s="35"/>
      <c r="I95" s="26">
        <v>4.7</v>
      </c>
      <c r="J95" s="3"/>
      <c r="K95" s="26">
        <v>1.6</v>
      </c>
      <c r="L95" s="3"/>
      <c r="M95" s="26">
        <v>3.1</v>
      </c>
    </row>
    <row r="96" spans="1:13" ht="12.75">
      <c r="A96" s="20" t="s">
        <v>37</v>
      </c>
      <c r="C96" s="3">
        <v>4.182455360824743</v>
      </c>
      <c r="E96" s="3">
        <v>0.8792504123711341</v>
      </c>
      <c r="G96" s="3">
        <v>3.303204948453608</v>
      </c>
      <c r="H96" s="35"/>
      <c r="I96" s="3">
        <v>5</v>
      </c>
      <c r="J96" s="3"/>
      <c r="K96" s="3">
        <v>1.1</v>
      </c>
      <c r="L96" s="3"/>
      <c r="M96" s="3">
        <v>4</v>
      </c>
    </row>
    <row r="97" spans="1:13" ht="12.75">
      <c r="A97" s="20" t="s">
        <v>15</v>
      </c>
      <c r="C97" s="3">
        <v>4.726996711340206</v>
      </c>
      <c r="E97" s="3">
        <v>1.514271597938144</v>
      </c>
      <c r="G97" s="3">
        <v>3.212725113402062</v>
      </c>
      <c r="H97" s="35"/>
      <c r="I97" s="3">
        <v>5.8</v>
      </c>
      <c r="J97" s="3"/>
      <c r="K97" s="3">
        <v>1.9</v>
      </c>
      <c r="L97" s="3"/>
      <c r="M97" s="3">
        <v>3.9</v>
      </c>
    </row>
    <row r="98" spans="1:13" ht="12.75">
      <c r="A98" s="20" t="s">
        <v>13</v>
      </c>
      <c r="C98" s="3">
        <v>3.5831821855670105</v>
      </c>
      <c r="E98" s="3">
        <v>0.953581855670103</v>
      </c>
      <c r="G98" s="3">
        <v>2.6296003298969075</v>
      </c>
      <c r="H98" s="35"/>
      <c r="I98" s="3">
        <v>4.4</v>
      </c>
      <c r="J98" s="3"/>
      <c r="K98" s="3">
        <v>1.2</v>
      </c>
      <c r="L98" s="3"/>
      <c r="M98" s="3">
        <v>3.2</v>
      </c>
    </row>
    <row r="99" spans="1:13" ht="12.75">
      <c r="A99" s="25" t="s">
        <v>10</v>
      </c>
      <c r="C99" s="26">
        <v>3.344426701030928</v>
      </c>
      <c r="E99" s="26">
        <v>0.475390824742268</v>
      </c>
      <c r="G99" s="26">
        <v>2.8690358762886596</v>
      </c>
      <c r="H99" s="35"/>
      <c r="I99" s="26">
        <v>4.1</v>
      </c>
      <c r="J99" s="3"/>
      <c r="K99" s="26">
        <v>0.6</v>
      </c>
      <c r="L99" s="3"/>
      <c r="M99" s="26">
        <v>3.5</v>
      </c>
    </row>
    <row r="100" spans="1:13" ht="12.75">
      <c r="A100" s="20" t="s">
        <v>38</v>
      </c>
      <c r="C100" s="3">
        <v>2.512695257731959</v>
      </c>
      <c r="E100" s="3">
        <v>0.6319876288659794</v>
      </c>
      <c r="G100" s="3">
        <v>1.8807076288659794</v>
      </c>
      <c r="H100" s="35"/>
      <c r="I100" s="3">
        <v>3.1</v>
      </c>
      <c r="J100" s="3"/>
      <c r="K100" s="3">
        <v>0.8</v>
      </c>
      <c r="L100" s="3"/>
      <c r="M100" s="3">
        <v>2.3</v>
      </c>
    </row>
    <row r="101" spans="1:13" ht="12.75">
      <c r="A101" s="20" t="s">
        <v>15</v>
      </c>
      <c r="C101" s="3">
        <v>1.9408027422680414</v>
      </c>
      <c r="E101" s="3">
        <v>0.4725906185567009</v>
      </c>
      <c r="G101" s="3">
        <v>1.4682121237113404</v>
      </c>
      <c r="H101" s="35"/>
      <c r="I101" s="3">
        <v>2.4</v>
      </c>
      <c r="J101" s="3"/>
      <c r="K101" s="3">
        <v>0.6</v>
      </c>
      <c r="L101" s="3"/>
      <c r="M101" s="3">
        <v>1.8</v>
      </c>
    </row>
    <row r="102" spans="1:13" ht="12.75">
      <c r="A102" s="20" t="s">
        <v>13</v>
      </c>
      <c r="C102" s="3">
        <v>2.4996440412371133</v>
      </c>
      <c r="E102" s="3">
        <v>0.6282540206185567</v>
      </c>
      <c r="G102" s="3">
        <v>1.8713900206185565</v>
      </c>
      <c r="H102" s="35"/>
      <c r="I102" s="3">
        <v>3.1</v>
      </c>
      <c r="J102" s="3"/>
      <c r="K102" s="3">
        <v>0.8</v>
      </c>
      <c r="L102" s="3"/>
      <c r="M102" s="3">
        <v>2.3</v>
      </c>
    </row>
    <row r="103" spans="1:13" ht="12.75">
      <c r="A103" s="25" t="s">
        <v>10</v>
      </c>
      <c r="C103" s="26">
        <v>3.3601285051546395</v>
      </c>
      <c r="E103" s="26">
        <v>1.3310728350515462</v>
      </c>
      <c r="G103" s="26">
        <v>2.029055670103093</v>
      </c>
      <c r="H103" s="35"/>
      <c r="I103" s="26">
        <v>4.2</v>
      </c>
      <c r="J103" s="3"/>
      <c r="K103" s="26">
        <v>1.7</v>
      </c>
      <c r="L103" s="3"/>
      <c r="M103" s="26">
        <v>2.5</v>
      </c>
    </row>
    <row r="104" spans="1:13" ht="12.75">
      <c r="A104" s="20" t="s">
        <v>39</v>
      </c>
      <c r="C104" s="3">
        <v>2.720787979381443</v>
      </c>
      <c r="E104" s="3">
        <v>0.8587155670103094</v>
      </c>
      <c r="G104" s="3">
        <v>1.8620724123711339</v>
      </c>
      <c r="H104" s="35"/>
      <c r="I104" s="3">
        <v>3.5</v>
      </c>
      <c r="J104" s="3"/>
      <c r="K104" s="3">
        <v>1.1</v>
      </c>
      <c r="L104" s="3"/>
      <c r="M104" s="3">
        <v>2.3</v>
      </c>
    </row>
    <row r="105" spans="1:13" ht="12.75">
      <c r="A105" s="20" t="s">
        <v>15</v>
      </c>
      <c r="B105" s="35"/>
      <c r="C105" s="3">
        <v>1.9118420103092784</v>
      </c>
      <c r="E105" s="3">
        <v>0.7004853092783504</v>
      </c>
      <c r="G105" s="3">
        <v>1.2113567010309279</v>
      </c>
      <c r="H105" s="35"/>
      <c r="I105" s="3">
        <v>2.4</v>
      </c>
      <c r="J105" s="3"/>
      <c r="K105" s="3">
        <v>0.9</v>
      </c>
      <c r="L105" s="3"/>
      <c r="M105" s="3">
        <v>1.5</v>
      </c>
    </row>
    <row r="106" spans="1:13" ht="12.75">
      <c r="A106" s="20" t="s">
        <v>13</v>
      </c>
      <c r="B106" s="35"/>
      <c r="C106" s="3">
        <v>2.3870746391752578</v>
      </c>
      <c r="E106" s="3">
        <v>0.7759835051546391</v>
      </c>
      <c r="G106" s="3">
        <v>1.6110911340206187</v>
      </c>
      <c r="H106" s="35"/>
      <c r="I106" s="3">
        <v>3</v>
      </c>
      <c r="J106" s="3"/>
      <c r="K106" s="3">
        <v>1</v>
      </c>
      <c r="L106" s="3"/>
      <c r="M106" s="3">
        <v>2</v>
      </c>
    </row>
    <row r="107" spans="1:13" ht="12.75">
      <c r="A107" s="25" t="s">
        <v>10</v>
      </c>
      <c r="C107" s="26">
        <v>2.62772</v>
      </c>
      <c r="E107" s="26">
        <v>0.61892</v>
      </c>
      <c r="G107" s="26">
        <v>2.0088</v>
      </c>
      <c r="H107" s="35"/>
      <c r="I107" s="26">
        <v>3.2</v>
      </c>
      <c r="J107" s="3"/>
      <c r="K107" s="26">
        <v>0.8</v>
      </c>
      <c r="L107" s="3"/>
      <c r="M107" s="26">
        <v>2.5</v>
      </c>
    </row>
    <row r="108" spans="1:13" ht="12.75">
      <c r="A108" s="20" t="s">
        <v>40</v>
      </c>
      <c r="B108" s="35"/>
      <c r="C108" s="3">
        <v>3.1</v>
      </c>
      <c r="E108" s="3">
        <v>1</v>
      </c>
      <c r="G108" s="3">
        <v>2.1</v>
      </c>
      <c r="H108" s="35"/>
      <c r="I108" s="3">
        <v>4.8425899999999995</v>
      </c>
      <c r="J108" s="3"/>
      <c r="K108" s="3">
        <v>1.43173</v>
      </c>
      <c r="L108" s="3"/>
      <c r="M108" s="3">
        <v>3.41086</v>
      </c>
    </row>
    <row r="109" spans="1:13" ht="12.75">
      <c r="A109" s="20" t="s">
        <v>15</v>
      </c>
      <c r="B109" s="35"/>
      <c r="C109" s="3">
        <v>2.4</v>
      </c>
      <c r="E109" s="3">
        <v>0.6</v>
      </c>
      <c r="G109" s="3">
        <v>1.8</v>
      </c>
      <c r="H109" s="35"/>
      <c r="I109" s="3">
        <v>4.30524</v>
      </c>
      <c r="J109" s="3"/>
      <c r="K109" s="3">
        <v>0.79107</v>
      </c>
      <c r="L109" s="3"/>
      <c r="M109" s="3">
        <v>3.51417</v>
      </c>
    </row>
    <row r="110" spans="1:13" ht="12.75">
      <c r="A110" s="20" t="s">
        <v>13</v>
      </c>
      <c r="B110" s="35"/>
      <c r="C110" s="3">
        <v>3.3</v>
      </c>
      <c r="E110" s="3">
        <v>0.7</v>
      </c>
      <c r="G110" s="3">
        <v>2.6</v>
      </c>
      <c r="H110" s="35"/>
      <c r="I110" s="3">
        <v>4.83112</v>
      </c>
      <c r="J110" s="3"/>
      <c r="K110" s="3">
        <v>1.00455</v>
      </c>
      <c r="L110" s="3"/>
      <c r="M110" s="3">
        <v>3.82657</v>
      </c>
    </row>
    <row r="111" spans="1:13" ht="12.75">
      <c r="A111" s="25" t="s">
        <v>10</v>
      </c>
      <c r="C111" s="26">
        <v>2.8</v>
      </c>
      <c r="E111" s="26">
        <v>0.9</v>
      </c>
      <c r="G111" s="26">
        <v>2</v>
      </c>
      <c r="H111" s="35"/>
      <c r="I111" s="26">
        <v>4.1651</v>
      </c>
      <c r="J111" s="3"/>
      <c r="K111" s="26">
        <v>1.58622</v>
      </c>
      <c r="L111" s="3"/>
      <c r="M111" s="26">
        <v>2.57888</v>
      </c>
    </row>
    <row r="112" spans="1:13" ht="12.75">
      <c r="A112" s="33" t="s">
        <v>41</v>
      </c>
      <c r="C112" s="22">
        <v>4.5</v>
      </c>
      <c r="E112" s="22">
        <v>1.2</v>
      </c>
      <c r="G112" s="22">
        <v>3.3</v>
      </c>
      <c r="H112" s="35"/>
      <c r="I112" s="22">
        <v>4.94574</v>
      </c>
      <c r="J112" s="3"/>
      <c r="K112" s="22">
        <v>1.36263</v>
      </c>
      <c r="L112" s="3"/>
      <c r="M112" s="22">
        <v>3.58311</v>
      </c>
    </row>
    <row r="113" spans="1:13" ht="12.75">
      <c r="A113" s="33" t="s">
        <v>15</v>
      </c>
      <c r="C113" s="22">
        <v>5</v>
      </c>
      <c r="E113" s="22">
        <v>1</v>
      </c>
      <c r="G113" s="22">
        <v>4</v>
      </c>
      <c r="H113" s="35"/>
      <c r="I113" s="22">
        <v>5.4196</v>
      </c>
      <c r="J113" s="3"/>
      <c r="K113" s="22">
        <v>0.96724</v>
      </c>
      <c r="L113" s="3"/>
      <c r="M113" s="22">
        <v>4.45236</v>
      </c>
    </row>
    <row r="114" spans="1:13" ht="12.75">
      <c r="A114" s="33" t="s">
        <v>13</v>
      </c>
      <c r="C114" s="22">
        <v>4.3</v>
      </c>
      <c r="E114" s="22">
        <v>0.8</v>
      </c>
      <c r="G114" s="22">
        <v>3.6</v>
      </c>
      <c r="H114" s="35"/>
      <c r="I114" s="22">
        <v>4.89737</v>
      </c>
      <c r="J114" s="3"/>
      <c r="K114" s="22">
        <v>0.80453</v>
      </c>
      <c r="L114" s="3"/>
      <c r="M114" s="22">
        <v>4.09284</v>
      </c>
    </row>
    <row r="115" spans="1:13" ht="12.75">
      <c r="A115" s="25" t="s">
        <v>10</v>
      </c>
      <c r="C115" s="26">
        <v>3</v>
      </c>
      <c r="E115" s="26">
        <v>0.5</v>
      </c>
      <c r="G115" s="26">
        <v>2.6</v>
      </c>
      <c r="H115" s="35"/>
      <c r="I115" s="26">
        <v>4.1578</v>
      </c>
      <c r="J115" s="3"/>
      <c r="K115" s="26">
        <v>0.77178</v>
      </c>
      <c r="L115" s="3"/>
      <c r="M115" s="26">
        <v>3.38602</v>
      </c>
    </row>
    <row r="116" spans="1:13" ht="12.75">
      <c r="A116" s="33" t="s">
        <v>42</v>
      </c>
      <c r="B116" s="36"/>
      <c r="C116" s="22">
        <v>2.7</v>
      </c>
      <c r="D116" s="22"/>
      <c r="E116" s="22">
        <v>0.6</v>
      </c>
      <c r="F116" s="22"/>
      <c r="G116" s="22">
        <v>2</v>
      </c>
      <c r="H116" s="36"/>
      <c r="I116" s="22">
        <v>3.31827</v>
      </c>
      <c r="J116" s="22"/>
      <c r="K116" s="22">
        <v>0.71782</v>
      </c>
      <c r="L116" s="22"/>
      <c r="M116" s="22">
        <v>2.60045</v>
      </c>
    </row>
    <row r="117" spans="1:13" ht="12.75">
      <c r="A117" s="20" t="s">
        <v>15</v>
      </c>
      <c r="B117" s="35"/>
      <c r="C117" s="22">
        <v>2.2</v>
      </c>
      <c r="E117" s="22">
        <v>0.4</v>
      </c>
      <c r="G117" s="22">
        <v>1.9</v>
      </c>
      <c r="H117" s="35"/>
      <c r="I117" s="22">
        <v>3.08094</v>
      </c>
      <c r="J117" s="3"/>
      <c r="K117" s="22">
        <v>0.6236</v>
      </c>
      <c r="L117" s="3"/>
      <c r="M117" s="22">
        <v>2.45734</v>
      </c>
    </row>
    <row r="118" spans="1:13" ht="12.75">
      <c r="A118" s="20" t="s">
        <v>13</v>
      </c>
      <c r="B118" s="35"/>
      <c r="C118" s="3">
        <v>3</v>
      </c>
      <c r="E118" s="3">
        <v>0.7</v>
      </c>
      <c r="G118" s="3">
        <v>2.2</v>
      </c>
      <c r="H118" s="35"/>
      <c r="I118" s="3">
        <v>3.36551</v>
      </c>
      <c r="J118" s="3"/>
      <c r="K118" s="3">
        <v>0.89519</v>
      </c>
      <c r="L118" s="3"/>
      <c r="M118" s="3">
        <v>2.47032</v>
      </c>
    </row>
    <row r="119" spans="1:13" ht="12.75">
      <c r="A119" s="25" t="s">
        <v>10</v>
      </c>
      <c r="C119" s="26">
        <v>3.6</v>
      </c>
      <c r="E119" s="26">
        <v>0.7</v>
      </c>
      <c r="G119" s="26">
        <v>3</v>
      </c>
      <c r="H119" s="35"/>
      <c r="I119" s="26">
        <v>4.14715</v>
      </c>
      <c r="J119" s="3"/>
      <c r="K119" s="26">
        <v>0.75697</v>
      </c>
      <c r="L119" s="3"/>
      <c r="M119" s="26">
        <v>3.39018</v>
      </c>
    </row>
    <row r="120" spans="1:13" ht="12.75">
      <c r="A120" s="33" t="s">
        <v>43</v>
      </c>
      <c r="B120" s="35"/>
      <c r="C120" s="3">
        <v>3.7</v>
      </c>
      <c r="D120" s="37"/>
      <c r="E120" s="3">
        <v>0.9</v>
      </c>
      <c r="F120" s="37"/>
      <c r="G120" s="3">
        <v>2.8</v>
      </c>
      <c r="H120" s="35"/>
      <c r="I120" s="3">
        <v>4.1686499999999995</v>
      </c>
      <c r="J120" s="37"/>
      <c r="K120" s="3">
        <v>1.03524</v>
      </c>
      <c r="L120" s="37"/>
      <c r="M120" s="3">
        <v>3.13341</v>
      </c>
    </row>
    <row r="121" spans="1:13" ht="12.75">
      <c r="A121" s="20" t="s">
        <v>15</v>
      </c>
      <c r="B121" s="35"/>
      <c r="C121" s="3">
        <v>3.3</v>
      </c>
      <c r="D121" s="37"/>
      <c r="E121" s="3">
        <v>0.6</v>
      </c>
      <c r="F121" s="37"/>
      <c r="G121" s="3">
        <v>2.7</v>
      </c>
      <c r="H121" s="35"/>
      <c r="I121" s="3">
        <v>3.76383</v>
      </c>
      <c r="J121" s="37"/>
      <c r="K121" s="3">
        <v>0.54153</v>
      </c>
      <c r="L121" s="37"/>
      <c r="M121" s="3">
        <v>3.2223</v>
      </c>
    </row>
    <row r="122" spans="1:13" ht="12.75">
      <c r="A122" s="20" t="s">
        <v>13</v>
      </c>
      <c r="B122" s="35"/>
      <c r="C122" s="3">
        <v>4.7</v>
      </c>
      <c r="D122" s="37"/>
      <c r="E122" s="3">
        <v>0.4</v>
      </c>
      <c r="F122" s="37"/>
      <c r="G122" s="3">
        <v>4.2</v>
      </c>
      <c r="H122" s="35"/>
      <c r="I122" s="3">
        <v>4.76337</v>
      </c>
      <c r="J122" s="37"/>
      <c r="K122" s="3">
        <v>0.46246</v>
      </c>
      <c r="L122" s="37"/>
      <c r="M122" s="3">
        <v>4.30091</v>
      </c>
    </row>
    <row r="123" spans="1:13" ht="12.75">
      <c r="A123" s="30" t="s">
        <v>10</v>
      </c>
      <c r="B123" s="38"/>
      <c r="C123" s="32">
        <v>3.5</v>
      </c>
      <c r="D123" s="39"/>
      <c r="E123" s="32">
        <v>0.7</v>
      </c>
      <c r="F123" s="39"/>
      <c r="G123" s="32">
        <v>2.7</v>
      </c>
      <c r="H123" s="36"/>
      <c r="I123" s="32">
        <v>4.773569999999999</v>
      </c>
      <c r="J123" s="39"/>
      <c r="K123" s="32">
        <v>0.97269</v>
      </c>
      <c r="L123" s="39"/>
      <c r="M123" s="32">
        <v>3.80088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6" sqref="I16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&amp;12RIOJA (LA)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0.7</v>
      </c>
      <c r="D5" s="22"/>
      <c r="E5" s="23">
        <v>0.6</v>
      </c>
      <c r="F5" s="22"/>
      <c r="G5" s="22">
        <v>0.1</v>
      </c>
      <c r="H5" s="24"/>
      <c r="I5" s="22">
        <v>0.7</v>
      </c>
      <c r="J5" s="22"/>
      <c r="K5" s="23">
        <v>0.6</v>
      </c>
      <c r="L5" s="22"/>
      <c r="M5" s="22">
        <v>0.1</v>
      </c>
    </row>
    <row r="6" spans="1:13" ht="12.75">
      <c r="A6" s="25" t="s">
        <v>10</v>
      </c>
      <c r="C6" s="26">
        <v>0.09971963917525774</v>
      </c>
      <c r="E6" s="26">
        <v>0.09971963917525774</v>
      </c>
      <c r="G6" s="26">
        <v>0</v>
      </c>
      <c r="H6" s="27"/>
      <c r="I6" s="26">
        <v>0.1</v>
      </c>
      <c r="J6" s="3"/>
      <c r="K6" s="26">
        <v>0.1</v>
      </c>
      <c r="L6" s="3"/>
      <c r="M6" s="26">
        <v>0</v>
      </c>
    </row>
    <row r="7" spans="1:13" ht="12.75">
      <c r="A7" s="20" t="s">
        <v>11</v>
      </c>
      <c r="C7" s="3">
        <v>0.4</v>
      </c>
      <c r="E7" s="3">
        <v>0.3977571134020619</v>
      </c>
      <c r="G7" s="3">
        <v>0.09935183505154639</v>
      </c>
      <c r="H7" s="27"/>
      <c r="I7" s="3">
        <v>0.4</v>
      </c>
      <c r="J7" s="3"/>
      <c r="K7" s="3">
        <v>0.4</v>
      </c>
      <c r="L7" s="3"/>
      <c r="M7" s="3">
        <v>0.1</v>
      </c>
    </row>
    <row r="8" spans="1:13" ht="12.75">
      <c r="A8" s="20" t="s">
        <v>12</v>
      </c>
      <c r="C8" s="3">
        <v>0.0991589175257732</v>
      </c>
      <c r="E8" s="3">
        <v>0.0991589175257732</v>
      </c>
      <c r="G8" s="3">
        <v>0</v>
      </c>
      <c r="H8" s="27"/>
      <c r="I8" s="3">
        <v>0.1</v>
      </c>
      <c r="J8" s="3"/>
      <c r="K8" s="3">
        <v>0.1</v>
      </c>
      <c r="L8" s="3"/>
      <c r="M8" s="3">
        <v>0</v>
      </c>
    </row>
    <row r="9" spans="1:13" ht="12.75">
      <c r="A9" s="20" t="s">
        <v>13</v>
      </c>
      <c r="C9" s="3">
        <v>0.6918001237113403</v>
      </c>
      <c r="E9" s="3">
        <v>0.49439278350515464</v>
      </c>
      <c r="G9" s="3">
        <v>0.19740734020618556</v>
      </c>
      <c r="H9" s="27"/>
      <c r="I9" s="3">
        <v>0.7</v>
      </c>
      <c r="J9" s="3"/>
      <c r="K9" s="3">
        <v>0.5</v>
      </c>
      <c r="L9" s="3"/>
      <c r="M9" s="3">
        <v>0.2</v>
      </c>
    </row>
    <row r="10" spans="1:13" ht="12.75">
      <c r="A10" s="25" t="s">
        <v>10</v>
      </c>
      <c r="C10" s="26">
        <v>0.8865093298969073</v>
      </c>
      <c r="E10" s="26">
        <v>0.4929909793814433</v>
      </c>
      <c r="G10" s="26">
        <v>0.39351835051546397</v>
      </c>
      <c r="H10" s="27"/>
      <c r="I10" s="26">
        <v>0.9</v>
      </c>
      <c r="J10" s="3"/>
      <c r="K10" s="26">
        <v>0.5</v>
      </c>
      <c r="L10" s="3"/>
      <c r="M10" s="26">
        <v>0.4</v>
      </c>
    </row>
    <row r="11" spans="1:13" ht="12.75">
      <c r="A11" s="20" t="s">
        <v>14</v>
      </c>
      <c r="C11" s="3">
        <v>0.7</v>
      </c>
      <c r="E11" s="3">
        <v>0.5899070103092783</v>
      </c>
      <c r="G11" s="3">
        <v>0.19611101030927836</v>
      </c>
      <c r="H11" s="27"/>
      <c r="I11" s="3">
        <v>0.7</v>
      </c>
      <c r="J11" s="3"/>
      <c r="K11" s="3">
        <v>0.6</v>
      </c>
      <c r="L11" s="3"/>
      <c r="M11" s="3">
        <v>0.2</v>
      </c>
    </row>
    <row r="12" spans="1:13" ht="12.75">
      <c r="A12" s="20" t="s">
        <v>15</v>
      </c>
      <c r="C12" s="3">
        <v>0.7830755876288661</v>
      </c>
      <c r="E12" s="3">
        <v>0.3921498969072166</v>
      </c>
      <c r="G12" s="3">
        <v>0.3909256907216495</v>
      </c>
      <c r="H12" s="27"/>
      <c r="I12" s="3">
        <v>0.8</v>
      </c>
      <c r="J12" s="3"/>
      <c r="K12" s="3">
        <v>0.4</v>
      </c>
      <c r="L12" s="3"/>
      <c r="M12" s="3">
        <v>0.4</v>
      </c>
    </row>
    <row r="13" spans="1:13" ht="12.75">
      <c r="A13" s="20" t="s">
        <v>13</v>
      </c>
      <c r="C13" s="3">
        <v>1.5</v>
      </c>
      <c r="E13" s="3">
        <v>0.8798140206185567</v>
      </c>
      <c r="G13" s="3">
        <v>0.6818513814432989</v>
      </c>
      <c r="H13" s="27"/>
      <c r="I13" s="3">
        <v>1.5</v>
      </c>
      <c r="J13" s="3"/>
      <c r="K13" s="3">
        <v>0.9</v>
      </c>
      <c r="L13" s="3"/>
      <c r="M13" s="3">
        <v>0.7</v>
      </c>
    </row>
    <row r="14" spans="1:13" ht="12.75">
      <c r="A14" s="25" t="s">
        <v>10</v>
      </c>
      <c r="C14" s="26">
        <v>1.2652303092783506</v>
      </c>
      <c r="E14" s="26">
        <v>0.7798140206185568</v>
      </c>
      <c r="G14" s="26">
        <v>0.4854162886597938</v>
      </c>
      <c r="H14" s="27"/>
      <c r="I14" s="26">
        <v>1.3</v>
      </c>
      <c r="J14" s="3"/>
      <c r="K14" s="26">
        <v>0.8</v>
      </c>
      <c r="L14" s="3"/>
      <c r="M14" s="26">
        <v>0.5</v>
      </c>
    </row>
    <row r="15" spans="1:13" ht="12.75">
      <c r="A15" s="20" t="s">
        <v>16</v>
      </c>
      <c r="C15" s="3">
        <v>1.5520817525773196</v>
      </c>
      <c r="E15" s="3">
        <v>0.8747675257731959</v>
      </c>
      <c r="G15" s="3">
        <v>0.6773142268041237</v>
      </c>
      <c r="H15" s="27"/>
      <c r="I15" s="3">
        <v>1.6</v>
      </c>
      <c r="J15" s="3"/>
      <c r="K15" s="3">
        <v>0.9</v>
      </c>
      <c r="L15" s="3"/>
      <c r="M15" s="3">
        <v>0.7</v>
      </c>
    </row>
    <row r="16" spans="1:13" ht="12.75">
      <c r="A16" s="20" t="s">
        <v>15</v>
      </c>
      <c r="C16" s="3">
        <v>1.257984649484536</v>
      </c>
      <c r="E16" s="3">
        <v>0.8722442783505154</v>
      </c>
      <c r="G16" s="3">
        <v>0.3857403711340206</v>
      </c>
      <c r="H16" s="27"/>
      <c r="I16" s="3">
        <v>1.3</v>
      </c>
      <c r="J16" s="3"/>
      <c r="K16" s="3">
        <v>0.9</v>
      </c>
      <c r="L16" s="3"/>
      <c r="M16" s="3">
        <v>0.4</v>
      </c>
    </row>
    <row r="17" spans="1:13" ht="12.75">
      <c r="A17" s="20" t="s">
        <v>13</v>
      </c>
      <c r="C17" s="3">
        <v>2.123361443298969</v>
      </c>
      <c r="E17" s="3">
        <v>1.6428063917525773</v>
      </c>
      <c r="G17" s="3">
        <v>0.4805550515463918</v>
      </c>
      <c r="H17" s="27"/>
      <c r="I17" s="3">
        <v>2.2</v>
      </c>
      <c r="J17" s="3"/>
      <c r="K17" s="3">
        <v>1.7</v>
      </c>
      <c r="L17" s="3"/>
      <c r="M17" s="3">
        <v>0.5</v>
      </c>
    </row>
    <row r="18" spans="1:13" ht="12.75">
      <c r="A18" s="25" t="s">
        <v>10</v>
      </c>
      <c r="C18" s="26">
        <v>1.9242642783505155</v>
      </c>
      <c r="E18" s="26">
        <v>1.4453296391752577</v>
      </c>
      <c r="G18" s="26">
        <v>0.47893463917525775</v>
      </c>
      <c r="H18" s="27"/>
      <c r="I18" s="26">
        <v>2.1</v>
      </c>
      <c r="J18" s="3"/>
      <c r="K18" s="26">
        <v>1.5</v>
      </c>
      <c r="L18" s="3"/>
      <c r="M18" s="26">
        <v>0.5</v>
      </c>
    </row>
    <row r="19" spans="1:13" ht="12.75">
      <c r="A19" s="20" t="s">
        <v>17</v>
      </c>
      <c r="C19" s="3">
        <v>2.2066632989690724</v>
      </c>
      <c r="E19" s="3">
        <v>1.7293490721649485</v>
      </c>
      <c r="G19" s="3">
        <v>0.4773142268041237</v>
      </c>
      <c r="H19" s="27"/>
      <c r="I19" s="3">
        <v>2.3</v>
      </c>
      <c r="J19" s="3"/>
      <c r="K19" s="3">
        <v>1.8</v>
      </c>
      <c r="L19" s="3"/>
      <c r="M19" s="3">
        <v>0.5</v>
      </c>
    </row>
    <row r="20" spans="1:13" ht="12.75">
      <c r="A20" s="20" t="s">
        <v>15</v>
      </c>
      <c r="C20" s="3">
        <v>2.1035459793814435</v>
      </c>
      <c r="E20" s="3">
        <v>1.5327134020618558</v>
      </c>
      <c r="G20" s="3">
        <v>0.5708325773195876</v>
      </c>
      <c r="H20" s="27"/>
      <c r="I20" s="3">
        <v>2.3</v>
      </c>
      <c r="J20" s="3"/>
      <c r="K20" s="3">
        <v>1.6</v>
      </c>
      <c r="L20" s="3"/>
      <c r="M20" s="3">
        <v>0.6</v>
      </c>
    </row>
    <row r="21" spans="1:13" ht="12.75">
      <c r="A21" s="20" t="s">
        <v>13</v>
      </c>
      <c r="C21" s="3">
        <v>2.479172618556701</v>
      </c>
      <c r="E21" s="3">
        <v>1.9102845360824743</v>
      </c>
      <c r="G21" s="3">
        <v>0.5688880824742267</v>
      </c>
      <c r="H21" s="27"/>
      <c r="I21" s="3">
        <v>2.6</v>
      </c>
      <c r="J21" s="3"/>
      <c r="K21" s="3">
        <v>2</v>
      </c>
      <c r="L21" s="3"/>
      <c r="M21" s="3">
        <v>0.6</v>
      </c>
    </row>
    <row r="22" spans="1:13" ht="12.75">
      <c r="A22" s="25" t="s">
        <v>10</v>
      </c>
      <c r="C22" s="26">
        <v>2.3763870412371135</v>
      </c>
      <c r="E22" s="26">
        <v>1.8094434536082473</v>
      </c>
      <c r="G22" s="26">
        <v>0.566943587628866</v>
      </c>
      <c r="H22" s="27"/>
      <c r="I22" s="26">
        <v>2.4</v>
      </c>
      <c r="J22" s="3"/>
      <c r="K22" s="26">
        <v>1.9</v>
      </c>
      <c r="L22" s="3"/>
      <c r="M22" s="26">
        <v>0.6</v>
      </c>
    </row>
    <row r="23" spans="1:13" ht="12.75">
      <c r="A23" s="20" t="s">
        <v>18</v>
      </c>
      <c r="C23" s="3">
        <v>2.465643175257732</v>
      </c>
      <c r="E23" s="3">
        <v>2.088977113402062</v>
      </c>
      <c r="G23" s="3">
        <v>0.3766660618556701</v>
      </c>
      <c r="H23" s="27"/>
      <c r="I23" s="3">
        <v>2.5</v>
      </c>
      <c r="J23" s="3"/>
      <c r="K23" s="3">
        <v>2.2</v>
      </c>
      <c r="L23" s="3"/>
      <c r="M23" s="3">
        <v>0.4</v>
      </c>
    </row>
    <row r="24" spans="1:13" ht="12.75">
      <c r="A24" s="20" t="s">
        <v>15</v>
      </c>
      <c r="C24" s="3">
        <v>2.0803170412371133</v>
      </c>
      <c r="E24" s="3">
        <v>1.7987897422680412</v>
      </c>
      <c r="G24" s="3">
        <v>0.2815272989690722</v>
      </c>
      <c r="H24" s="27"/>
      <c r="I24" s="3">
        <v>2.3</v>
      </c>
      <c r="J24" s="3"/>
      <c r="K24" s="3">
        <v>1.9</v>
      </c>
      <c r="L24" s="3"/>
      <c r="M24" s="3">
        <v>0.3</v>
      </c>
    </row>
    <row r="25" spans="1:13" ht="12.75">
      <c r="A25" s="20" t="s">
        <v>13</v>
      </c>
      <c r="C25" s="3">
        <v>1.698195670103093</v>
      </c>
      <c r="E25" s="3">
        <v>1.604677319587629</v>
      </c>
      <c r="G25" s="3">
        <v>0.09351835051546392</v>
      </c>
      <c r="H25" s="27"/>
      <c r="I25" s="3">
        <v>1.8</v>
      </c>
      <c r="J25" s="3"/>
      <c r="K25" s="3">
        <v>1.7</v>
      </c>
      <c r="L25" s="3"/>
      <c r="M25" s="3">
        <v>0.1</v>
      </c>
    </row>
    <row r="26" spans="1:13" ht="12.75">
      <c r="A26" s="25" t="s">
        <v>10</v>
      </c>
      <c r="C26" s="26">
        <v>2.816945597938144</v>
      </c>
      <c r="E26" s="26">
        <v>2.1645857216494844</v>
      </c>
      <c r="G26" s="26">
        <v>0.6523598762886598</v>
      </c>
      <c r="H26" s="27"/>
      <c r="I26" s="26">
        <v>2.9</v>
      </c>
      <c r="J26" s="3"/>
      <c r="K26" s="26">
        <v>2.3</v>
      </c>
      <c r="L26" s="3"/>
      <c r="M26" s="26">
        <v>0.7</v>
      </c>
    </row>
    <row r="27" spans="1:13" ht="12.75">
      <c r="A27" s="20" t="s">
        <v>19</v>
      </c>
      <c r="C27" s="3">
        <v>3.461205649484536</v>
      </c>
      <c r="E27" s="3">
        <v>2.439633608247423</v>
      </c>
      <c r="G27" s="3">
        <v>1.0215720412371134</v>
      </c>
      <c r="H27" s="27"/>
      <c r="I27" s="3">
        <v>3.8</v>
      </c>
      <c r="J27" s="3"/>
      <c r="K27" s="3">
        <v>2.6</v>
      </c>
      <c r="L27" s="3"/>
      <c r="M27" s="3">
        <v>1.1</v>
      </c>
    </row>
    <row r="28" spans="1:13" ht="12.75">
      <c r="A28" s="20" t="s">
        <v>15</v>
      </c>
      <c r="C28" s="3">
        <v>3.639465958762887</v>
      </c>
      <c r="E28" s="3">
        <v>2.806551030927835</v>
      </c>
      <c r="G28" s="3">
        <v>0.8329149278350516</v>
      </c>
      <c r="H28" s="27"/>
      <c r="I28" s="3">
        <v>3.9</v>
      </c>
      <c r="J28" s="3"/>
      <c r="K28" s="3">
        <v>3</v>
      </c>
      <c r="L28" s="3"/>
      <c r="M28" s="3">
        <v>0.9</v>
      </c>
    </row>
    <row r="29" spans="1:13" ht="12.75">
      <c r="A29" s="20" t="s">
        <v>13</v>
      </c>
      <c r="C29" s="3">
        <v>3.1617816907216496</v>
      </c>
      <c r="E29" s="3">
        <v>2.331783505154639</v>
      </c>
      <c r="G29" s="3">
        <v>0.8299981855670103</v>
      </c>
      <c r="H29" s="27"/>
      <c r="I29" s="3">
        <v>3.5</v>
      </c>
      <c r="J29" s="3"/>
      <c r="K29" s="3">
        <v>2.5</v>
      </c>
      <c r="L29" s="3"/>
      <c r="M29" s="3">
        <v>0.9</v>
      </c>
    </row>
    <row r="30" spans="1:13" ht="12.75">
      <c r="A30" s="25" t="s">
        <v>10</v>
      </c>
      <c r="C30" s="26">
        <v>3.8038858247422676</v>
      </c>
      <c r="E30" s="26">
        <v>3.0687023195876284</v>
      </c>
      <c r="G30" s="26">
        <v>0.7351835051546391</v>
      </c>
      <c r="H30" s="27"/>
      <c r="I30" s="26">
        <v>4.1</v>
      </c>
      <c r="J30" s="3"/>
      <c r="K30" s="26">
        <v>3.3</v>
      </c>
      <c r="L30" s="3"/>
      <c r="M30" s="26">
        <v>0.8</v>
      </c>
    </row>
    <row r="31" spans="1:13" ht="12.75">
      <c r="A31" s="20" t="s">
        <v>20</v>
      </c>
      <c r="C31" s="3">
        <v>3.697057113402062</v>
      </c>
      <c r="E31" s="3">
        <v>2.781318556701031</v>
      </c>
      <c r="G31" s="3">
        <v>0.915738556701031</v>
      </c>
      <c r="H31" s="27"/>
      <c r="I31" s="3">
        <v>3.9</v>
      </c>
      <c r="J31" s="3"/>
      <c r="K31" s="3">
        <v>3</v>
      </c>
      <c r="L31" s="3"/>
      <c r="M31" s="3">
        <v>1</v>
      </c>
    </row>
    <row r="32" spans="1:13" ht="12.75">
      <c r="A32" s="20" t="s">
        <v>15</v>
      </c>
      <c r="C32" s="3">
        <v>3.133184886597938</v>
      </c>
      <c r="E32" s="3">
        <v>2.403186701030928</v>
      </c>
      <c r="G32" s="3">
        <v>0.7299981855670103</v>
      </c>
      <c r="H32" s="27"/>
      <c r="I32" s="3">
        <v>3.4</v>
      </c>
      <c r="J32" s="3"/>
      <c r="K32" s="3">
        <v>2.6</v>
      </c>
      <c r="L32" s="3"/>
      <c r="M32" s="3">
        <v>0.8</v>
      </c>
    </row>
    <row r="33" spans="1:13" ht="12.75">
      <c r="A33" s="20" t="s">
        <v>13</v>
      </c>
      <c r="C33" s="3">
        <v>3.491902432989691</v>
      </c>
      <c r="E33" s="3">
        <v>2.7644969072164947</v>
      </c>
      <c r="G33" s="3">
        <v>0.727405525773196</v>
      </c>
      <c r="H33" s="27"/>
      <c r="I33" s="3">
        <v>3.8</v>
      </c>
      <c r="J33" s="3"/>
      <c r="K33" s="3">
        <v>3</v>
      </c>
      <c r="L33" s="3"/>
      <c r="M33" s="3">
        <v>0.8</v>
      </c>
    </row>
    <row r="34" spans="1:13" ht="12.75">
      <c r="A34" s="25" t="s">
        <v>10</v>
      </c>
      <c r="C34" s="26">
        <v>3.0253550515463914</v>
      </c>
      <c r="E34" s="26">
        <v>2.572347010309278</v>
      </c>
      <c r="G34" s="26">
        <v>0.4530080412371134</v>
      </c>
      <c r="H34" s="27"/>
      <c r="I34" s="26">
        <v>3.2</v>
      </c>
      <c r="J34" s="3"/>
      <c r="K34" s="26">
        <v>2.8</v>
      </c>
      <c r="L34" s="3"/>
      <c r="M34" s="26">
        <v>0.5</v>
      </c>
    </row>
    <row r="35" spans="1:13" ht="12.75">
      <c r="A35" s="20" t="s">
        <v>21</v>
      </c>
      <c r="C35" s="3">
        <v>4.015495567010309</v>
      </c>
      <c r="E35" s="3">
        <v>3.0224427835051544</v>
      </c>
      <c r="G35" s="3">
        <v>0.9930527835051547</v>
      </c>
      <c r="H35" s="27"/>
      <c r="I35" s="3">
        <v>4.3</v>
      </c>
      <c r="J35" s="3"/>
      <c r="K35" s="3">
        <v>3.3</v>
      </c>
      <c r="L35" s="3"/>
      <c r="M35" s="3">
        <v>1.1</v>
      </c>
    </row>
    <row r="36" spans="1:13" ht="12.75">
      <c r="A36" s="20" t="s">
        <v>15</v>
      </c>
      <c r="C36" s="3">
        <v>3.183610164948454</v>
      </c>
      <c r="E36" s="3">
        <v>2.374029175257732</v>
      </c>
      <c r="G36" s="3">
        <v>0.8095809896907217</v>
      </c>
      <c r="H36" s="27"/>
      <c r="I36" s="3">
        <v>3.5</v>
      </c>
      <c r="J36" s="3"/>
      <c r="K36" s="3">
        <v>2.6</v>
      </c>
      <c r="L36" s="3"/>
      <c r="M36" s="3">
        <v>0.9</v>
      </c>
    </row>
    <row r="37" spans="1:13" ht="12.75">
      <c r="A37" s="20" t="s">
        <v>13</v>
      </c>
      <c r="C37" s="3">
        <v>4.890352824742268</v>
      </c>
      <c r="E37" s="3">
        <v>3.2770243298969075</v>
      </c>
      <c r="G37" s="3">
        <v>1.6133284948453608</v>
      </c>
      <c r="H37" s="27"/>
      <c r="I37" s="3">
        <v>5.4</v>
      </c>
      <c r="J37" s="3"/>
      <c r="K37" s="3">
        <v>3.6</v>
      </c>
      <c r="L37" s="3"/>
      <c r="M37" s="3">
        <v>1.8</v>
      </c>
    </row>
    <row r="38" spans="1:13" ht="12.75">
      <c r="A38" s="25" t="s">
        <v>10</v>
      </c>
      <c r="C38" s="26">
        <v>4.700144237113402</v>
      </c>
      <c r="E38" s="26">
        <v>3.5391756185567007</v>
      </c>
      <c r="G38" s="26">
        <v>1.1609686185567012</v>
      </c>
      <c r="H38" s="27"/>
      <c r="I38" s="26">
        <v>5.1</v>
      </c>
      <c r="J38" s="3"/>
      <c r="K38" s="26">
        <v>3.9</v>
      </c>
      <c r="L38" s="3"/>
      <c r="M38" s="26">
        <v>1.3</v>
      </c>
    </row>
    <row r="39" spans="1:13" ht="12.75">
      <c r="A39" s="20" t="s">
        <v>22</v>
      </c>
      <c r="C39" s="3">
        <v>6.033093855670103</v>
      </c>
      <c r="E39" s="3">
        <v>4.342451134020618</v>
      </c>
      <c r="G39" s="3">
        <v>1.6906427216494846</v>
      </c>
      <c r="H39" s="27"/>
      <c r="I39" s="3">
        <v>6.7</v>
      </c>
      <c r="J39" s="3"/>
      <c r="K39" s="3">
        <v>4.8</v>
      </c>
      <c r="L39" s="3"/>
      <c r="M39" s="3">
        <v>1.9</v>
      </c>
    </row>
    <row r="40" spans="1:13" ht="12.75">
      <c r="A40" s="20" t="s">
        <v>15</v>
      </c>
      <c r="C40" s="3">
        <v>5.920231082474228</v>
      </c>
      <c r="E40" s="3">
        <v>4.058431701030928</v>
      </c>
      <c r="G40" s="3">
        <v>1.8617993814432992</v>
      </c>
      <c r="H40" s="27"/>
      <c r="I40" s="3">
        <v>6.5</v>
      </c>
      <c r="J40" s="3"/>
      <c r="K40" s="3">
        <v>4.5</v>
      </c>
      <c r="L40" s="3"/>
      <c r="M40" s="3">
        <v>2.1</v>
      </c>
    </row>
    <row r="41" spans="1:13" ht="12.75">
      <c r="A41" s="20" t="s">
        <v>13</v>
      </c>
      <c r="C41" s="3">
        <v>6.2557152164948455</v>
      </c>
      <c r="E41" s="3">
        <v>4.135722474226804</v>
      </c>
      <c r="G41" s="3">
        <v>2.119992742268041</v>
      </c>
      <c r="H41" s="27"/>
      <c r="I41" s="3">
        <v>6.9</v>
      </c>
      <c r="J41" s="3"/>
      <c r="K41" s="3">
        <v>4.6</v>
      </c>
      <c r="L41" s="3"/>
      <c r="M41" s="3">
        <v>2.4</v>
      </c>
    </row>
    <row r="42" spans="1:13" ht="12.75">
      <c r="A42" s="25" t="s">
        <v>10</v>
      </c>
      <c r="C42" s="26">
        <v>5.884622546391752</v>
      </c>
      <c r="E42" s="26">
        <v>4.2124525257731955</v>
      </c>
      <c r="G42" s="26">
        <v>1.6721700206185566</v>
      </c>
      <c r="H42" s="27"/>
      <c r="I42" s="26">
        <v>6.6</v>
      </c>
      <c r="J42" s="3"/>
      <c r="K42" s="26">
        <v>4.7</v>
      </c>
      <c r="L42" s="3"/>
      <c r="M42" s="26">
        <v>1.9</v>
      </c>
    </row>
    <row r="43" spans="1:13" ht="12.75">
      <c r="A43" s="20" t="s">
        <v>23</v>
      </c>
      <c r="C43" s="3">
        <v>5.86030375257732</v>
      </c>
      <c r="E43" s="3">
        <v>3.931236701030928</v>
      </c>
      <c r="G43" s="3">
        <v>1.929067051546392</v>
      </c>
      <c r="H43" s="27"/>
      <c r="I43" s="3">
        <v>6.6</v>
      </c>
      <c r="J43" s="3"/>
      <c r="K43" s="3">
        <v>4.4</v>
      </c>
      <c r="L43" s="3"/>
      <c r="M43" s="3">
        <v>2.2</v>
      </c>
    </row>
    <row r="44" spans="1:13" ht="12.75">
      <c r="A44" s="20" t="s">
        <v>15</v>
      </c>
      <c r="C44" s="3">
        <v>6.013854484536083</v>
      </c>
      <c r="E44" s="3">
        <v>3.8298348969072165</v>
      </c>
      <c r="G44" s="3">
        <v>2.1840195876288657</v>
      </c>
      <c r="H44" s="27"/>
      <c r="I44" s="3">
        <v>6.8</v>
      </c>
      <c r="J44" s="3"/>
      <c r="K44" s="3">
        <v>4.3</v>
      </c>
      <c r="L44" s="3"/>
      <c r="M44" s="3">
        <v>2.5</v>
      </c>
    </row>
    <row r="45" spans="1:13" ht="12.75">
      <c r="A45" s="20" t="s">
        <v>13</v>
      </c>
      <c r="C45" s="3">
        <v>4.759443298969073</v>
      </c>
      <c r="E45" s="3">
        <v>3.0187092783505154</v>
      </c>
      <c r="G45" s="3">
        <v>1.7407340206185569</v>
      </c>
      <c r="H45" s="27"/>
      <c r="I45" s="3">
        <v>5.3</v>
      </c>
      <c r="J45" s="3"/>
      <c r="K45" s="3">
        <v>3.4</v>
      </c>
      <c r="L45" s="3"/>
      <c r="M45" s="3">
        <v>2</v>
      </c>
    </row>
    <row r="46" spans="1:13" ht="12.75">
      <c r="A46" s="25" t="s">
        <v>10</v>
      </c>
      <c r="C46" s="26">
        <v>4.745221969072165</v>
      </c>
      <c r="E46" s="26">
        <v>3.0976822164948454</v>
      </c>
      <c r="G46" s="26">
        <v>1.6475397525773194</v>
      </c>
      <c r="H46" s="27"/>
      <c r="I46" s="26">
        <v>5.4</v>
      </c>
      <c r="J46" s="3"/>
      <c r="K46" s="26">
        <v>3.5</v>
      </c>
      <c r="L46" s="3"/>
      <c r="M46" s="26">
        <v>1.9</v>
      </c>
    </row>
    <row r="47" spans="1:13" ht="12.75">
      <c r="A47" s="20" t="s">
        <v>24</v>
      </c>
      <c r="C47" s="3">
        <v>5.161194453608248</v>
      </c>
      <c r="E47" s="3">
        <v>3.087869587628866</v>
      </c>
      <c r="G47" s="3">
        <v>2.0733248659793815</v>
      </c>
      <c r="H47" s="27"/>
      <c r="I47" s="3">
        <v>6</v>
      </c>
      <c r="J47" s="3"/>
      <c r="K47" s="3">
        <v>3.5</v>
      </c>
      <c r="L47" s="3"/>
      <c r="M47" s="3">
        <v>2.4</v>
      </c>
    </row>
    <row r="48" spans="1:13" ht="12.75">
      <c r="A48" s="20" t="s">
        <v>15</v>
      </c>
      <c r="C48" s="3">
        <v>5.306332597938145</v>
      </c>
      <c r="E48" s="3">
        <v>2.6383345360824744</v>
      </c>
      <c r="G48" s="3">
        <v>2.6679980618556702</v>
      </c>
      <c r="H48" s="27"/>
      <c r="I48" s="3">
        <v>6.1</v>
      </c>
      <c r="J48" s="3"/>
      <c r="K48" s="3">
        <v>3</v>
      </c>
      <c r="L48" s="3"/>
      <c r="M48" s="3">
        <v>3.1</v>
      </c>
    </row>
    <row r="49" spans="1:13" ht="12.75">
      <c r="A49" s="20" t="s">
        <v>13</v>
      </c>
      <c r="C49" s="3">
        <v>5.897676577319587</v>
      </c>
      <c r="E49" s="3">
        <v>3.068244329896907</v>
      </c>
      <c r="G49" s="3">
        <v>2.8294322474226803</v>
      </c>
      <c r="H49" s="27"/>
      <c r="I49" s="3">
        <v>6.9</v>
      </c>
      <c r="J49" s="3"/>
      <c r="K49" s="3">
        <v>3.5</v>
      </c>
      <c r="L49" s="3"/>
      <c r="M49" s="3">
        <v>3.3</v>
      </c>
    </row>
    <row r="50" spans="1:13" ht="12.75">
      <c r="A50" s="25" t="s">
        <v>25</v>
      </c>
      <c r="C50" s="26">
        <v>6.13538556701031</v>
      </c>
      <c r="E50" s="26">
        <v>3.145815463917526</v>
      </c>
      <c r="G50" s="26">
        <v>2.9895701030927837</v>
      </c>
      <c r="H50" s="27"/>
      <c r="I50" s="26">
        <v>7</v>
      </c>
      <c r="J50" s="3"/>
      <c r="K50" s="26">
        <v>3.6</v>
      </c>
      <c r="L50" s="3"/>
      <c r="M50" s="26">
        <v>3.5</v>
      </c>
    </row>
    <row r="51" spans="1:13" ht="12.75">
      <c r="A51" s="20" t="s">
        <v>26</v>
      </c>
      <c r="C51" s="3">
        <v>7.566550783505155</v>
      </c>
      <c r="E51" s="3">
        <v>3.397032680412371</v>
      </c>
      <c r="G51" s="3">
        <v>4.169518103092784</v>
      </c>
      <c r="H51" s="27"/>
      <c r="I51" s="3">
        <v>8.7</v>
      </c>
      <c r="J51" s="3"/>
      <c r="K51" s="3">
        <v>3.9</v>
      </c>
      <c r="L51" s="3"/>
      <c r="M51" s="3">
        <v>4.9</v>
      </c>
    </row>
    <row r="52" spans="1:13" ht="12.75">
      <c r="A52" s="20" t="s">
        <v>15</v>
      </c>
      <c r="C52" s="3">
        <v>6.946359804123711</v>
      </c>
      <c r="E52" s="3">
        <v>3.3860986082474223</v>
      </c>
      <c r="G52" s="3">
        <v>3.5602611958762886</v>
      </c>
      <c r="H52" s="27"/>
      <c r="I52" s="3">
        <v>8.1</v>
      </c>
      <c r="J52" s="3"/>
      <c r="K52" s="3">
        <v>3.9</v>
      </c>
      <c r="L52" s="3"/>
      <c r="M52" s="3">
        <v>4.2</v>
      </c>
    </row>
    <row r="53" spans="1:13" ht="12.75">
      <c r="A53" s="20" t="s">
        <v>13</v>
      </c>
      <c r="C53" s="3">
        <v>7.428478515463917</v>
      </c>
      <c r="E53" s="3">
        <v>3.3751645360824742</v>
      </c>
      <c r="G53" s="3">
        <v>4.053313979381443</v>
      </c>
      <c r="H53" s="27"/>
      <c r="I53" s="3">
        <v>8.7</v>
      </c>
      <c r="J53" s="3"/>
      <c r="K53" s="3">
        <v>3.9</v>
      </c>
      <c r="L53" s="3"/>
      <c r="M53" s="3">
        <v>4.8</v>
      </c>
    </row>
    <row r="54" spans="1:13" ht="12.75">
      <c r="A54" s="25" t="s">
        <v>10</v>
      </c>
      <c r="B54" s="28"/>
      <c r="C54" s="26">
        <v>6.562931257731959</v>
      </c>
      <c r="D54" s="22"/>
      <c r="E54" s="26">
        <v>3.4504927835051546</v>
      </c>
      <c r="F54" s="22"/>
      <c r="G54" s="26">
        <v>3.1124384742268045</v>
      </c>
      <c r="H54" s="29"/>
      <c r="I54" s="26">
        <v>7.7</v>
      </c>
      <c r="J54" s="22"/>
      <c r="K54" s="26">
        <v>4</v>
      </c>
      <c r="L54" s="22"/>
      <c r="M54" s="26">
        <v>3.7</v>
      </c>
    </row>
    <row r="55" spans="1:13" ht="12.75">
      <c r="A55" s="20" t="s">
        <v>27</v>
      </c>
      <c r="B55" s="28"/>
      <c r="C55" s="22">
        <v>6.528795360824743</v>
      </c>
      <c r="D55" s="22"/>
      <c r="E55" s="22">
        <v>3.009368556701031</v>
      </c>
      <c r="F55" s="22"/>
      <c r="G55" s="22">
        <v>3.519426804123712</v>
      </c>
      <c r="H55" s="29"/>
      <c r="I55" s="22">
        <v>7.7</v>
      </c>
      <c r="J55" s="22"/>
      <c r="K55" s="22">
        <v>3.5</v>
      </c>
      <c r="L55" s="22"/>
      <c r="M55" s="22">
        <v>4.2</v>
      </c>
    </row>
    <row r="56" spans="1:13" ht="12.75">
      <c r="A56" s="20" t="s">
        <v>15</v>
      </c>
      <c r="B56" s="28"/>
      <c r="C56" s="22">
        <v>5.409088927835052</v>
      </c>
      <c r="D56" s="22"/>
      <c r="E56" s="22">
        <v>2.5710479381443303</v>
      </c>
      <c r="F56" s="22"/>
      <c r="G56" s="22">
        <v>2.8380409896907217</v>
      </c>
      <c r="H56" s="29"/>
      <c r="I56" s="22">
        <v>6.3</v>
      </c>
      <c r="J56" s="22"/>
      <c r="K56" s="22">
        <v>3</v>
      </c>
      <c r="L56" s="22"/>
      <c r="M56" s="22">
        <v>3.4</v>
      </c>
    </row>
    <row r="57" spans="1:13" ht="12.75">
      <c r="A57" s="20" t="s">
        <v>13</v>
      </c>
      <c r="B57" s="28"/>
      <c r="C57" s="22">
        <v>4.8030782680412365</v>
      </c>
      <c r="D57" s="22"/>
      <c r="E57" s="22">
        <v>2.3917946391752576</v>
      </c>
      <c r="F57" s="22"/>
      <c r="G57" s="22">
        <v>2.4112836288659794</v>
      </c>
      <c r="H57" s="29"/>
      <c r="I57" s="22">
        <v>5.7</v>
      </c>
      <c r="J57" s="22"/>
      <c r="K57" s="22">
        <v>2.8</v>
      </c>
      <c r="L57" s="22"/>
      <c r="M57" s="22">
        <v>2.9</v>
      </c>
    </row>
    <row r="58" spans="1:13" ht="12.75">
      <c r="A58" s="25" t="s">
        <v>25</v>
      </c>
      <c r="B58" s="28"/>
      <c r="C58" s="26">
        <v>4.617865268041237</v>
      </c>
      <c r="D58" s="22"/>
      <c r="E58" s="26">
        <v>2.2988036597938146</v>
      </c>
      <c r="F58" s="22"/>
      <c r="G58" s="26">
        <v>2.3190616082474227</v>
      </c>
      <c r="H58" s="29"/>
      <c r="I58" s="26">
        <v>5.5</v>
      </c>
      <c r="J58" s="22"/>
      <c r="K58" s="26">
        <v>2.7</v>
      </c>
      <c r="L58" s="22"/>
      <c r="M58" s="26">
        <v>2.8</v>
      </c>
    </row>
    <row r="59" spans="1:13" ht="12.75">
      <c r="A59" s="20" t="s">
        <v>28</v>
      </c>
      <c r="B59" s="28"/>
      <c r="C59" s="22">
        <v>3.8421985154639176</v>
      </c>
      <c r="D59" s="22"/>
      <c r="E59" s="22">
        <v>1.6972103092783506</v>
      </c>
      <c r="F59" s="22"/>
      <c r="G59" s="22">
        <v>2.144988206185567</v>
      </c>
      <c r="H59" s="29"/>
      <c r="I59" s="22">
        <v>4.6</v>
      </c>
      <c r="J59" s="22"/>
      <c r="K59" s="22">
        <v>2</v>
      </c>
      <c r="L59" s="22"/>
      <c r="M59" s="22">
        <v>2.6</v>
      </c>
    </row>
    <row r="60" spans="1:13" ht="12.75">
      <c r="A60" s="20" t="s">
        <v>15</v>
      </c>
      <c r="B60" s="28"/>
      <c r="C60" s="22">
        <v>3.231294690721649</v>
      </c>
      <c r="D60" s="22"/>
      <c r="E60" s="22">
        <v>0.9303817010309279</v>
      </c>
      <c r="F60" s="22"/>
      <c r="G60" s="22">
        <v>2.3009129896907212</v>
      </c>
      <c r="H60" s="29"/>
      <c r="I60" s="22">
        <v>3.9</v>
      </c>
      <c r="J60" s="22"/>
      <c r="K60" s="22">
        <v>1.1</v>
      </c>
      <c r="L60" s="22"/>
      <c r="M60" s="22">
        <v>2.8</v>
      </c>
    </row>
    <row r="61" spans="1:13" ht="12.75">
      <c r="A61" s="20" t="s">
        <v>13</v>
      </c>
      <c r="B61" s="28"/>
      <c r="C61" s="22">
        <v>3.804338144329897</v>
      </c>
      <c r="D61" s="22"/>
      <c r="E61" s="22">
        <v>1.3487967010309279</v>
      </c>
      <c r="F61" s="22"/>
      <c r="G61" s="22">
        <v>2.4555414432989693</v>
      </c>
      <c r="H61" s="29"/>
      <c r="I61" s="22">
        <v>4.6</v>
      </c>
      <c r="J61" s="22"/>
      <c r="K61" s="22">
        <v>1.6</v>
      </c>
      <c r="L61" s="22"/>
      <c r="M61" s="22">
        <v>3</v>
      </c>
    </row>
    <row r="62" spans="1:13" ht="12.75">
      <c r="A62" s="30" t="s">
        <v>10</v>
      </c>
      <c r="B62" s="31"/>
      <c r="C62" s="32">
        <v>4.12620762886598</v>
      </c>
      <c r="D62" s="32"/>
      <c r="E62" s="32">
        <v>1.6803886597938145</v>
      </c>
      <c r="F62" s="32"/>
      <c r="G62" s="32">
        <v>2.4458189690721652</v>
      </c>
      <c r="H62" s="29"/>
      <c r="I62" s="32">
        <v>5</v>
      </c>
      <c r="J62" s="32"/>
      <c r="K62" s="32">
        <v>2</v>
      </c>
      <c r="L62" s="32"/>
      <c r="M62" s="32">
        <v>3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4.45090593814433</v>
      </c>
      <c r="E68" s="3">
        <v>2.1772158762886598</v>
      </c>
      <c r="G68" s="3">
        <v>2.27369006185567</v>
      </c>
      <c r="H68" s="35"/>
      <c r="I68" s="3">
        <v>5.3</v>
      </c>
      <c r="J68" s="3"/>
      <c r="K68" s="3">
        <v>2.6</v>
      </c>
      <c r="L68" s="3"/>
      <c r="M68" s="3">
        <v>2.8</v>
      </c>
    </row>
    <row r="69" spans="1:13" ht="12.75">
      <c r="A69" s="20" t="s">
        <v>15</v>
      </c>
      <c r="C69" s="3">
        <v>4.019828268041238</v>
      </c>
      <c r="E69" s="3">
        <v>1.836091649484536</v>
      </c>
      <c r="G69" s="3">
        <v>2.183736618556701</v>
      </c>
      <c r="H69" s="35"/>
      <c r="I69" s="3">
        <v>4.9</v>
      </c>
      <c r="J69" s="3"/>
      <c r="K69" s="3">
        <v>2.2</v>
      </c>
      <c r="L69" s="3"/>
      <c r="M69" s="3">
        <v>2.7</v>
      </c>
    </row>
    <row r="70" spans="1:13" ht="12.75">
      <c r="A70" s="20" t="s">
        <v>13</v>
      </c>
      <c r="C70" s="3">
        <v>3.4357781443298974</v>
      </c>
      <c r="E70" s="3">
        <v>1.6635670103092783</v>
      </c>
      <c r="G70" s="3">
        <v>1.7722111340206188</v>
      </c>
      <c r="H70" s="35"/>
      <c r="I70" s="3">
        <v>4.3</v>
      </c>
      <c r="J70" s="3"/>
      <c r="K70" s="3">
        <v>2</v>
      </c>
      <c r="L70" s="3"/>
      <c r="M70" s="3">
        <v>2.2</v>
      </c>
    </row>
    <row r="71" spans="1:13" ht="12.75">
      <c r="A71" s="25" t="s">
        <v>10</v>
      </c>
      <c r="C71" s="26">
        <v>5.217459659793814</v>
      </c>
      <c r="E71" s="26">
        <v>2.5698376804123715</v>
      </c>
      <c r="G71" s="26">
        <v>2.647621979381443</v>
      </c>
      <c r="H71" s="35"/>
      <c r="I71" s="26">
        <v>6.4</v>
      </c>
      <c r="J71" s="3"/>
      <c r="K71" s="26">
        <v>3.1</v>
      </c>
      <c r="L71" s="3"/>
      <c r="M71" s="26">
        <v>3.3</v>
      </c>
    </row>
    <row r="72" spans="1:13" ht="12.75">
      <c r="A72" s="33" t="s">
        <v>31</v>
      </c>
      <c r="C72" s="3">
        <v>5.738446762886598</v>
      </c>
      <c r="E72" s="3">
        <v>1.9828230927835049</v>
      </c>
      <c r="G72" s="3">
        <v>3.755623670103093</v>
      </c>
      <c r="H72" s="35"/>
      <c r="I72" s="3">
        <v>7.2</v>
      </c>
      <c r="J72" s="3"/>
      <c r="K72" s="3">
        <v>2.4</v>
      </c>
      <c r="L72" s="3"/>
      <c r="M72" s="3">
        <v>4.7</v>
      </c>
    </row>
    <row r="73" spans="1:13" ht="12.75">
      <c r="A73" s="20" t="s">
        <v>15</v>
      </c>
      <c r="C73" s="3">
        <v>5.878406298969072</v>
      </c>
      <c r="E73" s="3">
        <v>2.0584317010309277</v>
      </c>
      <c r="G73" s="3">
        <v>3.8199745979381445</v>
      </c>
      <c r="H73" s="35"/>
      <c r="I73" s="3">
        <v>7.3</v>
      </c>
      <c r="J73" s="3"/>
      <c r="K73" s="3">
        <v>2.5</v>
      </c>
      <c r="L73" s="3"/>
      <c r="M73" s="3">
        <v>4.8</v>
      </c>
    </row>
    <row r="74" spans="1:13" ht="12.75">
      <c r="A74" s="20" t="s">
        <v>13</v>
      </c>
      <c r="C74" s="3">
        <v>6.758467298969072</v>
      </c>
      <c r="E74" s="3">
        <v>2.9540486597938145</v>
      </c>
      <c r="G74" s="3">
        <v>3.8044186391752577</v>
      </c>
      <c r="H74" s="35"/>
      <c r="I74" s="3">
        <v>8.4</v>
      </c>
      <c r="J74" s="3"/>
      <c r="K74" s="3">
        <v>3.6</v>
      </c>
      <c r="L74" s="3"/>
      <c r="M74" s="3">
        <v>4.8</v>
      </c>
    </row>
    <row r="75" spans="1:13" ht="12.75">
      <c r="A75" s="25" t="s">
        <v>10</v>
      </c>
      <c r="C75" s="26">
        <v>6.177433969072165</v>
      </c>
      <c r="E75" s="26">
        <v>2.86217912371134</v>
      </c>
      <c r="G75" s="26">
        <v>3.3152548453608253</v>
      </c>
      <c r="H75" s="35"/>
      <c r="I75" s="26">
        <v>7.7</v>
      </c>
      <c r="J75" s="3"/>
      <c r="K75" s="26">
        <v>3.5</v>
      </c>
      <c r="L75" s="3"/>
      <c r="M75" s="26">
        <v>4.2</v>
      </c>
    </row>
    <row r="76" spans="1:13" ht="12.75">
      <c r="A76" s="20" t="s">
        <v>32</v>
      </c>
      <c r="C76" s="3">
        <v>6.378299030927835</v>
      </c>
      <c r="E76" s="3">
        <v>2.5263817525773193</v>
      </c>
      <c r="G76" s="3">
        <v>3.851917278350516</v>
      </c>
      <c r="H76" s="35"/>
      <c r="I76" s="3">
        <v>8</v>
      </c>
      <c r="J76" s="3"/>
      <c r="K76" s="3">
        <v>3.1</v>
      </c>
      <c r="L76" s="3"/>
      <c r="M76" s="3">
        <v>4.9</v>
      </c>
    </row>
    <row r="77" spans="1:13" ht="12.75">
      <c r="A77" s="20" t="s">
        <v>15</v>
      </c>
      <c r="C77" s="3">
        <v>6.101292278350515</v>
      </c>
      <c r="E77" s="3">
        <v>2.030395618556701</v>
      </c>
      <c r="G77" s="3">
        <v>4.0708966597938145</v>
      </c>
      <c r="H77" s="35"/>
      <c r="I77" s="3">
        <v>7.6</v>
      </c>
      <c r="J77" s="3"/>
      <c r="K77" s="3">
        <v>2.5</v>
      </c>
      <c r="L77" s="3"/>
      <c r="M77" s="3">
        <v>5.2</v>
      </c>
    </row>
    <row r="78" spans="1:13" ht="12.75">
      <c r="A78" s="20" t="s">
        <v>13</v>
      </c>
      <c r="C78" s="3">
        <v>5.909613896907217</v>
      </c>
      <c r="E78" s="3">
        <v>1.6996447422680414</v>
      </c>
      <c r="G78" s="22">
        <v>4.209969154639175</v>
      </c>
      <c r="H78" s="35"/>
      <c r="I78" s="3">
        <v>7.5</v>
      </c>
      <c r="J78" s="3"/>
      <c r="K78" s="3">
        <v>2.1</v>
      </c>
      <c r="L78" s="3"/>
      <c r="M78" s="22">
        <v>5.4</v>
      </c>
    </row>
    <row r="79" spans="1:13" ht="12.75">
      <c r="A79" s="25" t="s">
        <v>10</v>
      </c>
      <c r="C79" s="26">
        <v>6.835986340206185</v>
      </c>
      <c r="E79" s="26">
        <v>2.1776877835051547</v>
      </c>
      <c r="G79" s="26">
        <v>4.65829855670103</v>
      </c>
      <c r="H79" s="35"/>
      <c r="I79" s="26">
        <v>8.7</v>
      </c>
      <c r="J79" s="3"/>
      <c r="K79" s="26">
        <v>2.7</v>
      </c>
      <c r="L79" s="3"/>
      <c r="M79" s="26">
        <v>6</v>
      </c>
    </row>
    <row r="80" spans="1:13" ht="12.75">
      <c r="A80" s="33" t="s">
        <v>33</v>
      </c>
      <c r="C80" s="22">
        <v>7.582113917525772</v>
      </c>
      <c r="E80" s="22">
        <v>2.1701180412371133</v>
      </c>
      <c r="G80" s="22">
        <v>5.4119958762886595</v>
      </c>
      <c r="H80" s="35"/>
      <c r="I80" s="22">
        <v>9.7</v>
      </c>
      <c r="J80" s="3"/>
      <c r="K80" s="22">
        <v>2.7</v>
      </c>
      <c r="L80" s="3"/>
      <c r="M80" s="22">
        <v>7</v>
      </c>
    </row>
    <row r="81" spans="1:13" ht="12.75">
      <c r="A81" s="20" t="s">
        <v>15</v>
      </c>
      <c r="C81" s="3">
        <v>7.8505062680412365</v>
      </c>
      <c r="E81" s="3">
        <v>1.9222651546391751</v>
      </c>
      <c r="G81" s="3">
        <v>5.928241113402062</v>
      </c>
      <c r="H81" s="35"/>
      <c r="I81" s="3">
        <v>10.2</v>
      </c>
      <c r="J81" s="3"/>
      <c r="K81" s="3">
        <v>2.4</v>
      </c>
      <c r="L81" s="3"/>
      <c r="M81" s="3">
        <v>7.7</v>
      </c>
    </row>
    <row r="82" spans="1:13" ht="12.75">
      <c r="A82" s="20" t="s">
        <v>13</v>
      </c>
      <c r="C82" s="3">
        <v>7.272716948453608</v>
      </c>
      <c r="E82" s="3">
        <v>1.6760944329896907</v>
      </c>
      <c r="G82" s="3">
        <v>5.596622515463918</v>
      </c>
      <c r="H82" s="35"/>
      <c r="I82" s="3">
        <v>9.3</v>
      </c>
      <c r="J82" s="3"/>
      <c r="K82" s="3">
        <v>2.1</v>
      </c>
      <c r="L82" s="3"/>
      <c r="M82" s="3">
        <v>7.3</v>
      </c>
    </row>
    <row r="83" spans="1:13" ht="12.75">
      <c r="A83" s="25" t="s">
        <v>10</v>
      </c>
      <c r="C83" s="26">
        <v>8.636477061855672</v>
      </c>
      <c r="E83" s="26">
        <v>2.14740881443299</v>
      </c>
      <c r="G83" s="26">
        <v>6.489068247422681</v>
      </c>
      <c r="H83" s="35"/>
      <c r="I83" s="26">
        <v>11.2</v>
      </c>
      <c r="J83" s="3"/>
      <c r="K83" s="26">
        <v>2.7</v>
      </c>
      <c r="L83" s="3"/>
      <c r="M83" s="26">
        <v>8.5</v>
      </c>
    </row>
    <row r="84" spans="1:13" ht="12.75">
      <c r="A84" s="20" t="s">
        <v>34</v>
      </c>
      <c r="C84" s="3">
        <v>8.997626804123712</v>
      </c>
      <c r="E84" s="3">
        <v>2.5361055670103094</v>
      </c>
      <c r="G84" s="3">
        <v>6.461521237113402</v>
      </c>
      <c r="H84" s="35"/>
      <c r="I84" s="3">
        <v>11.6</v>
      </c>
      <c r="J84" s="3"/>
      <c r="K84" s="3">
        <v>3.2</v>
      </c>
      <c r="L84" s="3"/>
      <c r="M84" s="3">
        <v>8.5</v>
      </c>
    </row>
    <row r="85" spans="1:13" ht="12.75">
      <c r="A85" s="20" t="s">
        <v>15</v>
      </c>
      <c r="C85" s="3">
        <v>7.338746907216496</v>
      </c>
      <c r="E85" s="3">
        <v>1.7374046391752578</v>
      </c>
      <c r="G85" s="3">
        <v>5.601342268041238</v>
      </c>
      <c r="H85" s="35"/>
      <c r="I85" s="3">
        <v>9.5</v>
      </c>
      <c r="J85" s="3"/>
      <c r="K85" s="3">
        <v>2.2</v>
      </c>
      <c r="L85" s="3"/>
      <c r="M85" s="3">
        <v>7.4</v>
      </c>
    </row>
    <row r="86" spans="1:13" ht="12.75">
      <c r="A86" s="20" t="s">
        <v>13</v>
      </c>
      <c r="C86" s="3">
        <v>7.492564783505154</v>
      </c>
      <c r="E86" s="3">
        <v>2.5181624742268043</v>
      </c>
      <c r="G86" s="3">
        <v>4.97440230927835</v>
      </c>
      <c r="H86" s="35"/>
      <c r="I86" s="3">
        <v>9.8</v>
      </c>
      <c r="J86" s="3"/>
      <c r="K86" s="3">
        <v>3.2</v>
      </c>
      <c r="L86" s="3"/>
      <c r="M86" s="3">
        <v>6.6</v>
      </c>
    </row>
    <row r="87" spans="1:13" ht="12.75">
      <c r="A87" s="25" t="s">
        <v>10</v>
      </c>
      <c r="C87" s="26">
        <v>6.841639195876288</v>
      </c>
      <c r="E87" s="26">
        <v>2.0387176288659794</v>
      </c>
      <c r="G87" s="26">
        <v>4.802921567010309</v>
      </c>
      <c r="H87" s="35"/>
      <c r="I87" s="26">
        <v>9</v>
      </c>
      <c r="J87" s="3"/>
      <c r="K87" s="26">
        <v>2.6</v>
      </c>
      <c r="L87" s="3"/>
      <c r="M87" s="26">
        <v>6.4</v>
      </c>
    </row>
    <row r="88" spans="1:13" ht="12.75">
      <c r="A88" s="20" t="s">
        <v>35</v>
      </c>
      <c r="C88" s="3">
        <v>6.749117835051546</v>
      </c>
      <c r="E88" s="3">
        <v>2.2658238144329896</v>
      </c>
      <c r="G88" s="3">
        <v>4.4832940206185565</v>
      </c>
      <c r="H88" s="35"/>
      <c r="I88" s="3">
        <v>8.9</v>
      </c>
      <c r="J88" s="3"/>
      <c r="K88" s="3">
        <v>2.9</v>
      </c>
      <c r="L88" s="3"/>
      <c r="M88" s="3">
        <v>6</v>
      </c>
    </row>
    <row r="89" spans="1:13" ht="12.75">
      <c r="A89" s="20" t="s">
        <v>15</v>
      </c>
      <c r="C89" s="3">
        <v>6.038149020618556</v>
      </c>
      <c r="E89" s="3">
        <v>1.9462873711340207</v>
      </c>
      <c r="G89" s="3">
        <v>4.091861649484536</v>
      </c>
      <c r="H89" s="35"/>
      <c r="I89" s="3">
        <v>8.1</v>
      </c>
      <c r="J89" s="3"/>
      <c r="K89" s="3">
        <v>2.5</v>
      </c>
      <c r="L89" s="3"/>
      <c r="M89" s="3">
        <v>5.5</v>
      </c>
    </row>
    <row r="90" spans="1:13" ht="12.75">
      <c r="A90" s="20" t="s">
        <v>13</v>
      </c>
      <c r="C90" s="3">
        <v>5.791095257731959</v>
      </c>
      <c r="E90" s="3">
        <v>1.939278350515464</v>
      </c>
      <c r="G90" s="3">
        <v>3.851816907216495</v>
      </c>
      <c r="H90" s="35"/>
      <c r="I90" s="3">
        <v>7.6</v>
      </c>
      <c r="J90" s="3"/>
      <c r="K90" s="3">
        <v>2.5</v>
      </c>
      <c r="L90" s="3"/>
      <c r="M90" s="3">
        <v>5.2</v>
      </c>
    </row>
    <row r="91" spans="1:13" ht="12.75">
      <c r="A91" s="25" t="s">
        <v>10</v>
      </c>
      <c r="C91" s="26">
        <v>5.844524721649485</v>
      </c>
      <c r="E91" s="26">
        <v>2.0095601030927837</v>
      </c>
      <c r="G91" s="26">
        <v>3.8349646185567012</v>
      </c>
      <c r="H91" s="35"/>
      <c r="I91" s="26">
        <v>7.7</v>
      </c>
      <c r="J91" s="3"/>
      <c r="K91" s="26">
        <v>2.6</v>
      </c>
      <c r="L91" s="3"/>
      <c r="M91" s="26">
        <v>5.2</v>
      </c>
    </row>
    <row r="92" spans="1:13" ht="12.75">
      <c r="A92" s="20" t="s">
        <v>36</v>
      </c>
      <c r="C92" s="3">
        <v>6.029903237113402</v>
      </c>
      <c r="E92" s="3">
        <v>1.7712394845360824</v>
      </c>
      <c r="G92" s="3">
        <v>4.25866375257732</v>
      </c>
      <c r="H92" s="35"/>
      <c r="I92" s="3">
        <v>8.1</v>
      </c>
      <c r="J92" s="3"/>
      <c r="K92" s="3">
        <v>2.3</v>
      </c>
      <c r="L92" s="3"/>
      <c r="M92" s="3">
        <v>5.8</v>
      </c>
    </row>
    <row r="93" spans="1:13" ht="12.75">
      <c r="A93" s="20" t="s">
        <v>15</v>
      </c>
      <c r="C93" s="3">
        <v>5.204174350515464</v>
      </c>
      <c r="E93" s="3">
        <v>1.841521237113402</v>
      </c>
      <c r="G93" s="3">
        <v>3.362653113402062</v>
      </c>
      <c r="H93" s="35"/>
      <c r="I93" s="3">
        <v>6.9</v>
      </c>
      <c r="J93" s="3"/>
      <c r="K93" s="3">
        <v>2.4</v>
      </c>
      <c r="L93" s="3"/>
      <c r="M93" s="3">
        <v>4.6</v>
      </c>
    </row>
    <row r="94" spans="1:13" ht="12.75">
      <c r="A94" s="20" t="s">
        <v>13</v>
      </c>
      <c r="C94" s="3">
        <v>4.945843587628866</v>
      </c>
      <c r="E94" s="3">
        <v>1.4525441237113401</v>
      </c>
      <c r="G94" s="3">
        <v>3.4932994639175257</v>
      </c>
      <c r="H94" s="35"/>
      <c r="I94" s="3">
        <v>6.8</v>
      </c>
      <c r="J94" s="3"/>
      <c r="K94" s="3">
        <v>1.9</v>
      </c>
      <c r="L94" s="3"/>
      <c r="M94" s="3">
        <v>4.8</v>
      </c>
    </row>
    <row r="95" spans="1:13" ht="12.75">
      <c r="A95" s="25" t="s">
        <v>10</v>
      </c>
      <c r="C95" s="26">
        <v>5.07729943298969</v>
      </c>
      <c r="E95" s="26">
        <v>1.5995559278350515</v>
      </c>
      <c r="G95" s="26">
        <v>3.477743505154639</v>
      </c>
      <c r="H95" s="35"/>
      <c r="I95" s="26">
        <v>6.9</v>
      </c>
      <c r="J95" s="3"/>
      <c r="K95" s="26">
        <v>2.1</v>
      </c>
      <c r="L95" s="3"/>
      <c r="M95" s="26">
        <v>4.8</v>
      </c>
    </row>
    <row r="96" spans="1:13" ht="12.75">
      <c r="A96" s="20" t="s">
        <v>37</v>
      </c>
      <c r="C96" s="3">
        <v>5.70877612371134</v>
      </c>
      <c r="E96" s="3">
        <v>1.669557319587629</v>
      </c>
      <c r="G96" s="3">
        <v>4.039218804123712</v>
      </c>
      <c r="H96" s="35"/>
      <c r="I96" s="3">
        <v>7.8</v>
      </c>
      <c r="J96" s="3"/>
      <c r="K96" s="3">
        <v>2.2</v>
      </c>
      <c r="L96" s="3"/>
      <c r="M96" s="3">
        <v>5.6</v>
      </c>
    </row>
    <row r="97" spans="1:13" ht="12.75">
      <c r="A97" s="20" t="s">
        <v>15</v>
      </c>
      <c r="C97" s="3">
        <v>5.249826835051547</v>
      </c>
      <c r="E97" s="3">
        <v>1.5877807731958764</v>
      </c>
      <c r="G97" s="3">
        <v>3.66204606185567</v>
      </c>
      <c r="H97" s="35"/>
      <c r="I97" s="3">
        <v>7.1</v>
      </c>
      <c r="J97" s="3"/>
      <c r="K97" s="3">
        <v>2.1</v>
      </c>
      <c r="L97" s="3"/>
      <c r="M97" s="3">
        <v>5.1</v>
      </c>
    </row>
    <row r="98" spans="1:13" ht="12.75">
      <c r="A98" s="20" t="s">
        <v>13</v>
      </c>
      <c r="C98" s="3">
        <v>5.663990515463918</v>
      </c>
      <c r="E98" s="3">
        <v>1.732549690721649</v>
      </c>
      <c r="G98" s="3">
        <v>3.9314408247422685</v>
      </c>
      <c r="H98" s="35"/>
      <c r="I98" s="3">
        <v>7.7</v>
      </c>
      <c r="J98" s="3"/>
      <c r="K98" s="3">
        <v>2.3</v>
      </c>
      <c r="L98" s="3"/>
      <c r="M98" s="3">
        <v>5.5</v>
      </c>
    </row>
    <row r="99" spans="1:13" ht="12.75">
      <c r="A99" s="25" t="s">
        <v>10</v>
      </c>
      <c r="C99" s="26">
        <v>5.406791567010309</v>
      </c>
      <c r="E99" s="26">
        <v>1.3508619587628865</v>
      </c>
      <c r="G99" s="26">
        <v>4.055929608247423</v>
      </c>
      <c r="H99" s="35"/>
      <c r="I99" s="26">
        <v>7.6</v>
      </c>
      <c r="J99" s="3"/>
      <c r="K99" s="26">
        <v>1.8</v>
      </c>
      <c r="L99" s="3"/>
      <c r="M99" s="26">
        <v>5.7</v>
      </c>
    </row>
    <row r="100" spans="1:13" ht="12.75">
      <c r="A100" s="20" t="s">
        <v>38</v>
      </c>
      <c r="C100" s="3">
        <v>4.828416597938144</v>
      </c>
      <c r="E100" s="3">
        <v>1.5701180412371134</v>
      </c>
      <c r="G100" s="3">
        <v>3.258298556701031</v>
      </c>
      <c r="H100" s="35"/>
      <c r="I100" s="3">
        <v>6.7</v>
      </c>
      <c r="J100" s="3"/>
      <c r="K100" s="3">
        <v>2.1</v>
      </c>
      <c r="L100" s="3"/>
      <c r="M100" s="3">
        <v>4.6</v>
      </c>
    </row>
    <row r="101" spans="1:13" ht="12.75">
      <c r="A101" s="20" t="s">
        <v>15</v>
      </c>
      <c r="C101" s="3">
        <v>3.58112612371134</v>
      </c>
      <c r="E101" s="3">
        <v>1.0428203092783506</v>
      </c>
      <c r="G101" s="3">
        <v>2.5383058144329897</v>
      </c>
      <c r="H101" s="35"/>
      <c r="I101" s="3">
        <v>4.9</v>
      </c>
      <c r="J101" s="3"/>
      <c r="K101" s="3">
        <v>1.4</v>
      </c>
      <c r="L101" s="3"/>
      <c r="M101" s="3">
        <v>3.6</v>
      </c>
    </row>
    <row r="102" spans="1:13" ht="12.75">
      <c r="A102" s="20" t="s">
        <v>13</v>
      </c>
      <c r="C102" s="3">
        <v>4.283467793814433</v>
      </c>
      <c r="E102" s="3">
        <v>1.3357224742268041</v>
      </c>
      <c r="G102" s="3">
        <v>2.947745319587629</v>
      </c>
      <c r="H102" s="35"/>
      <c r="I102" s="3">
        <v>6</v>
      </c>
      <c r="J102" s="3"/>
      <c r="K102" s="3">
        <v>1.8</v>
      </c>
      <c r="L102" s="3"/>
      <c r="M102" s="3">
        <v>4.2</v>
      </c>
    </row>
    <row r="103" spans="1:13" ht="12.75">
      <c r="A103" s="25" t="s">
        <v>10</v>
      </c>
      <c r="C103" s="26">
        <v>4.384199927835051</v>
      </c>
      <c r="E103" s="26">
        <v>0.9610437628865979</v>
      </c>
      <c r="G103" s="26">
        <v>3.4231561649484537</v>
      </c>
      <c r="H103" s="35"/>
      <c r="I103" s="26">
        <v>6.1</v>
      </c>
      <c r="J103" s="3"/>
      <c r="K103" s="26">
        <v>1.3</v>
      </c>
      <c r="L103" s="3"/>
      <c r="M103" s="26">
        <v>4.9</v>
      </c>
    </row>
    <row r="104" spans="1:13" ht="12.75">
      <c r="A104" s="20" t="s">
        <v>39</v>
      </c>
      <c r="C104" s="3">
        <v>4.962063525773196</v>
      </c>
      <c r="E104" s="3">
        <v>1.6938598969072163</v>
      </c>
      <c r="G104" s="3">
        <v>3.26820362886598</v>
      </c>
      <c r="H104" s="35"/>
      <c r="I104" s="3">
        <v>6.9</v>
      </c>
      <c r="J104" s="3"/>
      <c r="K104" s="3">
        <v>2.3</v>
      </c>
      <c r="L104" s="3"/>
      <c r="M104" s="3">
        <v>4.7</v>
      </c>
    </row>
    <row r="105" spans="1:13" ht="12.75">
      <c r="A105" s="20" t="s">
        <v>15</v>
      </c>
      <c r="B105" s="35"/>
      <c r="C105" s="3">
        <v>4.932076237113403</v>
      </c>
      <c r="E105" s="3">
        <v>1.5406801546391753</v>
      </c>
      <c r="G105" s="3">
        <v>3.3913960824742273</v>
      </c>
      <c r="H105" s="35"/>
      <c r="I105" s="3">
        <v>6.9</v>
      </c>
      <c r="J105" s="3"/>
      <c r="K105" s="3">
        <v>2.1</v>
      </c>
      <c r="L105" s="3"/>
      <c r="M105" s="3">
        <v>4.9</v>
      </c>
    </row>
    <row r="106" spans="1:13" ht="12.75">
      <c r="A106" s="20" t="s">
        <v>13</v>
      </c>
      <c r="B106" s="35"/>
      <c r="C106" s="3">
        <v>4.390316536082475</v>
      </c>
      <c r="E106" s="3">
        <v>0.8770243298969072</v>
      </c>
      <c r="G106" s="3">
        <v>3.513292206185567</v>
      </c>
      <c r="H106" s="35"/>
      <c r="I106" s="3">
        <v>6.2</v>
      </c>
      <c r="J106" s="3"/>
      <c r="K106" s="3">
        <v>1.2</v>
      </c>
      <c r="L106" s="3"/>
      <c r="M106" s="3">
        <v>5.1</v>
      </c>
    </row>
    <row r="107" spans="1:13" ht="12.75">
      <c r="A107" s="25" t="s">
        <v>10</v>
      </c>
      <c r="C107" s="26">
        <v>3.8134300000000003</v>
      </c>
      <c r="E107" s="26">
        <v>0.72805</v>
      </c>
      <c r="G107" s="26">
        <v>3.0853800000000002</v>
      </c>
      <c r="H107" s="35"/>
      <c r="I107" s="26">
        <v>5.5</v>
      </c>
      <c r="J107" s="3"/>
      <c r="K107" s="26">
        <v>1</v>
      </c>
      <c r="L107" s="3"/>
      <c r="M107" s="26">
        <v>4.5</v>
      </c>
    </row>
    <row r="108" spans="1:13" ht="12.75">
      <c r="A108" s="20" t="s">
        <v>40</v>
      </c>
      <c r="B108" s="35"/>
      <c r="C108" s="3">
        <v>2.7</v>
      </c>
      <c r="E108" s="3">
        <v>0.6</v>
      </c>
      <c r="G108" s="3">
        <v>2.1</v>
      </c>
      <c r="H108" s="35"/>
      <c r="I108" s="3">
        <v>4.93852</v>
      </c>
      <c r="J108" s="3"/>
      <c r="K108" s="3">
        <v>1.10062</v>
      </c>
      <c r="L108" s="3"/>
      <c r="M108" s="3">
        <v>3.8379</v>
      </c>
    </row>
    <row r="109" spans="1:13" ht="12.75">
      <c r="A109" s="20" t="s">
        <v>15</v>
      </c>
      <c r="B109" s="35"/>
      <c r="C109" s="3">
        <v>2.3</v>
      </c>
      <c r="E109" s="3">
        <v>0.7</v>
      </c>
      <c r="G109" s="3">
        <v>1.7</v>
      </c>
      <c r="H109" s="35"/>
      <c r="I109" s="3">
        <v>4.75299</v>
      </c>
      <c r="J109" s="3"/>
      <c r="K109" s="3">
        <v>1.15574</v>
      </c>
      <c r="L109" s="3"/>
      <c r="M109" s="3">
        <v>3.59725</v>
      </c>
    </row>
    <row r="110" spans="1:13" ht="12.75">
      <c r="A110" s="20" t="s">
        <v>13</v>
      </c>
      <c r="B110" s="35"/>
      <c r="C110" s="3">
        <v>1.8</v>
      </c>
      <c r="E110" s="3">
        <v>0.6</v>
      </c>
      <c r="G110" s="3">
        <v>1.2</v>
      </c>
      <c r="H110" s="35"/>
      <c r="I110" s="3">
        <v>4.091010000000001</v>
      </c>
      <c r="J110" s="3"/>
      <c r="K110" s="3">
        <v>1.00605</v>
      </c>
      <c r="L110" s="3"/>
      <c r="M110" s="3">
        <v>3.08496</v>
      </c>
    </row>
    <row r="111" spans="1:13" ht="12.75">
      <c r="A111" s="25" t="s">
        <v>10</v>
      </c>
      <c r="C111" s="26">
        <v>2.8</v>
      </c>
      <c r="E111" s="26">
        <v>0.4</v>
      </c>
      <c r="G111" s="26">
        <v>2.5</v>
      </c>
      <c r="H111" s="35"/>
      <c r="I111" s="26">
        <v>5.41184</v>
      </c>
      <c r="J111" s="3"/>
      <c r="K111" s="26">
        <v>0.97851</v>
      </c>
      <c r="L111" s="3"/>
      <c r="M111" s="26">
        <v>4.43333</v>
      </c>
    </row>
    <row r="112" spans="1:13" ht="12.75">
      <c r="A112" s="33" t="s">
        <v>41</v>
      </c>
      <c r="C112" s="22">
        <v>4.2</v>
      </c>
      <c r="E112" s="22">
        <v>1</v>
      </c>
      <c r="G112" s="22">
        <v>3.2</v>
      </c>
      <c r="H112" s="35"/>
      <c r="I112" s="22">
        <v>5.160399999999999</v>
      </c>
      <c r="J112" s="3"/>
      <c r="K112" s="22">
        <v>1.11014</v>
      </c>
      <c r="L112" s="3"/>
      <c r="M112" s="22">
        <v>4.05026</v>
      </c>
    </row>
    <row r="113" spans="1:13" ht="12.75">
      <c r="A113" s="33" t="s">
        <v>15</v>
      </c>
      <c r="C113" s="22">
        <v>4.5</v>
      </c>
      <c r="E113" s="22">
        <v>1</v>
      </c>
      <c r="G113" s="22">
        <v>3.5</v>
      </c>
      <c r="H113" s="35"/>
      <c r="I113" s="22">
        <v>6.23142</v>
      </c>
      <c r="J113" s="3"/>
      <c r="K113" s="22">
        <v>1.7654</v>
      </c>
      <c r="L113" s="3"/>
      <c r="M113" s="22">
        <v>4.46602</v>
      </c>
    </row>
    <row r="114" spans="1:13" ht="12.75">
      <c r="A114" s="33" t="s">
        <v>13</v>
      </c>
      <c r="C114" s="22">
        <v>5.4</v>
      </c>
      <c r="E114" s="22">
        <v>1.3</v>
      </c>
      <c r="G114" s="22">
        <v>4.1</v>
      </c>
      <c r="H114" s="35"/>
      <c r="I114" s="22">
        <v>7.10258</v>
      </c>
      <c r="J114" s="3"/>
      <c r="K114" s="22">
        <v>1.96418</v>
      </c>
      <c r="L114" s="3"/>
      <c r="M114" s="22">
        <v>5.1384</v>
      </c>
    </row>
    <row r="115" spans="1:13" ht="12.75">
      <c r="A115" s="25" t="s">
        <v>10</v>
      </c>
      <c r="C115" s="26">
        <v>4.1</v>
      </c>
      <c r="E115" s="26">
        <v>0.9</v>
      </c>
      <c r="G115" s="26">
        <v>3.2</v>
      </c>
      <c r="H115" s="35"/>
      <c r="I115" s="26">
        <v>5.8605</v>
      </c>
      <c r="J115" s="3"/>
      <c r="K115" s="26">
        <v>1.74878</v>
      </c>
      <c r="L115" s="3"/>
      <c r="M115" s="26">
        <v>4.11172</v>
      </c>
    </row>
    <row r="116" spans="1:13" ht="12.75">
      <c r="A116" s="33" t="s">
        <v>42</v>
      </c>
      <c r="B116" s="36"/>
      <c r="C116" s="22">
        <v>5.6</v>
      </c>
      <c r="D116" s="22"/>
      <c r="E116" s="22">
        <v>1.2</v>
      </c>
      <c r="F116" s="22"/>
      <c r="G116" s="22">
        <v>4.5</v>
      </c>
      <c r="H116" s="36"/>
      <c r="I116" s="22">
        <v>7.33138</v>
      </c>
      <c r="J116" s="22"/>
      <c r="K116" s="22">
        <v>1.65336</v>
      </c>
      <c r="L116" s="22"/>
      <c r="M116" s="22">
        <v>5.67802</v>
      </c>
    </row>
    <row r="117" spans="1:13" ht="12.75">
      <c r="A117" s="20" t="s">
        <v>15</v>
      </c>
      <c r="B117" s="35"/>
      <c r="C117" s="22">
        <v>4.4</v>
      </c>
      <c r="E117" s="22">
        <v>1.1</v>
      </c>
      <c r="G117" s="22">
        <v>3.3</v>
      </c>
      <c r="H117" s="35"/>
      <c r="I117" s="22">
        <v>6.329140000000001</v>
      </c>
      <c r="J117" s="3"/>
      <c r="K117" s="22">
        <v>1.46306</v>
      </c>
      <c r="L117" s="3"/>
      <c r="M117" s="22">
        <v>4.86608</v>
      </c>
    </row>
    <row r="118" spans="1:13" ht="12.75">
      <c r="A118" s="20" t="s">
        <v>13</v>
      </c>
      <c r="B118" s="35"/>
      <c r="C118" s="3">
        <v>4.7</v>
      </c>
      <c r="E118" s="3">
        <v>1.2</v>
      </c>
      <c r="G118" s="3">
        <v>3.4</v>
      </c>
      <c r="H118" s="35"/>
      <c r="I118" s="3">
        <v>6.42426</v>
      </c>
      <c r="J118" s="3"/>
      <c r="K118" s="3">
        <v>1.67176</v>
      </c>
      <c r="L118" s="3"/>
      <c r="M118" s="3">
        <v>4.7525</v>
      </c>
    </row>
    <row r="119" spans="1:13" ht="12.75">
      <c r="A119" s="25" t="s">
        <v>10</v>
      </c>
      <c r="C119" s="26">
        <v>4.7</v>
      </c>
      <c r="E119" s="26">
        <v>1.8</v>
      </c>
      <c r="G119" s="26">
        <v>2.9</v>
      </c>
      <c r="H119" s="35"/>
      <c r="I119" s="26">
        <v>6.27189</v>
      </c>
      <c r="J119" s="3"/>
      <c r="K119" s="26">
        <v>1.87834</v>
      </c>
      <c r="L119" s="3"/>
      <c r="M119" s="26">
        <v>4.39355</v>
      </c>
    </row>
    <row r="120" spans="1:13" ht="12.75">
      <c r="A120" s="33" t="s">
        <v>43</v>
      </c>
      <c r="B120" s="35"/>
      <c r="C120" s="3">
        <v>6.4</v>
      </c>
      <c r="D120" s="37"/>
      <c r="E120" s="3">
        <v>1.9</v>
      </c>
      <c r="F120" s="37"/>
      <c r="G120" s="3">
        <v>4.6</v>
      </c>
      <c r="H120" s="35"/>
      <c r="I120" s="3">
        <v>7.71156</v>
      </c>
      <c r="J120" s="37"/>
      <c r="K120" s="3">
        <v>1.87846</v>
      </c>
      <c r="L120" s="37"/>
      <c r="M120" s="3">
        <v>5.8331</v>
      </c>
    </row>
    <row r="121" spans="1:13" ht="12.75">
      <c r="A121" s="20" t="s">
        <v>15</v>
      </c>
      <c r="B121" s="35"/>
      <c r="C121" s="3">
        <v>3.2</v>
      </c>
      <c r="D121" s="37"/>
      <c r="E121" s="3">
        <v>1</v>
      </c>
      <c r="F121" s="37"/>
      <c r="G121" s="3">
        <v>2.3</v>
      </c>
      <c r="H121" s="35"/>
      <c r="I121" s="3">
        <v>4.47167</v>
      </c>
      <c r="J121" s="37"/>
      <c r="K121" s="3">
        <v>0.97834</v>
      </c>
      <c r="L121" s="37"/>
      <c r="M121" s="3">
        <v>3.49333</v>
      </c>
    </row>
    <row r="122" spans="1:13" ht="12.75">
      <c r="A122" s="20" t="s">
        <v>13</v>
      </c>
      <c r="B122" s="35"/>
      <c r="C122" s="3">
        <v>2.8</v>
      </c>
      <c r="D122" s="37"/>
      <c r="E122" s="3">
        <v>0.9</v>
      </c>
      <c r="F122" s="37"/>
      <c r="G122" s="3">
        <v>1.9</v>
      </c>
      <c r="H122" s="35"/>
      <c r="I122" s="3">
        <v>3.5118300000000002</v>
      </c>
      <c r="J122" s="37"/>
      <c r="K122" s="3">
        <v>0.96714</v>
      </c>
      <c r="L122" s="37"/>
      <c r="M122" s="3">
        <v>2.54469</v>
      </c>
    </row>
    <row r="123" spans="1:13" ht="12.75">
      <c r="A123" s="30" t="s">
        <v>10</v>
      </c>
      <c r="B123" s="38"/>
      <c r="C123" s="32">
        <v>2.7</v>
      </c>
      <c r="D123" s="39"/>
      <c r="E123" s="32">
        <v>1.3</v>
      </c>
      <c r="F123" s="39"/>
      <c r="G123" s="32">
        <v>1.5</v>
      </c>
      <c r="H123" s="36"/>
      <c r="I123" s="32">
        <v>3.94024</v>
      </c>
      <c r="J123" s="39"/>
      <c r="K123" s="32">
        <v>1.80722</v>
      </c>
      <c r="L123" s="39"/>
      <c r="M123" s="32">
        <v>2.13302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8" sqref="I48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&amp;12RIOJA (LA)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2005-07-29T10:35:55Z</cp:lastPrinted>
  <dcterms:created xsi:type="dcterms:W3CDTF">2005-07-29T07:22:11Z</dcterms:created>
  <dcterms:modified xsi:type="dcterms:W3CDTF">2005-07-29T10:35:59Z</dcterms:modified>
  <cp:category/>
  <cp:version/>
  <cp:contentType/>
  <cp:contentStatus/>
</cp:coreProperties>
</file>