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ECUE\A_Plantillas_Base_2010\Serie_1995-2024\Publicaciones\Internet\enviados\"/>
    </mc:Choice>
  </mc:AlternateContent>
  <xr:revisionPtr revIDLastSave="0" documentId="13_ncr:1_{2CC1507D-B905-471D-BA6D-FF90B29DE78A}" xr6:coauthVersionLast="47" xr6:coauthVersionMax="47" xr10:uidLastSave="{00000000-0000-0000-0000-000000000000}"/>
  <bookViews>
    <workbookView showSheetTabs="0" xWindow="-120" yWindow="-120" windowWidth="29040" windowHeight="15720" tabRatio="897" xr2:uid="{00000000-000D-0000-FFFF-FFFF00000000}"/>
  </bookViews>
  <sheets>
    <sheet name="Tabla_1" sheetId="108" r:id="rId1"/>
  </sheets>
  <definedNames>
    <definedName name="_xlnm.Print_Area" localSheetId="0">Tabla_1!$B$1:$V$26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108" l="1"/>
  <c r="AF15" i="108" s="1"/>
  <c r="AF18" i="108" s="1"/>
  <c r="AF21" i="108"/>
  <c r="AG13" i="108"/>
  <c r="AG15" i="108" s="1"/>
  <c r="AH13" i="108"/>
  <c r="AH15" i="108" s="1"/>
  <c r="AG21" i="108"/>
  <c r="AH21" i="108"/>
  <c r="AF22" i="108"/>
  <c r="AG22" i="108"/>
  <c r="AH22" i="108"/>
  <c r="AF24" i="108"/>
  <c r="AG24" i="108"/>
  <c r="AH24" i="108"/>
  <c r="AG23" i="108" l="1"/>
  <c r="AG18" i="108"/>
  <c r="AG17" i="108" s="1"/>
  <c r="AH18" i="108"/>
  <c r="AH17" i="108" s="1"/>
  <c r="AH23" i="108"/>
  <c r="AF23" i="108"/>
  <c r="AF17" i="108"/>
  <c r="AI28" i="108" l="1"/>
  <c r="AJ28" i="108"/>
  <c r="AK28" i="108"/>
  <c r="AL28" i="108"/>
  <c r="AM28" i="108"/>
  <c r="AN28" i="108"/>
  <c r="AO28" i="108"/>
  <c r="AP28" i="108"/>
  <c r="AQ28" i="108"/>
  <c r="AR28" i="108"/>
  <c r="AS28" i="108"/>
  <c r="AT28" i="108"/>
  <c r="AU28" i="108"/>
  <c r="AV28" i="108"/>
  <c r="AW28" i="108"/>
  <c r="AX28" i="108"/>
  <c r="AY28" i="108"/>
  <c r="AZ28" i="108"/>
  <c r="BA28" i="108"/>
  <c r="BB28" i="108"/>
  <c r="BC28" i="108"/>
  <c r="BD28" i="108"/>
  <c r="BE28" i="108"/>
  <c r="BF28" i="108"/>
  <c r="BG28" i="108"/>
  <c r="BH28" i="108"/>
  <c r="BI28" i="108"/>
  <c r="BJ28" i="108"/>
  <c r="BK28" i="108"/>
  <c r="BL28" i="108"/>
  <c r="BM28" i="108"/>
  <c r="BN28" i="108"/>
  <c r="BO28" i="108"/>
  <c r="BP28" i="108"/>
  <c r="BQ28" i="108"/>
  <c r="BR28" i="108"/>
  <c r="BS28" i="108"/>
  <c r="BT28" i="108"/>
  <c r="BU28" i="108"/>
  <c r="BV28" i="108"/>
  <c r="BW28" i="108"/>
  <c r="BX28" i="108"/>
  <c r="BY28" i="108"/>
  <c r="BZ28" i="108"/>
  <c r="CA28" i="108"/>
  <c r="CB28" i="108"/>
  <c r="CC28" i="108"/>
  <c r="CD28" i="108"/>
  <c r="CE28" i="108"/>
  <c r="CF28" i="108"/>
  <c r="CG28" i="108"/>
  <c r="CH28" i="108"/>
  <c r="CI28" i="108"/>
  <c r="CJ28" i="108"/>
  <c r="CK28" i="108"/>
  <c r="CL28" i="108"/>
  <c r="CM28" i="108"/>
  <c r="CN28" i="108"/>
  <c r="CO28" i="108"/>
  <c r="CP28" i="108"/>
  <c r="CQ28" i="108"/>
  <c r="CR28" i="108"/>
  <c r="CS28" i="108"/>
  <c r="CT28" i="108"/>
  <c r="CU28" i="108"/>
  <c r="CV28" i="108"/>
  <c r="CW28" i="108"/>
  <c r="CX28" i="108"/>
  <c r="CY28" i="108"/>
  <c r="CZ28" i="108"/>
  <c r="DA28" i="108"/>
  <c r="DB28" i="108"/>
  <c r="DC28" i="108"/>
  <c r="DD28" i="108"/>
  <c r="DE28" i="108"/>
  <c r="DF28" i="108"/>
  <c r="DG28" i="108"/>
  <c r="DH28" i="108"/>
  <c r="DI28" i="108"/>
  <c r="DJ28" i="108"/>
  <c r="DK28" i="108"/>
  <c r="DL28" i="108"/>
  <c r="DM28" i="108"/>
  <c r="DN28" i="108"/>
  <c r="DO28" i="108"/>
  <c r="DP28" i="108"/>
  <c r="DQ28" i="108"/>
  <c r="DR28" i="108"/>
  <c r="DS28" i="108"/>
  <c r="DT28" i="108"/>
  <c r="DU28" i="108"/>
  <c r="DV28" i="108"/>
  <c r="DW28" i="108"/>
  <c r="DX28" i="108"/>
  <c r="DY28" i="108"/>
  <c r="DZ28" i="108"/>
  <c r="EA28" i="108"/>
  <c r="EB28" i="108"/>
  <c r="EC28" i="108"/>
  <c r="ED28" i="108"/>
  <c r="EE28" i="108"/>
  <c r="EF28" i="108"/>
  <c r="EG28" i="108"/>
  <c r="EH28" i="108"/>
  <c r="EI28" i="108"/>
  <c r="EJ28" i="108"/>
  <c r="EK28" i="108"/>
  <c r="EL28" i="108"/>
  <c r="EM28" i="108"/>
  <c r="EN28" i="108"/>
  <c r="EO28" i="108"/>
  <c r="EP28" i="108"/>
  <c r="EQ28" i="108"/>
  <c r="ER28" i="108"/>
  <c r="ES28" i="108"/>
  <c r="ET28" i="108"/>
  <c r="EU28" i="108"/>
  <c r="EV28" i="108"/>
  <c r="EW28" i="108"/>
  <c r="EX28" i="108"/>
  <c r="EY28" i="108"/>
  <c r="EZ28" i="108"/>
  <c r="FA28" i="108"/>
  <c r="FB28" i="108"/>
  <c r="FC28" i="108"/>
  <c r="FD28" i="108"/>
  <c r="FE28" i="108"/>
  <c r="FF28" i="108"/>
  <c r="FG28" i="108"/>
  <c r="FH28" i="108"/>
  <c r="FI28" i="108"/>
  <c r="FJ28" i="108"/>
  <c r="FK28" i="108"/>
  <c r="FL28" i="108"/>
  <c r="FM28" i="108"/>
  <c r="FN28" i="108"/>
  <c r="FO28" i="108"/>
  <c r="FP28" i="108"/>
  <c r="FQ28" i="108"/>
  <c r="FR28" i="108"/>
  <c r="FS28" i="108"/>
  <c r="FT28" i="108"/>
  <c r="FU28" i="108"/>
  <c r="FV28" i="108"/>
  <c r="FW28" i="108"/>
  <c r="FX28" i="108"/>
  <c r="FY28" i="108"/>
  <c r="FZ28" i="108"/>
  <c r="GA28" i="108"/>
  <c r="GB28" i="108"/>
  <c r="GC28" i="108"/>
  <c r="GD28" i="108"/>
  <c r="GE28" i="108"/>
  <c r="GF28" i="108"/>
  <c r="GG28" i="108"/>
  <c r="GH28" i="108"/>
  <c r="GI28" i="108"/>
  <c r="GJ28" i="108"/>
  <c r="GK28" i="108"/>
  <c r="GL28" i="108"/>
  <c r="GM28" i="108"/>
  <c r="GN28" i="108"/>
  <c r="GO28" i="108"/>
  <c r="GP28" i="108"/>
  <c r="GQ28" i="108"/>
  <c r="GR28" i="108"/>
  <c r="GS28" i="108"/>
  <c r="GT28" i="108"/>
  <c r="GU28" i="108"/>
  <c r="GV28" i="108"/>
  <c r="GW28" i="108"/>
  <c r="GX28" i="108"/>
  <c r="GY28" i="108"/>
  <c r="GZ28" i="108"/>
  <c r="HA28" i="108"/>
  <c r="HB28" i="108"/>
  <c r="HC28" i="108"/>
  <c r="HD28" i="108"/>
  <c r="HE28" i="108"/>
  <c r="HF28" i="108"/>
  <c r="HG28" i="108"/>
  <c r="HH28" i="108"/>
  <c r="HI28" i="108"/>
  <c r="HJ28" i="108"/>
  <c r="HK28" i="108"/>
  <c r="HL28" i="108"/>
  <c r="HM28" i="108"/>
  <c r="HN28" i="108"/>
  <c r="HO28" i="108"/>
  <c r="HP28" i="108"/>
  <c r="HQ28" i="108"/>
  <c r="HR28" i="108"/>
  <c r="HS28" i="108"/>
  <c r="HT28" i="108"/>
  <c r="HU28" i="108"/>
  <c r="HV28" i="108"/>
  <c r="HW28" i="108"/>
  <c r="HX28" i="108"/>
  <c r="HY28" i="108"/>
  <c r="HZ28" i="108"/>
  <c r="IA28" i="108"/>
  <c r="IB28" i="108"/>
  <c r="IC28" i="108"/>
  <c r="ID28" i="108"/>
  <c r="IE28" i="108"/>
  <c r="IF28" i="108"/>
  <c r="IG28" i="108"/>
  <c r="IH28" i="108"/>
  <c r="II28" i="108"/>
  <c r="IJ28" i="108"/>
  <c r="IK28" i="108"/>
  <c r="IL28" i="108"/>
  <c r="IM28" i="108"/>
  <c r="IN28" i="108"/>
  <c r="IO28" i="108"/>
  <c r="IP28" i="108"/>
  <c r="IQ28" i="108"/>
  <c r="IR28" i="108"/>
  <c r="IS28" i="108"/>
  <c r="IT28" i="108"/>
  <c r="IU28" i="108"/>
  <c r="IV28" i="108"/>
  <c r="IW28" i="108"/>
  <c r="IX28" i="108"/>
  <c r="IY28" i="108"/>
  <c r="IZ28" i="108"/>
  <c r="JA28" i="108"/>
  <c r="JB28" i="108"/>
  <c r="JC28" i="108"/>
  <c r="JD28" i="108"/>
  <c r="JE28" i="108"/>
  <c r="JF28" i="108"/>
  <c r="JG28" i="108"/>
  <c r="JH28" i="108"/>
  <c r="JI28" i="108"/>
  <c r="JJ28" i="108"/>
  <c r="JK28" i="108"/>
  <c r="JL28" i="108"/>
  <c r="JM28" i="108"/>
  <c r="JN28" i="108"/>
  <c r="JO28" i="108"/>
  <c r="JP28" i="108"/>
  <c r="JQ28" i="108"/>
  <c r="JR28" i="108"/>
  <c r="JS28" i="108"/>
  <c r="JT28" i="108"/>
  <c r="JU28" i="108"/>
  <c r="JV28" i="108"/>
  <c r="JW28" i="108"/>
  <c r="JX28" i="108"/>
  <c r="JY28" i="108"/>
  <c r="JZ28" i="108"/>
  <c r="KA28" i="108"/>
  <c r="KB28" i="108"/>
  <c r="KC28" i="108"/>
  <c r="KD28" i="108"/>
  <c r="KE28" i="108"/>
  <c r="KF28" i="108"/>
  <c r="KG28" i="108"/>
  <c r="KH28" i="108"/>
  <c r="KI28" i="108"/>
  <c r="KJ28" i="108"/>
  <c r="KK28" i="108"/>
  <c r="KL28" i="108"/>
  <c r="KM28" i="108"/>
  <c r="KN28" i="108"/>
  <c r="KO28" i="108"/>
  <c r="KP28" i="108"/>
  <c r="KQ28" i="108"/>
  <c r="KR28" i="108"/>
  <c r="KS28" i="108"/>
  <c r="KT28" i="108"/>
  <c r="KU28" i="108"/>
  <c r="KV28" i="108"/>
  <c r="KW28" i="108"/>
  <c r="KX28" i="108"/>
  <c r="KY28" i="108"/>
  <c r="KZ28" i="108"/>
  <c r="LA28" i="108"/>
  <c r="LB28" i="108"/>
  <c r="LC28" i="108"/>
  <c r="LD28" i="108"/>
  <c r="LE28" i="108"/>
  <c r="LF28" i="108"/>
  <c r="LG28" i="108"/>
  <c r="LH28" i="108"/>
  <c r="LI28" i="108"/>
  <c r="LJ28" i="108"/>
  <c r="LK28" i="108"/>
  <c r="LL28" i="108"/>
  <c r="LM28" i="108"/>
  <c r="LN28" i="108"/>
  <c r="LO28" i="108"/>
  <c r="LP28" i="108"/>
  <c r="LQ28" i="108"/>
  <c r="LR28" i="108"/>
  <c r="LS28" i="108"/>
  <c r="LT28" i="108"/>
  <c r="LU28" i="108"/>
  <c r="LV28" i="108"/>
  <c r="LW28" i="108"/>
  <c r="LX28" i="108"/>
  <c r="LY28" i="108"/>
  <c r="LZ28" i="108"/>
  <c r="MA28" i="108"/>
  <c r="MB28" i="108"/>
  <c r="MC28" i="108"/>
  <c r="MD28" i="108"/>
  <c r="ME28" i="108"/>
  <c r="MF28" i="108"/>
  <c r="MG28" i="108"/>
  <c r="MH28" i="108"/>
  <c r="MI28" i="108"/>
  <c r="MJ28" i="108"/>
  <c r="MK28" i="108"/>
  <c r="ML28" i="108"/>
  <c r="MM28" i="108"/>
  <c r="MN28" i="108"/>
  <c r="MO28" i="108"/>
  <c r="MP28" i="108"/>
  <c r="MQ28" i="108"/>
  <c r="MR28" i="108"/>
  <c r="MS28" i="108"/>
  <c r="MT28" i="108"/>
  <c r="MU28" i="108"/>
  <c r="MV28" i="108"/>
  <c r="MW28" i="108"/>
  <c r="MX28" i="108"/>
  <c r="MY28" i="108"/>
  <c r="MZ28" i="108"/>
  <c r="NA28" i="108"/>
  <c r="NB28" i="108"/>
  <c r="NC28" i="108"/>
  <c r="ND28" i="108"/>
  <c r="NE28" i="108"/>
  <c r="NF28" i="108"/>
  <c r="NG28" i="108"/>
  <c r="NH28" i="108"/>
  <c r="NI28" i="108"/>
  <c r="NJ28" i="108"/>
  <c r="NK28" i="108"/>
  <c r="NL28" i="108"/>
  <c r="NM28" i="108"/>
  <c r="NN28" i="108"/>
  <c r="NO28" i="108"/>
  <c r="NP28" i="108"/>
  <c r="NQ28" i="108"/>
  <c r="NR28" i="108"/>
  <c r="NS28" i="108"/>
  <c r="NT28" i="108"/>
  <c r="NU28" i="108"/>
  <c r="NV28" i="108"/>
  <c r="NW28" i="108"/>
  <c r="NX28" i="108"/>
  <c r="NY28" i="108"/>
  <c r="NZ28" i="108"/>
  <c r="OA28" i="108"/>
  <c r="OB28" i="108"/>
  <c r="OC28" i="108"/>
  <c r="OD28" i="108"/>
  <c r="OE28" i="108"/>
  <c r="OF28" i="108"/>
  <c r="OG28" i="108"/>
  <c r="OH28" i="108"/>
  <c r="OI28" i="108"/>
  <c r="OJ28" i="108"/>
  <c r="OK28" i="108"/>
  <c r="OL28" i="108"/>
  <c r="OM28" i="108"/>
  <c r="ON28" i="108"/>
  <c r="OO28" i="108"/>
  <c r="OP28" i="108"/>
  <c r="OQ28" i="108"/>
  <c r="OR28" i="108"/>
  <c r="OS28" i="108"/>
  <c r="OT28" i="108"/>
  <c r="OU28" i="108"/>
  <c r="OV28" i="108"/>
  <c r="OW28" i="108"/>
  <c r="OX28" i="108"/>
  <c r="OY28" i="108"/>
  <c r="OZ28" i="108"/>
  <c r="PA28" i="108"/>
  <c r="PB28" i="108"/>
  <c r="PC28" i="108"/>
  <c r="PD28" i="108"/>
  <c r="PE28" i="108"/>
  <c r="PF28" i="108"/>
  <c r="PG28" i="108"/>
  <c r="PH28" i="108"/>
  <c r="PI28" i="108"/>
  <c r="PJ28" i="108"/>
  <c r="PK28" i="108"/>
  <c r="PL28" i="108"/>
  <c r="PM28" i="108"/>
  <c r="PN28" i="108"/>
  <c r="PO28" i="108"/>
  <c r="PP28" i="108"/>
  <c r="PQ28" i="108"/>
  <c r="PR28" i="108"/>
  <c r="PS28" i="108"/>
  <c r="PT28" i="108"/>
  <c r="PU28" i="108"/>
  <c r="PV28" i="108"/>
  <c r="PW28" i="108"/>
  <c r="PX28" i="108"/>
  <c r="PY28" i="108"/>
  <c r="PZ28" i="108"/>
  <c r="QA28" i="108"/>
  <c r="QB28" i="108"/>
  <c r="QC28" i="108"/>
  <c r="QD28" i="108"/>
  <c r="QE28" i="108"/>
  <c r="QF28" i="108"/>
  <c r="QG28" i="108"/>
  <c r="QH28" i="108"/>
  <c r="QI28" i="108"/>
  <c r="QJ28" i="108"/>
  <c r="QK28" i="108"/>
  <c r="QL28" i="108"/>
  <c r="QM28" i="108"/>
  <c r="QN28" i="108"/>
  <c r="QO28" i="108"/>
  <c r="QP28" i="108"/>
  <c r="QQ28" i="108"/>
  <c r="QR28" i="108"/>
  <c r="QS28" i="108"/>
  <c r="QT28" i="108"/>
  <c r="QU28" i="108"/>
  <c r="QV28" i="108"/>
  <c r="QW28" i="108"/>
  <c r="QX28" i="108"/>
  <c r="QY28" i="108"/>
  <c r="QZ28" i="108"/>
  <c r="RA28" i="108"/>
  <c r="RB28" i="108"/>
  <c r="RC28" i="108"/>
  <c r="RD28" i="108"/>
  <c r="RE28" i="108"/>
  <c r="RF28" i="108"/>
  <c r="RG28" i="108"/>
  <c r="RH28" i="108"/>
  <c r="RI28" i="108"/>
  <c r="RJ28" i="108"/>
  <c r="RK28" i="108"/>
  <c r="RL28" i="108"/>
  <c r="RM28" i="108"/>
  <c r="RN28" i="108"/>
  <c r="RO28" i="108"/>
  <c r="RP28" i="108"/>
  <c r="RQ28" i="108"/>
  <c r="RR28" i="108"/>
  <c r="RS28" i="108"/>
  <c r="RT28" i="108"/>
  <c r="RU28" i="108"/>
  <c r="RV28" i="108"/>
  <c r="RW28" i="108"/>
  <c r="RX28" i="108"/>
  <c r="RY28" i="108"/>
  <c r="RZ28" i="108"/>
  <c r="SA28" i="108"/>
  <c r="SB28" i="108"/>
  <c r="SC28" i="108"/>
  <c r="SD28" i="108"/>
  <c r="SE28" i="108"/>
  <c r="SF28" i="108"/>
  <c r="SG28" i="108"/>
  <c r="SH28" i="108"/>
  <c r="SI28" i="108"/>
  <c r="SJ28" i="108"/>
  <c r="SK28" i="108"/>
  <c r="SL28" i="108"/>
  <c r="SM28" i="108"/>
  <c r="SN28" i="108"/>
  <c r="SO28" i="108"/>
  <c r="SP28" i="108"/>
  <c r="SQ28" i="108"/>
  <c r="SR28" i="108"/>
  <c r="SS28" i="108"/>
  <c r="ST28" i="108"/>
  <c r="SU28" i="108"/>
  <c r="SV28" i="108"/>
  <c r="SW28" i="108"/>
  <c r="SX28" i="108"/>
  <c r="SY28" i="108"/>
  <c r="SZ28" i="108"/>
  <c r="TA28" i="108"/>
  <c r="TB28" i="108"/>
  <c r="TC28" i="108"/>
  <c r="TD28" i="108"/>
  <c r="TE28" i="108"/>
  <c r="TF28" i="108"/>
  <c r="TG28" i="108"/>
  <c r="TH28" i="108"/>
  <c r="TI28" i="108"/>
  <c r="TJ28" i="108"/>
  <c r="TK28" i="108"/>
  <c r="TL28" i="108"/>
  <c r="TM28" i="108"/>
  <c r="TN28" i="108"/>
  <c r="TO28" i="108"/>
  <c r="TP28" i="108"/>
  <c r="TQ28" i="108"/>
  <c r="TR28" i="108"/>
  <c r="TS28" i="108"/>
  <c r="TT28" i="108"/>
  <c r="TU28" i="108"/>
  <c r="TV28" i="108"/>
  <c r="TW28" i="108"/>
  <c r="TX28" i="108"/>
  <c r="TY28" i="108"/>
  <c r="TZ28" i="108"/>
  <c r="UA28" i="108"/>
  <c r="UB28" i="108"/>
  <c r="UC28" i="108"/>
  <c r="UD28" i="108"/>
  <c r="UE28" i="108"/>
  <c r="UF28" i="108"/>
  <c r="UG28" i="108"/>
  <c r="UH28" i="108"/>
  <c r="UI28" i="108"/>
  <c r="UJ28" i="108"/>
  <c r="UK28" i="108"/>
  <c r="UL28" i="108"/>
  <c r="UM28" i="108"/>
  <c r="UN28" i="108"/>
  <c r="UO28" i="108"/>
  <c r="UP28" i="108"/>
  <c r="UQ28" i="108"/>
  <c r="UR28" i="108"/>
  <c r="US28" i="108"/>
  <c r="UT28" i="108"/>
  <c r="UU28" i="108"/>
  <c r="UV28" i="108"/>
  <c r="UW28" i="108"/>
  <c r="UX28" i="108"/>
  <c r="UY28" i="108"/>
  <c r="UZ28" i="108"/>
  <c r="VA28" i="108"/>
  <c r="VB28" i="108"/>
  <c r="VC28" i="108"/>
  <c r="VD28" i="108"/>
  <c r="VE28" i="108"/>
  <c r="VF28" i="108"/>
  <c r="VG28" i="108"/>
  <c r="VH28" i="108"/>
  <c r="VI28" i="108"/>
  <c r="VJ28" i="108"/>
  <c r="VK28" i="108"/>
  <c r="VL28" i="108"/>
  <c r="VM28" i="108"/>
  <c r="VN28" i="108"/>
  <c r="VO28" i="108"/>
  <c r="VP28" i="108"/>
  <c r="VQ28" i="108"/>
  <c r="VR28" i="108"/>
  <c r="VS28" i="108"/>
  <c r="VT28" i="108"/>
  <c r="VU28" i="108"/>
  <c r="VV28" i="108"/>
  <c r="VW28" i="108"/>
  <c r="VX28" i="108"/>
  <c r="VY28" i="108"/>
  <c r="VZ28" i="108"/>
  <c r="WA28" i="108"/>
  <c r="WB28" i="108"/>
  <c r="WC28" i="108"/>
  <c r="WD28" i="108"/>
  <c r="WE28" i="108"/>
  <c r="WF28" i="108"/>
  <c r="WG28" i="108"/>
  <c r="WH28" i="108"/>
  <c r="WI28" i="108"/>
  <c r="WJ28" i="108"/>
  <c r="WK28" i="108"/>
  <c r="WL28" i="108"/>
  <c r="WM28" i="108"/>
  <c r="WN28" i="108"/>
  <c r="WO28" i="108"/>
  <c r="WP28" i="108"/>
  <c r="WQ28" i="108"/>
  <c r="WR28" i="108"/>
  <c r="WS28" i="108"/>
  <c r="WT28" i="108"/>
  <c r="WU28" i="108"/>
  <c r="WV28" i="108"/>
  <c r="WW28" i="108"/>
  <c r="WX28" i="108"/>
  <c r="WY28" i="108"/>
  <c r="WZ28" i="108"/>
  <c r="XA28" i="108"/>
  <c r="XB28" i="108"/>
  <c r="XC28" i="108"/>
  <c r="XD28" i="108"/>
  <c r="XE28" i="108"/>
  <c r="XF28" i="108"/>
  <c r="XG28" i="108"/>
  <c r="XH28" i="108"/>
  <c r="XI28" i="108"/>
  <c r="XJ28" i="108"/>
  <c r="XK28" i="108"/>
  <c r="XL28" i="108"/>
  <c r="XM28" i="108"/>
  <c r="XN28" i="108"/>
  <c r="XO28" i="108"/>
  <c r="XP28" i="108"/>
  <c r="XQ28" i="108"/>
  <c r="XR28" i="108"/>
  <c r="XS28" i="108"/>
  <c r="XT28" i="108"/>
  <c r="XU28" i="108"/>
  <c r="XV28" i="108"/>
  <c r="XW28" i="108"/>
  <c r="XX28" i="108"/>
  <c r="XY28" i="108"/>
  <c r="XZ28" i="108"/>
  <c r="YA28" i="108"/>
  <c r="YB28" i="108"/>
  <c r="YC28" i="108"/>
  <c r="YD28" i="108"/>
  <c r="YE28" i="108"/>
  <c r="YF28" i="108"/>
  <c r="YG28" i="108"/>
  <c r="YH28" i="108"/>
  <c r="YI28" i="108"/>
  <c r="YJ28" i="108"/>
  <c r="YK28" i="108"/>
  <c r="YL28" i="108"/>
  <c r="YM28" i="108"/>
  <c r="YN28" i="108"/>
  <c r="YO28" i="108"/>
  <c r="YP28" i="108"/>
  <c r="YQ28" i="108"/>
  <c r="YR28" i="108"/>
  <c r="YS28" i="108"/>
  <c r="YT28" i="108"/>
  <c r="YU28" i="108"/>
  <c r="YV28" i="108"/>
  <c r="YW28" i="108"/>
  <c r="YX28" i="108"/>
  <c r="YY28" i="108"/>
  <c r="YZ28" i="108"/>
  <c r="ZA28" i="108"/>
  <c r="ZB28" i="108"/>
  <c r="ZC28" i="108"/>
  <c r="ZD28" i="108"/>
  <c r="ZE28" i="108"/>
  <c r="ZF28" i="108"/>
  <c r="ZG28" i="108"/>
  <c r="ZH28" i="108"/>
  <c r="ZI28" i="108"/>
  <c r="ZJ28" i="108"/>
  <c r="ZK28" i="108"/>
  <c r="ZL28" i="108"/>
  <c r="ZM28" i="108"/>
  <c r="ZN28" i="108"/>
  <c r="ZO28" i="108"/>
  <c r="ZP28" i="108"/>
  <c r="ZQ28" i="108"/>
  <c r="ZR28" i="108"/>
  <c r="ZS28" i="108"/>
  <c r="ZT28" i="108"/>
  <c r="ZU28" i="108"/>
  <c r="ZV28" i="108"/>
  <c r="ZW28" i="108"/>
  <c r="ZX28" i="108"/>
  <c r="ZY28" i="108"/>
  <c r="ZZ28" i="108"/>
  <c r="AAA28" i="108"/>
  <c r="AAB28" i="108"/>
  <c r="AAC28" i="108"/>
  <c r="AAD28" i="108"/>
  <c r="AAE28" i="108"/>
  <c r="AAF28" i="108"/>
  <c r="AAG28" i="108"/>
  <c r="AAH28" i="108"/>
  <c r="AAI28" i="108"/>
  <c r="AAJ28" i="108"/>
  <c r="AAK28" i="108"/>
  <c r="AAL28" i="108"/>
  <c r="AAM28" i="108"/>
  <c r="AAN28" i="108"/>
  <c r="AAO28" i="108"/>
  <c r="AAP28" i="108"/>
  <c r="AAQ28" i="108"/>
  <c r="AAR28" i="108"/>
  <c r="AAS28" i="108"/>
  <c r="AAT28" i="108"/>
  <c r="AAU28" i="108"/>
  <c r="AAV28" i="108"/>
  <c r="AAW28" i="108"/>
  <c r="AAX28" i="108"/>
  <c r="AAY28" i="108"/>
  <c r="AAZ28" i="108"/>
  <c r="ABA28" i="108"/>
  <c r="ABB28" i="108"/>
  <c r="ABC28" i="108"/>
  <c r="ABD28" i="108"/>
  <c r="ABE28" i="108"/>
  <c r="ABF28" i="108"/>
  <c r="ABG28" i="108"/>
  <c r="ABH28" i="108"/>
  <c r="ABI28" i="108"/>
  <c r="ABJ28" i="108"/>
  <c r="ABK28" i="108"/>
  <c r="ABL28" i="108"/>
  <c r="ABM28" i="108"/>
  <c r="ABN28" i="108"/>
  <c r="ABO28" i="108"/>
  <c r="ABP28" i="108"/>
  <c r="ABQ28" i="108"/>
  <c r="ABR28" i="108"/>
  <c r="ABS28" i="108"/>
  <c r="ABT28" i="108"/>
  <c r="ABU28" i="108"/>
  <c r="ABV28" i="108"/>
  <c r="ABW28" i="108"/>
  <c r="ABX28" i="108"/>
  <c r="ABY28" i="108"/>
  <c r="ABZ28" i="108"/>
  <c r="ACA28" i="108"/>
  <c r="ACB28" i="108"/>
  <c r="ACC28" i="108"/>
  <c r="ACD28" i="108"/>
  <c r="ACE28" i="108"/>
  <c r="ACF28" i="108"/>
  <c r="ACG28" i="108"/>
  <c r="ACH28" i="108"/>
  <c r="ACI28" i="108"/>
  <c r="ACJ28" i="108"/>
  <c r="ACK28" i="108"/>
  <c r="ACL28" i="108"/>
  <c r="ACM28" i="108"/>
  <c r="ACN28" i="108"/>
  <c r="ACO28" i="108"/>
  <c r="ACP28" i="108"/>
  <c r="ACQ28" i="108"/>
  <c r="ACR28" i="108"/>
  <c r="ACS28" i="108"/>
  <c r="ACT28" i="108"/>
  <c r="ACU28" i="108"/>
  <c r="ACV28" i="108"/>
  <c r="ACW28" i="108"/>
  <c r="ACX28" i="108"/>
  <c r="ACY28" i="108"/>
  <c r="ACZ28" i="108"/>
  <c r="ADA28" i="108"/>
  <c r="ADB28" i="108"/>
  <c r="ADC28" i="108"/>
  <c r="ADD28" i="108"/>
  <c r="ADE28" i="108"/>
  <c r="ADF28" i="108"/>
  <c r="ADG28" i="108"/>
  <c r="ADH28" i="108"/>
  <c r="ADI28" i="108"/>
  <c r="ADJ28" i="108"/>
  <c r="ADK28" i="108"/>
  <c r="ADL28" i="108"/>
  <c r="ADM28" i="108"/>
  <c r="ADN28" i="108"/>
  <c r="ADO28" i="108"/>
  <c r="ADP28" i="108"/>
  <c r="ADQ28" i="108"/>
  <c r="ADR28" i="108"/>
  <c r="ADS28" i="108"/>
  <c r="ADT28" i="108"/>
  <c r="ADU28" i="108"/>
  <c r="ADV28" i="108"/>
  <c r="ADW28" i="108"/>
  <c r="ADX28" i="108"/>
  <c r="ADY28" i="108"/>
  <c r="ADZ28" i="108"/>
  <c r="AEA28" i="108"/>
  <c r="AEB28" i="108"/>
  <c r="AEC28" i="108"/>
  <c r="AED28" i="108"/>
  <c r="AEE28" i="108"/>
  <c r="AEF28" i="108"/>
  <c r="AEG28" i="108"/>
  <c r="AEH28" i="108"/>
  <c r="AEI28" i="108"/>
  <c r="AEJ28" i="108"/>
  <c r="AEK28" i="108"/>
  <c r="AEL28" i="108"/>
  <c r="AEM28" i="108"/>
  <c r="AEN28" i="108"/>
  <c r="AEO28" i="108"/>
  <c r="AEP28" i="108"/>
  <c r="AEQ28" i="108"/>
  <c r="AER28" i="108"/>
  <c r="AES28" i="108"/>
  <c r="AET28" i="108"/>
  <c r="AEU28" i="108"/>
  <c r="AEV28" i="108"/>
  <c r="AEW28" i="108"/>
  <c r="AEX28" i="108"/>
  <c r="AEY28" i="108"/>
  <c r="AEZ28" i="108"/>
  <c r="AFA28" i="108"/>
  <c r="AFB28" i="108"/>
  <c r="AFC28" i="108"/>
  <c r="AFD28" i="108"/>
  <c r="AFE28" i="108"/>
  <c r="AFF28" i="108"/>
  <c r="AFG28" i="108"/>
  <c r="AFH28" i="108"/>
  <c r="AFI28" i="108"/>
  <c r="AFJ28" i="108"/>
  <c r="AFK28" i="108"/>
  <c r="AFL28" i="108"/>
  <c r="AFM28" i="108"/>
  <c r="AFN28" i="108"/>
  <c r="AFO28" i="108"/>
  <c r="AFP28" i="108"/>
  <c r="AFQ28" i="108"/>
  <c r="AFR28" i="108"/>
  <c r="AFS28" i="108"/>
  <c r="AFT28" i="108"/>
  <c r="AFU28" i="108"/>
  <c r="AFV28" i="108"/>
  <c r="AFW28" i="108"/>
  <c r="AFX28" i="108"/>
  <c r="AFY28" i="108"/>
  <c r="AFZ28" i="108"/>
  <c r="AGA28" i="108"/>
  <c r="AGB28" i="108"/>
  <c r="AGC28" i="108"/>
  <c r="AGD28" i="108"/>
  <c r="AGE28" i="108"/>
  <c r="AGF28" i="108"/>
  <c r="AGG28" i="108"/>
  <c r="AGH28" i="108"/>
  <c r="AGI28" i="108"/>
  <c r="AGJ28" i="108"/>
  <c r="AGK28" i="108"/>
  <c r="AGL28" i="108"/>
  <c r="AGM28" i="108"/>
  <c r="AGN28" i="108"/>
  <c r="AGO28" i="108"/>
  <c r="AGP28" i="108"/>
  <c r="AGQ28" i="108"/>
  <c r="AGR28" i="108"/>
  <c r="AGS28" i="108"/>
  <c r="AGT28" i="108"/>
  <c r="AGU28" i="108"/>
  <c r="AGV28" i="108"/>
  <c r="AGW28" i="108"/>
  <c r="AGX28" i="108"/>
  <c r="AGY28" i="108"/>
  <c r="AGZ28" i="108"/>
  <c r="AHA28" i="108"/>
  <c r="AHB28" i="108"/>
  <c r="AHC28" i="108"/>
  <c r="AHD28" i="108"/>
  <c r="AHE28" i="108"/>
  <c r="AHF28" i="108"/>
  <c r="AHG28" i="108"/>
  <c r="AHH28" i="108"/>
  <c r="AHI28" i="108"/>
  <c r="AHJ28" i="108"/>
  <c r="AHK28" i="108"/>
  <c r="AHL28" i="108"/>
  <c r="AHM28" i="108"/>
  <c r="AHN28" i="108"/>
  <c r="AHO28" i="108"/>
  <c r="AHP28" i="108"/>
  <c r="AHQ28" i="108"/>
  <c r="AHR28" i="108"/>
  <c r="AHS28" i="108"/>
  <c r="AHT28" i="108"/>
  <c r="AHU28" i="108"/>
  <c r="AHV28" i="108"/>
  <c r="AHW28" i="108"/>
  <c r="AHX28" i="108"/>
  <c r="AHY28" i="108"/>
  <c r="AHZ28" i="108"/>
  <c r="AIA28" i="108"/>
  <c r="AIB28" i="108"/>
  <c r="AIC28" i="108"/>
  <c r="AID28" i="108"/>
  <c r="AIE28" i="108"/>
  <c r="AIF28" i="108"/>
  <c r="AIG28" i="108"/>
  <c r="AIH28" i="108"/>
  <c r="AII28" i="108"/>
  <c r="AIJ28" i="108"/>
  <c r="AIK28" i="108"/>
  <c r="AIL28" i="108"/>
  <c r="AIM28" i="108"/>
  <c r="AIN28" i="108"/>
  <c r="AIO28" i="108"/>
  <c r="AIP28" i="108"/>
  <c r="AIQ28" i="108"/>
  <c r="AIR28" i="108"/>
  <c r="AIS28" i="108"/>
  <c r="AIT28" i="108"/>
  <c r="AIU28" i="108"/>
  <c r="AIV28" i="108"/>
  <c r="AIW28" i="108"/>
  <c r="AIX28" i="108"/>
  <c r="AIY28" i="108"/>
  <c r="AIZ28" i="108"/>
  <c r="AJA28" i="108"/>
  <c r="AJB28" i="108"/>
  <c r="AJC28" i="108"/>
  <c r="AJD28" i="108"/>
  <c r="AJE28" i="108"/>
  <c r="AJF28" i="108"/>
  <c r="AJG28" i="108"/>
  <c r="AJH28" i="108"/>
  <c r="AJI28" i="108"/>
  <c r="AJJ28" i="108"/>
  <c r="AJK28" i="108"/>
  <c r="AJL28" i="108"/>
  <c r="AJM28" i="108"/>
  <c r="AJN28" i="108"/>
  <c r="AJO28" i="108"/>
  <c r="AJP28" i="108"/>
  <c r="AJQ28" i="108"/>
  <c r="AJR28" i="108"/>
  <c r="AJS28" i="108"/>
  <c r="AJT28" i="108"/>
  <c r="AJU28" i="108"/>
  <c r="AJV28" i="108"/>
  <c r="AJW28" i="108"/>
  <c r="AJX28" i="108"/>
  <c r="AJY28" i="108"/>
  <c r="AJZ28" i="108"/>
  <c r="AKA28" i="108"/>
  <c r="AKB28" i="108"/>
  <c r="AKC28" i="108"/>
  <c r="AKD28" i="108"/>
  <c r="AKE28" i="108"/>
  <c r="AKF28" i="108"/>
  <c r="AKG28" i="108"/>
  <c r="AKH28" i="108"/>
  <c r="AKI28" i="108"/>
  <c r="AKJ28" i="108"/>
  <c r="AKK28" i="108"/>
  <c r="AKL28" i="108"/>
  <c r="AKM28" i="108"/>
  <c r="AKN28" i="108"/>
  <c r="AKO28" i="108"/>
  <c r="AKP28" i="108"/>
  <c r="AKQ28" i="108"/>
  <c r="AKR28" i="108"/>
  <c r="AKS28" i="108"/>
  <c r="AKT28" i="108"/>
  <c r="AKU28" i="108"/>
  <c r="AKV28" i="108"/>
  <c r="AKW28" i="108"/>
  <c r="AKX28" i="108"/>
  <c r="AKY28" i="108"/>
  <c r="AKZ28" i="108"/>
  <c r="ALA28" i="108"/>
  <c r="ALB28" i="108"/>
  <c r="ALC28" i="108"/>
  <c r="ALD28" i="108"/>
  <c r="ALE28" i="108"/>
  <c r="ALF28" i="108"/>
  <c r="ALG28" i="108"/>
  <c r="ALH28" i="108"/>
  <c r="ALI28" i="108"/>
  <c r="ALJ28" i="108"/>
  <c r="ALK28" i="108"/>
  <c r="ALL28" i="108"/>
  <c r="ALM28" i="108"/>
  <c r="ALN28" i="108"/>
  <c r="ALO28" i="108"/>
  <c r="ALP28" i="108"/>
  <c r="ALQ28" i="108"/>
  <c r="ALR28" i="108"/>
  <c r="ALS28" i="108"/>
  <c r="ALT28" i="108"/>
  <c r="ALU28" i="108"/>
  <c r="ALV28" i="108"/>
  <c r="ALW28" i="108"/>
  <c r="ALX28" i="108"/>
  <c r="ALY28" i="108"/>
  <c r="ALZ28" i="108"/>
  <c r="AMA28" i="108"/>
  <c r="AMB28" i="108"/>
  <c r="AMC28" i="108"/>
  <c r="AMD28" i="108"/>
  <c r="AME28" i="108"/>
  <c r="AMF28" i="108"/>
  <c r="AMG28" i="108"/>
  <c r="AMH28" i="108"/>
  <c r="AMI28" i="108"/>
  <c r="AMJ28" i="108"/>
  <c r="AMK28" i="108"/>
  <c r="AML28" i="108"/>
  <c r="AMM28" i="108"/>
  <c r="AMN28" i="108"/>
  <c r="AMO28" i="108"/>
  <c r="AMP28" i="108"/>
  <c r="AMQ28" i="108"/>
  <c r="AMR28" i="108"/>
  <c r="AMS28" i="108"/>
  <c r="AMT28" i="108"/>
  <c r="AMU28" i="108"/>
  <c r="AMV28" i="108"/>
  <c r="AMW28" i="108"/>
  <c r="AMX28" i="108"/>
  <c r="AMY28" i="108"/>
  <c r="AMZ28" i="108"/>
  <c r="ANA28" i="108"/>
  <c r="ANB28" i="108"/>
  <c r="ANC28" i="108"/>
  <c r="AND28" i="108"/>
  <c r="ANE28" i="108"/>
  <c r="ANF28" i="108"/>
  <c r="ANG28" i="108"/>
  <c r="ANH28" i="108"/>
  <c r="ANI28" i="108"/>
  <c r="ANJ28" i="108"/>
  <c r="ANK28" i="108"/>
  <c r="ANL28" i="108"/>
  <c r="ANM28" i="108"/>
  <c r="ANN28" i="108"/>
  <c r="ANO28" i="108"/>
  <c r="ANP28" i="108"/>
  <c r="ANQ28" i="108"/>
  <c r="ANR28" i="108"/>
  <c r="ANS28" i="108"/>
  <c r="ANT28" i="108"/>
  <c r="ANU28" i="108"/>
  <c r="ANV28" i="108"/>
  <c r="ANW28" i="108"/>
  <c r="ANX28" i="108"/>
  <c r="ANY28" i="108"/>
  <c r="ANZ28" i="108"/>
  <c r="AOA28" i="108"/>
  <c r="AOB28" i="108"/>
  <c r="AOC28" i="108"/>
  <c r="AOD28" i="108"/>
  <c r="AOE28" i="108"/>
  <c r="AOF28" i="108"/>
  <c r="AOG28" i="108"/>
  <c r="AOH28" i="108"/>
  <c r="AOI28" i="108"/>
  <c r="AOJ28" i="108"/>
  <c r="AOK28" i="108"/>
  <c r="AOL28" i="108"/>
  <c r="AOM28" i="108"/>
  <c r="AON28" i="108"/>
  <c r="AOO28" i="108"/>
  <c r="AOP28" i="108"/>
  <c r="AOQ28" i="108"/>
  <c r="AOR28" i="108"/>
  <c r="AOS28" i="108"/>
  <c r="AOT28" i="108"/>
  <c r="AOU28" i="108"/>
  <c r="AOV28" i="108"/>
  <c r="AOW28" i="108"/>
  <c r="AOX28" i="108"/>
  <c r="AOY28" i="108"/>
  <c r="AOZ28" i="108"/>
  <c r="APA28" i="108"/>
  <c r="APB28" i="108"/>
  <c r="APC28" i="108"/>
  <c r="APD28" i="108"/>
  <c r="APE28" i="108"/>
  <c r="APF28" i="108"/>
  <c r="APG28" i="108"/>
  <c r="APH28" i="108"/>
  <c r="API28" i="108"/>
  <c r="APJ28" i="108"/>
  <c r="APK28" i="108"/>
  <c r="APL28" i="108"/>
  <c r="APM28" i="108"/>
  <c r="APN28" i="108"/>
  <c r="APO28" i="108"/>
  <c r="APP28" i="108"/>
  <c r="APQ28" i="108"/>
  <c r="APR28" i="108"/>
  <c r="APS28" i="108"/>
  <c r="APT28" i="108"/>
  <c r="APU28" i="108"/>
  <c r="APV28" i="108"/>
  <c r="APW28" i="108"/>
  <c r="APX28" i="108"/>
  <c r="APY28" i="108"/>
  <c r="APZ28" i="108"/>
  <c r="AQA28" i="108"/>
  <c r="AQB28" i="108"/>
  <c r="AQC28" i="108"/>
  <c r="AQD28" i="108"/>
  <c r="AQE28" i="108"/>
  <c r="AQF28" i="108"/>
  <c r="AQG28" i="108"/>
  <c r="AQH28" i="108"/>
  <c r="AQI28" i="108"/>
  <c r="AQJ28" i="108"/>
  <c r="AQK28" i="108"/>
  <c r="AQL28" i="108"/>
  <c r="AQM28" i="108"/>
  <c r="AQN28" i="108"/>
  <c r="AQO28" i="108"/>
  <c r="AQP28" i="108"/>
  <c r="AQQ28" i="108"/>
  <c r="AQR28" i="108"/>
  <c r="AQS28" i="108"/>
  <c r="AQT28" i="108"/>
  <c r="AQU28" i="108"/>
  <c r="AQV28" i="108"/>
  <c r="AQW28" i="108"/>
  <c r="AQX28" i="108"/>
  <c r="AQY28" i="108"/>
  <c r="AQZ28" i="108"/>
  <c r="ARA28" i="108"/>
  <c r="ARB28" i="108"/>
  <c r="ARC28" i="108"/>
  <c r="ARD28" i="108"/>
  <c r="ARE28" i="108"/>
  <c r="ARF28" i="108"/>
  <c r="ARG28" i="108"/>
  <c r="ARH28" i="108"/>
  <c r="ARI28" i="108"/>
  <c r="ARJ28" i="108"/>
  <c r="ARK28" i="108"/>
  <c r="ARL28" i="108"/>
  <c r="ARM28" i="108"/>
  <c r="ARN28" i="108"/>
  <c r="ARO28" i="108"/>
  <c r="ARP28" i="108"/>
  <c r="ARQ28" i="108"/>
  <c r="ARR28" i="108"/>
  <c r="ARS28" i="108"/>
  <c r="ART28" i="108"/>
  <c r="ARU28" i="108"/>
  <c r="ARV28" i="108"/>
  <c r="ARW28" i="108"/>
  <c r="ARX28" i="108"/>
  <c r="ARY28" i="108"/>
  <c r="ARZ28" i="108"/>
  <c r="ASA28" i="108"/>
  <c r="ASB28" i="108"/>
  <c r="ASC28" i="108"/>
  <c r="ASD28" i="108"/>
  <c r="ASE28" i="108"/>
  <c r="ASF28" i="108"/>
  <c r="ASG28" i="108"/>
  <c r="ASH28" i="108"/>
  <c r="ASI28" i="108"/>
  <c r="ASJ28" i="108"/>
  <c r="ASK28" i="108"/>
  <c r="ASL28" i="108"/>
  <c r="ASM28" i="108"/>
  <c r="ASN28" i="108"/>
  <c r="ASO28" i="108"/>
  <c r="ASP28" i="108"/>
  <c r="ASQ28" i="108"/>
  <c r="ASR28" i="108"/>
  <c r="ASS28" i="108"/>
  <c r="AST28" i="108"/>
  <c r="ASU28" i="108"/>
  <c r="ASV28" i="108"/>
  <c r="ASW28" i="108"/>
  <c r="ASX28" i="108"/>
  <c r="ASY28" i="108"/>
  <c r="ASZ28" i="108"/>
  <c r="ATA28" i="108"/>
  <c r="ATB28" i="108"/>
  <c r="ATC28" i="108"/>
  <c r="ATD28" i="108"/>
  <c r="ATE28" i="108"/>
  <c r="ATF28" i="108"/>
  <c r="ATG28" i="108"/>
  <c r="ATH28" i="108"/>
  <c r="ATI28" i="108"/>
  <c r="ATJ28" i="108"/>
  <c r="ATK28" i="108"/>
  <c r="ATL28" i="108"/>
  <c r="ATM28" i="108"/>
  <c r="ATN28" i="108"/>
  <c r="ATO28" i="108"/>
  <c r="ATP28" i="108"/>
  <c r="ATQ28" i="108"/>
  <c r="ATR28" i="108"/>
  <c r="ATS28" i="108"/>
  <c r="ATT28" i="108"/>
  <c r="ATU28" i="108"/>
  <c r="ATV28" i="108"/>
  <c r="ATW28" i="108"/>
  <c r="ATX28" i="108"/>
  <c r="ATY28" i="108"/>
  <c r="ATZ28" i="108"/>
  <c r="AUA28" i="108"/>
  <c r="AUB28" i="108"/>
  <c r="AUC28" i="108"/>
  <c r="AUD28" i="108"/>
  <c r="AUE28" i="108"/>
  <c r="AUF28" i="108"/>
  <c r="AUG28" i="108"/>
  <c r="AUH28" i="108"/>
  <c r="AUI28" i="108"/>
  <c r="AUJ28" i="108"/>
  <c r="AUK28" i="108"/>
  <c r="AUL28" i="108"/>
  <c r="AUM28" i="108"/>
  <c r="AUN28" i="108"/>
  <c r="AUO28" i="108"/>
  <c r="AUP28" i="108"/>
  <c r="AUQ28" i="108"/>
  <c r="AUR28" i="108"/>
  <c r="AUS28" i="108"/>
  <c r="AUT28" i="108"/>
  <c r="AUU28" i="108"/>
  <c r="AUV28" i="108"/>
  <c r="AUW28" i="108"/>
  <c r="AUX28" i="108"/>
  <c r="AUY28" i="108"/>
  <c r="AUZ28" i="108"/>
  <c r="AVA28" i="108"/>
  <c r="AVB28" i="108"/>
  <c r="AVC28" i="108"/>
  <c r="AVD28" i="108"/>
  <c r="AVE28" i="108"/>
  <c r="AVF28" i="108"/>
  <c r="AVG28" i="108"/>
  <c r="AVH28" i="108"/>
  <c r="AVI28" i="108"/>
  <c r="AVJ28" i="108"/>
  <c r="AVK28" i="108"/>
  <c r="AVL28" i="108"/>
  <c r="AVM28" i="108"/>
  <c r="AVN28" i="108"/>
  <c r="AVO28" i="108"/>
  <c r="AVP28" i="108"/>
  <c r="AVQ28" i="108"/>
  <c r="AVR28" i="108"/>
  <c r="AVS28" i="108"/>
  <c r="AVT28" i="108"/>
  <c r="AVU28" i="108"/>
  <c r="AVV28" i="108"/>
  <c r="AVW28" i="108"/>
  <c r="AVX28" i="108"/>
  <c r="AVY28" i="108"/>
  <c r="AVZ28" i="108"/>
  <c r="AWA28" i="108"/>
  <c r="AWB28" i="108"/>
  <c r="AWC28" i="108"/>
  <c r="AWD28" i="108"/>
  <c r="AWE28" i="108"/>
  <c r="AWF28" i="108"/>
  <c r="AWG28" i="108"/>
  <c r="AWH28" i="108"/>
  <c r="AWI28" i="108"/>
  <c r="AWJ28" i="108"/>
  <c r="AWK28" i="108"/>
  <c r="AWL28" i="108"/>
  <c r="AWM28" i="108"/>
  <c r="AWN28" i="108"/>
  <c r="AWO28" i="108"/>
  <c r="AWP28" i="108"/>
  <c r="AWQ28" i="108"/>
  <c r="AWR28" i="108"/>
  <c r="AWS28" i="108"/>
  <c r="AWT28" i="108"/>
  <c r="AWU28" i="108"/>
  <c r="AWV28" i="108"/>
  <c r="AWW28" i="108"/>
  <c r="AWX28" i="108"/>
  <c r="AWY28" i="108"/>
  <c r="AWZ28" i="108"/>
  <c r="AXA28" i="108"/>
  <c r="AXB28" i="108"/>
  <c r="AXC28" i="108"/>
  <c r="AXD28" i="108"/>
  <c r="AXE28" i="108"/>
  <c r="AXF28" i="108"/>
  <c r="AXG28" i="108"/>
  <c r="AXH28" i="108"/>
  <c r="AXI28" i="108"/>
  <c r="AXJ28" i="108"/>
  <c r="AXK28" i="108"/>
  <c r="AXL28" i="108"/>
  <c r="AXM28" i="108"/>
  <c r="AXN28" i="108"/>
  <c r="AXO28" i="108"/>
  <c r="AXP28" i="108"/>
  <c r="AXQ28" i="108"/>
  <c r="AXR28" i="108"/>
  <c r="AXS28" i="108"/>
  <c r="AXT28" i="108"/>
  <c r="AXU28" i="108"/>
  <c r="AXV28" i="108"/>
  <c r="AXW28" i="108"/>
  <c r="AXX28" i="108"/>
  <c r="AXY28" i="108"/>
  <c r="AXZ28" i="108"/>
  <c r="AYA28" i="108"/>
  <c r="AYB28" i="108"/>
  <c r="AYC28" i="108"/>
  <c r="AYD28" i="108"/>
  <c r="AYE28" i="108"/>
  <c r="AYF28" i="108"/>
  <c r="AYG28" i="108"/>
  <c r="AYH28" i="108"/>
  <c r="AYI28" i="108"/>
  <c r="AYJ28" i="108"/>
  <c r="AYK28" i="108"/>
  <c r="AYL28" i="108"/>
  <c r="AYM28" i="108"/>
  <c r="AYN28" i="108"/>
  <c r="AYO28" i="108"/>
  <c r="AYP28" i="108"/>
  <c r="AYQ28" i="108"/>
  <c r="AYR28" i="108"/>
  <c r="AYS28" i="108"/>
  <c r="AYT28" i="108"/>
  <c r="AYU28" i="108"/>
  <c r="AYV28" i="108"/>
  <c r="AYW28" i="108"/>
  <c r="AYX28" i="108"/>
  <c r="AYY28" i="108"/>
  <c r="AYZ28" i="108"/>
  <c r="AZA28" i="108"/>
  <c r="AZB28" i="108"/>
  <c r="AZC28" i="108"/>
  <c r="AZD28" i="108"/>
  <c r="AZE28" i="108"/>
  <c r="AZF28" i="108"/>
  <c r="AZG28" i="108"/>
  <c r="AZH28" i="108"/>
  <c r="AZI28" i="108"/>
  <c r="AZJ28" i="108"/>
  <c r="AZK28" i="108"/>
  <c r="AZL28" i="108"/>
  <c r="AZM28" i="108"/>
  <c r="AZN28" i="108"/>
  <c r="AZO28" i="108"/>
  <c r="AZP28" i="108"/>
  <c r="AZQ28" i="108"/>
  <c r="AZR28" i="108"/>
  <c r="AZS28" i="108"/>
  <c r="AZT28" i="108"/>
  <c r="AZU28" i="108"/>
  <c r="AZV28" i="108"/>
  <c r="AZW28" i="108"/>
  <c r="AZX28" i="108"/>
  <c r="AZY28" i="108"/>
  <c r="AZZ28" i="108"/>
  <c r="BAA28" i="108"/>
  <c r="BAB28" i="108"/>
  <c r="BAC28" i="108"/>
  <c r="BAD28" i="108"/>
  <c r="BAE28" i="108"/>
  <c r="BAF28" i="108"/>
  <c r="BAG28" i="108"/>
  <c r="BAH28" i="108"/>
  <c r="BAI28" i="108"/>
  <c r="BAJ28" i="108"/>
  <c r="BAK28" i="108"/>
  <c r="BAL28" i="108"/>
  <c r="BAM28" i="108"/>
  <c r="BAN28" i="108"/>
  <c r="BAO28" i="108"/>
  <c r="BAP28" i="108"/>
  <c r="BAQ28" i="108"/>
  <c r="BAR28" i="108"/>
  <c r="BAS28" i="108"/>
  <c r="BAT28" i="108"/>
  <c r="BAU28" i="108"/>
  <c r="BAV28" i="108"/>
  <c r="BAW28" i="108"/>
  <c r="BAX28" i="108"/>
  <c r="BAY28" i="108"/>
  <c r="BAZ28" i="108"/>
  <c r="BBA28" i="108"/>
  <c r="BBB28" i="108"/>
  <c r="BBC28" i="108"/>
  <c r="BBD28" i="108"/>
  <c r="BBE28" i="108"/>
  <c r="BBF28" i="108"/>
  <c r="BBG28" i="108"/>
  <c r="BBH28" i="108"/>
  <c r="BBI28" i="108"/>
  <c r="BBJ28" i="108"/>
  <c r="BBK28" i="108"/>
  <c r="BBL28" i="108"/>
  <c r="BBM28" i="108"/>
  <c r="BBN28" i="108"/>
  <c r="BBO28" i="108"/>
  <c r="BBP28" i="108"/>
  <c r="BBQ28" i="108"/>
  <c r="BBR28" i="108"/>
  <c r="BBS28" i="108"/>
  <c r="BBT28" i="108"/>
  <c r="BBU28" i="108"/>
  <c r="BBV28" i="108"/>
  <c r="BBW28" i="108"/>
  <c r="BBX28" i="108"/>
  <c r="BBY28" i="108"/>
  <c r="BBZ28" i="108"/>
  <c r="BCA28" i="108"/>
  <c r="BCB28" i="108"/>
  <c r="BCC28" i="108"/>
  <c r="BCD28" i="108"/>
  <c r="BCE28" i="108"/>
  <c r="BCF28" i="108"/>
  <c r="BCG28" i="108"/>
  <c r="BCH28" i="108"/>
  <c r="BCI28" i="108"/>
  <c r="BCJ28" i="108"/>
  <c r="BCK28" i="108"/>
  <c r="BCL28" i="108"/>
  <c r="BCM28" i="108"/>
  <c r="BCN28" i="108"/>
  <c r="BCO28" i="108"/>
  <c r="BCP28" i="108"/>
  <c r="BCQ28" i="108"/>
  <c r="BCR28" i="108"/>
  <c r="BCS28" i="108"/>
  <c r="BCT28" i="108"/>
  <c r="BCU28" i="108"/>
  <c r="BCV28" i="108"/>
  <c r="BCW28" i="108"/>
  <c r="BCX28" i="108"/>
  <c r="BCY28" i="108"/>
  <c r="BCZ28" i="108"/>
  <c r="BDA28" i="108"/>
  <c r="BDB28" i="108"/>
  <c r="BDC28" i="108"/>
  <c r="BDD28" i="108"/>
  <c r="BDE28" i="108"/>
  <c r="BDF28" i="108"/>
  <c r="BDG28" i="108"/>
  <c r="BDH28" i="108"/>
  <c r="BDI28" i="108"/>
  <c r="BDJ28" i="108"/>
  <c r="BDK28" i="108"/>
  <c r="BDL28" i="108"/>
  <c r="BDM28" i="108"/>
  <c r="BDN28" i="108"/>
  <c r="BDO28" i="108"/>
  <c r="BDP28" i="108"/>
  <c r="BDQ28" i="108"/>
  <c r="BDR28" i="108"/>
  <c r="BDS28" i="108"/>
  <c r="BDT28" i="108"/>
  <c r="BDU28" i="108"/>
  <c r="BDV28" i="108"/>
  <c r="BDW28" i="108"/>
  <c r="BDX28" i="108"/>
  <c r="BDY28" i="108"/>
  <c r="BDZ28" i="108"/>
  <c r="BEA28" i="108"/>
  <c r="BEB28" i="108"/>
  <c r="BEC28" i="108"/>
  <c r="BED28" i="108"/>
  <c r="BEE28" i="108"/>
  <c r="BEF28" i="108"/>
  <c r="BEG28" i="108"/>
  <c r="BEH28" i="108"/>
  <c r="BEI28" i="108"/>
  <c r="BEJ28" i="108"/>
  <c r="BEK28" i="108"/>
  <c r="BEL28" i="108"/>
  <c r="BEM28" i="108"/>
  <c r="BEN28" i="108"/>
  <c r="BEO28" i="108"/>
  <c r="BEP28" i="108"/>
  <c r="BEQ28" i="108"/>
  <c r="BER28" i="108"/>
  <c r="BES28" i="108"/>
  <c r="BET28" i="108"/>
  <c r="BEU28" i="108"/>
  <c r="BEV28" i="108"/>
  <c r="BEW28" i="108"/>
  <c r="BEX28" i="108"/>
  <c r="BEY28" i="108"/>
  <c r="BEZ28" i="108"/>
  <c r="BFA28" i="108"/>
  <c r="BFB28" i="108"/>
  <c r="BFC28" i="108"/>
  <c r="BFD28" i="108"/>
  <c r="BFE28" i="108"/>
  <c r="BFF28" i="108"/>
  <c r="BFG28" i="108"/>
  <c r="BFH28" i="108"/>
  <c r="BFI28" i="108"/>
  <c r="BFJ28" i="108"/>
  <c r="BFK28" i="108"/>
  <c r="BFL28" i="108"/>
  <c r="BFM28" i="108"/>
  <c r="BFN28" i="108"/>
  <c r="BFO28" i="108"/>
  <c r="BFP28" i="108"/>
  <c r="BFQ28" i="108"/>
  <c r="BFR28" i="108"/>
  <c r="BFS28" i="108"/>
  <c r="BFT28" i="108"/>
  <c r="BFU28" i="108"/>
  <c r="BFV28" i="108"/>
  <c r="BFW28" i="108"/>
  <c r="BFX28" i="108"/>
  <c r="BFY28" i="108"/>
  <c r="BFZ28" i="108"/>
  <c r="BGA28" i="108"/>
  <c r="BGB28" i="108"/>
  <c r="BGC28" i="108"/>
  <c r="BGD28" i="108"/>
  <c r="BGE28" i="108"/>
  <c r="BGF28" i="108"/>
  <c r="BGG28" i="108"/>
  <c r="BGH28" i="108"/>
  <c r="BGI28" i="108"/>
  <c r="BGJ28" i="108"/>
  <c r="BGK28" i="108"/>
  <c r="BGL28" i="108"/>
  <c r="BGM28" i="108"/>
  <c r="BGN28" i="108"/>
  <c r="BGO28" i="108"/>
  <c r="BGP28" i="108"/>
  <c r="BGQ28" i="108"/>
  <c r="BGR28" i="108"/>
  <c r="BGS28" i="108"/>
  <c r="BGT28" i="108"/>
  <c r="BGU28" i="108"/>
  <c r="BGV28" i="108"/>
  <c r="BGW28" i="108"/>
  <c r="BGX28" i="108"/>
  <c r="BGY28" i="108"/>
  <c r="BGZ28" i="108"/>
  <c r="BHA28" i="108"/>
  <c r="BHB28" i="108"/>
  <c r="BHC28" i="108"/>
  <c r="BHD28" i="108"/>
  <c r="BHE28" i="108"/>
  <c r="BHF28" i="108"/>
  <c r="BHG28" i="108"/>
  <c r="BHH28" i="108"/>
  <c r="BHI28" i="108"/>
  <c r="BHJ28" i="108"/>
  <c r="BHK28" i="108"/>
  <c r="BHL28" i="108"/>
  <c r="BHM28" i="108"/>
  <c r="BHN28" i="108"/>
  <c r="BHO28" i="108"/>
  <c r="BHP28" i="108"/>
  <c r="BHQ28" i="108"/>
  <c r="BHR28" i="108"/>
  <c r="BHS28" i="108"/>
  <c r="BHT28" i="108"/>
  <c r="BHU28" i="108"/>
  <c r="BHV28" i="108"/>
  <c r="BHW28" i="108"/>
  <c r="BHX28" i="108"/>
  <c r="BHY28" i="108"/>
  <c r="BHZ28" i="108"/>
  <c r="BIA28" i="108"/>
  <c r="BIB28" i="108"/>
  <c r="BIC28" i="108"/>
  <c r="BID28" i="108"/>
  <c r="BIE28" i="108"/>
  <c r="BIF28" i="108"/>
  <c r="BIG28" i="108"/>
  <c r="BIH28" i="108"/>
  <c r="BII28" i="108"/>
  <c r="BIJ28" i="108"/>
  <c r="BIK28" i="108"/>
  <c r="BIL28" i="108"/>
  <c r="BIM28" i="108"/>
  <c r="BIN28" i="108"/>
  <c r="BIO28" i="108"/>
  <c r="BIP28" i="108"/>
  <c r="BIQ28" i="108"/>
  <c r="BIR28" i="108"/>
  <c r="BIS28" i="108"/>
  <c r="BIT28" i="108"/>
  <c r="BIU28" i="108"/>
  <c r="BIV28" i="108"/>
  <c r="BIW28" i="108"/>
  <c r="BIX28" i="108"/>
  <c r="BIY28" i="108"/>
  <c r="BIZ28" i="108"/>
  <c r="BJA28" i="108"/>
  <c r="BJB28" i="108"/>
  <c r="BJC28" i="108"/>
  <c r="BJD28" i="108"/>
  <c r="BJE28" i="108"/>
  <c r="BJF28" i="108"/>
  <c r="BJG28" i="108"/>
  <c r="BJH28" i="108"/>
  <c r="BJI28" i="108"/>
  <c r="BJJ28" i="108"/>
  <c r="BJK28" i="108"/>
  <c r="BJL28" i="108"/>
  <c r="BJM28" i="108"/>
  <c r="BJN28" i="108"/>
  <c r="BJO28" i="108"/>
  <c r="BJP28" i="108"/>
  <c r="BJQ28" i="108"/>
  <c r="BJR28" i="108"/>
  <c r="BJS28" i="108"/>
  <c r="BJT28" i="108"/>
  <c r="BJU28" i="108"/>
  <c r="BJV28" i="108"/>
  <c r="BJW28" i="108"/>
  <c r="BJX28" i="108"/>
  <c r="BJY28" i="108"/>
  <c r="BJZ28" i="108"/>
  <c r="BKA28" i="108"/>
  <c r="BKB28" i="108"/>
  <c r="BKC28" i="108"/>
  <c r="BKD28" i="108"/>
  <c r="BKE28" i="108"/>
  <c r="BKF28" i="108"/>
  <c r="BKG28" i="108"/>
  <c r="BKH28" i="108"/>
  <c r="BKI28" i="108"/>
  <c r="BKJ28" i="108"/>
  <c r="BKK28" i="108"/>
  <c r="BKL28" i="108"/>
  <c r="BKM28" i="108"/>
  <c r="BKN28" i="108"/>
  <c r="BKO28" i="108"/>
  <c r="BKP28" i="108"/>
  <c r="BKQ28" i="108"/>
  <c r="BKR28" i="108"/>
  <c r="BKS28" i="108"/>
  <c r="BKT28" i="108"/>
  <c r="BKU28" i="108"/>
  <c r="BKV28" i="108"/>
  <c r="BKW28" i="108"/>
  <c r="BKX28" i="108"/>
  <c r="BKY28" i="108"/>
  <c r="BKZ28" i="108"/>
  <c r="BLA28" i="108"/>
  <c r="BLB28" i="108"/>
  <c r="BLC28" i="108"/>
  <c r="BLD28" i="108"/>
  <c r="BLE28" i="108"/>
  <c r="BLF28" i="108"/>
  <c r="BLG28" i="108"/>
  <c r="BLH28" i="108"/>
  <c r="BLI28" i="108"/>
  <c r="BLJ28" i="108"/>
  <c r="BLK28" i="108"/>
  <c r="BLL28" i="108"/>
  <c r="BLM28" i="108"/>
  <c r="BLN28" i="108"/>
  <c r="BLO28" i="108"/>
  <c r="BLP28" i="108"/>
  <c r="BLQ28" i="108"/>
  <c r="BLR28" i="108"/>
  <c r="BLS28" i="108"/>
  <c r="BLT28" i="108"/>
  <c r="BLU28" i="108"/>
  <c r="BLV28" i="108"/>
  <c r="BLW28" i="108"/>
  <c r="BLX28" i="108"/>
  <c r="BLY28" i="108"/>
  <c r="BLZ28" i="108"/>
  <c r="BMA28" i="108"/>
  <c r="BMB28" i="108"/>
  <c r="BMC28" i="108"/>
  <c r="BMD28" i="108"/>
  <c r="BME28" i="108"/>
  <c r="BMF28" i="108"/>
  <c r="BMG28" i="108"/>
  <c r="BMH28" i="108"/>
  <c r="BMI28" i="108"/>
  <c r="BMJ28" i="108"/>
  <c r="BMK28" i="108"/>
  <c r="BML28" i="108"/>
  <c r="BMM28" i="108"/>
  <c r="BMN28" i="108"/>
  <c r="BMO28" i="108"/>
  <c r="BMP28" i="108"/>
  <c r="BMQ28" i="108"/>
  <c r="BMR28" i="108"/>
  <c r="BMS28" i="108"/>
  <c r="BMT28" i="108"/>
  <c r="BMU28" i="108"/>
  <c r="BMV28" i="108"/>
  <c r="BMW28" i="108"/>
  <c r="BMX28" i="108"/>
  <c r="BMY28" i="108"/>
  <c r="BMZ28" i="108"/>
  <c r="BNA28" i="108"/>
  <c r="BNB28" i="108"/>
  <c r="BNC28" i="108"/>
  <c r="BND28" i="108"/>
  <c r="BNE28" i="108"/>
  <c r="BNF28" i="108"/>
  <c r="BNG28" i="108"/>
  <c r="BNH28" i="108"/>
  <c r="BNI28" i="108"/>
  <c r="BNJ28" i="108"/>
  <c r="BNK28" i="108"/>
  <c r="BNL28" i="108"/>
  <c r="BNM28" i="108"/>
  <c r="BNN28" i="108"/>
  <c r="BNO28" i="108"/>
  <c r="BNP28" i="108"/>
  <c r="BNQ28" i="108"/>
  <c r="BNR28" i="108"/>
  <c r="BNS28" i="108"/>
  <c r="BNT28" i="108"/>
  <c r="BNU28" i="108"/>
  <c r="BNV28" i="108"/>
  <c r="BNW28" i="108"/>
  <c r="BNX28" i="108"/>
  <c r="BNY28" i="108"/>
  <c r="BNZ28" i="108"/>
  <c r="BOA28" i="108"/>
  <c r="BOB28" i="108"/>
  <c r="BOC28" i="108"/>
  <c r="BOD28" i="108"/>
  <c r="BOE28" i="108"/>
  <c r="BOF28" i="108"/>
  <c r="BOG28" i="108"/>
  <c r="BOH28" i="108"/>
  <c r="BOI28" i="108"/>
  <c r="BOJ28" i="108"/>
  <c r="BOK28" i="108"/>
  <c r="BOL28" i="108"/>
  <c r="BOM28" i="108"/>
  <c r="BON28" i="108"/>
  <c r="BOO28" i="108"/>
  <c r="BOP28" i="108"/>
  <c r="BOQ28" i="108"/>
  <c r="BOR28" i="108"/>
  <c r="BOS28" i="108"/>
  <c r="BOT28" i="108"/>
  <c r="BOU28" i="108"/>
  <c r="BOV28" i="108"/>
  <c r="BOW28" i="108"/>
  <c r="BOX28" i="108"/>
  <c r="BOY28" i="108"/>
  <c r="BOZ28" i="108"/>
  <c r="BPA28" i="108"/>
  <c r="BPB28" i="108"/>
  <c r="BPC28" i="108"/>
  <c r="BPD28" i="108"/>
  <c r="BPE28" i="108"/>
  <c r="BPF28" i="108"/>
  <c r="BPG28" i="108"/>
  <c r="BPH28" i="108"/>
  <c r="BPI28" i="108"/>
  <c r="BPJ28" i="108"/>
  <c r="BPK28" i="108"/>
  <c r="BPL28" i="108"/>
  <c r="BPM28" i="108"/>
  <c r="BPN28" i="108"/>
  <c r="BPO28" i="108"/>
  <c r="BPP28" i="108"/>
  <c r="BPQ28" i="108"/>
  <c r="BPR28" i="108"/>
  <c r="BPS28" i="108"/>
  <c r="BPT28" i="108"/>
  <c r="BPU28" i="108"/>
  <c r="BPV28" i="108"/>
  <c r="BPW28" i="108"/>
  <c r="BPX28" i="108"/>
  <c r="BPY28" i="108"/>
  <c r="BPZ28" i="108"/>
  <c r="BQA28" i="108"/>
  <c r="BQB28" i="108"/>
  <c r="BQC28" i="108"/>
  <c r="BQD28" i="108"/>
  <c r="BQE28" i="108"/>
  <c r="BQF28" i="108"/>
  <c r="BQG28" i="108"/>
  <c r="BQH28" i="108"/>
  <c r="BQI28" i="108"/>
  <c r="BQJ28" i="108"/>
  <c r="BQK28" i="108"/>
  <c r="BQL28" i="108"/>
  <c r="BQM28" i="108"/>
  <c r="BQN28" i="108"/>
  <c r="BQO28" i="108"/>
  <c r="BQP28" i="108"/>
  <c r="BQQ28" i="108"/>
  <c r="BQR28" i="108"/>
  <c r="BQS28" i="108"/>
  <c r="BQT28" i="108"/>
  <c r="BQU28" i="108"/>
  <c r="BQV28" i="108"/>
  <c r="BQW28" i="108"/>
  <c r="BQX28" i="108"/>
  <c r="BQY28" i="108"/>
  <c r="BQZ28" i="108"/>
  <c r="BRA28" i="108"/>
  <c r="BRB28" i="108"/>
  <c r="BRC28" i="108"/>
  <c r="BRD28" i="108"/>
  <c r="BRE28" i="108"/>
  <c r="BRF28" i="108"/>
  <c r="BRG28" i="108"/>
  <c r="BRH28" i="108"/>
  <c r="BRI28" i="108"/>
  <c r="BRJ28" i="108"/>
  <c r="BRK28" i="108"/>
  <c r="BRL28" i="108"/>
  <c r="BRM28" i="108"/>
  <c r="BRN28" i="108"/>
  <c r="BRO28" i="108"/>
  <c r="BRP28" i="108"/>
  <c r="BRQ28" i="108"/>
  <c r="BRR28" i="108"/>
  <c r="BRS28" i="108"/>
  <c r="BRT28" i="108"/>
  <c r="BRU28" i="108"/>
  <c r="BRV28" i="108"/>
  <c r="BRW28" i="108"/>
  <c r="BRX28" i="108"/>
  <c r="BRY28" i="108"/>
  <c r="BRZ28" i="108"/>
  <c r="BSA28" i="108"/>
  <c r="BSB28" i="108"/>
  <c r="BSC28" i="108"/>
  <c r="BSD28" i="108"/>
  <c r="BSE28" i="108"/>
  <c r="BSF28" i="108"/>
  <c r="BSG28" i="108"/>
  <c r="BSH28" i="108"/>
  <c r="BSI28" i="108"/>
  <c r="BSJ28" i="108"/>
  <c r="BSK28" i="108"/>
  <c r="BSL28" i="108"/>
  <c r="BSM28" i="108"/>
  <c r="BSN28" i="108"/>
  <c r="BSO28" i="108"/>
  <c r="BSP28" i="108"/>
  <c r="BSQ28" i="108"/>
  <c r="BSR28" i="108"/>
  <c r="BSS28" i="108"/>
  <c r="BST28" i="108"/>
  <c r="BSU28" i="108"/>
  <c r="BSV28" i="108"/>
  <c r="BSW28" i="108"/>
  <c r="BSX28" i="108"/>
  <c r="BSY28" i="108"/>
  <c r="BSZ28" i="108"/>
  <c r="BTA28" i="108"/>
  <c r="BTB28" i="108"/>
  <c r="BTC28" i="108"/>
  <c r="BTD28" i="108"/>
  <c r="BTE28" i="108"/>
  <c r="BTF28" i="108"/>
  <c r="BTG28" i="108"/>
  <c r="BTH28" i="108"/>
  <c r="BTI28" i="108"/>
  <c r="BTJ28" i="108"/>
  <c r="BTK28" i="108"/>
  <c r="BTL28" i="108"/>
  <c r="BTM28" i="108"/>
  <c r="BTN28" i="108"/>
  <c r="BTO28" i="108"/>
  <c r="BTP28" i="108"/>
  <c r="BTQ28" i="108"/>
  <c r="BTR28" i="108"/>
  <c r="BTS28" i="108"/>
  <c r="BTT28" i="108"/>
  <c r="BTU28" i="108"/>
  <c r="BTV28" i="108"/>
  <c r="BTW28" i="108"/>
  <c r="BTX28" i="108"/>
  <c r="BTY28" i="108"/>
  <c r="BTZ28" i="108"/>
  <c r="BUA28" i="108"/>
  <c r="BUB28" i="108"/>
  <c r="BUC28" i="108"/>
  <c r="BUD28" i="108"/>
  <c r="BUE28" i="108"/>
  <c r="BUF28" i="108"/>
  <c r="BUG28" i="108"/>
  <c r="BUH28" i="108"/>
  <c r="BUI28" i="108"/>
  <c r="BUJ28" i="108"/>
  <c r="BUK28" i="108"/>
  <c r="BUL28" i="108"/>
  <c r="BUM28" i="108"/>
  <c r="BUN28" i="108"/>
  <c r="BUO28" i="108"/>
  <c r="BUP28" i="108"/>
  <c r="BUQ28" i="108"/>
  <c r="BUR28" i="108"/>
  <c r="BUS28" i="108"/>
  <c r="BUT28" i="108"/>
  <c r="BUU28" i="108"/>
  <c r="BUV28" i="108"/>
  <c r="BUW28" i="108"/>
  <c r="BUX28" i="108"/>
  <c r="BUY28" i="108"/>
  <c r="BUZ28" i="108"/>
  <c r="BVA28" i="108"/>
  <c r="BVB28" i="108"/>
  <c r="BVC28" i="108"/>
  <c r="BVD28" i="108"/>
  <c r="BVE28" i="108"/>
  <c r="BVF28" i="108"/>
  <c r="BVG28" i="108"/>
  <c r="BVH28" i="108"/>
  <c r="BVI28" i="108"/>
  <c r="BVJ28" i="108"/>
  <c r="BVK28" i="108"/>
  <c r="BVL28" i="108"/>
  <c r="BVM28" i="108"/>
  <c r="BVN28" i="108"/>
  <c r="BVO28" i="108"/>
  <c r="BVP28" i="108"/>
  <c r="BVQ28" i="108"/>
  <c r="BVR28" i="108"/>
  <c r="BVS28" i="108"/>
  <c r="BVT28" i="108"/>
  <c r="BVU28" i="108"/>
  <c r="BVV28" i="108"/>
  <c r="BVW28" i="108"/>
  <c r="BVX28" i="108"/>
  <c r="BVY28" i="108"/>
  <c r="BVZ28" i="108"/>
  <c r="BWA28" i="108"/>
  <c r="BWB28" i="108"/>
  <c r="BWC28" i="108"/>
  <c r="BWD28" i="108"/>
  <c r="BWE28" i="108"/>
  <c r="BWF28" i="108"/>
  <c r="BWG28" i="108"/>
  <c r="BWH28" i="108"/>
  <c r="BWI28" i="108"/>
  <c r="BWJ28" i="108"/>
  <c r="BWK28" i="108"/>
  <c r="BWL28" i="108"/>
  <c r="BWM28" i="108"/>
  <c r="BWN28" i="108"/>
  <c r="BWO28" i="108"/>
  <c r="BWP28" i="108"/>
  <c r="BWQ28" i="108"/>
  <c r="BWR28" i="108"/>
  <c r="BWS28" i="108"/>
  <c r="BWT28" i="108"/>
  <c r="BWU28" i="108"/>
  <c r="BWV28" i="108"/>
  <c r="BWW28" i="108"/>
  <c r="BWX28" i="108"/>
  <c r="BWY28" i="108"/>
  <c r="BWZ28" i="108"/>
  <c r="BXA28" i="108"/>
  <c r="BXB28" i="108"/>
  <c r="BXC28" i="108"/>
  <c r="BXD28" i="108"/>
  <c r="BXE28" i="108"/>
  <c r="BXF28" i="108"/>
  <c r="BXG28" i="108"/>
  <c r="BXH28" i="108"/>
  <c r="BXI28" i="108"/>
  <c r="BXJ28" i="108"/>
  <c r="BXK28" i="108"/>
  <c r="BXL28" i="108"/>
  <c r="BXM28" i="108"/>
  <c r="BXN28" i="108"/>
  <c r="BXO28" i="108"/>
  <c r="BXP28" i="108"/>
  <c r="BXQ28" i="108"/>
  <c r="BXR28" i="108"/>
  <c r="BXS28" i="108"/>
  <c r="BXT28" i="108"/>
  <c r="BXU28" i="108"/>
  <c r="BXV28" i="108"/>
  <c r="BXW28" i="108"/>
  <c r="BXX28" i="108"/>
  <c r="BXY28" i="108"/>
  <c r="BXZ28" i="108"/>
  <c r="BYA28" i="108"/>
  <c r="BYB28" i="108"/>
  <c r="BYC28" i="108"/>
  <c r="BYD28" i="108"/>
  <c r="BYE28" i="108"/>
  <c r="BYF28" i="108"/>
  <c r="BYG28" i="108"/>
  <c r="BYH28" i="108"/>
  <c r="BYI28" i="108"/>
  <c r="BYJ28" i="108"/>
  <c r="BYK28" i="108"/>
  <c r="BYL28" i="108"/>
  <c r="BYM28" i="108"/>
  <c r="BYN28" i="108"/>
  <c r="BYO28" i="108"/>
  <c r="BYP28" i="108"/>
  <c r="BYQ28" i="108"/>
  <c r="BYR28" i="108"/>
  <c r="BYS28" i="108"/>
  <c r="BYT28" i="108"/>
  <c r="BYU28" i="108"/>
  <c r="BYV28" i="108"/>
  <c r="BYW28" i="108"/>
  <c r="BYX28" i="108"/>
  <c r="BYY28" i="108"/>
  <c r="BYZ28" i="108"/>
  <c r="BZA28" i="108"/>
  <c r="BZB28" i="108"/>
  <c r="BZC28" i="108"/>
  <c r="BZD28" i="108"/>
  <c r="BZE28" i="108"/>
  <c r="BZF28" i="108"/>
  <c r="BZG28" i="108"/>
  <c r="BZH28" i="108"/>
  <c r="BZI28" i="108"/>
  <c r="BZJ28" i="108"/>
  <c r="BZK28" i="108"/>
  <c r="BZL28" i="108"/>
  <c r="BZM28" i="108"/>
  <c r="BZN28" i="108"/>
  <c r="BZO28" i="108"/>
  <c r="BZP28" i="108"/>
  <c r="BZQ28" i="108"/>
  <c r="BZR28" i="108"/>
  <c r="BZS28" i="108"/>
  <c r="BZT28" i="108"/>
  <c r="BZU28" i="108"/>
  <c r="BZV28" i="108"/>
  <c r="BZW28" i="108"/>
  <c r="BZX28" i="108"/>
  <c r="BZY28" i="108"/>
  <c r="BZZ28" i="108"/>
  <c r="CAA28" i="108"/>
  <c r="CAB28" i="108"/>
  <c r="CAC28" i="108"/>
  <c r="CAD28" i="108"/>
  <c r="CAE28" i="108"/>
  <c r="CAF28" i="108"/>
  <c r="CAG28" i="108"/>
  <c r="CAH28" i="108"/>
  <c r="CAI28" i="108"/>
  <c r="CAJ28" i="108"/>
  <c r="CAK28" i="108"/>
  <c r="CAL28" i="108"/>
  <c r="CAM28" i="108"/>
  <c r="CAN28" i="108"/>
  <c r="CAO28" i="108"/>
  <c r="CAP28" i="108"/>
  <c r="CAQ28" i="108"/>
  <c r="CAR28" i="108"/>
  <c r="CAS28" i="108"/>
  <c r="CAT28" i="108"/>
  <c r="CAU28" i="108"/>
  <c r="CAV28" i="108"/>
  <c r="CAW28" i="108"/>
  <c r="CAX28" i="108"/>
  <c r="CAY28" i="108"/>
  <c r="CAZ28" i="108"/>
  <c r="CBA28" i="108"/>
  <c r="CBB28" i="108"/>
  <c r="CBC28" i="108"/>
  <c r="CBD28" i="108"/>
  <c r="CBE28" i="108"/>
  <c r="CBF28" i="108"/>
  <c r="CBG28" i="108"/>
  <c r="CBH28" i="108"/>
  <c r="CBI28" i="108"/>
  <c r="CBJ28" i="108"/>
  <c r="CBK28" i="108"/>
  <c r="CBL28" i="108"/>
  <c r="CBM28" i="108"/>
  <c r="CBN28" i="108"/>
  <c r="CBO28" i="108"/>
  <c r="CBP28" i="108"/>
  <c r="CBQ28" i="108"/>
  <c r="CBR28" i="108"/>
  <c r="CBS28" i="108"/>
  <c r="CBT28" i="108"/>
  <c r="CBU28" i="108"/>
  <c r="CBV28" i="108"/>
  <c r="CBW28" i="108"/>
  <c r="CBX28" i="108"/>
  <c r="CBY28" i="108"/>
  <c r="CBZ28" i="108"/>
  <c r="CCA28" i="108"/>
  <c r="CCB28" i="108"/>
  <c r="CCC28" i="108"/>
  <c r="CCD28" i="108"/>
  <c r="CCE28" i="108"/>
  <c r="CCF28" i="108"/>
  <c r="CCG28" i="108"/>
  <c r="CCH28" i="108"/>
  <c r="CCI28" i="108"/>
  <c r="CCJ28" i="108"/>
  <c r="CCK28" i="108"/>
  <c r="CCL28" i="108"/>
  <c r="CCM28" i="108"/>
  <c r="CCN28" i="108"/>
  <c r="CCO28" i="108"/>
  <c r="CCP28" i="108"/>
  <c r="CCQ28" i="108"/>
  <c r="CCR28" i="108"/>
  <c r="CCS28" i="108"/>
  <c r="CCT28" i="108"/>
  <c r="CCU28" i="108"/>
  <c r="CCV28" i="108"/>
  <c r="CCW28" i="108"/>
  <c r="CCX28" i="108"/>
  <c r="CCY28" i="108"/>
  <c r="CCZ28" i="108"/>
  <c r="CDA28" i="108"/>
  <c r="CDB28" i="108"/>
  <c r="CDC28" i="108"/>
  <c r="CDD28" i="108"/>
  <c r="CDE28" i="108"/>
  <c r="CDF28" i="108"/>
  <c r="CDG28" i="108"/>
  <c r="CDH28" i="108"/>
  <c r="CDI28" i="108"/>
  <c r="CDJ28" i="108"/>
  <c r="CDK28" i="108"/>
  <c r="CDL28" i="108"/>
  <c r="CDM28" i="108"/>
  <c r="CDN28" i="108"/>
  <c r="CDO28" i="108"/>
  <c r="CDP28" i="108"/>
  <c r="CDQ28" i="108"/>
  <c r="CDR28" i="108"/>
  <c r="CDS28" i="108"/>
  <c r="CDT28" i="108"/>
  <c r="CDU28" i="108"/>
  <c r="CDV28" i="108"/>
  <c r="CDW28" i="108"/>
  <c r="CDX28" i="108"/>
  <c r="CDY28" i="108"/>
  <c r="CDZ28" i="108"/>
  <c r="CEA28" i="108"/>
  <c r="CEB28" i="108"/>
  <c r="CEC28" i="108"/>
  <c r="CED28" i="108"/>
  <c r="CEE28" i="108"/>
  <c r="CEF28" i="108"/>
  <c r="CEG28" i="108"/>
  <c r="CEH28" i="108"/>
  <c r="CEI28" i="108"/>
  <c r="CEJ28" i="108"/>
  <c r="CEK28" i="108"/>
  <c r="CEL28" i="108"/>
  <c r="CEM28" i="108"/>
  <c r="CEN28" i="108"/>
  <c r="CEO28" i="108"/>
  <c r="CEP28" i="108"/>
  <c r="CEQ28" i="108"/>
  <c r="CER28" i="108"/>
  <c r="CES28" i="108"/>
  <c r="CET28" i="108"/>
  <c r="CEU28" i="108"/>
  <c r="CEV28" i="108"/>
  <c r="CEW28" i="108"/>
  <c r="CEX28" i="108"/>
  <c r="CEY28" i="108"/>
  <c r="CEZ28" i="108"/>
  <c r="CFA28" i="108"/>
  <c r="CFB28" i="108"/>
  <c r="CFC28" i="108"/>
  <c r="CFD28" i="108"/>
  <c r="CFE28" i="108"/>
  <c r="CFF28" i="108"/>
  <c r="CFG28" i="108"/>
  <c r="CFH28" i="108"/>
  <c r="CFI28" i="108"/>
  <c r="CFJ28" i="108"/>
  <c r="CFK28" i="108"/>
  <c r="CFL28" i="108"/>
  <c r="CFM28" i="108"/>
  <c r="CFN28" i="108"/>
  <c r="CFO28" i="108"/>
  <c r="CFP28" i="108"/>
  <c r="CFQ28" i="108"/>
  <c r="CFR28" i="108"/>
  <c r="CFS28" i="108"/>
  <c r="CFT28" i="108"/>
  <c r="CFU28" i="108"/>
  <c r="CFV28" i="108"/>
  <c r="CFW28" i="108"/>
  <c r="CFX28" i="108"/>
  <c r="CFY28" i="108"/>
  <c r="CFZ28" i="108"/>
  <c r="CGA28" i="108"/>
  <c r="CGB28" i="108"/>
  <c r="CGC28" i="108"/>
  <c r="CGD28" i="108"/>
  <c r="CGE28" i="108"/>
  <c r="CGF28" i="108"/>
  <c r="CGG28" i="108"/>
  <c r="CGH28" i="108"/>
  <c r="CGI28" i="108"/>
  <c r="CGJ28" i="108"/>
  <c r="CGK28" i="108"/>
  <c r="CGL28" i="108"/>
  <c r="CGM28" i="108"/>
  <c r="CGN28" i="108"/>
  <c r="CGO28" i="108"/>
  <c r="CGP28" i="108"/>
  <c r="CGQ28" i="108"/>
  <c r="CGR28" i="108"/>
  <c r="CGS28" i="108"/>
  <c r="CGT28" i="108"/>
  <c r="CGU28" i="108"/>
  <c r="CGV28" i="108"/>
  <c r="CGW28" i="108"/>
  <c r="CGX28" i="108"/>
  <c r="CGY28" i="108"/>
  <c r="CGZ28" i="108"/>
  <c r="CHA28" i="108"/>
  <c r="CHB28" i="108"/>
  <c r="CHC28" i="108"/>
  <c r="CHD28" i="108"/>
  <c r="CHE28" i="108"/>
  <c r="CHF28" i="108"/>
  <c r="CHG28" i="108"/>
  <c r="CHH28" i="108"/>
  <c r="CHI28" i="108"/>
  <c r="CHJ28" i="108"/>
  <c r="CHK28" i="108"/>
  <c r="CHL28" i="108"/>
  <c r="CHM28" i="108"/>
  <c r="CHN28" i="108"/>
  <c r="CHO28" i="108"/>
  <c r="CHP28" i="108"/>
  <c r="CHQ28" i="108"/>
  <c r="CHR28" i="108"/>
  <c r="CHS28" i="108"/>
  <c r="CHT28" i="108"/>
  <c r="CHU28" i="108"/>
  <c r="CHV28" i="108"/>
  <c r="CHW28" i="108"/>
  <c r="CHX28" i="108"/>
  <c r="CHY28" i="108"/>
  <c r="CHZ28" i="108"/>
  <c r="CIA28" i="108"/>
  <c r="CIB28" i="108"/>
  <c r="CIC28" i="108"/>
  <c r="CID28" i="108"/>
  <c r="CIE28" i="108"/>
  <c r="CIF28" i="108"/>
  <c r="CIG28" i="108"/>
  <c r="CIH28" i="108"/>
  <c r="CII28" i="108"/>
  <c r="CIJ28" i="108"/>
  <c r="CIK28" i="108"/>
  <c r="CIL28" i="108"/>
  <c r="CIM28" i="108"/>
  <c r="CIN28" i="108"/>
  <c r="CIO28" i="108"/>
  <c r="CIP28" i="108"/>
  <c r="CIQ28" i="108"/>
  <c r="CIR28" i="108"/>
  <c r="CIS28" i="108"/>
  <c r="CIT28" i="108"/>
  <c r="CIU28" i="108"/>
  <c r="CIV28" i="108"/>
  <c r="CIW28" i="108"/>
  <c r="CIX28" i="108"/>
  <c r="CIY28" i="108"/>
  <c r="CIZ28" i="108"/>
  <c r="CJA28" i="108"/>
  <c r="CJB28" i="108"/>
  <c r="CJC28" i="108"/>
  <c r="CJD28" i="108"/>
  <c r="CJE28" i="108"/>
  <c r="CJF28" i="108"/>
  <c r="CJG28" i="108"/>
  <c r="CJH28" i="108"/>
  <c r="CJI28" i="108"/>
  <c r="CJJ28" i="108"/>
  <c r="CJK28" i="108"/>
  <c r="CJL28" i="108"/>
  <c r="CJM28" i="108"/>
  <c r="CJN28" i="108"/>
  <c r="CJO28" i="108"/>
  <c r="CJP28" i="108"/>
  <c r="CJQ28" i="108"/>
  <c r="CJR28" i="108"/>
  <c r="CJS28" i="108"/>
  <c r="CJT28" i="108"/>
  <c r="CJU28" i="108"/>
  <c r="CJV28" i="108"/>
  <c r="CJW28" i="108"/>
  <c r="CJX28" i="108"/>
  <c r="CJY28" i="108"/>
  <c r="CJZ28" i="108"/>
  <c r="CKA28" i="108"/>
  <c r="CKB28" i="108"/>
  <c r="CKC28" i="108"/>
  <c r="CKD28" i="108"/>
  <c r="CKE28" i="108"/>
  <c r="CKF28" i="108"/>
  <c r="CKG28" i="108"/>
  <c r="CKH28" i="108"/>
  <c r="CKI28" i="108"/>
  <c r="CKJ28" i="108"/>
  <c r="CKK28" i="108"/>
  <c r="CKL28" i="108"/>
  <c r="CKM28" i="108"/>
  <c r="CKN28" i="108"/>
  <c r="CKO28" i="108"/>
  <c r="CKP28" i="108"/>
  <c r="CKQ28" i="108"/>
  <c r="CKR28" i="108"/>
  <c r="CKS28" i="108"/>
  <c r="CKT28" i="108"/>
  <c r="CKU28" i="108"/>
  <c r="CKV28" i="108"/>
  <c r="CKW28" i="108"/>
  <c r="CKX28" i="108"/>
  <c r="CKY28" i="108"/>
  <c r="CKZ28" i="108"/>
  <c r="CLA28" i="108"/>
  <c r="CLB28" i="108"/>
  <c r="CLC28" i="108"/>
  <c r="CLD28" i="108"/>
  <c r="CLE28" i="108"/>
  <c r="CLF28" i="108"/>
  <c r="CLG28" i="108"/>
  <c r="CLH28" i="108"/>
  <c r="CLI28" i="108"/>
  <c r="CLJ28" i="108"/>
  <c r="CLK28" i="108"/>
  <c r="CLL28" i="108"/>
  <c r="CLM28" i="108"/>
  <c r="CLN28" i="108"/>
  <c r="CLO28" i="108"/>
  <c r="CLP28" i="108"/>
  <c r="CLQ28" i="108"/>
  <c r="CLR28" i="108"/>
  <c r="CLS28" i="108"/>
  <c r="CLT28" i="108"/>
  <c r="CLU28" i="108"/>
  <c r="CLV28" i="108"/>
  <c r="CLW28" i="108"/>
  <c r="CLX28" i="108"/>
  <c r="CLY28" i="108"/>
  <c r="CLZ28" i="108"/>
  <c r="CMA28" i="108"/>
  <c r="CMB28" i="108"/>
  <c r="CMC28" i="108"/>
  <c r="CMD28" i="108"/>
  <c r="CME28" i="108"/>
  <c r="CMF28" i="108"/>
  <c r="CMG28" i="108"/>
  <c r="CMH28" i="108"/>
  <c r="CMI28" i="108"/>
  <c r="CMJ28" i="108"/>
  <c r="CMK28" i="108"/>
  <c r="CML28" i="108"/>
  <c r="CMM28" i="108"/>
  <c r="CMN28" i="108"/>
  <c r="CMO28" i="108"/>
  <c r="CMP28" i="108"/>
  <c r="CMQ28" i="108"/>
  <c r="CMR28" i="108"/>
  <c r="CMS28" i="108"/>
  <c r="CMT28" i="108"/>
  <c r="CMU28" i="108"/>
  <c r="CMV28" i="108"/>
  <c r="CMW28" i="108"/>
  <c r="CMX28" i="108"/>
  <c r="CMY28" i="108"/>
  <c r="CMZ28" i="108"/>
  <c r="CNA28" i="108"/>
  <c r="CNB28" i="108"/>
  <c r="CNC28" i="108"/>
  <c r="CND28" i="108"/>
  <c r="CNE28" i="108"/>
  <c r="CNF28" i="108"/>
  <c r="CNG28" i="108"/>
  <c r="CNH28" i="108"/>
  <c r="CNI28" i="108"/>
  <c r="CNJ28" i="108"/>
  <c r="CNK28" i="108"/>
  <c r="CNL28" i="108"/>
  <c r="CNM28" i="108"/>
  <c r="CNN28" i="108"/>
  <c r="CNO28" i="108"/>
  <c r="CNP28" i="108"/>
  <c r="CNQ28" i="108"/>
  <c r="CNR28" i="108"/>
  <c r="CNS28" i="108"/>
  <c r="CNT28" i="108"/>
  <c r="CNU28" i="108"/>
  <c r="CNV28" i="108"/>
  <c r="CNW28" i="108"/>
  <c r="CNX28" i="108"/>
  <c r="CNY28" i="108"/>
  <c r="CNZ28" i="108"/>
  <c r="COA28" i="108"/>
  <c r="COB28" i="108"/>
  <c r="COC28" i="108"/>
  <c r="COD28" i="108"/>
  <c r="COE28" i="108"/>
  <c r="COF28" i="108"/>
  <c r="COG28" i="108"/>
  <c r="COH28" i="108"/>
  <c r="COI28" i="108"/>
  <c r="COJ28" i="108"/>
  <c r="COK28" i="108"/>
  <c r="COL28" i="108"/>
  <c r="COM28" i="108"/>
  <c r="CON28" i="108"/>
  <c r="COO28" i="108"/>
  <c r="COP28" i="108"/>
  <c r="COQ28" i="108"/>
  <c r="COR28" i="108"/>
  <c r="COS28" i="108"/>
  <c r="COT28" i="108"/>
  <c r="COU28" i="108"/>
  <c r="COV28" i="108"/>
  <c r="COW28" i="108"/>
  <c r="COX28" i="108"/>
  <c r="COY28" i="108"/>
  <c r="COZ28" i="108"/>
  <c r="CPA28" i="108"/>
  <c r="CPB28" i="108"/>
  <c r="CPC28" i="108"/>
  <c r="CPD28" i="108"/>
  <c r="CPE28" i="108"/>
  <c r="CPF28" i="108"/>
  <c r="CPG28" i="108"/>
  <c r="CPH28" i="108"/>
  <c r="CPI28" i="108"/>
  <c r="CPJ28" i="108"/>
  <c r="CPK28" i="108"/>
  <c r="CPL28" i="108"/>
  <c r="CPM28" i="108"/>
  <c r="CPN28" i="108"/>
  <c r="CPO28" i="108"/>
  <c r="CPP28" i="108"/>
  <c r="CPQ28" i="108"/>
  <c r="CPR28" i="108"/>
  <c r="CPS28" i="108"/>
  <c r="CPT28" i="108"/>
  <c r="CPU28" i="108"/>
  <c r="CPV28" i="108"/>
  <c r="CPW28" i="108"/>
  <c r="CPX28" i="108"/>
  <c r="CPY28" i="108"/>
  <c r="CPZ28" i="108"/>
  <c r="CQA28" i="108"/>
  <c r="CQB28" i="108"/>
  <c r="CQC28" i="108"/>
  <c r="CQD28" i="108"/>
  <c r="CQE28" i="108"/>
  <c r="CQF28" i="108"/>
  <c r="CQG28" i="108"/>
  <c r="CQH28" i="108"/>
  <c r="CQI28" i="108"/>
  <c r="CQJ28" i="108"/>
  <c r="CQK28" i="108"/>
  <c r="CQL28" i="108"/>
  <c r="CQM28" i="108"/>
  <c r="CQN28" i="108"/>
  <c r="CQO28" i="108"/>
  <c r="CQP28" i="108"/>
  <c r="CQQ28" i="108"/>
  <c r="CQR28" i="108"/>
  <c r="CQS28" i="108"/>
  <c r="CQT28" i="108"/>
  <c r="CQU28" i="108"/>
  <c r="CQV28" i="108"/>
  <c r="CQW28" i="108"/>
  <c r="CQX28" i="108"/>
  <c r="CQY28" i="108"/>
  <c r="CQZ28" i="108"/>
  <c r="CRA28" i="108"/>
  <c r="CRB28" i="108"/>
  <c r="CRC28" i="108"/>
  <c r="CRD28" i="108"/>
  <c r="CRE28" i="108"/>
  <c r="CRF28" i="108"/>
  <c r="CRG28" i="108"/>
  <c r="CRH28" i="108"/>
  <c r="CRI28" i="108"/>
  <c r="CRJ28" i="108"/>
  <c r="CRK28" i="108"/>
  <c r="CRL28" i="108"/>
  <c r="CRM28" i="108"/>
  <c r="CRN28" i="108"/>
  <c r="CRO28" i="108"/>
  <c r="CRP28" i="108"/>
  <c r="CRQ28" i="108"/>
  <c r="CRR28" i="108"/>
  <c r="CRS28" i="108"/>
  <c r="CRT28" i="108"/>
  <c r="CRU28" i="108"/>
  <c r="CRV28" i="108"/>
  <c r="CRW28" i="108"/>
  <c r="CRX28" i="108"/>
  <c r="CRY28" i="108"/>
  <c r="CRZ28" i="108"/>
  <c r="CSA28" i="108"/>
  <c r="CSB28" i="108"/>
  <c r="CSC28" i="108"/>
  <c r="CSD28" i="108"/>
  <c r="CSE28" i="108"/>
  <c r="CSF28" i="108"/>
  <c r="CSG28" i="108"/>
  <c r="CSH28" i="108"/>
  <c r="CSI28" i="108"/>
  <c r="CSJ28" i="108"/>
  <c r="CSK28" i="108"/>
  <c r="CSL28" i="108"/>
  <c r="CSM28" i="108"/>
  <c r="CSN28" i="108"/>
  <c r="CSO28" i="108"/>
  <c r="CSP28" i="108"/>
  <c r="CSQ28" i="108"/>
  <c r="CSR28" i="108"/>
  <c r="CSS28" i="108"/>
  <c r="CST28" i="108"/>
  <c r="CSU28" i="108"/>
  <c r="CSV28" i="108"/>
  <c r="CSW28" i="108"/>
  <c r="CSX28" i="108"/>
  <c r="CSY28" i="108"/>
  <c r="CSZ28" i="108"/>
  <c r="CTA28" i="108"/>
  <c r="CTB28" i="108"/>
  <c r="CTC28" i="108"/>
  <c r="CTD28" i="108"/>
  <c r="CTE28" i="108"/>
  <c r="CTF28" i="108"/>
  <c r="CTG28" i="108"/>
  <c r="CTH28" i="108"/>
  <c r="CTI28" i="108"/>
  <c r="CTJ28" i="108"/>
  <c r="CTK28" i="108"/>
  <c r="CTL28" i="108"/>
  <c r="CTM28" i="108"/>
  <c r="CTN28" i="108"/>
  <c r="CTO28" i="108"/>
  <c r="CTP28" i="108"/>
  <c r="CTQ28" i="108"/>
  <c r="CTR28" i="108"/>
  <c r="CTS28" i="108"/>
  <c r="CTT28" i="108"/>
  <c r="CTU28" i="108"/>
  <c r="CTV28" i="108"/>
  <c r="CTW28" i="108"/>
  <c r="CTX28" i="108"/>
  <c r="CTY28" i="108"/>
  <c r="CTZ28" i="108"/>
  <c r="CUA28" i="108"/>
  <c r="CUB28" i="108"/>
  <c r="CUC28" i="108"/>
  <c r="CUD28" i="108"/>
  <c r="CUE28" i="108"/>
  <c r="CUF28" i="108"/>
  <c r="CUG28" i="108"/>
  <c r="CUH28" i="108"/>
  <c r="CUI28" i="108"/>
  <c r="CUJ28" i="108"/>
  <c r="CUK28" i="108"/>
  <c r="CUL28" i="108"/>
  <c r="CUM28" i="108"/>
  <c r="CUN28" i="108"/>
  <c r="CUO28" i="108"/>
  <c r="CUP28" i="108"/>
  <c r="CUQ28" i="108"/>
  <c r="CUR28" i="108"/>
  <c r="CUS28" i="108"/>
  <c r="CUT28" i="108"/>
  <c r="CUU28" i="108"/>
  <c r="CUV28" i="108"/>
  <c r="CUW28" i="108"/>
  <c r="CUX28" i="108"/>
  <c r="CUY28" i="108"/>
  <c r="CUZ28" i="108"/>
  <c r="CVA28" i="108"/>
  <c r="CVB28" i="108"/>
  <c r="CVC28" i="108"/>
  <c r="CVD28" i="108"/>
  <c r="CVE28" i="108"/>
  <c r="CVF28" i="108"/>
  <c r="CVG28" i="108"/>
  <c r="CVH28" i="108"/>
  <c r="CVI28" i="108"/>
  <c r="CVJ28" i="108"/>
  <c r="CVK28" i="108"/>
  <c r="CVL28" i="108"/>
  <c r="CVM28" i="108"/>
  <c r="CVN28" i="108"/>
  <c r="CVO28" i="108"/>
  <c r="CVP28" i="108"/>
  <c r="CVQ28" i="108"/>
  <c r="CVR28" i="108"/>
  <c r="CVS28" i="108"/>
  <c r="CVT28" i="108"/>
  <c r="CVU28" i="108"/>
  <c r="CVV28" i="108"/>
  <c r="CVW28" i="108"/>
  <c r="CVX28" i="108"/>
  <c r="CVY28" i="108"/>
  <c r="CVZ28" i="108"/>
  <c r="CWA28" i="108"/>
  <c r="CWB28" i="108"/>
  <c r="CWC28" i="108"/>
  <c r="CWD28" i="108"/>
  <c r="CWE28" i="108"/>
  <c r="CWF28" i="108"/>
  <c r="CWG28" i="108"/>
  <c r="CWH28" i="108"/>
  <c r="CWI28" i="108"/>
  <c r="CWJ28" i="108"/>
  <c r="CWK28" i="108"/>
  <c r="CWL28" i="108"/>
  <c r="CWM28" i="108"/>
  <c r="CWN28" i="108"/>
  <c r="CWO28" i="108"/>
  <c r="CWP28" i="108"/>
  <c r="CWQ28" i="108"/>
  <c r="CWR28" i="108"/>
  <c r="CWS28" i="108"/>
  <c r="CWT28" i="108"/>
  <c r="CWU28" i="108"/>
  <c r="CWV28" i="108"/>
  <c r="CWW28" i="108"/>
  <c r="CWX28" i="108"/>
  <c r="CWY28" i="108"/>
  <c r="CWZ28" i="108"/>
  <c r="CXA28" i="108"/>
  <c r="CXB28" i="108"/>
  <c r="CXC28" i="108"/>
  <c r="CXD28" i="108"/>
  <c r="CXE28" i="108"/>
  <c r="CXF28" i="108"/>
  <c r="CXG28" i="108"/>
  <c r="CXH28" i="108"/>
  <c r="CXI28" i="108"/>
  <c r="CXJ28" i="108"/>
  <c r="CXK28" i="108"/>
  <c r="CXL28" i="108"/>
  <c r="CXM28" i="108"/>
  <c r="CXN28" i="108"/>
  <c r="CXO28" i="108"/>
  <c r="CXP28" i="108"/>
  <c r="CXQ28" i="108"/>
  <c r="CXR28" i="108"/>
  <c r="CXS28" i="108"/>
  <c r="CXT28" i="108"/>
  <c r="CXU28" i="108"/>
  <c r="CXV28" i="108"/>
  <c r="CXW28" i="108"/>
  <c r="CXX28" i="108"/>
  <c r="CXY28" i="108"/>
  <c r="CXZ28" i="108"/>
  <c r="CYA28" i="108"/>
  <c r="CYB28" i="108"/>
  <c r="CYC28" i="108"/>
  <c r="CYD28" i="108"/>
  <c r="CYE28" i="108"/>
  <c r="CYF28" i="108"/>
  <c r="CYG28" i="108"/>
  <c r="CYH28" i="108"/>
  <c r="CYI28" i="108"/>
  <c r="CYJ28" i="108"/>
  <c r="CYK28" i="108"/>
  <c r="CYL28" i="108"/>
  <c r="CYM28" i="108"/>
  <c r="CYN28" i="108"/>
  <c r="CYO28" i="108"/>
  <c r="CYP28" i="108"/>
  <c r="CYQ28" i="108"/>
  <c r="CYR28" i="108"/>
  <c r="CYS28" i="108"/>
  <c r="CYT28" i="108"/>
  <c r="CYU28" i="108"/>
  <c r="CYV28" i="108"/>
  <c r="CYW28" i="108"/>
  <c r="CYX28" i="108"/>
  <c r="CYY28" i="108"/>
  <c r="CYZ28" i="108"/>
  <c r="CZA28" i="108"/>
  <c r="CZB28" i="108"/>
  <c r="CZC28" i="108"/>
  <c r="CZD28" i="108"/>
  <c r="CZE28" i="108"/>
  <c r="CZF28" i="108"/>
  <c r="CZG28" i="108"/>
  <c r="CZH28" i="108"/>
  <c r="CZI28" i="108"/>
  <c r="CZJ28" i="108"/>
  <c r="CZK28" i="108"/>
  <c r="CZL28" i="108"/>
  <c r="CZM28" i="108"/>
  <c r="CZN28" i="108"/>
  <c r="CZO28" i="108"/>
  <c r="CZP28" i="108"/>
  <c r="CZQ28" i="108"/>
  <c r="CZR28" i="108"/>
  <c r="CZS28" i="108"/>
  <c r="CZT28" i="108"/>
  <c r="CZU28" i="108"/>
  <c r="CZV28" i="108"/>
  <c r="CZW28" i="108"/>
  <c r="CZX28" i="108"/>
  <c r="CZY28" i="108"/>
  <c r="CZZ28" i="108"/>
  <c r="DAA28" i="108"/>
  <c r="DAB28" i="108"/>
  <c r="DAC28" i="108"/>
  <c r="DAD28" i="108"/>
  <c r="DAE28" i="108"/>
  <c r="DAF28" i="108"/>
  <c r="DAG28" i="108"/>
  <c r="DAH28" i="108"/>
  <c r="DAI28" i="108"/>
  <c r="DAJ28" i="108"/>
  <c r="DAK28" i="108"/>
  <c r="DAL28" i="108"/>
  <c r="DAM28" i="108"/>
  <c r="DAN28" i="108"/>
  <c r="DAO28" i="108"/>
  <c r="DAP28" i="108"/>
  <c r="DAQ28" i="108"/>
  <c r="DAR28" i="108"/>
  <c r="DAS28" i="108"/>
  <c r="DAT28" i="108"/>
  <c r="DAU28" i="108"/>
  <c r="DAV28" i="108"/>
  <c r="DAW28" i="108"/>
  <c r="DAX28" i="108"/>
  <c r="DAY28" i="108"/>
  <c r="DAZ28" i="108"/>
  <c r="DBA28" i="108"/>
  <c r="DBB28" i="108"/>
  <c r="DBC28" i="108"/>
  <c r="DBD28" i="108"/>
  <c r="DBE28" i="108"/>
  <c r="DBF28" i="108"/>
  <c r="DBG28" i="108"/>
  <c r="DBH28" i="108"/>
  <c r="DBI28" i="108"/>
  <c r="DBJ28" i="108"/>
  <c r="DBK28" i="108"/>
  <c r="DBL28" i="108"/>
  <c r="DBM28" i="108"/>
  <c r="DBN28" i="108"/>
  <c r="DBO28" i="108"/>
  <c r="DBP28" i="108"/>
  <c r="DBQ28" i="108"/>
  <c r="DBR28" i="108"/>
  <c r="DBS28" i="108"/>
  <c r="DBT28" i="108"/>
  <c r="DBU28" i="108"/>
  <c r="DBV28" i="108"/>
  <c r="DBW28" i="108"/>
  <c r="DBX28" i="108"/>
  <c r="DBY28" i="108"/>
  <c r="DBZ28" i="108"/>
  <c r="DCA28" i="108"/>
  <c r="DCB28" i="108"/>
  <c r="DCC28" i="108"/>
  <c r="DCD28" i="108"/>
  <c r="DCE28" i="108"/>
  <c r="DCF28" i="108"/>
  <c r="DCG28" i="108"/>
  <c r="DCH28" i="108"/>
  <c r="DCI28" i="108"/>
  <c r="DCJ28" i="108"/>
  <c r="DCK28" i="108"/>
  <c r="DCL28" i="108"/>
  <c r="DCM28" i="108"/>
  <c r="DCN28" i="108"/>
  <c r="DCO28" i="108"/>
  <c r="DCP28" i="108"/>
  <c r="DCQ28" i="108"/>
  <c r="DCR28" i="108"/>
  <c r="DCS28" i="108"/>
  <c r="DCT28" i="108"/>
  <c r="DCU28" i="108"/>
  <c r="DCV28" i="108"/>
  <c r="DCW28" i="108"/>
  <c r="DCX28" i="108"/>
  <c r="DCY28" i="108"/>
  <c r="DCZ28" i="108"/>
  <c r="DDA28" i="108"/>
  <c r="DDB28" i="108"/>
  <c r="DDC28" i="108"/>
  <c r="DDD28" i="108"/>
  <c r="DDE28" i="108"/>
  <c r="DDF28" i="108"/>
  <c r="DDG28" i="108"/>
  <c r="DDH28" i="108"/>
  <c r="DDI28" i="108"/>
  <c r="DDJ28" i="108"/>
  <c r="DDK28" i="108"/>
  <c r="DDL28" i="108"/>
  <c r="DDM28" i="108"/>
  <c r="DDN28" i="108"/>
  <c r="DDO28" i="108"/>
  <c r="DDP28" i="108"/>
  <c r="DDQ28" i="108"/>
  <c r="DDR28" i="108"/>
  <c r="DDS28" i="108"/>
  <c r="DDT28" i="108"/>
  <c r="DDU28" i="108"/>
  <c r="DDV28" i="108"/>
  <c r="DDW28" i="108"/>
  <c r="DDX28" i="108"/>
  <c r="DDY28" i="108"/>
  <c r="DDZ28" i="108"/>
  <c r="DEA28" i="108"/>
  <c r="DEB28" i="108"/>
  <c r="DEC28" i="108"/>
  <c r="DED28" i="108"/>
  <c r="DEE28" i="108"/>
  <c r="DEF28" i="108"/>
  <c r="DEG28" i="108"/>
  <c r="DEH28" i="108"/>
  <c r="DEI28" i="108"/>
  <c r="DEJ28" i="108"/>
  <c r="DEK28" i="108"/>
  <c r="DEL28" i="108"/>
  <c r="DEM28" i="108"/>
  <c r="DEN28" i="108"/>
  <c r="DEO28" i="108"/>
  <c r="DEP28" i="108"/>
  <c r="DEQ28" i="108"/>
  <c r="DER28" i="108"/>
  <c r="DES28" i="108"/>
  <c r="DET28" i="108"/>
  <c r="DEU28" i="108"/>
  <c r="DEV28" i="108"/>
  <c r="DEW28" i="108"/>
  <c r="DEX28" i="108"/>
  <c r="DEY28" i="108"/>
  <c r="DEZ28" i="108"/>
  <c r="DFA28" i="108"/>
  <c r="DFB28" i="108"/>
  <c r="DFC28" i="108"/>
  <c r="DFD28" i="108"/>
  <c r="DFE28" i="108"/>
  <c r="DFF28" i="108"/>
  <c r="DFG28" i="108"/>
  <c r="DFH28" i="108"/>
  <c r="DFI28" i="108"/>
  <c r="DFJ28" i="108"/>
  <c r="DFK28" i="108"/>
  <c r="DFL28" i="108"/>
  <c r="DFM28" i="108"/>
  <c r="DFN28" i="108"/>
  <c r="DFO28" i="108"/>
  <c r="DFP28" i="108"/>
  <c r="DFQ28" i="108"/>
  <c r="DFR28" i="108"/>
  <c r="DFS28" i="108"/>
  <c r="DFT28" i="108"/>
  <c r="DFU28" i="108"/>
  <c r="DFV28" i="108"/>
  <c r="DFW28" i="108"/>
  <c r="DFX28" i="108"/>
  <c r="DFY28" i="108"/>
  <c r="DFZ28" i="108"/>
  <c r="DGA28" i="108"/>
  <c r="DGB28" i="108"/>
  <c r="DGC28" i="108"/>
  <c r="DGD28" i="108"/>
  <c r="DGE28" i="108"/>
  <c r="DGF28" i="108"/>
  <c r="DGG28" i="108"/>
  <c r="DGH28" i="108"/>
  <c r="DGI28" i="108"/>
  <c r="DGJ28" i="108"/>
  <c r="DGK28" i="108"/>
  <c r="DGL28" i="108"/>
  <c r="DGM28" i="108"/>
  <c r="DGN28" i="108"/>
  <c r="DGO28" i="108"/>
  <c r="DGP28" i="108"/>
  <c r="DGQ28" i="108"/>
  <c r="DGR28" i="108"/>
  <c r="DGS28" i="108"/>
  <c r="DGT28" i="108"/>
  <c r="DGU28" i="108"/>
  <c r="DGV28" i="108"/>
  <c r="DGW28" i="108"/>
  <c r="DGX28" i="108"/>
  <c r="DGY28" i="108"/>
  <c r="DGZ28" i="108"/>
  <c r="DHA28" i="108"/>
  <c r="DHB28" i="108"/>
  <c r="DHC28" i="108"/>
  <c r="DHD28" i="108"/>
  <c r="DHE28" i="108"/>
  <c r="DHF28" i="108"/>
  <c r="DHG28" i="108"/>
  <c r="DHH28" i="108"/>
  <c r="DHI28" i="108"/>
  <c r="DHJ28" i="108"/>
  <c r="DHK28" i="108"/>
  <c r="DHL28" i="108"/>
  <c r="DHM28" i="108"/>
  <c r="DHN28" i="108"/>
  <c r="DHO28" i="108"/>
  <c r="DHP28" i="108"/>
  <c r="DHQ28" i="108"/>
  <c r="DHR28" i="108"/>
  <c r="DHS28" i="108"/>
  <c r="DHT28" i="108"/>
  <c r="DHU28" i="108"/>
  <c r="DHV28" i="108"/>
  <c r="DHW28" i="108"/>
  <c r="DHX28" i="108"/>
  <c r="DHY28" i="108"/>
  <c r="DHZ28" i="108"/>
  <c r="DIA28" i="108"/>
  <c r="DIB28" i="108"/>
  <c r="DIC28" i="108"/>
  <c r="DID28" i="108"/>
  <c r="DIE28" i="108"/>
  <c r="DIF28" i="108"/>
  <c r="DIG28" i="108"/>
  <c r="DIH28" i="108"/>
  <c r="DII28" i="108"/>
  <c r="DIJ28" i="108"/>
  <c r="DIK28" i="108"/>
  <c r="DIL28" i="108"/>
  <c r="DIM28" i="108"/>
  <c r="DIN28" i="108"/>
  <c r="DIO28" i="108"/>
  <c r="DIP28" i="108"/>
  <c r="DIQ28" i="108"/>
  <c r="DIR28" i="108"/>
  <c r="DIS28" i="108"/>
  <c r="DIT28" i="108"/>
  <c r="DIU28" i="108"/>
  <c r="DIV28" i="108"/>
  <c r="DIW28" i="108"/>
  <c r="DIX28" i="108"/>
  <c r="DIY28" i="108"/>
  <c r="DIZ28" i="108"/>
  <c r="DJA28" i="108"/>
  <c r="DJB28" i="108"/>
  <c r="DJC28" i="108"/>
  <c r="DJD28" i="108"/>
  <c r="DJE28" i="108"/>
  <c r="DJF28" i="108"/>
  <c r="DJG28" i="108"/>
  <c r="DJH28" i="108"/>
  <c r="DJI28" i="108"/>
  <c r="DJJ28" i="108"/>
  <c r="DJK28" i="108"/>
  <c r="DJL28" i="108"/>
  <c r="DJM28" i="108"/>
  <c r="DJN28" i="108"/>
  <c r="DJO28" i="108"/>
  <c r="DJP28" i="108"/>
  <c r="DJQ28" i="108"/>
  <c r="DJR28" i="108"/>
  <c r="DJS28" i="108"/>
  <c r="DJT28" i="108"/>
  <c r="DJU28" i="108"/>
  <c r="DJV28" i="108"/>
  <c r="DJW28" i="108"/>
  <c r="DJX28" i="108"/>
  <c r="DJY28" i="108"/>
  <c r="DJZ28" i="108"/>
  <c r="DKA28" i="108"/>
  <c r="DKB28" i="108"/>
  <c r="DKC28" i="108"/>
  <c r="DKD28" i="108"/>
  <c r="DKE28" i="108"/>
  <c r="DKF28" i="108"/>
  <c r="DKG28" i="108"/>
  <c r="DKH28" i="108"/>
  <c r="DKI28" i="108"/>
  <c r="DKJ28" i="108"/>
  <c r="DKK28" i="108"/>
  <c r="DKL28" i="108"/>
  <c r="DKM28" i="108"/>
  <c r="DKN28" i="108"/>
  <c r="DKO28" i="108"/>
  <c r="DKP28" i="108"/>
  <c r="DKQ28" i="108"/>
  <c r="DKR28" i="108"/>
  <c r="DKS28" i="108"/>
  <c r="DKT28" i="108"/>
  <c r="DKU28" i="108"/>
  <c r="DKV28" i="108"/>
  <c r="DKW28" i="108"/>
  <c r="DKX28" i="108"/>
  <c r="DKY28" i="108"/>
  <c r="DKZ28" i="108"/>
  <c r="DLA28" i="108"/>
  <c r="DLB28" i="108"/>
  <c r="DLC28" i="108"/>
  <c r="DLD28" i="108"/>
  <c r="DLE28" i="108"/>
  <c r="DLF28" i="108"/>
  <c r="DLG28" i="108"/>
  <c r="DLH28" i="108"/>
  <c r="DLI28" i="108"/>
  <c r="DLJ28" i="108"/>
  <c r="DLK28" i="108"/>
  <c r="DLL28" i="108"/>
  <c r="DLM28" i="108"/>
  <c r="DLN28" i="108"/>
  <c r="DLO28" i="108"/>
  <c r="DLP28" i="108"/>
  <c r="DLQ28" i="108"/>
  <c r="DLR28" i="108"/>
  <c r="DLS28" i="108"/>
  <c r="DLT28" i="108"/>
  <c r="DLU28" i="108"/>
  <c r="DLV28" i="108"/>
  <c r="DLW28" i="108"/>
  <c r="DLX28" i="108"/>
  <c r="DLY28" i="108"/>
  <c r="DLZ28" i="108"/>
  <c r="DMA28" i="108"/>
  <c r="DMB28" i="108"/>
  <c r="DMC28" i="108"/>
  <c r="DMD28" i="108"/>
  <c r="DME28" i="108"/>
  <c r="DMF28" i="108"/>
  <c r="DMG28" i="108"/>
  <c r="DMH28" i="108"/>
  <c r="DMI28" i="108"/>
  <c r="DMJ28" i="108"/>
  <c r="DMK28" i="108"/>
  <c r="DML28" i="108"/>
  <c r="DMM28" i="108"/>
  <c r="DMN28" i="108"/>
  <c r="DMO28" i="108"/>
  <c r="DMP28" i="108"/>
  <c r="DMQ28" i="108"/>
  <c r="DMR28" i="108"/>
  <c r="DMS28" i="108"/>
  <c r="DMT28" i="108"/>
  <c r="DMU28" i="108"/>
  <c r="DMV28" i="108"/>
  <c r="DMW28" i="108"/>
  <c r="DMX28" i="108"/>
  <c r="DMY28" i="108"/>
  <c r="DMZ28" i="108"/>
  <c r="DNA28" i="108"/>
  <c r="DNB28" i="108"/>
  <c r="DNC28" i="108"/>
  <c r="DND28" i="108"/>
  <c r="DNE28" i="108"/>
  <c r="DNF28" i="108"/>
  <c r="DNG28" i="108"/>
  <c r="DNH28" i="108"/>
  <c r="DNI28" i="108"/>
  <c r="DNJ28" i="108"/>
  <c r="DNK28" i="108"/>
  <c r="DNL28" i="108"/>
  <c r="DNM28" i="108"/>
  <c r="DNN28" i="108"/>
  <c r="DNO28" i="108"/>
  <c r="DNP28" i="108"/>
  <c r="DNQ28" i="108"/>
  <c r="DNR28" i="108"/>
  <c r="DNS28" i="108"/>
  <c r="DNT28" i="108"/>
  <c r="DNU28" i="108"/>
  <c r="DNV28" i="108"/>
  <c r="DNW28" i="108"/>
  <c r="DNX28" i="108"/>
  <c r="DNY28" i="108"/>
  <c r="DNZ28" i="108"/>
  <c r="DOA28" i="108"/>
  <c r="DOB28" i="108"/>
  <c r="DOC28" i="108"/>
  <c r="DOD28" i="108"/>
  <c r="DOE28" i="108"/>
  <c r="DOF28" i="108"/>
  <c r="DOG28" i="108"/>
  <c r="DOH28" i="108"/>
  <c r="DOI28" i="108"/>
  <c r="DOJ28" i="108"/>
  <c r="DOK28" i="108"/>
  <c r="DOL28" i="108"/>
  <c r="DOM28" i="108"/>
  <c r="DON28" i="108"/>
  <c r="DOO28" i="108"/>
  <c r="DOP28" i="108"/>
  <c r="DOQ28" i="108"/>
  <c r="DOR28" i="108"/>
  <c r="DOS28" i="108"/>
  <c r="DOT28" i="108"/>
  <c r="DOU28" i="108"/>
  <c r="DOV28" i="108"/>
  <c r="DOW28" i="108"/>
  <c r="DOX28" i="108"/>
  <c r="DOY28" i="108"/>
  <c r="DOZ28" i="108"/>
  <c r="DPA28" i="108"/>
  <c r="DPB28" i="108"/>
  <c r="DPC28" i="108"/>
  <c r="DPD28" i="108"/>
  <c r="DPE28" i="108"/>
  <c r="DPF28" i="108"/>
  <c r="DPG28" i="108"/>
  <c r="DPH28" i="108"/>
  <c r="DPI28" i="108"/>
  <c r="DPJ28" i="108"/>
  <c r="DPK28" i="108"/>
  <c r="DPL28" i="108"/>
  <c r="DPM28" i="108"/>
  <c r="DPN28" i="108"/>
  <c r="DPO28" i="108"/>
  <c r="DPP28" i="108"/>
  <c r="DPQ28" i="108"/>
  <c r="DPR28" i="108"/>
  <c r="DPS28" i="108"/>
  <c r="DPT28" i="108"/>
  <c r="DPU28" i="108"/>
  <c r="DPV28" i="108"/>
  <c r="DPW28" i="108"/>
  <c r="DPX28" i="108"/>
  <c r="DPY28" i="108"/>
  <c r="DPZ28" i="108"/>
  <c r="DQA28" i="108"/>
  <c r="DQB28" i="108"/>
  <c r="DQC28" i="108"/>
  <c r="DQD28" i="108"/>
  <c r="DQE28" i="108"/>
  <c r="DQF28" i="108"/>
  <c r="DQG28" i="108"/>
  <c r="DQH28" i="108"/>
  <c r="DQI28" i="108"/>
  <c r="DQJ28" i="108"/>
  <c r="DQK28" i="108"/>
  <c r="DQL28" i="108"/>
  <c r="DQM28" i="108"/>
  <c r="DQN28" i="108"/>
  <c r="DQO28" i="108"/>
  <c r="DQP28" i="108"/>
  <c r="DQQ28" i="108"/>
  <c r="DQR28" i="108"/>
  <c r="DQS28" i="108"/>
  <c r="DQT28" i="108"/>
  <c r="DQU28" i="108"/>
  <c r="DQV28" i="108"/>
  <c r="DQW28" i="108"/>
  <c r="DQX28" i="108"/>
  <c r="DQY28" i="108"/>
  <c r="DQZ28" i="108"/>
  <c r="DRA28" i="108"/>
  <c r="DRB28" i="108"/>
  <c r="DRC28" i="108"/>
  <c r="DRD28" i="108"/>
  <c r="DRE28" i="108"/>
  <c r="DRF28" i="108"/>
  <c r="DRG28" i="108"/>
  <c r="DRH28" i="108"/>
  <c r="DRI28" i="108"/>
  <c r="DRJ28" i="108"/>
  <c r="DRK28" i="108"/>
  <c r="DRL28" i="108"/>
  <c r="DRM28" i="108"/>
  <c r="DRN28" i="108"/>
  <c r="DRO28" i="108"/>
  <c r="DRP28" i="108"/>
  <c r="DRQ28" i="108"/>
  <c r="DRR28" i="108"/>
  <c r="DRS28" i="108"/>
  <c r="DRT28" i="108"/>
  <c r="DRU28" i="108"/>
  <c r="DRV28" i="108"/>
  <c r="DRW28" i="108"/>
  <c r="DRX28" i="108"/>
  <c r="DRY28" i="108"/>
  <c r="DRZ28" i="108"/>
  <c r="DSA28" i="108"/>
  <c r="DSB28" i="108"/>
  <c r="DSC28" i="108"/>
  <c r="DSD28" i="108"/>
  <c r="DSE28" i="108"/>
  <c r="DSF28" i="108"/>
  <c r="DSG28" i="108"/>
  <c r="DSH28" i="108"/>
  <c r="DSI28" i="108"/>
  <c r="DSJ28" i="108"/>
  <c r="DSK28" i="108"/>
  <c r="DSL28" i="108"/>
  <c r="DSM28" i="108"/>
  <c r="DSN28" i="108"/>
  <c r="DSO28" i="108"/>
  <c r="DSP28" i="108"/>
  <c r="DSQ28" i="108"/>
  <c r="DSR28" i="108"/>
  <c r="DSS28" i="108"/>
  <c r="DST28" i="108"/>
  <c r="DSU28" i="108"/>
  <c r="DSV28" i="108"/>
  <c r="DSW28" i="108"/>
  <c r="DSX28" i="108"/>
  <c r="DSY28" i="108"/>
  <c r="DSZ28" i="108"/>
  <c r="DTA28" i="108"/>
  <c r="DTB28" i="108"/>
  <c r="DTC28" i="108"/>
  <c r="DTD28" i="108"/>
  <c r="DTE28" i="108"/>
  <c r="DTF28" i="108"/>
  <c r="DTG28" i="108"/>
  <c r="DTH28" i="108"/>
  <c r="DTI28" i="108"/>
  <c r="DTJ28" i="108"/>
  <c r="DTK28" i="108"/>
  <c r="DTL28" i="108"/>
  <c r="DTM28" i="108"/>
  <c r="DTN28" i="108"/>
  <c r="DTO28" i="108"/>
  <c r="DTP28" i="108"/>
  <c r="DTQ28" i="108"/>
  <c r="DTR28" i="108"/>
  <c r="DTS28" i="108"/>
  <c r="DTT28" i="108"/>
  <c r="DTU28" i="108"/>
  <c r="DTV28" i="108"/>
  <c r="DTW28" i="108"/>
  <c r="DTX28" i="108"/>
  <c r="DTY28" i="108"/>
  <c r="DTZ28" i="108"/>
  <c r="DUA28" i="108"/>
  <c r="DUB28" i="108"/>
  <c r="DUC28" i="108"/>
  <c r="DUD28" i="108"/>
  <c r="DUE28" i="108"/>
  <c r="DUF28" i="108"/>
  <c r="DUG28" i="108"/>
  <c r="DUH28" i="108"/>
  <c r="DUI28" i="108"/>
  <c r="DUJ28" i="108"/>
  <c r="DUK28" i="108"/>
  <c r="DUL28" i="108"/>
  <c r="DUM28" i="108"/>
  <c r="DUN28" i="108"/>
  <c r="DUO28" i="108"/>
  <c r="DUP28" i="108"/>
  <c r="DUQ28" i="108"/>
  <c r="DUR28" i="108"/>
  <c r="DUS28" i="108"/>
  <c r="DUT28" i="108"/>
  <c r="DUU28" i="108"/>
  <c r="DUV28" i="108"/>
  <c r="DUW28" i="108"/>
  <c r="DUX28" i="108"/>
  <c r="DUY28" i="108"/>
  <c r="DUZ28" i="108"/>
  <c r="DVA28" i="108"/>
  <c r="DVB28" i="108"/>
  <c r="DVC28" i="108"/>
  <c r="DVD28" i="108"/>
  <c r="DVE28" i="108"/>
  <c r="DVF28" i="108"/>
  <c r="DVG28" i="108"/>
  <c r="DVH28" i="108"/>
  <c r="DVI28" i="108"/>
  <c r="DVJ28" i="108"/>
  <c r="DVK28" i="108"/>
  <c r="DVL28" i="108"/>
  <c r="DVM28" i="108"/>
  <c r="DVN28" i="108"/>
  <c r="DVO28" i="108"/>
  <c r="DVP28" i="108"/>
  <c r="DVQ28" i="108"/>
  <c r="DVR28" i="108"/>
  <c r="DVS28" i="108"/>
  <c r="DVT28" i="108"/>
  <c r="DVU28" i="108"/>
  <c r="DVV28" i="108"/>
  <c r="DVW28" i="108"/>
  <c r="DVX28" i="108"/>
  <c r="DVY28" i="108"/>
  <c r="DVZ28" i="108"/>
  <c r="DWA28" i="108"/>
  <c r="DWB28" i="108"/>
  <c r="DWC28" i="108"/>
  <c r="DWD28" i="108"/>
  <c r="DWE28" i="108"/>
  <c r="DWF28" i="108"/>
  <c r="DWG28" i="108"/>
  <c r="DWH28" i="108"/>
  <c r="DWI28" i="108"/>
  <c r="DWJ28" i="108"/>
  <c r="DWK28" i="108"/>
  <c r="DWL28" i="108"/>
  <c r="DWM28" i="108"/>
  <c r="DWN28" i="108"/>
  <c r="DWO28" i="108"/>
  <c r="DWP28" i="108"/>
  <c r="DWQ28" i="108"/>
  <c r="DWR28" i="108"/>
  <c r="DWS28" i="108"/>
  <c r="DWT28" i="108"/>
  <c r="DWU28" i="108"/>
  <c r="DWV28" i="108"/>
  <c r="DWW28" i="108"/>
  <c r="DWX28" i="108"/>
  <c r="DWY28" i="108"/>
  <c r="DWZ28" i="108"/>
  <c r="DXA28" i="108"/>
  <c r="DXB28" i="108"/>
  <c r="DXC28" i="108"/>
  <c r="DXD28" i="108"/>
  <c r="DXE28" i="108"/>
  <c r="DXF28" i="108"/>
  <c r="DXG28" i="108"/>
  <c r="DXH28" i="108"/>
  <c r="DXI28" i="108"/>
  <c r="DXJ28" i="108"/>
  <c r="DXK28" i="108"/>
  <c r="DXL28" i="108"/>
  <c r="DXM28" i="108"/>
  <c r="DXN28" i="108"/>
  <c r="DXO28" i="108"/>
  <c r="DXP28" i="108"/>
  <c r="DXQ28" i="108"/>
  <c r="DXR28" i="108"/>
  <c r="DXS28" i="108"/>
  <c r="DXT28" i="108"/>
  <c r="DXU28" i="108"/>
  <c r="DXV28" i="108"/>
  <c r="DXW28" i="108"/>
  <c r="DXX28" i="108"/>
  <c r="DXY28" i="108"/>
  <c r="DXZ28" i="108"/>
  <c r="DYA28" i="108"/>
  <c r="DYB28" i="108"/>
  <c r="DYC28" i="108"/>
  <c r="DYD28" i="108"/>
  <c r="DYE28" i="108"/>
  <c r="DYF28" i="108"/>
  <c r="DYG28" i="108"/>
  <c r="DYH28" i="108"/>
  <c r="DYI28" i="108"/>
  <c r="DYJ28" i="108"/>
  <c r="DYK28" i="108"/>
  <c r="DYL28" i="108"/>
  <c r="DYM28" i="108"/>
  <c r="DYN28" i="108"/>
  <c r="DYO28" i="108"/>
  <c r="DYP28" i="108"/>
  <c r="DYQ28" i="108"/>
  <c r="DYR28" i="108"/>
  <c r="DYS28" i="108"/>
  <c r="DYT28" i="108"/>
  <c r="DYU28" i="108"/>
  <c r="DYV28" i="108"/>
  <c r="DYW28" i="108"/>
  <c r="DYX28" i="108"/>
  <c r="DYY28" i="108"/>
  <c r="DYZ28" i="108"/>
  <c r="DZA28" i="108"/>
  <c r="DZB28" i="108"/>
  <c r="DZC28" i="108"/>
  <c r="DZD28" i="108"/>
  <c r="DZE28" i="108"/>
  <c r="DZF28" i="108"/>
  <c r="DZG28" i="108"/>
  <c r="DZH28" i="108"/>
  <c r="DZI28" i="108"/>
  <c r="DZJ28" i="108"/>
  <c r="DZK28" i="108"/>
  <c r="DZL28" i="108"/>
  <c r="DZM28" i="108"/>
  <c r="DZN28" i="108"/>
  <c r="DZO28" i="108"/>
  <c r="DZP28" i="108"/>
  <c r="DZQ28" i="108"/>
  <c r="DZR28" i="108"/>
  <c r="DZS28" i="108"/>
  <c r="DZT28" i="108"/>
  <c r="DZU28" i="108"/>
  <c r="DZV28" i="108"/>
  <c r="DZW28" i="108"/>
  <c r="DZX28" i="108"/>
  <c r="DZY28" i="108"/>
  <c r="DZZ28" i="108"/>
  <c r="EAA28" i="108"/>
  <c r="EAB28" i="108"/>
  <c r="EAC28" i="108"/>
  <c r="EAD28" i="108"/>
  <c r="EAE28" i="108"/>
  <c r="EAF28" i="108"/>
  <c r="EAG28" i="108"/>
  <c r="EAH28" i="108"/>
  <c r="EAI28" i="108"/>
  <c r="EAJ28" i="108"/>
  <c r="EAK28" i="108"/>
  <c r="EAL28" i="108"/>
  <c r="EAM28" i="108"/>
  <c r="EAN28" i="108"/>
  <c r="EAO28" i="108"/>
  <c r="EAP28" i="108"/>
  <c r="EAQ28" i="108"/>
  <c r="EAR28" i="108"/>
  <c r="EAS28" i="108"/>
  <c r="EAT28" i="108"/>
  <c r="EAU28" i="108"/>
  <c r="EAV28" i="108"/>
  <c r="EAW28" i="108"/>
  <c r="EAX28" i="108"/>
  <c r="EAY28" i="108"/>
  <c r="EAZ28" i="108"/>
  <c r="EBA28" i="108"/>
  <c r="EBB28" i="108"/>
  <c r="EBC28" i="108"/>
  <c r="EBD28" i="108"/>
  <c r="EBE28" i="108"/>
  <c r="EBF28" i="108"/>
  <c r="EBG28" i="108"/>
  <c r="EBH28" i="108"/>
  <c r="EBI28" i="108"/>
  <c r="EBJ28" i="108"/>
  <c r="EBK28" i="108"/>
  <c r="EBL28" i="108"/>
  <c r="EBM28" i="108"/>
  <c r="EBN28" i="108"/>
  <c r="EBO28" i="108"/>
  <c r="EBP28" i="108"/>
  <c r="EBQ28" i="108"/>
  <c r="EBR28" i="108"/>
  <c r="EBS28" i="108"/>
  <c r="EBT28" i="108"/>
  <c r="EBU28" i="108"/>
  <c r="EBV28" i="108"/>
  <c r="EBW28" i="108"/>
  <c r="EBX28" i="108"/>
  <c r="EBY28" i="108"/>
  <c r="EBZ28" i="108"/>
  <c r="ECA28" i="108"/>
  <c r="ECB28" i="108"/>
  <c r="ECC28" i="108"/>
  <c r="ECD28" i="108"/>
  <c r="ECE28" i="108"/>
  <c r="ECF28" i="108"/>
  <c r="ECG28" i="108"/>
  <c r="ECH28" i="108"/>
  <c r="ECI28" i="108"/>
  <c r="ECJ28" i="108"/>
  <c r="ECK28" i="108"/>
  <c r="ECL28" i="108"/>
  <c r="ECM28" i="108"/>
  <c r="ECN28" i="108"/>
  <c r="ECO28" i="108"/>
  <c r="ECP28" i="108"/>
  <c r="ECQ28" i="108"/>
  <c r="ECR28" i="108"/>
  <c r="ECS28" i="108"/>
  <c r="ECT28" i="108"/>
  <c r="ECU28" i="108"/>
  <c r="ECV28" i="108"/>
  <c r="ECW28" i="108"/>
  <c r="ECX28" i="108"/>
  <c r="ECY28" i="108"/>
  <c r="ECZ28" i="108"/>
  <c r="EDA28" i="108"/>
  <c r="EDB28" i="108"/>
  <c r="EDC28" i="108"/>
  <c r="EDD28" i="108"/>
  <c r="EDE28" i="108"/>
  <c r="EDF28" i="108"/>
  <c r="EDG28" i="108"/>
  <c r="EDH28" i="108"/>
  <c r="EDI28" i="108"/>
  <c r="EDJ28" i="108"/>
  <c r="EDK28" i="108"/>
  <c r="EDL28" i="108"/>
  <c r="EDM28" i="108"/>
  <c r="EDN28" i="108"/>
  <c r="EDO28" i="108"/>
  <c r="EDP28" i="108"/>
  <c r="EDQ28" i="108"/>
  <c r="EDR28" i="108"/>
  <c r="EDS28" i="108"/>
  <c r="EDT28" i="108"/>
  <c r="EDU28" i="108"/>
  <c r="EDV28" i="108"/>
  <c r="EDW28" i="108"/>
  <c r="EDX28" i="108"/>
  <c r="EDY28" i="108"/>
  <c r="EDZ28" i="108"/>
  <c r="EEA28" i="108"/>
  <c r="EEB28" i="108"/>
  <c r="EEC28" i="108"/>
  <c r="EED28" i="108"/>
  <c r="EEE28" i="108"/>
  <c r="EEF28" i="108"/>
  <c r="EEG28" i="108"/>
  <c r="EEH28" i="108"/>
  <c r="EEI28" i="108"/>
  <c r="EEJ28" i="108"/>
  <c r="EEK28" i="108"/>
  <c r="EEL28" i="108"/>
  <c r="EEM28" i="108"/>
  <c r="EEN28" i="108"/>
  <c r="EEO28" i="108"/>
  <c r="EEP28" i="108"/>
  <c r="EEQ28" i="108"/>
  <c r="EER28" i="108"/>
  <c r="EES28" i="108"/>
  <c r="EET28" i="108"/>
  <c r="EEU28" i="108"/>
  <c r="EEV28" i="108"/>
  <c r="EEW28" i="108"/>
  <c r="EEX28" i="108"/>
  <c r="EEY28" i="108"/>
  <c r="EEZ28" i="108"/>
  <c r="EFA28" i="108"/>
  <c r="EFB28" i="108"/>
  <c r="EFC28" i="108"/>
  <c r="EFD28" i="108"/>
  <c r="EFE28" i="108"/>
  <c r="EFF28" i="108"/>
  <c r="EFG28" i="108"/>
  <c r="EFH28" i="108"/>
  <c r="EFI28" i="108"/>
  <c r="EFJ28" i="108"/>
  <c r="EFK28" i="108"/>
  <c r="EFL28" i="108"/>
  <c r="EFM28" i="108"/>
  <c r="EFN28" i="108"/>
  <c r="EFO28" i="108"/>
  <c r="EFP28" i="108"/>
  <c r="EFQ28" i="108"/>
  <c r="EFR28" i="108"/>
  <c r="EFS28" i="108"/>
  <c r="EFT28" i="108"/>
  <c r="EFU28" i="108"/>
  <c r="EFV28" i="108"/>
  <c r="EFW28" i="108"/>
  <c r="EFX28" i="108"/>
  <c r="EFY28" i="108"/>
  <c r="EFZ28" i="108"/>
  <c r="EGA28" i="108"/>
  <c r="EGB28" i="108"/>
  <c r="EGC28" i="108"/>
  <c r="EGD28" i="108"/>
  <c r="EGE28" i="108"/>
  <c r="EGF28" i="108"/>
  <c r="EGG28" i="108"/>
  <c r="EGH28" i="108"/>
  <c r="EGI28" i="108"/>
  <c r="EGJ28" i="108"/>
  <c r="EGK28" i="108"/>
  <c r="EGL28" i="108"/>
  <c r="EGM28" i="108"/>
  <c r="EGN28" i="108"/>
  <c r="EGO28" i="108"/>
  <c r="EGP28" i="108"/>
  <c r="EGQ28" i="108"/>
  <c r="EGR28" i="108"/>
  <c r="EGS28" i="108"/>
  <c r="EGT28" i="108"/>
  <c r="EGU28" i="108"/>
  <c r="EGV28" i="108"/>
  <c r="EGW28" i="108"/>
  <c r="EGX28" i="108"/>
  <c r="EGY28" i="108"/>
  <c r="EGZ28" i="108"/>
  <c r="EHA28" i="108"/>
  <c r="EHB28" i="108"/>
  <c r="EHC28" i="108"/>
  <c r="EHD28" i="108"/>
  <c r="EHE28" i="108"/>
  <c r="EHF28" i="108"/>
  <c r="EHG28" i="108"/>
  <c r="EHH28" i="108"/>
  <c r="EHI28" i="108"/>
  <c r="EHJ28" i="108"/>
  <c r="EHK28" i="108"/>
  <c r="EHL28" i="108"/>
  <c r="EHM28" i="108"/>
  <c r="EHN28" i="108"/>
  <c r="EHO28" i="108"/>
  <c r="EHP28" i="108"/>
  <c r="EHQ28" i="108"/>
  <c r="EHR28" i="108"/>
  <c r="EHS28" i="108"/>
  <c r="EHT28" i="108"/>
  <c r="EHU28" i="108"/>
  <c r="EHV28" i="108"/>
  <c r="EHW28" i="108"/>
  <c r="EHX28" i="108"/>
  <c r="EHY28" i="108"/>
  <c r="EHZ28" i="108"/>
  <c r="EIA28" i="108"/>
  <c r="EIB28" i="108"/>
  <c r="EIC28" i="108"/>
  <c r="EID28" i="108"/>
  <c r="EIE28" i="108"/>
  <c r="EIF28" i="108"/>
  <c r="EIG28" i="108"/>
  <c r="EIH28" i="108"/>
  <c r="EII28" i="108"/>
  <c r="EIJ28" i="108"/>
  <c r="EIK28" i="108"/>
  <c r="EIL28" i="108"/>
  <c r="EIM28" i="108"/>
  <c r="EIN28" i="108"/>
  <c r="EIO28" i="108"/>
  <c r="EIP28" i="108"/>
  <c r="EIQ28" i="108"/>
  <c r="EIR28" i="108"/>
  <c r="EIS28" i="108"/>
  <c r="EIT28" i="108"/>
  <c r="EIU28" i="108"/>
  <c r="EIV28" i="108"/>
  <c r="EIW28" i="108"/>
  <c r="EIX28" i="108"/>
  <c r="EIY28" i="108"/>
  <c r="EIZ28" i="108"/>
  <c r="EJA28" i="108"/>
  <c r="EJB28" i="108"/>
  <c r="EJC28" i="108"/>
  <c r="EJD28" i="108"/>
  <c r="EJE28" i="108"/>
  <c r="EJF28" i="108"/>
  <c r="EJG28" i="108"/>
  <c r="EJH28" i="108"/>
  <c r="EJI28" i="108"/>
  <c r="EJJ28" i="108"/>
  <c r="EJK28" i="108"/>
  <c r="EJL28" i="108"/>
  <c r="EJM28" i="108"/>
  <c r="EJN28" i="108"/>
  <c r="EJO28" i="108"/>
  <c r="EJP28" i="108"/>
  <c r="EJQ28" i="108"/>
  <c r="EJR28" i="108"/>
  <c r="EJS28" i="108"/>
  <c r="EJT28" i="108"/>
  <c r="EJU28" i="108"/>
  <c r="EJV28" i="108"/>
  <c r="EJW28" i="108"/>
  <c r="EJX28" i="108"/>
  <c r="EJY28" i="108"/>
  <c r="EJZ28" i="108"/>
  <c r="EKA28" i="108"/>
  <c r="EKB28" i="108"/>
  <c r="EKC28" i="108"/>
  <c r="EKD28" i="108"/>
  <c r="EKE28" i="108"/>
  <c r="EKF28" i="108"/>
  <c r="EKG28" i="108"/>
  <c r="EKH28" i="108"/>
  <c r="EKI28" i="108"/>
  <c r="EKJ28" i="108"/>
  <c r="EKK28" i="108"/>
  <c r="EKL28" i="108"/>
  <c r="EKM28" i="108"/>
  <c r="EKN28" i="108"/>
  <c r="EKO28" i="108"/>
  <c r="EKP28" i="108"/>
  <c r="EKQ28" i="108"/>
  <c r="EKR28" i="108"/>
  <c r="EKS28" i="108"/>
  <c r="EKT28" i="108"/>
  <c r="EKU28" i="108"/>
  <c r="EKV28" i="108"/>
  <c r="EKW28" i="108"/>
  <c r="EKX28" i="108"/>
  <c r="EKY28" i="108"/>
  <c r="EKZ28" i="108"/>
  <c r="ELA28" i="108"/>
  <c r="ELB28" i="108"/>
  <c r="ELC28" i="108"/>
  <c r="ELD28" i="108"/>
  <c r="ELE28" i="108"/>
  <c r="ELF28" i="108"/>
  <c r="ELG28" i="108"/>
  <c r="ELH28" i="108"/>
  <c r="ELI28" i="108"/>
  <c r="ELJ28" i="108"/>
  <c r="ELK28" i="108"/>
  <c r="ELL28" i="108"/>
  <c r="ELM28" i="108"/>
  <c r="ELN28" i="108"/>
  <c r="ELO28" i="108"/>
  <c r="ELP28" i="108"/>
  <c r="ELQ28" i="108"/>
  <c r="ELR28" i="108"/>
  <c r="ELS28" i="108"/>
  <c r="ELT28" i="108"/>
  <c r="ELU28" i="108"/>
  <c r="ELV28" i="108"/>
  <c r="ELW28" i="108"/>
  <c r="ELX28" i="108"/>
  <c r="ELY28" i="108"/>
  <c r="ELZ28" i="108"/>
  <c r="EMA28" i="108"/>
  <c r="EMB28" i="108"/>
  <c r="EMC28" i="108"/>
  <c r="EMD28" i="108"/>
  <c r="EME28" i="108"/>
  <c r="EMF28" i="108"/>
  <c r="EMG28" i="108"/>
  <c r="EMH28" i="108"/>
  <c r="EMI28" i="108"/>
  <c r="EMJ28" i="108"/>
  <c r="EMK28" i="108"/>
  <c r="EML28" i="108"/>
  <c r="EMM28" i="108"/>
  <c r="EMN28" i="108"/>
  <c r="EMO28" i="108"/>
  <c r="EMP28" i="108"/>
  <c r="EMQ28" i="108"/>
  <c r="EMR28" i="108"/>
  <c r="EMS28" i="108"/>
  <c r="EMT28" i="108"/>
  <c r="EMU28" i="108"/>
  <c r="EMV28" i="108"/>
  <c r="EMW28" i="108"/>
  <c r="EMX28" i="108"/>
  <c r="EMY28" i="108"/>
  <c r="EMZ28" i="108"/>
  <c r="ENA28" i="108"/>
  <c r="ENB28" i="108"/>
  <c r="ENC28" i="108"/>
  <c r="END28" i="108"/>
  <c r="ENE28" i="108"/>
  <c r="ENF28" i="108"/>
  <c r="ENG28" i="108"/>
  <c r="ENH28" i="108"/>
  <c r="ENI28" i="108"/>
  <c r="ENJ28" i="108"/>
  <c r="ENK28" i="108"/>
  <c r="ENL28" i="108"/>
  <c r="ENM28" i="108"/>
  <c r="ENN28" i="108"/>
  <c r="ENO28" i="108"/>
  <c r="ENP28" i="108"/>
  <c r="ENQ28" i="108"/>
  <c r="ENR28" i="108"/>
  <c r="ENS28" i="108"/>
  <c r="ENT28" i="108"/>
  <c r="ENU28" i="108"/>
  <c r="ENV28" i="108"/>
  <c r="ENW28" i="108"/>
  <c r="ENX28" i="108"/>
  <c r="ENY28" i="108"/>
  <c r="ENZ28" i="108"/>
  <c r="EOA28" i="108"/>
  <c r="EOB28" i="108"/>
  <c r="EOC28" i="108"/>
  <c r="EOD28" i="108"/>
  <c r="EOE28" i="108"/>
  <c r="EOF28" i="108"/>
  <c r="EOG28" i="108"/>
  <c r="EOH28" i="108"/>
  <c r="EOI28" i="108"/>
  <c r="EOJ28" i="108"/>
  <c r="EOK28" i="108"/>
  <c r="EOL28" i="108"/>
  <c r="EOM28" i="108"/>
  <c r="EON28" i="108"/>
  <c r="EOO28" i="108"/>
  <c r="EOP28" i="108"/>
  <c r="EOQ28" i="108"/>
  <c r="EOR28" i="108"/>
  <c r="EOS28" i="108"/>
  <c r="EOT28" i="108"/>
  <c r="EOU28" i="108"/>
  <c r="EOV28" i="108"/>
  <c r="EOW28" i="108"/>
  <c r="EOX28" i="108"/>
  <c r="EOY28" i="108"/>
  <c r="EOZ28" i="108"/>
  <c r="EPA28" i="108"/>
  <c r="EPB28" i="108"/>
  <c r="EPC28" i="108"/>
  <c r="EPD28" i="108"/>
  <c r="EPE28" i="108"/>
  <c r="EPF28" i="108"/>
  <c r="EPG28" i="108"/>
  <c r="EPH28" i="108"/>
  <c r="EPI28" i="108"/>
  <c r="EPJ28" i="108"/>
  <c r="EPK28" i="108"/>
  <c r="EPL28" i="108"/>
  <c r="EPM28" i="108"/>
  <c r="EPN28" i="108"/>
  <c r="EPO28" i="108"/>
  <c r="EPP28" i="108"/>
  <c r="EPQ28" i="108"/>
  <c r="EPR28" i="108"/>
  <c r="EPS28" i="108"/>
  <c r="EPT28" i="108"/>
  <c r="EPU28" i="108"/>
  <c r="EPV28" i="108"/>
  <c r="EPW28" i="108"/>
  <c r="EPX28" i="108"/>
  <c r="EPY28" i="108"/>
  <c r="EPZ28" i="108"/>
  <c r="EQA28" i="108"/>
  <c r="EQB28" i="108"/>
  <c r="EQC28" i="108"/>
  <c r="EQD28" i="108"/>
  <c r="EQE28" i="108"/>
  <c r="EQF28" i="108"/>
  <c r="EQG28" i="108"/>
  <c r="EQH28" i="108"/>
  <c r="EQI28" i="108"/>
  <c r="EQJ28" i="108"/>
  <c r="EQK28" i="108"/>
  <c r="EQL28" i="108"/>
  <c r="EQM28" i="108"/>
  <c r="EQN28" i="108"/>
  <c r="EQO28" i="108"/>
  <c r="EQP28" i="108"/>
  <c r="EQQ28" i="108"/>
  <c r="EQR28" i="108"/>
  <c r="EQS28" i="108"/>
  <c r="EQT28" i="108"/>
  <c r="EQU28" i="108"/>
  <c r="EQV28" i="108"/>
  <c r="EQW28" i="108"/>
  <c r="EQX28" i="108"/>
  <c r="EQY28" i="108"/>
  <c r="EQZ28" i="108"/>
  <c r="ERA28" i="108"/>
  <c r="ERB28" i="108"/>
  <c r="ERC28" i="108"/>
  <c r="ERD28" i="108"/>
  <c r="ERE28" i="108"/>
  <c r="ERF28" i="108"/>
  <c r="ERG28" i="108"/>
  <c r="ERH28" i="108"/>
  <c r="ERI28" i="108"/>
  <c r="ERJ28" i="108"/>
  <c r="ERK28" i="108"/>
  <c r="ERL28" i="108"/>
  <c r="ERM28" i="108"/>
  <c r="ERN28" i="108"/>
  <c r="ERO28" i="108"/>
  <c r="ERP28" i="108"/>
  <c r="ERQ28" i="108"/>
  <c r="ERR28" i="108"/>
  <c r="ERS28" i="108"/>
  <c r="ERT28" i="108"/>
  <c r="ERU28" i="108"/>
  <c r="ERV28" i="108"/>
  <c r="ERW28" i="108"/>
  <c r="ERX28" i="108"/>
  <c r="ERY28" i="108"/>
  <c r="ERZ28" i="108"/>
  <c r="ESA28" i="108"/>
  <c r="ESB28" i="108"/>
  <c r="ESC28" i="108"/>
  <c r="ESD28" i="108"/>
  <c r="ESE28" i="108"/>
  <c r="ESF28" i="108"/>
  <c r="ESG28" i="108"/>
  <c r="ESH28" i="108"/>
  <c r="ESI28" i="108"/>
  <c r="ESJ28" i="108"/>
  <c r="ESK28" i="108"/>
  <c r="ESL28" i="108"/>
  <c r="ESM28" i="108"/>
  <c r="ESN28" i="108"/>
  <c r="ESO28" i="108"/>
  <c r="ESP28" i="108"/>
  <c r="ESQ28" i="108"/>
  <c r="ESR28" i="108"/>
  <c r="ESS28" i="108"/>
  <c r="EST28" i="108"/>
  <c r="ESU28" i="108"/>
  <c r="ESV28" i="108"/>
  <c r="ESW28" i="108"/>
  <c r="ESX28" i="108"/>
  <c r="ESY28" i="108"/>
  <c r="ESZ28" i="108"/>
  <c r="ETA28" i="108"/>
  <c r="ETB28" i="108"/>
  <c r="ETC28" i="108"/>
  <c r="ETD28" i="108"/>
  <c r="ETE28" i="108"/>
  <c r="ETF28" i="108"/>
  <c r="ETG28" i="108"/>
  <c r="ETH28" i="108"/>
  <c r="ETI28" i="108"/>
  <c r="ETJ28" i="108"/>
  <c r="ETK28" i="108"/>
  <c r="ETL28" i="108"/>
  <c r="ETM28" i="108"/>
  <c r="ETN28" i="108"/>
  <c r="ETO28" i="108"/>
  <c r="ETP28" i="108"/>
  <c r="ETQ28" i="108"/>
  <c r="ETR28" i="108"/>
  <c r="ETS28" i="108"/>
  <c r="ETT28" i="108"/>
  <c r="ETU28" i="108"/>
  <c r="ETV28" i="108"/>
  <c r="ETW28" i="108"/>
  <c r="ETX28" i="108"/>
  <c r="ETY28" i="108"/>
  <c r="ETZ28" i="108"/>
  <c r="EUA28" i="108"/>
  <c r="EUB28" i="108"/>
  <c r="EUC28" i="108"/>
  <c r="EUD28" i="108"/>
  <c r="EUE28" i="108"/>
  <c r="EUF28" i="108"/>
  <c r="EUG28" i="108"/>
  <c r="EUH28" i="108"/>
  <c r="EUI28" i="108"/>
  <c r="EUJ28" i="108"/>
  <c r="EUK28" i="108"/>
  <c r="EUL28" i="108"/>
  <c r="EUM28" i="108"/>
  <c r="EUN28" i="108"/>
  <c r="EUO28" i="108"/>
  <c r="EUP28" i="108"/>
  <c r="EUQ28" i="108"/>
  <c r="EUR28" i="108"/>
  <c r="EUS28" i="108"/>
  <c r="EUT28" i="108"/>
  <c r="EUU28" i="108"/>
  <c r="EUV28" i="108"/>
  <c r="EUW28" i="108"/>
  <c r="EUX28" i="108"/>
  <c r="EUY28" i="108"/>
  <c r="EUZ28" i="108"/>
  <c r="EVA28" i="108"/>
  <c r="EVB28" i="108"/>
  <c r="EVC28" i="108"/>
  <c r="EVD28" i="108"/>
  <c r="EVE28" i="108"/>
  <c r="EVF28" i="108"/>
  <c r="EVG28" i="108"/>
  <c r="EVH28" i="108"/>
  <c r="EVI28" i="108"/>
  <c r="EVJ28" i="108"/>
  <c r="EVK28" i="108"/>
  <c r="EVL28" i="108"/>
  <c r="EVM28" i="108"/>
  <c r="EVN28" i="108"/>
  <c r="EVO28" i="108"/>
  <c r="EVP28" i="108"/>
  <c r="EVQ28" i="108"/>
  <c r="EVR28" i="108"/>
  <c r="EVS28" i="108"/>
  <c r="EVT28" i="108"/>
  <c r="EVU28" i="108"/>
  <c r="EVV28" i="108"/>
  <c r="EVW28" i="108"/>
  <c r="EVX28" i="108"/>
  <c r="EVY28" i="108"/>
  <c r="EVZ28" i="108"/>
  <c r="EWA28" i="108"/>
  <c r="EWB28" i="108"/>
  <c r="EWC28" i="108"/>
  <c r="EWD28" i="108"/>
  <c r="EWE28" i="108"/>
  <c r="EWF28" i="108"/>
  <c r="EWG28" i="108"/>
  <c r="EWH28" i="108"/>
  <c r="EWI28" i="108"/>
  <c r="EWJ28" i="108"/>
  <c r="EWK28" i="108"/>
  <c r="EWL28" i="108"/>
  <c r="EWM28" i="108"/>
  <c r="EWN28" i="108"/>
  <c r="EWO28" i="108"/>
  <c r="EWP28" i="108"/>
  <c r="EWQ28" i="108"/>
  <c r="EWR28" i="108"/>
  <c r="EWS28" i="108"/>
  <c r="EWT28" i="108"/>
  <c r="EWU28" i="108"/>
  <c r="EWV28" i="108"/>
  <c r="EWW28" i="108"/>
  <c r="EWX28" i="108"/>
  <c r="EWY28" i="108"/>
  <c r="EWZ28" i="108"/>
  <c r="EXA28" i="108"/>
  <c r="EXB28" i="108"/>
  <c r="EXC28" i="108"/>
  <c r="EXD28" i="108"/>
  <c r="EXE28" i="108"/>
  <c r="EXF28" i="108"/>
  <c r="EXG28" i="108"/>
  <c r="EXH28" i="108"/>
  <c r="EXI28" i="108"/>
  <c r="EXJ28" i="108"/>
  <c r="EXK28" i="108"/>
  <c r="EXL28" i="108"/>
  <c r="EXM28" i="108"/>
  <c r="EXN28" i="108"/>
  <c r="EXO28" i="108"/>
  <c r="EXP28" i="108"/>
  <c r="EXQ28" i="108"/>
  <c r="EXR28" i="108"/>
  <c r="EXS28" i="108"/>
  <c r="EXT28" i="108"/>
  <c r="EXU28" i="108"/>
  <c r="EXV28" i="108"/>
  <c r="EXW28" i="108"/>
  <c r="EXX28" i="108"/>
  <c r="EXY28" i="108"/>
  <c r="EXZ28" i="108"/>
  <c r="EYA28" i="108"/>
  <c r="EYB28" i="108"/>
  <c r="EYC28" i="108"/>
  <c r="EYD28" i="108"/>
  <c r="EYE28" i="108"/>
  <c r="EYF28" i="108"/>
  <c r="EYG28" i="108"/>
  <c r="EYH28" i="108"/>
  <c r="EYI28" i="108"/>
  <c r="EYJ28" i="108"/>
  <c r="EYK28" i="108"/>
  <c r="EYL28" i="108"/>
  <c r="EYM28" i="108"/>
  <c r="EYN28" i="108"/>
  <c r="EYO28" i="108"/>
  <c r="EYP28" i="108"/>
  <c r="EYQ28" i="108"/>
  <c r="EYR28" i="108"/>
  <c r="EYS28" i="108"/>
  <c r="EYT28" i="108"/>
  <c r="EYU28" i="108"/>
  <c r="EYV28" i="108"/>
  <c r="EYW28" i="108"/>
  <c r="EYX28" i="108"/>
  <c r="EYY28" i="108"/>
  <c r="EYZ28" i="108"/>
  <c r="EZA28" i="108"/>
  <c r="EZB28" i="108"/>
  <c r="EZC28" i="108"/>
  <c r="EZD28" i="108"/>
  <c r="EZE28" i="108"/>
  <c r="EZF28" i="108"/>
  <c r="EZG28" i="108"/>
  <c r="EZH28" i="108"/>
  <c r="EZI28" i="108"/>
  <c r="EZJ28" i="108"/>
  <c r="EZK28" i="108"/>
  <c r="EZL28" i="108"/>
  <c r="EZM28" i="108"/>
  <c r="EZN28" i="108"/>
  <c r="EZO28" i="108"/>
  <c r="EZP28" i="108"/>
  <c r="EZQ28" i="108"/>
  <c r="EZR28" i="108"/>
  <c r="EZS28" i="108"/>
  <c r="EZT28" i="108"/>
  <c r="EZU28" i="108"/>
  <c r="EZV28" i="108"/>
  <c r="EZW28" i="108"/>
  <c r="EZX28" i="108"/>
  <c r="EZY28" i="108"/>
  <c r="EZZ28" i="108"/>
  <c r="FAA28" i="108"/>
  <c r="FAB28" i="108"/>
  <c r="FAC28" i="108"/>
  <c r="FAD28" i="108"/>
  <c r="FAE28" i="108"/>
  <c r="FAF28" i="108"/>
  <c r="FAG28" i="108"/>
  <c r="FAH28" i="108"/>
  <c r="FAI28" i="108"/>
  <c r="FAJ28" i="108"/>
  <c r="FAK28" i="108"/>
  <c r="FAL28" i="108"/>
  <c r="FAM28" i="108"/>
  <c r="FAN28" i="108"/>
  <c r="FAO28" i="108"/>
  <c r="FAP28" i="108"/>
  <c r="FAQ28" i="108"/>
  <c r="FAR28" i="108"/>
  <c r="FAS28" i="108"/>
  <c r="FAT28" i="108"/>
  <c r="FAU28" i="108"/>
  <c r="FAV28" i="108"/>
  <c r="FAW28" i="108"/>
  <c r="FAX28" i="108"/>
  <c r="FAY28" i="108"/>
  <c r="FAZ28" i="108"/>
  <c r="FBA28" i="108"/>
  <c r="FBB28" i="108"/>
  <c r="FBC28" i="108"/>
  <c r="FBD28" i="108"/>
  <c r="FBE28" i="108"/>
  <c r="FBF28" i="108"/>
  <c r="FBG28" i="108"/>
  <c r="FBH28" i="108"/>
  <c r="FBI28" i="108"/>
  <c r="FBJ28" i="108"/>
  <c r="FBK28" i="108"/>
  <c r="FBL28" i="108"/>
  <c r="FBM28" i="108"/>
  <c r="FBN28" i="108"/>
  <c r="FBO28" i="108"/>
  <c r="FBP28" i="108"/>
  <c r="FBQ28" i="108"/>
  <c r="FBR28" i="108"/>
  <c r="FBS28" i="108"/>
  <c r="FBT28" i="108"/>
  <c r="FBU28" i="108"/>
  <c r="FBV28" i="108"/>
  <c r="FBW28" i="108"/>
  <c r="FBX28" i="108"/>
  <c r="FBY28" i="108"/>
  <c r="FBZ28" i="108"/>
  <c r="FCA28" i="108"/>
  <c r="FCB28" i="108"/>
  <c r="FCC28" i="108"/>
  <c r="FCD28" i="108"/>
  <c r="FCE28" i="108"/>
  <c r="FCF28" i="108"/>
  <c r="FCG28" i="108"/>
  <c r="FCH28" i="108"/>
  <c r="FCI28" i="108"/>
  <c r="FCJ28" i="108"/>
  <c r="FCK28" i="108"/>
  <c r="FCL28" i="108"/>
  <c r="FCM28" i="108"/>
  <c r="FCN28" i="108"/>
  <c r="FCO28" i="108"/>
  <c r="FCP28" i="108"/>
  <c r="FCQ28" i="108"/>
  <c r="FCR28" i="108"/>
  <c r="FCS28" i="108"/>
  <c r="FCT28" i="108"/>
  <c r="FCU28" i="108"/>
  <c r="FCV28" i="108"/>
  <c r="FCW28" i="108"/>
  <c r="FCX28" i="108"/>
  <c r="FCY28" i="108"/>
  <c r="FCZ28" i="108"/>
  <c r="FDA28" i="108"/>
  <c r="FDB28" i="108"/>
  <c r="FDC28" i="108"/>
  <c r="FDD28" i="108"/>
  <c r="FDE28" i="108"/>
  <c r="FDF28" i="108"/>
  <c r="FDG28" i="108"/>
  <c r="FDH28" i="108"/>
  <c r="FDI28" i="108"/>
  <c r="FDJ28" i="108"/>
  <c r="FDK28" i="108"/>
  <c r="FDL28" i="108"/>
  <c r="FDM28" i="108"/>
  <c r="FDN28" i="108"/>
  <c r="FDO28" i="108"/>
  <c r="FDP28" i="108"/>
  <c r="FDQ28" i="108"/>
  <c r="FDR28" i="108"/>
  <c r="FDS28" i="108"/>
  <c r="FDT28" i="108"/>
  <c r="FDU28" i="108"/>
  <c r="FDV28" i="108"/>
  <c r="FDW28" i="108"/>
  <c r="FDX28" i="108"/>
  <c r="FDY28" i="108"/>
  <c r="FDZ28" i="108"/>
  <c r="FEA28" i="108"/>
  <c r="FEB28" i="108"/>
  <c r="FEC28" i="108"/>
  <c r="FED28" i="108"/>
  <c r="FEE28" i="108"/>
  <c r="FEF28" i="108"/>
  <c r="FEG28" i="108"/>
  <c r="FEH28" i="108"/>
  <c r="FEI28" i="108"/>
  <c r="FEJ28" i="108"/>
  <c r="FEK28" i="108"/>
  <c r="FEL28" i="108"/>
  <c r="FEM28" i="108"/>
  <c r="FEN28" i="108"/>
  <c r="FEO28" i="108"/>
  <c r="FEP28" i="108"/>
  <c r="FEQ28" i="108"/>
  <c r="FER28" i="108"/>
  <c r="FES28" i="108"/>
  <c r="FET28" i="108"/>
  <c r="FEU28" i="108"/>
  <c r="FEV28" i="108"/>
  <c r="FEW28" i="108"/>
  <c r="FEX28" i="108"/>
  <c r="FEY28" i="108"/>
  <c r="FEZ28" i="108"/>
  <c r="FFA28" i="108"/>
  <c r="FFB28" i="108"/>
  <c r="FFC28" i="108"/>
  <c r="FFD28" i="108"/>
  <c r="FFE28" i="108"/>
  <c r="FFF28" i="108"/>
  <c r="FFG28" i="108"/>
  <c r="FFH28" i="108"/>
  <c r="FFI28" i="108"/>
  <c r="FFJ28" i="108"/>
  <c r="FFK28" i="108"/>
  <c r="FFL28" i="108"/>
  <c r="FFM28" i="108"/>
  <c r="FFN28" i="108"/>
  <c r="FFO28" i="108"/>
  <c r="FFP28" i="108"/>
  <c r="FFQ28" i="108"/>
  <c r="FFR28" i="108"/>
  <c r="FFS28" i="108"/>
  <c r="FFT28" i="108"/>
  <c r="FFU28" i="108"/>
  <c r="FFV28" i="108"/>
  <c r="FFW28" i="108"/>
  <c r="FFX28" i="108"/>
  <c r="FFY28" i="108"/>
  <c r="FFZ28" i="108"/>
  <c r="FGA28" i="108"/>
  <c r="FGB28" i="108"/>
  <c r="FGC28" i="108"/>
  <c r="FGD28" i="108"/>
  <c r="FGE28" i="108"/>
  <c r="FGF28" i="108"/>
  <c r="FGG28" i="108"/>
  <c r="FGH28" i="108"/>
  <c r="FGI28" i="108"/>
  <c r="FGJ28" i="108"/>
  <c r="FGK28" i="108"/>
  <c r="FGL28" i="108"/>
  <c r="FGM28" i="108"/>
  <c r="FGN28" i="108"/>
  <c r="FGO28" i="108"/>
  <c r="FGP28" i="108"/>
  <c r="FGQ28" i="108"/>
  <c r="FGR28" i="108"/>
  <c r="FGS28" i="108"/>
  <c r="FGT28" i="108"/>
  <c r="FGU28" i="108"/>
  <c r="FGV28" i="108"/>
  <c r="FGW28" i="108"/>
  <c r="FGX28" i="108"/>
  <c r="FGY28" i="108"/>
  <c r="FGZ28" i="108"/>
  <c r="FHA28" i="108"/>
  <c r="FHB28" i="108"/>
  <c r="FHC28" i="108"/>
  <c r="FHD28" i="108"/>
  <c r="FHE28" i="108"/>
  <c r="FHF28" i="108"/>
  <c r="FHG28" i="108"/>
  <c r="FHH28" i="108"/>
  <c r="FHI28" i="108"/>
  <c r="FHJ28" i="108"/>
  <c r="FHK28" i="108"/>
  <c r="FHL28" i="108"/>
  <c r="FHM28" i="108"/>
  <c r="FHN28" i="108"/>
  <c r="FHO28" i="108"/>
  <c r="FHP28" i="108"/>
  <c r="FHQ28" i="108"/>
  <c r="FHR28" i="108"/>
  <c r="FHS28" i="108"/>
  <c r="FHT28" i="108"/>
  <c r="FHU28" i="108"/>
  <c r="FHV28" i="108"/>
  <c r="FHW28" i="108"/>
  <c r="FHX28" i="108"/>
  <c r="FHY28" i="108"/>
  <c r="FHZ28" i="108"/>
  <c r="FIA28" i="108"/>
  <c r="FIB28" i="108"/>
  <c r="FIC28" i="108"/>
  <c r="FID28" i="108"/>
  <c r="FIE28" i="108"/>
  <c r="FIF28" i="108"/>
  <c r="FIG28" i="108"/>
  <c r="FIH28" i="108"/>
  <c r="FII28" i="108"/>
  <c r="FIJ28" i="108"/>
  <c r="FIK28" i="108"/>
  <c r="FIL28" i="108"/>
  <c r="FIM28" i="108"/>
  <c r="FIN28" i="108"/>
  <c r="FIO28" i="108"/>
  <c r="FIP28" i="108"/>
  <c r="FIQ28" i="108"/>
  <c r="FIR28" i="108"/>
  <c r="FIS28" i="108"/>
  <c r="FIT28" i="108"/>
  <c r="FIU28" i="108"/>
  <c r="FIV28" i="108"/>
  <c r="FIW28" i="108"/>
  <c r="FIX28" i="108"/>
  <c r="FIY28" i="108"/>
  <c r="FIZ28" i="108"/>
  <c r="FJA28" i="108"/>
  <c r="FJB28" i="108"/>
  <c r="FJC28" i="108"/>
  <c r="FJD28" i="108"/>
  <c r="FJE28" i="108"/>
  <c r="FJF28" i="108"/>
  <c r="FJG28" i="108"/>
  <c r="FJH28" i="108"/>
  <c r="FJI28" i="108"/>
  <c r="FJJ28" i="108"/>
  <c r="FJK28" i="108"/>
  <c r="FJL28" i="108"/>
  <c r="FJM28" i="108"/>
  <c r="FJN28" i="108"/>
  <c r="FJO28" i="108"/>
  <c r="FJP28" i="108"/>
  <c r="FJQ28" i="108"/>
  <c r="FJR28" i="108"/>
  <c r="FJS28" i="108"/>
  <c r="FJT28" i="108"/>
  <c r="FJU28" i="108"/>
  <c r="FJV28" i="108"/>
  <c r="FJW28" i="108"/>
  <c r="FJX28" i="108"/>
  <c r="FJY28" i="108"/>
  <c r="FJZ28" i="108"/>
  <c r="FKA28" i="108"/>
  <c r="FKB28" i="108"/>
  <c r="FKC28" i="108"/>
  <c r="FKD28" i="108"/>
  <c r="FKE28" i="108"/>
  <c r="FKF28" i="108"/>
  <c r="FKG28" i="108"/>
  <c r="FKH28" i="108"/>
  <c r="FKI28" i="108"/>
  <c r="FKJ28" i="108"/>
  <c r="FKK28" i="108"/>
  <c r="FKL28" i="108"/>
  <c r="FKM28" i="108"/>
  <c r="FKN28" i="108"/>
  <c r="FKO28" i="108"/>
  <c r="FKP28" i="108"/>
  <c r="FKQ28" i="108"/>
  <c r="FKR28" i="108"/>
  <c r="FKS28" i="108"/>
  <c r="FKT28" i="108"/>
  <c r="FKU28" i="108"/>
  <c r="FKV28" i="108"/>
  <c r="FKW28" i="108"/>
  <c r="FKX28" i="108"/>
  <c r="FKY28" i="108"/>
  <c r="FKZ28" i="108"/>
  <c r="FLA28" i="108"/>
  <c r="FLB28" i="108"/>
  <c r="FLC28" i="108"/>
  <c r="FLD28" i="108"/>
  <c r="FLE28" i="108"/>
  <c r="FLF28" i="108"/>
  <c r="FLG28" i="108"/>
  <c r="FLH28" i="108"/>
  <c r="FLI28" i="108"/>
  <c r="FLJ28" i="108"/>
  <c r="FLK28" i="108"/>
  <c r="FLL28" i="108"/>
  <c r="FLM28" i="108"/>
  <c r="FLN28" i="108"/>
  <c r="FLO28" i="108"/>
  <c r="FLP28" i="108"/>
  <c r="FLQ28" i="108"/>
  <c r="FLR28" i="108"/>
  <c r="FLS28" i="108"/>
  <c r="FLT28" i="108"/>
  <c r="FLU28" i="108"/>
  <c r="FLV28" i="108"/>
  <c r="FLW28" i="108"/>
  <c r="FLX28" i="108"/>
  <c r="FLY28" i="108"/>
  <c r="FLZ28" i="108"/>
  <c r="FMA28" i="108"/>
  <c r="FMB28" i="108"/>
  <c r="FMC28" i="108"/>
  <c r="FMD28" i="108"/>
  <c r="FME28" i="108"/>
  <c r="FMF28" i="108"/>
  <c r="FMG28" i="108"/>
  <c r="FMH28" i="108"/>
  <c r="FMI28" i="108"/>
  <c r="FMJ28" i="108"/>
  <c r="FMK28" i="108"/>
  <c r="FML28" i="108"/>
  <c r="FMM28" i="108"/>
  <c r="FMN28" i="108"/>
  <c r="FMO28" i="108"/>
  <c r="FMP28" i="108"/>
  <c r="FMQ28" i="108"/>
  <c r="FMR28" i="108"/>
  <c r="FMS28" i="108"/>
  <c r="FMT28" i="108"/>
  <c r="FMU28" i="108"/>
  <c r="FMV28" i="108"/>
  <c r="FMW28" i="108"/>
  <c r="FMX28" i="108"/>
  <c r="FMY28" i="108"/>
  <c r="FMZ28" i="108"/>
  <c r="FNA28" i="108"/>
  <c r="FNB28" i="108"/>
  <c r="FNC28" i="108"/>
  <c r="FND28" i="108"/>
  <c r="FNE28" i="108"/>
  <c r="FNF28" i="108"/>
  <c r="FNG28" i="108"/>
  <c r="FNH28" i="108"/>
  <c r="FNI28" i="108"/>
  <c r="FNJ28" i="108"/>
  <c r="FNK28" i="108"/>
  <c r="FNL28" i="108"/>
  <c r="FNM28" i="108"/>
  <c r="FNN28" i="108"/>
  <c r="FNO28" i="108"/>
  <c r="FNP28" i="108"/>
  <c r="FNQ28" i="108"/>
  <c r="FNR28" i="108"/>
  <c r="FNS28" i="108"/>
  <c r="FNT28" i="108"/>
  <c r="FNU28" i="108"/>
  <c r="FNV28" i="108"/>
  <c r="FNW28" i="108"/>
  <c r="FNX28" i="108"/>
  <c r="FNY28" i="108"/>
  <c r="FNZ28" i="108"/>
  <c r="FOA28" i="108"/>
  <c r="FOB28" i="108"/>
  <c r="FOC28" i="108"/>
  <c r="FOD28" i="108"/>
  <c r="FOE28" i="108"/>
  <c r="FOF28" i="108"/>
  <c r="FOG28" i="108"/>
  <c r="FOH28" i="108"/>
  <c r="FOI28" i="108"/>
  <c r="FOJ28" i="108"/>
  <c r="FOK28" i="108"/>
  <c r="FOL28" i="108"/>
  <c r="FOM28" i="108"/>
  <c r="FON28" i="108"/>
  <c r="FOO28" i="108"/>
  <c r="FOP28" i="108"/>
  <c r="FOQ28" i="108"/>
  <c r="FOR28" i="108"/>
  <c r="FOS28" i="108"/>
  <c r="FOT28" i="108"/>
  <c r="FOU28" i="108"/>
  <c r="FOV28" i="108"/>
  <c r="FOW28" i="108"/>
  <c r="FOX28" i="108"/>
  <c r="FOY28" i="108"/>
  <c r="FOZ28" i="108"/>
  <c r="FPA28" i="108"/>
  <c r="FPB28" i="108"/>
  <c r="FPC28" i="108"/>
  <c r="FPD28" i="108"/>
  <c r="FPE28" i="108"/>
  <c r="FPF28" i="108"/>
  <c r="FPG28" i="108"/>
  <c r="FPH28" i="108"/>
  <c r="FPI28" i="108"/>
  <c r="FPJ28" i="108"/>
  <c r="FPK28" i="108"/>
  <c r="FPL28" i="108"/>
  <c r="FPM28" i="108"/>
  <c r="FPN28" i="108"/>
  <c r="FPO28" i="108"/>
  <c r="FPP28" i="108"/>
  <c r="FPQ28" i="108"/>
  <c r="FPR28" i="108"/>
  <c r="FPS28" i="108"/>
  <c r="FPT28" i="108"/>
  <c r="FPU28" i="108"/>
  <c r="FPV28" i="108"/>
  <c r="FPW28" i="108"/>
  <c r="FPX28" i="108"/>
  <c r="FPY28" i="108"/>
  <c r="FPZ28" i="108"/>
  <c r="FQA28" i="108"/>
  <c r="FQB28" i="108"/>
  <c r="FQC28" i="108"/>
  <c r="FQD28" i="108"/>
  <c r="FQE28" i="108"/>
  <c r="FQF28" i="108"/>
  <c r="FQG28" i="108"/>
  <c r="FQH28" i="108"/>
  <c r="FQI28" i="108"/>
  <c r="FQJ28" i="108"/>
  <c r="FQK28" i="108"/>
  <c r="FQL28" i="108"/>
  <c r="FQM28" i="108"/>
  <c r="FQN28" i="108"/>
  <c r="FQO28" i="108"/>
  <c r="FQP28" i="108"/>
  <c r="FQQ28" i="108"/>
  <c r="FQR28" i="108"/>
  <c r="FQS28" i="108"/>
  <c r="FQT28" i="108"/>
  <c r="FQU28" i="108"/>
  <c r="FQV28" i="108"/>
  <c r="FQW28" i="108"/>
  <c r="FQX28" i="108"/>
  <c r="FQY28" i="108"/>
  <c r="FQZ28" i="108"/>
  <c r="FRA28" i="108"/>
  <c r="FRB28" i="108"/>
  <c r="FRC28" i="108"/>
  <c r="FRD28" i="108"/>
  <c r="FRE28" i="108"/>
  <c r="FRF28" i="108"/>
  <c r="FRG28" i="108"/>
  <c r="FRH28" i="108"/>
  <c r="FRI28" i="108"/>
  <c r="FRJ28" i="108"/>
  <c r="FRK28" i="108"/>
  <c r="FRL28" i="108"/>
  <c r="FRM28" i="108"/>
  <c r="FRN28" i="108"/>
  <c r="FRO28" i="108"/>
  <c r="FRP28" i="108"/>
  <c r="FRQ28" i="108"/>
  <c r="FRR28" i="108"/>
  <c r="FRS28" i="108"/>
  <c r="FRT28" i="108"/>
  <c r="FRU28" i="108"/>
  <c r="FRV28" i="108"/>
  <c r="FRW28" i="108"/>
  <c r="FRX28" i="108"/>
  <c r="FRY28" i="108"/>
  <c r="FRZ28" i="108"/>
  <c r="FSA28" i="108"/>
  <c r="FSB28" i="108"/>
  <c r="FSC28" i="108"/>
  <c r="FSD28" i="108"/>
  <c r="FSE28" i="108"/>
  <c r="FSF28" i="108"/>
  <c r="FSG28" i="108"/>
  <c r="FSH28" i="108"/>
  <c r="FSI28" i="108"/>
  <c r="FSJ28" i="108"/>
  <c r="FSK28" i="108"/>
  <c r="FSL28" i="108"/>
  <c r="FSM28" i="108"/>
  <c r="FSN28" i="108"/>
  <c r="FSO28" i="108"/>
  <c r="FSP28" i="108"/>
  <c r="FSQ28" i="108"/>
  <c r="FSR28" i="108"/>
  <c r="FSS28" i="108"/>
  <c r="FST28" i="108"/>
  <c r="FSU28" i="108"/>
  <c r="FSV28" i="108"/>
  <c r="FSW28" i="108"/>
  <c r="FSX28" i="108"/>
  <c r="FSY28" i="108"/>
  <c r="FSZ28" i="108"/>
  <c r="FTA28" i="108"/>
  <c r="FTB28" i="108"/>
  <c r="FTC28" i="108"/>
  <c r="FTD28" i="108"/>
  <c r="FTE28" i="108"/>
  <c r="FTF28" i="108"/>
  <c r="FTG28" i="108"/>
  <c r="FTH28" i="108"/>
  <c r="FTI28" i="108"/>
  <c r="FTJ28" i="108"/>
  <c r="FTK28" i="108"/>
  <c r="FTL28" i="108"/>
  <c r="FTM28" i="108"/>
  <c r="FTN28" i="108"/>
  <c r="FTO28" i="108"/>
  <c r="FTP28" i="108"/>
  <c r="FTQ28" i="108"/>
  <c r="FTR28" i="108"/>
  <c r="FTS28" i="108"/>
  <c r="FTT28" i="108"/>
  <c r="FTU28" i="108"/>
  <c r="FTV28" i="108"/>
  <c r="FTW28" i="108"/>
  <c r="FTX28" i="108"/>
  <c r="FTY28" i="108"/>
  <c r="FTZ28" i="108"/>
  <c r="FUA28" i="108"/>
  <c r="FUB28" i="108"/>
  <c r="FUC28" i="108"/>
  <c r="FUD28" i="108"/>
  <c r="FUE28" i="108"/>
  <c r="FUF28" i="108"/>
  <c r="FUG28" i="108"/>
  <c r="FUH28" i="108"/>
  <c r="FUI28" i="108"/>
  <c r="FUJ28" i="108"/>
  <c r="FUK28" i="108"/>
  <c r="FUL28" i="108"/>
  <c r="FUM28" i="108"/>
  <c r="FUN28" i="108"/>
  <c r="FUO28" i="108"/>
  <c r="FUP28" i="108"/>
  <c r="FUQ28" i="108"/>
  <c r="FUR28" i="108"/>
  <c r="FUS28" i="108"/>
  <c r="FUT28" i="108"/>
  <c r="FUU28" i="108"/>
  <c r="FUV28" i="108"/>
  <c r="FUW28" i="108"/>
  <c r="FUX28" i="108"/>
  <c r="FUY28" i="108"/>
  <c r="FUZ28" i="108"/>
  <c r="FVA28" i="108"/>
  <c r="FVB28" i="108"/>
  <c r="FVC28" i="108"/>
  <c r="FVD28" i="108"/>
  <c r="FVE28" i="108"/>
  <c r="FVF28" i="108"/>
  <c r="FVG28" i="108"/>
  <c r="FVH28" i="108"/>
  <c r="FVI28" i="108"/>
  <c r="FVJ28" i="108"/>
  <c r="FVK28" i="108"/>
  <c r="FVL28" i="108"/>
  <c r="FVM28" i="108"/>
  <c r="FVN28" i="108"/>
  <c r="FVO28" i="108"/>
  <c r="FVP28" i="108"/>
  <c r="FVQ28" i="108"/>
  <c r="FVR28" i="108"/>
  <c r="FVS28" i="108"/>
  <c r="FVT28" i="108"/>
  <c r="FVU28" i="108"/>
  <c r="FVV28" i="108"/>
  <c r="FVW28" i="108"/>
  <c r="FVX28" i="108"/>
  <c r="FVY28" i="108"/>
  <c r="FVZ28" i="108"/>
  <c r="FWA28" i="108"/>
  <c r="FWB28" i="108"/>
  <c r="FWC28" i="108"/>
  <c r="FWD28" i="108"/>
  <c r="FWE28" i="108"/>
  <c r="FWF28" i="108"/>
  <c r="FWG28" i="108"/>
  <c r="FWH28" i="108"/>
  <c r="FWI28" i="108"/>
  <c r="FWJ28" i="108"/>
  <c r="FWK28" i="108"/>
  <c r="FWL28" i="108"/>
  <c r="FWM28" i="108"/>
  <c r="FWN28" i="108"/>
  <c r="FWO28" i="108"/>
  <c r="FWP28" i="108"/>
  <c r="FWQ28" i="108"/>
  <c r="FWR28" i="108"/>
  <c r="FWS28" i="108"/>
  <c r="FWT28" i="108"/>
  <c r="FWU28" i="108"/>
  <c r="FWV28" i="108"/>
  <c r="FWW28" i="108"/>
  <c r="FWX28" i="108"/>
  <c r="FWY28" i="108"/>
  <c r="FWZ28" i="108"/>
  <c r="FXA28" i="108"/>
  <c r="FXB28" i="108"/>
  <c r="FXC28" i="108"/>
  <c r="FXD28" i="108"/>
  <c r="FXE28" i="108"/>
  <c r="FXF28" i="108"/>
  <c r="FXG28" i="108"/>
  <c r="FXH28" i="108"/>
  <c r="FXI28" i="108"/>
  <c r="FXJ28" i="108"/>
  <c r="FXK28" i="108"/>
  <c r="FXL28" i="108"/>
  <c r="FXM28" i="108"/>
  <c r="FXN28" i="108"/>
  <c r="FXO28" i="108"/>
  <c r="FXP28" i="108"/>
  <c r="FXQ28" i="108"/>
  <c r="FXR28" i="108"/>
  <c r="FXS28" i="108"/>
  <c r="FXT28" i="108"/>
  <c r="FXU28" i="108"/>
  <c r="FXV28" i="108"/>
  <c r="FXW28" i="108"/>
  <c r="FXX28" i="108"/>
  <c r="FXY28" i="108"/>
  <c r="FXZ28" i="108"/>
  <c r="FYA28" i="108"/>
  <c r="FYB28" i="108"/>
  <c r="FYC28" i="108"/>
  <c r="FYD28" i="108"/>
  <c r="FYE28" i="108"/>
  <c r="FYF28" i="108"/>
  <c r="FYG28" i="108"/>
  <c r="FYH28" i="108"/>
  <c r="FYI28" i="108"/>
  <c r="FYJ28" i="108"/>
  <c r="FYK28" i="108"/>
  <c r="FYL28" i="108"/>
  <c r="FYM28" i="108"/>
  <c r="FYN28" i="108"/>
  <c r="FYO28" i="108"/>
  <c r="FYP28" i="108"/>
  <c r="FYQ28" i="108"/>
  <c r="FYR28" i="108"/>
  <c r="FYS28" i="108"/>
  <c r="FYT28" i="108"/>
  <c r="FYU28" i="108"/>
  <c r="FYV28" i="108"/>
  <c r="FYW28" i="108"/>
  <c r="FYX28" i="108"/>
  <c r="FYY28" i="108"/>
  <c r="FYZ28" i="108"/>
  <c r="FZA28" i="108"/>
  <c r="FZB28" i="108"/>
  <c r="FZC28" i="108"/>
  <c r="FZD28" i="108"/>
  <c r="FZE28" i="108"/>
  <c r="FZF28" i="108"/>
  <c r="FZG28" i="108"/>
  <c r="FZH28" i="108"/>
  <c r="FZI28" i="108"/>
  <c r="FZJ28" i="108"/>
  <c r="FZK28" i="108"/>
  <c r="FZL28" i="108"/>
  <c r="FZM28" i="108"/>
  <c r="FZN28" i="108"/>
  <c r="FZO28" i="108"/>
  <c r="FZP28" i="108"/>
  <c r="FZQ28" i="108"/>
  <c r="FZR28" i="108"/>
  <c r="FZS28" i="108"/>
  <c r="FZT28" i="108"/>
  <c r="FZU28" i="108"/>
  <c r="FZV28" i="108"/>
  <c r="FZW28" i="108"/>
  <c r="FZX28" i="108"/>
  <c r="FZY28" i="108"/>
  <c r="FZZ28" i="108"/>
  <c r="GAA28" i="108"/>
  <c r="GAB28" i="108"/>
  <c r="GAC28" i="108"/>
  <c r="GAD28" i="108"/>
  <c r="GAE28" i="108"/>
  <c r="GAF28" i="108"/>
  <c r="GAG28" i="108"/>
  <c r="GAH28" i="108"/>
  <c r="GAI28" i="108"/>
  <c r="GAJ28" i="108"/>
  <c r="GAK28" i="108"/>
  <c r="GAL28" i="108"/>
  <c r="GAM28" i="108"/>
  <c r="GAN28" i="108"/>
  <c r="GAO28" i="108"/>
  <c r="GAP28" i="108"/>
  <c r="GAQ28" i="108"/>
  <c r="GAR28" i="108"/>
  <c r="GAS28" i="108"/>
  <c r="GAT28" i="108"/>
  <c r="GAU28" i="108"/>
  <c r="GAV28" i="108"/>
  <c r="GAW28" i="108"/>
  <c r="GAX28" i="108"/>
  <c r="GAY28" i="108"/>
  <c r="GAZ28" i="108"/>
  <c r="GBA28" i="108"/>
  <c r="GBB28" i="108"/>
  <c r="GBC28" i="108"/>
  <c r="GBD28" i="108"/>
  <c r="GBE28" i="108"/>
  <c r="GBF28" i="108"/>
  <c r="GBG28" i="108"/>
  <c r="GBH28" i="108"/>
  <c r="GBI28" i="108"/>
  <c r="GBJ28" i="108"/>
  <c r="GBK28" i="108"/>
  <c r="GBL28" i="108"/>
  <c r="GBM28" i="108"/>
  <c r="GBN28" i="108"/>
  <c r="GBO28" i="108"/>
  <c r="GBP28" i="108"/>
  <c r="GBQ28" i="108"/>
  <c r="GBR28" i="108"/>
  <c r="GBS28" i="108"/>
  <c r="GBT28" i="108"/>
  <c r="GBU28" i="108"/>
  <c r="GBV28" i="108"/>
  <c r="GBW28" i="108"/>
  <c r="GBX28" i="108"/>
  <c r="GBY28" i="108"/>
  <c r="GBZ28" i="108"/>
  <c r="GCA28" i="108"/>
  <c r="GCB28" i="108"/>
  <c r="GCC28" i="108"/>
  <c r="GCD28" i="108"/>
  <c r="GCE28" i="108"/>
  <c r="GCF28" i="108"/>
  <c r="GCG28" i="108"/>
  <c r="GCH28" i="108"/>
  <c r="GCI28" i="108"/>
  <c r="GCJ28" i="108"/>
  <c r="GCK28" i="108"/>
  <c r="GCL28" i="108"/>
  <c r="GCM28" i="108"/>
  <c r="GCN28" i="108"/>
  <c r="GCO28" i="108"/>
  <c r="GCP28" i="108"/>
  <c r="GCQ28" i="108"/>
  <c r="GCR28" i="108"/>
  <c r="GCS28" i="108"/>
  <c r="GCT28" i="108"/>
  <c r="GCU28" i="108"/>
  <c r="GCV28" i="108"/>
  <c r="GCW28" i="108"/>
  <c r="GCX28" i="108"/>
  <c r="GCY28" i="108"/>
  <c r="GCZ28" i="108"/>
  <c r="GDA28" i="108"/>
  <c r="GDB28" i="108"/>
  <c r="GDC28" i="108"/>
  <c r="GDD28" i="108"/>
  <c r="GDE28" i="108"/>
  <c r="GDF28" i="108"/>
  <c r="GDG28" i="108"/>
  <c r="GDH28" i="108"/>
  <c r="GDI28" i="108"/>
  <c r="GDJ28" i="108"/>
  <c r="GDK28" i="108"/>
  <c r="GDL28" i="108"/>
  <c r="GDM28" i="108"/>
  <c r="GDN28" i="108"/>
  <c r="GDO28" i="108"/>
  <c r="GDP28" i="108"/>
  <c r="GDQ28" i="108"/>
  <c r="GDR28" i="108"/>
  <c r="GDS28" i="108"/>
  <c r="GDT28" i="108"/>
  <c r="GDU28" i="108"/>
  <c r="GDV28" i="108"/>
  <c r="GDW28" i="108"/>
  <c r="GDX28" i="108"/>
  <c r="GDY28" i="108"/>
  <c r="GDZ28" i="108"/>
  <c r="GEA28" i="108"/>
  <c r="GEB28" i="108"/>
  <c r="GEC28" i="108"/>
  <c r="GED28" i="108"/>
  <c r="GEE28" i="108"/>
  <c r="GEF28" i="108"/>
  <c r="GEG28" i="108"/>
  <c r="GEH28" i="108"/>
  <c r="GEI28" i="108"/>
  <c r="GEJ28" i="108"/>
  <c r="GEK28" i="108"/>
  <c r="GEL28" i="108"/>
  <c r="GEM28" i="108"/>
  <c r="GEN28" i="108"/>
  <c r="GEO28" i="108"/>
  <c r="GEP28" i="108"/>
  <c r="GEQ28" i="108"/>
  <c r="GER28" i="108"/>
  <c r="GES28" i="108"/>
  <c r="GET28" i="108"/>
  <c r="GEU28" i="108"/>
  <c r="GEV28" i="108"/>
  <c r="GEW28" i="108"/>
  <c r="GEX28" i="108"/>
  <c r="GEY28" i="108"/>
  <c r="GEZ28" i="108"/>
  <c r="GFA28" i="108"/>
  <c r="GFB28" i="108"/>
  <c r="GFC28" i="108"/>
  <c r="GFD28" i="108"/>
  <c r="GFE28" i="108"/>
  <c r="GFF28" i="108"/>
  <c r="GFG28" i="108"/>
  <c r="GFH28" i="108"/>
  <c r="GFI28" i="108"/>
  <c r="GFJ28" i="108"/>
  <c r="GFK28" i="108"/>
  <c r="GFL28" i="108"/>
  <c r="GFM28" i="108"/>
  <c r="GFN28" i="108"/>
  <c r="GFO28" i="108"/>
  <c r="GFP28" i="108"/>
  <c r="GFQ28" i="108"/>
  <c r="GFR28" i="108"/>
  <c r="GFS28" i="108"/>
  <c r="GFT28" i="108"/>
  <c r="GFU28" i="108"/>
  <c r="GFV28" i="108"/>
  <c r="GFW28" i="108"/>
  <c r="GFX28" i="108"/>
  <c r="GFY28" i="108"/>
  <c r="GFZ28" i="108"/>
  <c r="GGA28" i="108"/>
  <c r="GGB28" i="108"/>
  <c r="GGC28" i="108"/>
  <c r="GGD28" i="108"/>
  <c r="GGE28" i="108"/>
  <c r="GGF28" i="108"/>
  <c r="GGG28" i="108"/>
  <c r="GGH28" i="108"/>
  <c r="GGI28" i="108"/>
  <c r="GGJ28" i="108"/>
  <c r="GGK28" i="108"/>
  <c r="GGL28" i="108"/>
  <c r="GGM28" i="108"/>
  <c r="GGN28" i="108"/>
  <c r="GGO28" i="108"/>
  <c r="GGP28" i="108"/>
  <c r="GGQ28" i="108"/>
  <c r="GGR28" i="108"/>
  <c r="GGS28" i="108"/>
  <c r="GGT28" i="108"/>
  <c r="GGU28" i="108"/>
  <c r="GGV28" i="108"/>
  <c r="GGW28" i="108"/>
  <c r="GGX28" i="108"/>
  <c r="GGY28" i="108"/>
  <c r="GGZ28" i="108"/>
  <c r="GHA28" i="108"/>
  <c r="GHB28" i="108"/>
  <c r="GHC28" i="108"/>
  <c r="GHD28" i="108"/>
  <c r="GHE28" i="108"/>
  <c r="GHF28" i="108"/>
  <c r="GHG28" i="108"/>
  <c r="GHH28" i="108"/>
  <c r="GHI28" i="108"/>
  <c r="GHJ28" i="108"/>
  <c r="GHK28" i="108"/>
  <c r="GHL28" i="108"/>
  <c r="GHM28" i="108"/>
  <c r="GHN28" i="108"/>
  <c r="GHO28" i="108"/>
  <c r="GHP28" i="108"/>
  <c r="GHQ28" i="108"/>
  <c r="GHR28" i="108"/>
  <c r="GHS28" i="108"/>
  <c r="GHT28" i="108"/>
  <c r="GHU28" i="108"/>
  <c r="GHV28" i="108"/>
  <c r="GHW28" i="108"/>
  <c r="GHX28" i="108"/>
  <c r="GHY28" i="108"/>
  <c r="GHZ28" i="108"/>
  <c r="GIA28" i="108"/>
  <c r="GIB28" i="108"/>
  <c r="GIC28" i="108"/>
  <c r="GID28" i="108"/>
  <c r="GIE28" i="108"/>
  <c r="GIF28" i="108"/>
  <c r="GIG28" i="108"/>
  <c r="GIH28" i="108"/>
  <c r="GII28" i="108"/>
  <c r="GIJ28" i="108"/>
  <c r="GIK28" i="108"/>
  <c r="GIL28" i="108"/>
  <c r="GIM28" i="108"/>
  <c r="GIN28" i="108"/>
  <c r="GIO28" i="108"/>
  <c r="GIP28" i="108"/>
  <c r="GIQ28" i="108"/>
  <c r="GIR28" i="108"/>
  <c r="GIS28" i="108"/>
  <c r="GIT28" i="108"/>
  <c r="GIU28" i="108"/>
  <c r="GIV28" i="108"/>
  <c r="GIW28" i="108"/>
  <c r="GIX28" i="108"/>
  <c r="GIY28" i="108"/>
  <c r="GIZ28" i="108"/>
  <c r="GJA28" i="108"/>
  <c r="GJB28" i="108"/>
  <c r="GJC28" i="108"/>
  <c r="GJD28" i="108"/>
  <c r="GJE28" i="108"/>
  <c r="GJF28" i="108"/>
  <c r="GJG28" i="108"/>
  <c r="GJH28" i="108"/>
  <c r="GJI28" i="108"/>
  <c r="GJJ28" i="108"/>
  <c r="GJK28" i="108"/>
  <c r="GJL28" i="108"/>
  <c r="GJM28" i="108"/>
  <c r="GJN28" i="108"/>
  <c r="GJO28" i="108"/>
  <c r="GJP28" i="108"/>
  <c r="GJQ28" i="108"/>
  <c r="GJR28" i="108"/>
  <c r="GJS28" i="108"/>
  <c r="GJT28" i="108"/>
  <c r="GJU28" i="108"/>
  <c r="GJV28" i="108"/>
  <c r="GJW28" i="108"/>
  <c r="GJX28" i="108"/>
  <c r="GJY28" i="108"/>
  <c r="GJZ28" i="108"/>
  <c r="GKA28" i="108"/>
  <c r="GKB28" i="108"/>
  <c r="GKC28" i="108"/>
  <c r="GKD28" i="108"/>
  <c r="GKE28" i="108"/>
  <c r="GKF28" i="108"/>
  <c r="GKG28" i="108"/>
  <c r="GKH28" i="108"/>
  <c r="GKI28" i="108"/>
  <c r="GKJ28" i="108"/>
  <c r="GKK28" i="108"/>
  <c r="GKL28" i="108"/>
  <c r="GKM28" i="108"/>
  <c r="GKN28" i="108"/>
  <c r="GKO28" i="108"/>
  <c r="GKP28" i="108"/>
  <c r="GKQ28" i="108"/>
  <c r="GKR28" i="108"/>
  <c r="GKS28" i="108"/>
  <c r="GKT28" i="108"/>
  <c r="GKU28" i="108"/>
  <c r="GKV28" i="108"/>
  <c r="GKW28" i="108"/>
  <c r="GKX28" i="108"/>
  <c r="GKY28" i="108"/>
  <c r="GKZ28" i="108"/>
  <c r="GLA28" i="108"/>
  <c r="GLB28" i="108"/>
  <c r="GLC28" i="108"/>
  <c r="GLD28" i="108"/>
  <c r="GLE28" i="108"/>
  <c r="GLF28" i="108"/>
  <c r="GLG28" i="108"/>
  <c r="GLH28" i="108"/>
  <c r="GLI28" i="108"/>
  <c r="GLJ28" i="108"/>
  <c r="GLK28" i="108"/>
  <c r="GLL28" i="108"/>
  <c r="GLM28" i="108"/>
  <c r="GLN28" i="108"/>
  <c r="GLO28" i="108"/>
  <c r="GLP28" i="108"/>
  <c r="GLQ28" i="108"/>
  <c r="GLR28" i="108"/>
  <c r="GLS28" i="108"/>
  <c r="GLT28" i="108"/>
  <c r="GLU28" i="108"/>
  <c r="GLV28" i="108"/>
  <c r="GLW28" i="108"/>
  <c r="GLX28" i="108"/>
  <c r="GLY28" i="108"/>
  <c r="GLZ28" i="108"/>
  <c r="GMA28" i="108"/>
  <c r="GMB28" i="108"/>
  <c r="GMC28" i="108"/>
  <c r="GMD28" i="108"/>
  <c r="GME28" i="108"/>
  <c r="GMF28" i="108"/>
  <c r="GMG28" i="108"/>
  <c r="GMH28" i="108"/>
  <c r="GMI28" i="108"/>
  <c r="GMJ28" i="108"/>
  <c r="GMK28" i="108"/>
  <c r="GML28" i="108"/>
  <c r="GMM28" i="108"/>
  <c r="GMN28" i="108"/>
  <c r="GMO28" i="108"/>
  <c r="GMP28" i="108"/>
  <c r="GMQ28" i="108"/>
  <c r="GMR28" i="108"/>
  <c r="GMS28" i="108"/>
  <c r="GMT28" i="108"/>
  <c r="GMU28" i="108"/>
  <c r="GMV28" i="108"/>
  <c r="GMW28" i="108"/>
  <c r="GMX28" i="108"/>
  <c r="GMY28" i="108"/>
  <c r="GMZ28" i="108"/>
  <c r="GNA28" i="108"/>
  <c r="GNB28" i="108"/>
  <c r="GNC28" i="108"/>
  <c r="GND28" i="108"/>
  <c r="GNE28" i="108"/>
  <c r="GNF28" i="108"/>
  <c r="GNG28" i="108"/>
  <c r="GNH28" i="108"/>
  <c r="GNI28" i="108"/>
  <c r="GNJ28" i="108"/>
  <c r="GNK28" i="108"/>
  <c r="GNL28" i="108"/>
  <c r="GNM28" i="108"/>
  <c r="GNN28" i="108"/>
  <c r="GNO28" i="108"/>
  <c r="GNP28" i="108"/>
  <c r="GNQ28" i="108"/>
  <c r="GNR28" i="108"/>
  <c r="GNS28" i="108"/>
  <c r="GNT28" i="108"/>
  <c r="GNU28" i="108"/>
  <c r="GNV28" i="108"/>
  <c r="GNW28" i="108"/>
  <c r="GNX28" i="108"/>
  <c r="GNY28" i="108"/>
  <c r="GNZ28" i="108"/>
  <c r="GOA28" i="108"/>
  <c r="GOB28" i="108"/>
  <c r="GOC28" i="108"/>
  <c r="GOD28" i="108"/>
  <c r="GOE28" i="108"/>
  <c r="GOF28" i="108"/>
  <c r="GOG28" i="108"/>
  <c r="GOH28" i="108"/>
  <c r="GOI28" i="108"/>
  <c r="GOJ28" i="108"/>
  <c r="GOK28" i="108"/>
  <c r="GOL28" i="108"/>
  <c r="GOM28" i="108"/>
  <c r="GON28" i="108"/>
  <c r="GOO28" i="108"/>
  <c r="GOP28" i="108"/>
  <c r="GOQ28" i="108"/>
  <c r="GOR28" i="108"/>
  <c r="GOS28" i="108"/>
  <c r="GOT28" i="108"/>
  <c r="GOU28" i="108"/>
  <c r="GOV28" i="108"/>
  <c r="GOW28" i="108"/>
  <c r="GOX28" i="108"/>
  <c r="GOY28" i="108"/>
  <c r="GOZ28" i="108"/>
  <c r="GPA28" i="108"/>
  <c r="GPB28" i="108"/>
  <c r="GPC28" i="108"/>
  <c r="GPD28" i="108"/>
  <c r="GPE28" i="108"/>
  <c r="GPF28" i="108"/>
  <c r="GPG28" i="108"/>
  <c r="GPH28" i="108"/>
  <c r="GPI28" i="108"/>
  <c r="GPJ28" i="108"/>
  <c r="GPK28" i="108"/>
  <c r="GPL28" i="108"/>
  <c r="GPM28" i="108"/>
  <c r="GPN28" i="108"/>
  <c r="GPO28" i="108"/>
  <c r="GPP28" i="108"/>
  <c r="GPQ28" i="108"/>
  <c r="GPR28" i="108"/>
  <c r="GPS28" i="108"/>
  <c r="GPT28" i="108"/>
  <c r="GPU28" i="108"/>
  <c r="GPV28" i="108"/>
  <c r="GPW28" i="108"/>
  <c r="GPX28" i="108"/>
  <c r="GPY28" i="108"/>
  <c r="GPZ28" i="108"/>
  <c r="GQA28" i="108"/>
  <c r="GQB28" i="108"/>
  <c r="GQC28" i="108"/>
  <c r="GQD28" i="108"/>
  <c r="GQE28" i="108"/>
  <c r="GQF28" i="108"/>
  <c r="GQG28" i="108"/>
  <c r="GQH28" i="108"/>
  <c r="GQI28" i="108"/>
  <c r="GQJ28" i="108"/>
  <c r="GQK28" i="108"/>
  <c r="GQL28" i="108"/>
  <c r="GQM28" i="108"/>
  <c r="GQN28" i="108"/>
  <c r="GQO28" i="108"/>
  <c r="GQP28" i="108"/>
  <c r="GQQ28" i="108"/>
  <c r="GQR28" i="108"/>
  <c r="GQS28" i="108"/>
  <c r="GQT28" i="108"/>
  <c r="GQU28" i="108"/>
  <c r="GQV28" i="108"/>
  <c r="GQW28" i="108"/>
  <c r="GQX28" i="108"/>
  <c r="GQY28" i="108"/>
  <c r="GQZ28" i="108"/>
  <c r="GRA28" i="108"/>
  <c r="GRB28" i="108"/>
  <c r="GRC28" i="108"/>
  <c r="GRD28" i="108"/>
  <c r="GRE28" i="108"/>
  <c r="GRF28" i="108"/>
  <c r="GRG28" i="108"/>
  <c r="GRH28" i="108"/>
  <c r="GRI28" i="108"/>
  <c r="GRJ28" i="108"/>
  <c r="GRK28" i="108"/>
  <c r="GRL28" i="108"/>
  <c r="GRM28" i="108"/>
  <c r="GRN28" i="108"/>
  <c r="GRO28" i="108"/>
  <c r="GRP28" i="108"/>
  <c r="GRQ28" i="108"/>
  <c r="GRR28" i="108"/>
  <c r="GRS28" i="108"/>
  <c r="GRT28" i="108"/>
  <c r="GRU28" i="108"/>
  <c r="GRV28" i="108"/>
  <c r="GRW28" i="108"/>
  <c r="GRX28" i="108"/>
  <c r="GRY28" i="108"/>
  <c r="GRZ28" i="108"/>
  <c r="GSA28" i="108"/>
  <c r="GSB28" i="108"/>
  <c r="GSC28" i="108"/>
  <c r="GSD28" i="108"/>
  <c r="GSE28" i="108"/>
  <c r="GSF28" i="108"/>
  <c r="GSG28" i="108"/>
  <c r="GSH28" i="108"/>
  <c r="GSI28" i="108"/>
  <c r="GSJ28" i="108"/>
  <c r="GSK28" i="108"/>
  <c r="GSL28" i="108"/>
  <c r="GSM28" i="108"/>
  <c r="GSN28" i="108"/>
  <c r="GSO28" i="108"/>
  <c r="GSP28" i="108"/>
  <c r="GSQ28" i="108"/>
  <c r="GSR28" i="108"/>
  <c r="GSS28" i="108"/>
  <c r="GST28" i="108"/>
  <c r="GSU28" i="108"/>
  <c r="GSV28" i="108"/>
  <c r="GSW28" i="108"/>
  <c r="GSX28" i="108"/>
  <c r="GSY28" i="108"/>
  <c r="GSZ28" i="108"/>
  <c r="GTA28" i="108"/>
  <c r="GTB28" i="108"/>
  <c r="GTC28" i="108"/>
  <c r="GTD28" i="108"/>
  <c r="GTE28" i="108"/>
  <c r="GTF28" i="108"/>
  <c r="GTG28" i="108"/>
  <c r="GTH28" i="108"/>
  <c r="GTI28" i="108"/>
  <c r="GTJ28" i="108"/>
  <c r="GTK28" i="108"/>
  <c r="GTL28" i="108"/>
  <c r="GTM28" i="108"/>
  <c r="GTN28" i="108"/>
  <c r="GTO28" i="108"/>
  <c r="GTP28" i="108"/>
  <c r="GTQ28" i="108"/>
  <c r="GTR28" i="108"/>
  <c r="GTS28" i="108"/>
  <c r="GTT28" i="108"/>
  <c r="GTU28" i="108"/>
  <c r="GTV28" i="108"/>
  <c r="GTW28" i="108"/>
  <c r="GTX28" i="108"/>
  <c r="GTY28" i="108"/>
  <c r="GTZ28" i="108"/>
  <c r="GUA28" i="108"/>
  <c r="GUB28" i="108"/>
  <c r="GUC28" i="108"/>
  <c r="GUD28" i="108"/>
  <c r="GUE28" i="108"/>
  <c r="GUF28" i="108"/>
  <c r="GUG28" i="108"/>
  <c r="GUH28" i="108"/>
  <c r="GUI28" i="108"/>
  <c r="GUJ28" i="108"/>
  <c r="GUK28" i="108"/>
  <c r="GUL28" i="108"/>
  <c r="GUM28" i="108"/>
  <c r="GUN28" i="108"/>
  <c r="GUO28" i="108"/>
  <c r="GUP28" i="108"/>
  <c r="GUQ28" i="108"/>
  <c r="GUR28" i="108"/>
  <c r="GUS28" i="108"/>
  <c r="GUT28" i="108"/>
  <c r="GUU28" i="108"/>
  <c r="GUV28" i="108"/>
  <c r="GUW28" i="108"/>
  <c r="GUX28" i="108"/>
  <c r="GUY28" i="108"/>
  <c r="GUZ28" i="108"/>
  <c r="GVA28" i="108"/>
  <c r="GVB28" i="108"/>
  <c r="GVC28" i="108"/>
  <c r="GVD28" i="108"/>
  <c r="GVE28" i="108"/>
  <c r="GVF28" i="108"/>
  <c r="GVG28" i="108"/>
  <c r="GVH28" i="108"/>
  <c r="GVI28" i="108"/>
  <c r="GVJ28" i="108"/>
  <c r="GVK28" i="108"/>
  <c r="GVL28" i="108"/>
  <c r="GVM28" i="108"/>
  <c r="GVN28" i="108"/>
  <c r="GVO28" i="108"/>
  <c r="GVP28" i="108"/>
  <c r="GVQ28" i="108"/>
  <c r="GVR28" i="108"/>
  <c r="GVS28" i="108"/>
  <c r="GVT28" i="108"/>
  <c r="GVU28" i="108"/>
  <c r="GVV28" i="108"/>
  <c r="GVW28" i="108"/>
  <c r="GVX28" i="108"/>
  <c r="GVY28" i="108"/>
  <c r="GVZ28" i="108"/>
  <c r="GWA28" i="108"/>
  <c r="GWB28" i="108"/>
  <c r="GWC28" i="108"/>
  <c r="GWD28" i="108"/>
  <c r="GWE28" i="108"/>
  <c r="GWF28" i="108"/>
  <c r="GWG28" i="108"/>
  <c r="GWH28" i="108"/>
  <c r="GWI28" i="108"/>
  <c r="GWJ28" i="108"/>
  <c r="GWK28" i="108"/>
  <c r="GWL28" i="108"/>
  <c r="GWM28" i="108"/>
  <c r="GWN28" i="108"/>
  <c r="GWO28" i="108"/>
  <c r="GWP28" i="108"/>
  <c r="GWQ28" i="108"/>
  <c r="GWR28" i="108"/>
  <c r="GWS28" i="108"/>
  <c r="GWT28" i="108"/>
  <c r="GWU28" i="108"/>
  <c r="GWV28" i="108"/>
  <c r="GWW28" i="108"/>
  <c r="GWX28" i="108"/>
  <c r="GWY28" i="108"/>
  <c r="GWZ28" i="108"/>
  <c r="GXA28" i="108"/>
  <c r="GXB28" i="108"/>
  <c r="GXC28" i="108"/>
  <c r="GXD28" i="108"/>
  <c r="GXE28" i="108"/>
  <c r="GXF28" i="108"/>
  <c r="GXG28" i="108"/>
  <c r="GXH28" i="108"/>
  <c r="GXI28" i="108"/>
  <c r="GXJ28" i="108"/>
  <c r="GXK28" i="108"/>
  <c r="GXL28" i="108"/>
  <c r="GXM28" i="108"/>
  <c r="GXN28" i="108"/>
  <c r="GXO28" i="108"/>
  <c r="GXP28" i="108"/>
  <c r="GXQ28" i="108"/>
  <c r="GXR28" i="108"/>
  <c r="GXS28" i="108"/>
  <c r="GXT28" i="108"/>
  <c r="GXU28" i="108"/>
  <c r="GXV28" i="108"/>
  <c r="GXW28" i="108"/>
  <c r="GXX28" i="108"/>
  <c r="GXY28" i="108"/>
  <c r="GXZ28" i="108"/>
  <c r="GYA28" i="108"/>
  <c r="GYB28" i="108"/>
  <c r="GYC28" i="108"/>
  <c r="GYD28" i="108"/>
  <c r="GYE28" i="108"/>
  <c r="GYF28" i="108"/>
  <c r="GYG28" i="108"/>
  <c r="GYH28" i="108"/>
  <c r="GYI28" i="108"/>
  <c r="GYJ28" i="108"/>
  <c r="GYK28" i="108"/>
  <c r="GYL28" i="108"/>
  <c r="GYM28" i="108"/>
  <c r="GYN28" i="108"/>
  <c r="GYO28" i="108"/>
  <c r="GYP28" i="108"/>
  <c r="GYQ28" i="108"/>
  <c r="GYR28" i="108"/>
  <c r="GYS28" i="108"/>
  <c r="GYT28" i="108"/>
  <c r="GYU28" i="108"/>
  <c r="GYV28" i="108"/>
  <c r="GYW28" i="108"/>
  <c r="GYX28" i="108"/>
  <c r="GYY28" i="108"/>
  <c r="GYZ28" i="108"/>
  <c r="GZA28" i="108"/>
  <c r="GZB28" i="108"/>
  <c r="GZC28" i="108"/>
  <c r="GZD28" i="108"/>
  <c r="GZE28" i="108"/>
  <c r="GZF28" i="108"/>
  <c r="GZG28" i="108"/>
  <c r="GZH28" i="108"/>
  <c r="GZI28" i="108"/>
  <c r="GZJ28" i="108"/>
  <c r="GZK28" i="108"/>
  <c r="GZL28" i="108"/>
  <c r="GZM28" i="108"/>
  <c r="GZN28" i="108"/>
  <c r="GZO28" i="108"/>
  <c r="GZP28" i="108"/>
  <c r="GZQ28" i="108"/>
  <c r="GZR28" i="108"/>
  <c r="GZS28" i="108"/>
  <c r="GZT28" i="108"/>
  <c r="GZU28" i="108"/>
  <c r="GZV28" i="108"/>
  <c r="GZW28" i="108"/>
  <c r="GZX28" i="108"/>
  <c r="GZY28" i="108"/>
  <c r="GZZ28" i="108"/>
  <c r="HAA28" i="108"/>
  <c r="HAB28" i="108"/>
  <c r="HAC28" i="108"/>
  <c r="HAD28" i="108"/>
  <c r="HAE28" i="108"/>
  <c r="HAF28" i="108"/>
  <c r="HAG28" i="108"/>
  <c r="HAH28" i="108"/>
  <c r="HAI28" i="108"/>
  <c r="HAJ28" i="108"/>
  <c r="HAK28" i="108"/>
  <c r="HAL28" i="108"/>
  <c r="HAM28" i="108"/>
  <c r="HAN28" i="108"/>
  <c r="HAO28" i="108"/>
  <c r="HAP28" i="108"/>
  <c r="HAQ28" i="108"/>
  <c r="HAR28" i="108"/>
  <c r="HAS28" i="108"/>
  <c r="HAT28" i="108"/>
  <c r="HAU28" i="108"/>
  <c r="HAV28" i="108"/>
  <c r="HAW28" i="108"/>
  <c r="HAX28" i="108"/>
  <c r="HAY28" i="108"/>
  <c r="HAZ28" i="108"/>
  <c r="HBA28" i="108"/>
  <c r="HBB28" i="108"/>
  <c r="HBC28" i="108"/>
  <c r="HBD28" i="108"/>
  <c r="HBE28" i="108"/>
  <c r="HBF28" i="108"/>
  <c r="HBG28" i="108"/>
  <c r="HBH28" i="108"/>
  <c r="HBI28" i="108"/>
  <c r="HBJ28" i="108"/>
  <c r="HBK28" i="108"/>
  <c r="HBL28" i="108"/>
  <c r="HBM28" i="108"/>
  <c r="HBN28" i="108"/>
  <c r="HBO28" i="108"/>
  <c r="HBP28" i="108"/>
  <c r="HBQ28" i="108"/>
  <c r="HBR28" i="108"/>
  <c r="HBS28" i="108"/>
  <c r="HBT28" i="108"/>
  <c r="HBU28" i="108"/>
  <c r="HBV28" i="108"/>
  <c r="HBW28" i="108"/>
  <c r="HBX28" i="108"/>
  <c r="HBY28" i="108"/>
  <c r="HBZ28" i="108"/>
  <c r="HCA28" i="108"/>
  <c r="HCB28" i="108"/>
  <c r="HCC28" i="108"/>
  <c r="HCD28" i="108"/>
  <c r="HCE28" i="108"/>
  <c r="HCF28" i="108"/>
  <c r="HCG28" i="108"/>
  <c r="HCH28" i="108"/>
  <c r="HCI28" i="108"/>
  <c r="HCJ28" i="108"/>
  <c r="HCK28" i="108"/>
  <c r="HCL28" i="108"/>
  <c r="HCM28" i="108"/>
  <c r="HCN28" i="108"/>
  <c r="HCO28" i="108"/>
  <c r="HCP28" i="108"/>
  <c r="HCQ28" i="108"/>
  <c r="HCR28" i="108"/>
  <c r="HCS28" i="108"/>
  <c r="HCT28" i="108"/>
  <c r="HCU28" i="108"/>
  <c r="HCV28" i="108"/>
  <c r="HCW28" i="108"/>
  <c r="HCX28" i="108"/>
  <c r="HCY28" i="108"/>
  <c r="HCZ28" i="108"/>
  <c r="HDA28" i="108"/>
  <c r="HDB28" i="108"/>
  <c r="HDC28" i="108"/>
  <c r="HDD28" i="108"/>
  <c r="HDE28" i="108"/>
  <c r="HDF28" i="108"/>
  <c r="HDG28" i="108"/>
  <c r="HDH28" i="108"/>
  <c r="HDI28" i="108"/>
  <c r="HDJ28" i="108"/>
  <c r="HDK28" i="108"/>
  <c r="HDL28" i="108"/>
  <c r="HDM28" i="108"/>
  <c r="HDN28" i="108"/>
  <c r="HDO28" i="108"/>
  <c r="HDP28" i="108"/>
  <c r="HDQ28" i="108"/>
  <c r="HDR28" i="108"/>
  <c r="HDS28" i="108"/>
  <c r="HDT28" i="108"/>
  <c r="HDU28" i="108"/>
  <c r="HDV28" i="108"/>
  <c r="HDW28" i="108"/>
  <c r="HDX28" i="108"/>
  <c r="HDY28" i="108"/>
  <c r="HDZ28" i="108"/>
  <c r="HEA28" i="108"/>
  <c r="HEB28" i="108"/>
  <c r="HEC28" i="108"/>
  <c r="HED28" i="108"/>
  <c r="HEE28" i="108"/>
  <c r="HEF28" i="108"/>
  <c r="HEG28" i="108"/>
  <c r="HEH28" i="108"/>
  <c r="HEI28" i="108"/>
  <c r="HEJ28" i="108"/>
  <c r="HEK28" i="108"/>
  <c r="HEL28" i="108"/>
  <c r="HEM28" i="108"/>
  <c r="HEN28" i="108"/>
  <c r="HEO28" i="108"/>
  <c r="HEP28" i="108"/>
  <c r="HEQ28" i="108"/>
  <c r="HER28" i="108"/>
  <c r="HES28" i="108"/>
  <c r="HET28" i="108"/>
  <c r="HEU28" i="108"/>
  <c r="HEV28" i="108"/>
  <c r="HEW28" i="108"/>
  <c r="HEX28" i="108"/>
  <c r="HEY28" i="108"/>
  <c r="HEZ28" i="108"/>
  <c r="HFA28" i="108"/>
  <c r="HFB28" i="108"/>
  <c r="HFC28" i="108"/>
  <c r="HFD28" i="108"/>
  <c r="HFE28" i="108"/>
  <c r="HFF28" i="108"/>
  <c r="HFG28" i="108"/>
  <c r="HFH28" i="108"/>
  <c r="HFI28" i="108"/>
  <c r="HFJ28" i="108"/>
  <c r="HFK28" i="108"/>
  <c r="HFL28" i="108"/>
  <c r="HFM28" i="108"/>
  <c r="HFN28" i="108"/>
  <c r="HFO28" i="108"/>
  <c r="HFP28" i="108"/>
  <c r="HFQ28" i="108"/>
  <c r="HFR28" i="108"/>
  <c r="HFS28" i="108"/>
  <c r="HFT28" i="108"/>
  <c r="HFU28" i="108"/>
  <c r="HFV28" i="108"/>
  <c r="HFW28" i="108"/>
  <c r="HFX28" i="108"/>
  <c r="HFY28" i="108"/>
  <c r="HFZ28" i="108"/>
  <c r="HGA28" i="108"/>
  <c r="HGB28" i="108"/>
  <c r="HGC28" i="108"/>
  <c r="HGD28" i="108"/>
  <c r="HGE28" i="108"/>
  <c r="HGF28" i="108"/>
  <c r="HGG28" i="108"/>
  <c r="HGH28" i="108"/>
  <c r="HGI28" i="108"/>
  <c r="HGJ28" i="108"/>
  <c r="HGK28" i="108"/>
  <c r="HGL28" i="108"/>
  <c r="HGM28" i="108"/>
  <c r="HGN28" i="108"/>
  <c r="HGO28" i="108"/>
  <c r="HGP28" i="108"/>
  <c r="HGQ28" i="108"/>
  <c r="HGR28" i="108"/>
  <c r="HGS28" i="108"/>
  <c r="HGT28" i="108"/>
  <c r="HGU28" i="108"/>
  <c r="HGV28" i="108"/>
  <c r="HGW28" i="108"/>
  <c r="HGX28" i="108"/>
  <c r="HGY28" i="108"/>
  <c r="HGZ28" i="108"/>
  <c r="HHA28" i="108"/>
  <c r="HHB28" i="108"/>
  <c r="HHC28" i="108"/>
  <c r="HHD28" i="108"/>
  <c r="HHE28" i="108"/>
  <c r="HHF28" i="108"/>
  <c r="HHG28" i="108"/>
  <c r="HHH28" i="108"/>
  <c r="HHI28" i="108"/>
  <c r="HHJ28" i="108"/>
  <c r="HHK28" i="108"/>
  <c r="HHL28" i="108"/>
  <c r="HHM28" i="108"/>
  <c r="HHN28" i="108"/>
  <c r="HHO28" i="108"/>
  <c r="HHP28" i="108"/>
  <c r="HHQ28" i="108"/>
  <c r="HHR28" i="108"/>
  <c r="HHS28" i="108"/>
  <c r="HHT28" i="108"/>
  <c r="HHU28" i="108"/>
  <c r="HHV28" i="108"/>
  <c r="HHW28" i="108"/>
  <c r="HHX28" i="108"/>
  <c r="HHY28" i="108"/>
  <c r="HHZ28" i="108"/>
  <c r="HIA28" i="108"/>
  <c r="HIB28" i="108"/>
  <c r="HIC28" i="108"/>
  <c r="HID28" i="108"/>
  <c r="HIE28" i="108"/>
  <c r="HIF28" i="108"/>
  <c r="HIG28" i="108"/>
  <c r="HIH28" i="108"/>
  <c r="HII28" i="108"/>
  <c r="HIJ28" i="108"/>
  <c r="HIK28" i="108"/>
  <c r="HIL28" i="108"/>
  <c r="HIM28" i="108"/>
  <c r="HIN28" i="108"/>
  <c r="HIO28" i="108"/>
  <c r="HIP28" i="108"/>
  <c r="HIQ28" i="108"/>
  <c r="HIR28" i="108"/>
  <c r="HIS28" i="108"/>
  <c r="HIT28" i="108"/>
  <c r="HIU28" i="108"/>
  <c r="HIV28" i="108"/>
  <c r="HIW28" i="108"/>
  <c r="HIX28" i="108"/>
  <c r="HIY28" i="108"/>
  <c r="HIZ28" i="108"/>
  <c r="HJA28" i="108"/>
  <c r="HJB28" i="108"/>
  <c r="HJC28" i="108"/>
  <c r="HJD28" i="108"/>
  <c r="HJE28" i="108"/>
  <c r="HJF28" i="108"/>
  <c r="HJG28" i="108"/>
  <c r="HJH28" i="108"/>
  <c r="HJI28" i="108"/>
  <c r="HJJ28" i="108"/>
  <c r="HJK28" i="108"/>
  <c r="HJL28" i="108"/>
  <c r="HJM28" i="108"/>
  <c r="HJN28" i="108"/>
  <c r="HJO28" i="108"/>
  <c r="HJP28" i="108"/>
  <c r="HJQ28" i="108"/>
  <c r="HJR28" i="108"/>
  <c r="HJS28" i="108"/>
  <c r="HJT28" i="108"/>
  <c r="HJU28" i="108"/>
  <c r="HJV28" i="108"/>
  <c r="HJW28" i="108"/>
  <c r="HJX28" i="108"/>
  <c r="HJY28" i="108"/>
  <c r="HJZ28" i="108"/>
  <c r="HKA28" i="108"/>
  <c r="HKB28" i="108"/>
  <c r="HKC28" i="108"/>
  <c r="HKD28" i="108"/>
  <c r="HKE28" i="108"/>
  <c r="HKF28" i="108"/>
  <c r="HKG28" i="108"/>
  <c r="HKH28" i="108"/>
  <c r="HKI28" i="108"/>
  <c r="HKJ28" i="108"/>
  <c r="HKK28" i="108"/>
  <c r="HKL28" i="108"/>
  <c r="HKM28" i="108"/>
  <c r="HKN28" i="108"/>
  <c r="HKO28" i="108"/>
  <c r="HKP28" i="108"/>
  <c r="HKQ28" i="108"/>
  <c r="HKR28" i="108"/>
  <c r="HKS28" i="108"/>
  <c r="HKT28" i="108"/>
  <c r="HKU28" i="108"/>
  <c r="HKV28" i="108"/>
  <c r="HKW28" i="108"/>
  <c r="HKX28" i="108"/>
  <c r="HKY28" i="108"/>
  <c r="HKZ28" i="108"/>
  <c r="HLA28" i="108"/>
  <c r="HLB28" i="108"/>
  <c r="HLC28" i="108"/>
  <c r="HLD28" i="108"/>
  <c r="HLE28" i="108"/>
  <c r="HLF28" i="108"/>
  <c r="HLG28" i="108"/>
  <c r="HLH28" i="108"/>
  <c r="HLI28" i="108"/>
  <c r="HLJ28" i="108"/>
  <c r="HLK28" i="108"/>
  <c r="HLL28" i="108"/>
  <c r="HLM28" i="108"/>
  <c r="HLN28" i="108"/>
  <c r="HLO28" i="108"/>
  <c r="HLP28" i="108"/>
  <c r="HLQ28" i="108"/>
  <c r="HLR28" i="108"/>
  <c r="HLS28" i="108"/>
  <c r="HLT28" i="108"/>
  <c r="HLU28" i="108"/>
  <c r="HLV28" i="108"/>
  <c r="HLW28" i="108"/>
  <c r="HLX28" i="108"/>
  <c r="HLY28" i="108"/>
  <c r="HLZ28" i="108"/>
  <c r="HMA28" i="108"/>
  <c r="HMB28" i="108"/>
  <c r="HMC28" i="108"/>
  <c r="HMD28" i="108"/>
  <c r="HME28" i="108"/>
  <c r="HMF28" i="108"/>
  <c r="HMG28" i="108"/>
  <c r="HMH28" i="108"/>
  <c r="HMI28" i="108"/>
  <c r="HMJ28" i="108"/>
  <c r="HMK28" i="108"/>
  <c r="HML28" i="108"/>
  <c r="HMM28" i="108"/>
  <c r="HMN28" i="108"/>
  <c r="HMO28" i="108"/>
  <c r="HMP28" i="108"/>
  <c r="HMQ28" i="108"/>
  <c r="HMR28" i="108"/>
  <c r="HMS28" i="108"/>
  <c r="HMT28" i="108"/>
  <c r="HMU28" i="108"/>
  <c r="HMV28" i="108"/>
  <c r="HMW28" i="108"/>
  <c r="HMX28" i="108"/>
  <c r="HMY28" i="108"/>
  <c r="HMZ28" i="108"/>
  <c r="HNA28" i="108"/>
  <c r="HNB28" i="108"/>
  <c r="HNC28" i="108"/>
  <c r="HND28" i="108"/>
  <c r="HNE28" i="108"/>
  <c r="HNF28" i="108"/>
  <c r="HNG28" i="108"/>
  <c r="HNH28" i="108"/>
  <c r="HNI28" i="108"/>
  <c r="HNJ28" i="108"/>
  <c r="HNK28" i="108"/>
  <c r="HNL28" i="108"/>
  <c r="HNM28" i="108"/>
  <c r="HNN28" i="108"/>
  <c r="HNO28" i="108"/>
  <c r="HNP28" i="108"/>
  <c r="HNQ28" i="108"/>
  <c r="HNR28" i="108"/>
  <c r="HNS28" i="108"/>
  <c r="HNT28" i="108"/>
  <c r="HNU28" i="108"/>
  <c r="HNV28" i="108"/>
  <c r="HNW28" i="108"/>
  <c r="HNX28" i="108"/>
  <c r="HNY28" i="108"/>
  <c r="HNZ28" i="108"/>
  <c r="HOA28" i="108"/>
  <c r="HOB28" i="108"/>
  <c r="HOC28" i="108"/>
  <c r="HOD28" i="108"/>
  <c r="HOE28" i="108"/>
  <c r="HOF28" i="108"/>
  <c r="HOG28" i="108"/>
  <c r="HOH28" i="108"/>
  <c r="HOI28" i="108"/>
  <c r="HOJ28" i="108"/>
  <c r="HOK28" i="108"/>
  <c r="HOL28" i="108"/>
  <c r="HOM28" i="108"/>
  <c r="HON28" i="108"/>
  <c r="HOO28" i="108"/>
  <c r="HOP28" i="108"/>
  <c r="HOQ28" i="108"/>
  <c r="HOR28" i="108"/>
  <c r="HOS28" i="108"/>
  <c r="HOT28" i="108"/>
  <c r="HOU28" i="108"/>
  <c r="HOV28" i="108"/>
  <c r="HOW28" i="108"/>
  <c r="HOX28" i="108"/>
  <c r="HOY28" i="108"/>
  <c r="HOZ28" i="108"/>
  <c r="HPA28" i="108"/>
  <c r="HPB28" i="108"/>
  <c r="HPC28" i="108"/>
  <c r="HPD28" i="108"/>
  <c r="HPE28" i="108"/>
  <c r="HPF28" i="108"/>
  <c r="HPG28" i="108"/>
  <c r="HPH28" i="108"/>
  <c r="HPI28" i="108"/>
  <c r="HPJ28" i="108"/>
  <c r="HPK28" i="108"/>
  <c r="HPL28" i="108"/>
  <c r="HPM28" i="108"/>
  <c r="HPN28" i="108"/>
  <c r="HPO28" i="108"/>
  <c r="HPP28" i="108"/>
  <c r="HPQ28" i="108"/>
  <c r="HPR28" i="108"/>
  <c r="HPS28" i="108"/>
  <c r="HPT28" i="108"/>
  <c r="HPU28" i="108"/>
  <c r="HPV28" i="108"/>
  <c r="HPW28" i="108"/>
  <c r="HPX28" i="108"/>
  <c r="HPY28" i="108"/>
  <c r="HPZ28" i="108"/>
  <c r="HQA28" i="108"/>
  <c r="HQB28" i="108"/>
  <c r="HQC28" i="108"/>
  <c r="HQD28" i="108"/>
  <c r="HQE28" i="108"/>
  <c r="HQF28" i="108"/>
  <c r="HQG28" i="108"/>
  <c r="HQH28" i="108"/>
  <c r="HQI28" i="108"/>
  <c r="HQJ28" i="108"/>
  <c r="HQK28" i="108"/>
  <c r="HQL28" i="108"/>
  <c r="HQM28" i="108"/>
  <c r="HQN28" i="108"/>
  <c r="HQO28" i="108"/>
  <c r="HQP28" i="108"/>
  <c r="HQQ28" i="108"/>
  <c r="HQR28" i="108"/>
  <c r="HQS28" i="108"/>
  <c r="HQT28" i="108"/>
  <c r="HQU28" i="108"/>
  <c r="HQV28" i="108"/>
  <c r="HQW28" i="108"/>
  <c r="HQX28" i="108"/>
  <c r="HQY28" i="108"/>
  <c r="HQZ28" i="108"/>
  <c r="HRA28" i="108"/>
  <c r="HRB28" i="108"/>
  <c r="HRC28" i="108"/>
  <c r="HRD28" i="108"/>
  <c r="HRE28" i="108"/>
  <c r="HRF28" i="108"/>
  <c r="HRG28" i="108"/>
  <c r="HRH28" i="108"/>
  <c r="HRI28" i="108"/>
  <c r="HRJ28" i="108"/>
  <c r="HRK28" i="108"/>
  <c r="HRL28" i="108"/>
  <c r="HRM28" i="108"/>
  <c r="HRN28" i="108"/>
  <c r="HRO28" i="108"/>
  <c r="HRP28" i="108"/>
  <c r="HRQ28" i="108"/>
  <c r="HRR28" i="108"/>
  <c r="HRS28" i="108"/>
  <c r="HRT28" i="108"/>
  <c r="HRU28" i="108"/>
  <c r="HRV28" i="108"/>
  <c r="HRW28" i="108"/>
  <c r="HRX28" i="108"/>
  <c r="HRY28" i="108"/>
  <c r="HRZ28" i="108"/>
  <c r="HSA28" i="108"/>
  <c r="HSB28" i="108"/>
  <c r="HSC28" i="108"/>
  <c r="HSD28" i="108"/>
  <c r="HSE28" i="108"/>
  <c r="HSF28" i="108"/>
  <c r="HSG28" i="108"/>
  <c r="HSH28" i="108"/>
  <c r="HSI28" i="108"/>
  <c r="HSJ28" i="108"/>
  <c r="HSK28" i="108"/>
  <c r="HSL28" i="108"/>
  <c r="HSM28" i="108"/>
  <c r="HSN28" i="108"/>
  <c r="HSO28" i="108"/>
  <c r="HSP28" i="108"/>
  <c r="HSQ28" i="108"/>
  <c r="HSR28" i="108"/>
  <c r="HSS28" i="108"/>
  <c r="HST28" i="108"/>
  <c r="HSU28" i="108"/>
  <c r="HSV28" i="108"/>
  <c r="HSW28" i="108"/>
  <c r="HSX28" i="108"/>
  <c r="HSY28" i="108"/>
  <c r="HSZ28" i="108"/>
  <c r="HTA28" i="108"/>
  <c r="HTB28" i="108"/>
  <c r="HTC28" i="108"/>
  <c r="HTD28" i="108"/>
  <c r="HTE28" i="108"/>
  <c r="HTF28" i="108"/>
  <c r="HTG28" i="108"/>
  <c r="HTH28" i="108"/>
  <c r="HTI28" i="108"/>
  <c r="HTJ28" i="108"/>
  <c r="HTK28" i="108"/>
  <c r="HTL28" i="108"/>
  <c r="HTM28" i="108"/>
  <c r="HTN28" i="108"/>
  <c r="HTO28" i="108"/>
  <c r="HTP28" i="108"/>
  <c r="HTQ28" i="108"/>
  <c r="HTR28" i="108"/>
  <c r="HTS28" i="108"/>
  <c r="HTT28" i="108"/>
  <c r="HTU28" i="108"/>
  <c r="HTV28" i="108"/>
  <c r="HTW28" i="108"/>
  <c r="HTX28" i="108"/>
  <c r="HTY28" i="108"/>
  <c r="HTZ28" i="108"/>
  <c r="HUA28" i="108"/>
  <c r="HUB28" i="108"/>
  <c r="HUC28" i="108"/>
  <c r="HUD28" i="108"/>
  <c r="HUE28" i="108"/>
  <c r="HUF28" i="108"/>
  <c r="HUG28" i="108"/>
  <c r="HUH28" i="108"/>
  <c r="HUI28" i="108"/>
  <c r="HUJ28" i="108"/>
  <c r="HUK28" i="108"/>
  <c r="HUL28" i="108"/>
  <c r="HUM28" i="108"/>
  <c r="HUN28" i="108"/>
  <c r="HUO28" i="108"/>
  <c r="HUP28" i="108"/>
  <c r="HUQ28" i="108"/>
  <c r="HUR28" i="108"/>
  <c r="HUS28" i="108"/>
  <c r="HUT28" i="108"/>
  <c r="HUU28" i="108"/>
  <c r="HUV28" i="108"/>
  <c r="HUW28" i="108"/>
  <c r="HUX28" i="108"/>
  <c r="HUY28" i="108"/>
  <c r="HUZ28" i="108"/>
  <c r="HVA28" i="108"/>
  <c r="HVB28" i="108"/>
  <c r="HVC28" i="108"/>
  <c r="HVD28" i="108"/>
  <c r="HVE28" i="108"/>
  <c r="HVF28" i="108"/>
  <c r="HVG28" i="108"/>
  <c r="HVH28" i="108"/>
  <c r="HVI28" i="108"/>
  <c r="HVJ28" i="108"/>
  <c r="HVK28" i="108"/>
  <c r="HVL28" i="108"/>
  <c r="HVM28" i="108"/>
  <c r="HVN28" i="108"/>
  <c r="HVO28" i="108"/>
  <c r="HVP28" i="108"/>
  <c r="HVQ28" i="108"/>
  <c r="HVR28" i="108"/>
  <c r="HVS28" i="108"/>
  <c r="HVT28" i="108"/>
  <c r="HVU28" i="108"/>
  <c r="HVV28" i="108"/>
  <c r="HVW28" i="108"/>
  <c r="HVX28" i="108"/>
  <c r="HVY28" i="108"/>
  <c r="HVZ28" i="108"/>
  <c r="HWA28" i="108"/>
  <c r="HWB28" i="108"/>
  <c r="HWC28" i="108"/>
  <c r="HWD28" i="108"/>
  <c r="HWE28" i="108"/>
  <c r="HWF28" i="108"/>
  <c r="HWG28" i="108"/>
  <c r="HWH28" i="108"/>
  <c r="HWI28" i="108"/>
  <c r="HWJ28" i="108"/>
  <c r="HWK28" i="108"/>
  <c r="HWL28" i="108"/>
  <c r="HWM28" i="108"/>
  <c r="HWN28" i="108"/>
  <c r="HWO28" i="108"/>
  <c r="HWP28" i="108"/>
  <c r="HWQ28" i="108"/>
  <c r="HWR28" i="108"/>
  <c r="HWS28" i="108"/>
  <c r="HWT28" i="108"/>
  <c r="HWU28" i="108"/>
  <c r="HWV28" i="108"/>
  <c r="HWW28" i="108"/>
  <c r="HWX28" i="108"/>
  <c r="HWY28" i="108"/>
  <c r="HWZ28" i="108"/>
  <c r="HXA28" i="108"/>
  <c r="HXB28" i="108"/>
  <c r="HXC28" i="108"/>
  <c r="HXD28" i="108"/>
  <c r="HXE28" i="108"/>
  <c r="HXF28" i="108"/>
  <c r="HXG28" i="108"/>
  <c r="HXH28" i="108"/>
  <c r="HXI28" i="108"/>
  <c r="HXJ28" i="108"/>
  <c r="HXK28" i="108"/>
  <c r="HXL28" i="108"/>
  <c r="HXM28" i="108"/>
  <c r="HXN28" i="108"/>
  <c r="HXO28" i="108"/>
  <c r="HXP28" i="108"/>
  <c r="HXQ28" i="108"/>
  <c r="HXR28" i="108"/>
  <c r="HXS28" i="108"/>
  <c r="HXT28" i="108"/>
  <c r="HXU28" i="108"/>
  <c r="HXV28" i="108"/>
  <c r="HXW28" i="108"/>
  <c r="HXX28" i="108"/>
  <c r="HXY28" i="108"/>
  <c r="HXZ28" i="108"/>
  <c r="HYA28" i="108"/>
  <c r="HYB28" i="108"/>
  <c r="HYC28" i="108"/>
  <c r="HYD28" i="108"/>
  <c r="HYE28" i="108"/>
  <c r="HYF28" i="108"/>
  <c r="HYG28" i="108"/>
  <c r="HYH28" i="108"/>
  <c r="HYI28" i="108"/>
  <c r="HYJ28" i="108"/>
  <c r="HYK28" i="108"/>
  <c r="HYL28" i="108"/>
  <c r="HYM28" i="108"/>
  <c r="HYN28" i="108"/>
  <c r="HYO28" i="108"/>
  <c r="HYP28" i="108"/>
  <c r="HYQ28" i="108"/>
  <c r="HYR28" i="108"/>
  <c r="HYS28" i="108"/>
  <c r="HYT28" i="108"/>
  <c r="HYU28" i="108"/>
  <c r="HYV28" i="108"/>
  <c r="HYW28" i="108"/>
  <c r="HYX28" i="108"/>
  <c r="HYY28" i="108"/>
  <c r="HYZ28" i="108"/>
  <c r="HZA28" i="108"/>
  <c r="HZB28" i="108"/>
  <c r="HZC28" i="108"/>
  <c r="HZD28" i="108"/>
  <c r="HZE28" i="108"/>
  <c r="HZF28" i="108"/>
  <c r="HZG28" i="108"/>
  <c r="HZH28" i="108"/>
  <c r="HZI28" i="108"/>
  <c r="HZJ28" i="108"/>
  <c r="HZK28" i="108"/>
  <c r="HZL28" i="108"/>
  <c r="HZM28" i="108"/>
  <c r="HZN28" i="108"/>
  <c r="HZO28" i="108"/>
  <c r="HZP28" i="108"/>
  <c r="HZQ28" i="108"/>
  <c r="HZR28" i="108"/>
  <c r="HZS28" i="108"/>
  <c r="HZT28" i="108"/>
  <c r="HZU28" i="108"/>
  <c r="HZV28" i="108"/>
  <c r="HZW28" i="108"/>
  <c r="HZX28" i="108"/>
  <c r="HZY28" i="108"/>
  <c r="HZZ28" i="108"/>
  <c r="IAA28" i="108"/>
  <c r="IAB28" i="108"/>
  <c r="IAC28" i="108"/>
  <c r="IAD28" i="108"/>
  <c r="IAE28" i="108"/>
  <c r="IAF28" i="108"/>
  <c r="IAG28" i="108"/>
  <c r="IAH28" i="108"/>
  <c r="IAI28" i="108"/>
  <c r="IAJ28" i="108"/>
  <c r="IAK28" i="108"/>
  <c r="IAL28" i="108"/>
  <c r="IAM28" i="108"/>
  <c r="IAN28" i="108"/>
  <c r="IAO28" i="108"/>
  <c r="IAP28" i="108"/>
  <c r="IAQ28" i="108"/>
  <c r="IAR28" i="108"/>
  <c r="IAS28" i="108"/>
  <c r="IAT28" i="108"/>
  <c r="IAU28" i="108"/>
  <c r="IAV28" i="108"/>
  <c r="IAW28" i="108"/>
  <c r="IAX28" i="108"/>
  <c r="IAY28" i="108"/>
  <c r="IAZ28" i="108"/>
  <c r="IBA28" i="108"/>
  <c r="IBB28" i="108"/>
  <c r="IBC28" i="108"/>
  <c r="IBD28" i="108"/>
  <c r="IBE28" i="108"/>
  <c r="IBF28" i="108"/>
  <c r="IBG28" i="108"/>
  <c r="IBH28" i="108"/>
  <c r="IBI28" i="108"/>
  <c r="IBJ28" i="108"/>
  <c r="IBK28" i="108"/>
  <c r="IBL28" i="108"/>
  <c r="IBM28" i="108"/>
  <c r="IBN28" i="108"/>
  <c r="IBO28" i="108"/>
  <c r="IBP28" i="108"/>
  <c r="IBQ28" i="108"/>
  <c r="IBR28" i="108"/>
  <c r="IBS28" i="108"/>
  <c r="IBT28" i="108"/>
  <c r="IBU28" i="108"/>
  <c r="IBV28" i="108"/>
  <c r="IBW28" i="108"/>
  <c r="IBX28" i="108"/>
  <c r="IBY28" i="108"/>
  <c r="IBZ28" i="108"/>
  <c r="ICA28" i="108"/>
  <c r="ICB28" i="108"/>
  <c r="ICC28" i="108"/>
  <c r="ICD28" i="108"/>
  <c r="ICE28" i="108"/>
  <c r="ICF28" i="108"/>
  <c r="ICG28" i="108"/>
  <c r="ICH28" i="108"/>
  <c r="ICI28" i="108"/>
  <c r="ICJ28" i="108"/>
  <c r="ICK28" i="108"/>
  <c r="ICL28" i="108"/>
  <c r="ICM28" i="108"/>
  <c r="ICN28" i="108"/>
  <c r="ICO28" i="108"/>
  <c r="ICP28" i="108"/>
  <c r="ICQ28" i="108"/>
  <c r="ICR28" i="108"/>
  <c r="ICS28" i="108"/>
  <c r="ICT28" i="108"/>
  <c r="ICU28" i="108"/>
  <c r="ICV28" i="108"/>
  <c r="ICW28" i="108"/>
  <c r="ICX28" i="108"/>
  <c r="ICY28" i="108"/>
  <c r="ICZ28" i="108"/>
  <c r="IDA28" i="108"/>
  <c r="IDB28" i="108"/>
  <c r="IDC28" i="108"/>
  <c r="IDD28" i="108"/>
  <c r="IDE28" i="108"/>
  <c r="IDF28" i="108"/>
  <c r="IDG28" i="108"/>
  <c r="IDH28" i="108"/>
  <c r="IDI28" i="108"/>
  <c r="IDJ28" i="108"/>
  <c r="IDK28" i="108"/>
  <c r="IDL28" i="108"/>
  <c r="IDM28" i="108"/>
  <c r="IDN28" i="108"/>
  <c r="IDO28" i="108"/>
  <c r="IDP28" i="108"/>
  <c r="IDQ28" i="108"/>
  <c r="IDR28" i="108"/>
  <c r="IDS28" i="108"/>
  <c r="IDT28" i="108"/>
  <c r="IDU28" i="108"/>
  <c r="IDV28" i="108"/>
  <c r="IDW28" i="108"/>
  <c r="IDX28" i="108"/>
  <c r="IDY28" i="108"/>
  <c r="IDZ28" i="108"/>
  <c r="IEA28" i="108"/>
  <c r="IEB28" i="108"/>
  <c r="IEC28" i="108"/>
  <c r="IED28" i="108"/>
  <c r="IEE28" i="108"/>
  <c r="IEF28" i="108"/>
  <c r="IEG28" i="108"/>
  <c r="IEH28" i="108"/>
  <c r="IEI28" i="108"/>
  <c r="IEJ28" i="108"/>
  <c r="IEK28" i="108"/>
  <c r="IEL28" i="108"/>
  <c r="IEM28" i="108"/>
  <c r="IEN28" i="108"/>
  <c r="IEO28" i="108"/>
  <c r="IEP28" i="108"/>
  <c r="IEQ28" i="108"/>
  <c r="IER28" i="108"/>
  <c r="IES28" i="108"/>
  <c r="IET28" i="108"/>
  <c r="IEU28" i="108"/>
  <c r="IEV28" i="108"/>
  <c r="IEW28" i="108"/>
  <c r="IEX28" i="108"/>
  <c r="IEY28" i="108"/>
  <c r="IEZ28" i="108"/>
  <c r="IFA28" i="108"/>
  <c r="IFB28" i="108"/>
  <c r="IFC28" i="108"/>
  <c r="IFD28" i="108"/>
  <c r="IFE28" i="108"/>
  <c r="IFF28" i="108"/>
  <c r="IFG28" i="108"/>
  <c r="IFH28" i="108"/>
  <c r="IFI28" i="108"/>
  <c r="IFJ28" i="108"/>
  <c r="IFK28" i="108"/>
  <c r="IFL28" i="108"/>
  <c r="IFM28" i="108"/>
  <c r="IFN28" i="108"/>
  <c r="IFO28" i="108"/>
  <c r="IFP28" i="108"/>
  <c r="IFQ28" i="108"/>
  <c r="IFR28" i="108"/>
  <c r="IFS28" i="108"/>
  <c r="IFT28" i="108"/>
  <c r="IFU28" i="108"/>
  <c r="IFV28" i="108"/>
  <c r="IFW28" i="108"/>
  <c r="IFX28" i="108"/>
  <c r="IFY28" i="108"/>
  <c r="IFZ28" i="108"/>
  <c r="IGA28" i="108"/>
  <c r="IGB28" i="108"/>
  <c r="IGC28" i="108"/>
  <c r="IGD28" i="108"/>
  <c r="IGE28" i="108"/>
  <c r="IGF28" i="108"/>
  <c r="IGG28" i="108"/>
  <c r="IGH28" i="108"/>
  <c r="IGI28" i="108"/>
  <c r="IGJ28" i="108"/>
  <c r="IGK28" i="108"/>
  <c r="IGL28" i="108"/>
  <c r="IGM28" i="108"/>
  <c r="IGN28" i="108"/>
  <c r="IGO28" i="108"/>
  <c r="IGP28" i="108"/>
  <c r="IGQ28" i="108"/>
  <c r="IGR28" i="108"/>
  <c r="IGS28" i="108"/>
  <c r="IGT28" i="108"/>
  <c r="IGU28" i="108"/>
  <c r="IGV28" i="108"/>
  <c r="IGW28" i="108"/>
  <c r="IGX28" i="108"/>
  <c r="IGY28" i="108"/>
  <c r="IGZ28" i="108"/>
  <c r="IHA28" i="108"/>
  <c r="IHB28" i="108"/>
  <c r="IHC28" i="108"/>
  <c r="IHD28" i="108"/>
  <c r="IHE28" i="108"/>
  <c r="IHF28" i="108"/>
  <c r="IHG28" i="108"/>
  <c r="IHH28" i="108"/>
  <c r="IHI28" i="108"/>
  <c r="IHJ28" i="108"/>
  <c r="IHK28" i="108"/>
  <c r="IHL28" i="108"/>
  <c r="IHM28" i="108"/>
  <c r="IHN28" i="108"/>
  <c r="IHO28" i="108"/>
  <c r="IHP28" i="108"/>
  <c r="IHQ28" i="108"/>
  <c r="IHR28" i="108"/>
  <c r="IHS28" i="108"/>
  <c r="IHT28" i="108"/>
  <c r="IHU28" i="108"/>
  <c r="IHV28" i="108"/>
  <c r="IHW28" i="108"/>
  <c r="IHX28" i="108"/>
  <c r="IHY28" i="108"/>
  <c r="IHZ28" i="108"/>
  <c r="IIA28" i="108"/>
  <c r="IIB28" i="108"/>
  <c r="IIC28" i="108"/>
  <c r="IID28" i="108"/>
  <c r="IIE28" i="108"/>
  <c r="IIF28" i="108"/>
  <c r="IIG28" i="108"/>
  <c r="IIH28" i="108"/>
  <c r="III28" i="108"/>
  <c r="IIJ28" i="108"/>
  <c r="IIK28" i="108"/>
  <c r="IIL28" i="108"/>
  <c r="IIM28" i="108"/>
  <c r="IIN28" i="108"/>
  <c r="IIO28" i="108"/>
  <c r="IIP28" i="108"/>
  <c r="IIQ28" i="108"/>
  <c r="IIR28" i="108"/>
  <c r="IIS28" i="108"/>
  <c r="IIT28" i="108"/>
  <c r="IIU28" i="108"/>
  <c r="IIV28" i="108"/>
  <c r="IIW28" i="108"/>
  <c r="IIX28" i="108"/>
  <c r="IIY28" i="108"/>
  <c r="IIZ28" i="108"/>
  <c r="IJA28" i="108"/>
  <c r="IJB28" i="108"/>
  <c r="IJC28" i="108"/>
  <c r="IJD28" i="108"/>
  <c r="IJE28" i="108"/>
  <c r="IJF28" i="108"/>
  <c r="IJG28" i="108"/>
  <c r="IJH28" i="108"/>
  <c r="IJI28" i="108"/>
  <c r="IJJ28" i="108"/>
  <c r="IJK28" i="108"/>
  <c r="IJL28" i="108"/>
  <c r="IJM28" i="108"/>
  <c r="IJN28" i="108"/>
  <c r="IJO28" i="108"/>
  <c r="IJP28" i="108"/>
  <c r="IJQ28" i="108"/>
  <c r="IJR28" i="108"/>
  <c r="IJS28" i="108"/>
  <c r="IJT28" i="108"/>
  <c r="IJU28" i="108"/>
  <c r="IJV28" i="108"/>
  <c r="IJW28" i="108"/>
  <c r="IJX28" i="108"/>
  <c r="IJY28" i="108"/>
  <c r="IJZ28" i="108"/>
  <c r="IKA28" i="108"/>
  <c r="IKB28" i="108"/>
  <c r="IKC28" i="108"/>
  <c r="IKD28" i="108"/>
  <c r="IKE28" i="108"/>
  <c r="IKF28" i="108"/>
  <c r="IKG28" i="108"/>
  <c r="IKH28" i="108"/>
  <c r="IKI28" i="108"/>
  <c r="IKJ28" i="108"/>
  <c r="IKK28" i="108"/>
  <c r="IKL28" i="108"/>
  <c r="IKM28" i="108"/>
  <c r="IKN28" i="108"/>
  <c r="IKO28" i="108"/>
  <c r="IKP28" i="108"/>
  <c r="IKQ28" i="108"/>
  <c r="IKR28" i="108"/>
  <c r="IKS28" i="108"/>
  <c r="IKT28" i="108"/>
  <c r="IKU28" i="108"/>
  <c r="IKV28" i="108"/>
  <c r="IKW28" i="108"/>
  <c r="IKX28" i="108"/>
  <c r="IKY28" i="108"/>
  <c r="IKZ28" i="108"/>
  <c r="ILA28" i="108"/>
  <c r="ILB28" i="108"/>
  <c r="ILC28" i="108"/>
  <c r="ILD28" i="108"/>
  <c r="ILE28" i="108"/>
  <c r="ILF28" i="108"/>
  <c r="ILG28" i="108"/>
  <c r="ILH28" i="108"/>
  <c r="ILI28" i="108"/>
  <c r="ILJ28" i="108"/>
  <c r="ILK28" i="108"/>
  <c r="ILL28" i="108"/>
  <c r="ILM28" i="108"/>
  <c r="ILN28" i="108"/>
  <c r="ILO28" i="108"/>
  <c r="ILP28" i="108"/>
  <c r="ILQ28" i="108"/>
  <c r="ILR28" i="108"/>
  <c r="ILS28" i="108"/>
  <c r="ILT28" i="108"/>
  <c r="ILU28" i="108"/>
  <c r="ILV28" i="108"/>
  <c r="ILW28" i="108"/>
  <c r="ILX28" i="108"/>
  <c r="ILY28" i="108"/>
  <c r="ILZ28" i="108"/>
  <c r="IMA28" i="108"/>
  <c r="IMB28" i="108"/>
  <c r="IMC28" i="108"/>
  <c r="IMD28" i="108"/>
  <c r="IME28" i="108"/>
  <c r="IMF28" i="108"/>
  <c r="IMG28" i="108"/>
  <c r="IMH28" i="108"/>
  <c r="IMI28" i="108"/>
  <c r="IMJ28" i="108"/>
  <c r="IMK28" i="108"/>
  <c r="IML28" i="108"/>
  <c r="IMM28" i="108"/>
  <c r="IMN28" i="108"/>
  <c r="IMO28" i="108"/>
  <c r="IMP28" i="108"/>
  <c r="IMQ28" i="108"/>
  <c r="IMR28" i="108"/>
  <c r="IMS28" i="108"/>
  <c r="IMT28" i="108"/>
  <c r="IMU28" i="108"/>
  <c r="IMV28" i="108"/>
  <c r="IMW28" i="108"/>
  <c r="IMX28" i="108"/>
  <c r="IMY28" i="108"/>
  <c r="IMZ28" i="108"/>
  <c r="INA28" i="108"/>
  <c r="INB28" i="108"/>
  <c r="INC28" i="108"/>
  <c r="IND28" i="108"/>
  <c r="INE28" i="108"/>
  <c r="INF28" i="108"/>
  <c r="ING28" i="108"/>
  <c r="INH28" i="108"/>
  <c r="INI28" i="108"/>
  <c r="INJ28" i="108"/>
  <c r="INK28" i="108"/>
  <c r="INL28" i="108"/>
  <c r="INM28" i="108"/>
  <c r="INN28" i="108"/>
  <c r="INO28" i="108"/>
  <c r="INP28" i="108"/>
  <c r="INQ28" i="108"/>
  <c r="INR28" i="108"/>
  <c r="INS28" i="108"/>
  <c r="INT28" i="108"/>
  <c r="INU28" i="108"/>
  <c r="INV28" i="108"/>
  <c r="INW28" i="108"/>
  <c r="INX28" i="108"/>
  <c r="INY28" i="108"/>
  <c r="INZ28" i="108"/>
  <c r="IOA28" i="108"/>
  <c r="IOB28" i="108"/>
  <c r="IOC28" i="108"/>
  <c r="IOD28" i="108"/>
  <c r="IOE28" i="108"/>
  <c r="IOF28" i="108"/>
  <c r="IOG28" i="108"/>
  <c r="IOH28" i="108"/>
  <c r="IOI28" i="108"/>
  <c r="IOJ28" i="108"/>
  <c r="IOK28" i="108"/>
  <c r="IOL28" i="108"/>
  <c r="IOM28" i="108"/>
  <c r="ION28" i="108"/>
  <c r="IOO28" i="108"/>
  <c r="IOP28" i="108"/>
  <c r="IOQ28" i="108"/>
  <c r="IOR28" i="108"/>
  <c r="IOS28" i="108"/>
  <c r="IOT28" i="108"/>
  <c r="IOU28" i="108"/>
  <c r="IOV28" i="108"/>
  <c r="IOW28" i="108"/>
  <c r="IOX28" i="108"/>
  <c r="IOY28" i="108"/>
  <c r="IOZ28" i="108"/>
  <c r="IPA28" i="108"/>
  <c r="IPB28" i="108"/>
  <c r="IPC28" i="108"/>
  <c r="IPD28" i="108"/>
  <c r="IPE28" i="108"/>
  <c r="IPF28" i="108"/>
  <c r="IPG28" i="108"/>
  <c r="IPH28" i="108"/>
  <c r="IPI28" i="108"/>
  <c r="IPJ28" i="108"/>
  <c r="IPK28" i="108"/>
  <c r="IPL28" i="108"/>
  <c r="IPM28" i="108"/>
  <c r="IPN28" i="108"/>
  <c r="IPO28" i="108"/>
  <c r="IPP28" i="108"/>
  <c r="IPQ28" i="108"/>
  <c r="IPR28" i="108"/>
  <c r="IPS28" i="108"/>
  <c r="IPT28" i="108"/>
  <c r="IPU28" i="108"/>
  <c r="IPV28" i="108"/>
  <c r="IPW28" i="108"/>
  <c r="IPX28" i="108"/>
  <c r="IPY28" i="108"/>
  <c r="IPZ28" i="108"/>
  <c r="IQA28" i="108"/>
  <c r="IQB28" i="108"/>
  <c r="IQC28" i="108"/>
  <c r="IQD28" i="108"/>
  <c r="IQE28" i="108"/>
  <c r="IQF28" i="108"/>
  <c r="IQG28" i="108"/>
  <c r="IQH28" i="108"/>
  <c r="IQI28" i="108"/>
  <c r="IQJ28" i="108"/>
  <c r="IQK28" i="108"/>
  <c r="IQL28" i="108"/>
  <c r="IQM28" i="108"/>
  <c r="IQN28" i="108"/>
  <c r="IQO28" i="108"/>
  <c r="IQP28" i="108"/>
  <c r="IQQ28" i="108"/>
  <c r="IQR28" i="108"/>
  <c r="IQS28" i="108"/>
  <c r="IQT28" i="108"/>
  <c r="IQU28" i="108"/>
  <c r="IQV28" i="108"/>
  <c r="IQW28" i="108"/>
  <c r="IQX28" i="108"/>
  <c r="IQY28" i="108"/>
  <c r="IQZ28" i="108"/>
  <c r="IRA28" i="108"/>
  <c r="IRB28" i="108"/>
  <c r="IRC28" i="108"/>
  <c r="IRD28" i="108"/>
  <c r="IRE28" i="108"/>
  <c r="IRF28" i="108"/>
  <c r="IRG28" i="108"/>
  <c r="IRH28" i="108"/>
  <c r="IRI28" i="108"/>
  <c r="IRJ28" i="108"/>
  <c r="IRK28" i="108"/>
  <c r="IRL28" i="108"/>
  <c r="IRM28" i="108"/>
  <c r="IRN28" i="108"/>
  <c r="IRO28" i="108"/>
  <c r="IRP28" i="108"/>
  <c r="IRQ28" i="108"/>
  <c r="IRR28" i="108"/>
  <c r="IRS28" i="108"/>
  <c r="IRT28" i="108"/>
  <c r="IRU28" i="108"/>
  <c r="IRV28" i="108"/>
  <c r="IRW28" i="108"/>
  <c r="IRX28" i="108"/>
  <c r="IRY28" i="108"/>
  <c r="IRZ28" i="108"/>
  <c r="ISA28" i="108"/>
  <c r="ISB28" i="108"/>
  <c r="ISC28" i="108"/>
  <c r="ISD28" i="108"/>
  <c r="ISE28" i="108"/>
  <c r="ISF28" i="108"/>
  <c r="ISG28" i="108"/>
  <c r="ISH28" i="108"/>
  <c r="ISI28" i="108"/>
  <c r="ISJ28" i="108"/>
  <c r="ISK28" i="108"/>
  <c r="ISL28" i="108"/>
  <c r="ISM28" i="108"/>
  <c r="ISN28" i="108"/>
  <c r="ISO28" i="108"/>
  <c r="ISP28" i="108"/>
  <c r="ISQ28" i="108"/>
  <c r="ISR28" i="108"/>
  <c r="ISS28" i="108"/>
  <c r="IST28" i="108"/>
  <c r="ISU28" i="108"/>
  <c r="ISV28" i="108"/>
  <c r="ISW28" i="108"/>
  <c r="ISX28" i="108"/>
  <c r="ISY28" i="108"/>
  <c r="ISZ28" i="108"/>
  <c r="ITA28" i="108"/>
  <c r="ITB28" i="108"/>
  <c r="ITC28" i="108"/>
  <c r="ITD28" i="108"/>
  <c r="ITE28" i="108"/>
  <c r="ITF28" i="108"/>
  <c r="ITG28" i="108"/>
  <c r="ITH28" i="108"/>
  <c r="ITI28" i="108"/>
  <c r="ITJ28" i="108"/>
  <c r="ITK28" i="108"/>
  <c r="ITL28" i="108"/>
  <c r="ITM28" i="108"/>
  <c r="ITN28" i="108"/>
  <c r="ITO28" i="108"/>
  <c r="ITP28" i="108"/>
  <c r="ITQ28" i="108"/>
  <c r="ITR28" i="108"/>
  <c r="ITS28" i="108"/>
  <c r="ITT28" i="108"/>
  <c r="ITU28" i="108"/>
  <c r="ITV28" i="108"/>
  <c r="ITW28" i="108"/>
  <c r="ITX28" i="108"/>
  <c r="ITY28" i="108"/>
  <c r="ITZ28" i="108"/>
  <c r="IUA28" i="108"/>
  <c r="IUB28" i="108"/>
  <c r="IUC28" i="108"/>
  <c r="IUD28" i="108"/>
  <c r="IUE28" i="108"/>
  <c r="IUF28" i="108"/>
  <c r="IUG28" i="108"/>
  <c r="IUH28" i="108"/>
  <c r="IUI28" i="108"/>
  <c r="IUJ28" i="108"/>
  <c r="IUK28" i="108"/>
  <c r="IUL28" i="108"/>
  <c r="IUM28" i="108"/>
  <c r="IUN28" i="108"/>
  <c r="IUO28" i="108"/>
  <c r="IUP28" i="108"/>
  <c r="IUQ28" i="108"/>
  <c r="IUR28" i="108"/>
  <c r="IUS28" i="108"/>
  <c r="IUT28" i="108"/>
  <c r="IUU28" i="108"/>
  <c r="IUV28" i="108"/>
  <c r="IUW28" i="108"/>
  <c r="IUX28" i="108"/>
  <c r="IUY28" i="108"/>
  <c r="IUZ28" i="108"/>
  <c r="IVA28" i="108"/>
  <c r="IVB28" i="108"/>
  <c r="IVC28" i="108"/>
  <c r="IVD28" i="108"/>
  <c r="IVE28" i="108"/>
  <c r="IVF28" i="108"/>
  <c r="IVG28" i="108"/>
  <c r="IVH28" i="108"/>
  <c r="IVI28" i="108"/>
  <c r="IVJ28" i="108"/>
  <c r="IVK28" i="108"/>
  <c r="IVL28" i="108"/>
  <c r="IVM28" i="108"/>
  <c r="IVN28" i="108"/>
  <c r="IVO28" i="108"/>
  <c r="IVP28" i="108"/>
  <c r="IVQ28" i="108"/>
  <c r="IVR28" i="108"/>
  <c r="IVS28" i="108"/>
  <c r="IVT28" i="108"/>
  <c r="IVU28" i="108"/>
  <c r="IVV28" i="108"/>
  <c r="IVW28" i="108"/>
  <c r="IVX28" i="108"/>
  <c r="IVY28" i="108"/>
  <c r="IVZ28" i="108"/>
  <c r="IWA28" i="108"/>
  <c r="IWB28" i="108"/>
  <c r="IWC28" i="108"/>
  <c r="IWD28" i="108"/>
  <c r="IWE28" i="108"/>
  <c r="IWF28" i="108"/>
  <c r="IWG28" i="108"/>
  <c r="IWH28" i="108"/>
  <c r="IWI28" i="108"/>
  <c r="IWJ28" i="108"/>
  <c r="IWK28" i="108"/>
  <c r="IWL28" i="108"/>
  <c r="IWM28" i="108"/>
  <c r="IWN28" i="108"/>
  <c r="IWO28" i="108"/>
  <c r="IWP28" i="108"/>
  <c r="IWQ28" i="108"/>
  <c r="IWR28" i="108"/>
  <c r="IWS28" i="108"/>
  <c r="IWT28" i="108"/>
  <c r="IWU28" i="108"/>
  <c r="IWV28" i="108"/>
  <c r="IWW28" i="108"/>
  <c r="IWX28" i="108"/>
  <c r="IWY28" i="108"/>
  <c r="IWZ28" i="108"/>
  <c r="IXA28" i="108"/>
  <c r="IXB28" i="108"/>
  <c r="IXC28" i="108"/>
  <c r="IXD28" i="108"/>
  <c r="IXE28" i="108"/>
  <c r="IXF28" i="108"/>
  <c r="IXG28" i="108"/>
  <c r="IXH28" i="108"/>
  <c r="IXI28" i="108"/>
  <c r="IXJ28" i="108"/>
  <c r="IXK28" i="108"/>
  <c r="IXL28" i="108"/>
  <c r="IXM28" i="108"/>
  <c r="IXN28" i="108"/>
  <c r="IXO28" i="108"/>
  <c r="IXP28" i="108"/>
  <c r="IXQ28" i="108"/>
  <c r="IXR28" i="108"/>
  <c r="IXS28" i="108"/>
  <c r="IXT28" i="108"/>
  <c r="IXU28" i="108"/>
  <c r="IXV28" i="108"/>
  <c r="IXW28" i="108"/>
  <c r="IXX28" i="108"/>
  <c r="IXY28" i="108"/>
  <c r="IXZ28" i="108"/>
  <c r="IYA28" i="108"/>
  <c r="IYB28" i="108"/>
  <c r="IYC28" i="108"/>
  <c r="IYD28" i="108"/>
  <c r="IYE28" i="108"/>
  <c r="IYF28" i="108"/>
  <c r="IYG28" i="108"/>
  <c r="IYH28" i="108"/>
  <c r="IYI28" i="108"/>
  <c r="IYJ28" i="108"/>
  <c r="IYK28" i="108"/>
  <c r="IYL28" i="108"/>
  <c r="IYM28" i="108"/>
  <c r="IYN28" i="108"/>
  <c r="IYO28" i="108"/>
  <c r="IYP28" i="108"/>
  <c r="IYQ28" i="108"/>
  <c r="IYR28" i="108"/>
  <c r="IYS28" i="108"/>
  <c r="IYT28" i="108"/>
  <c r="IYU28" i="108"/>
  <c r="IYV28" i="108"/>
  <c r="IYW28" i="108"/>
  <c r="IYX28" i="108"/>
  <c r="IYY28" i="108"/>
  <c r="IYZ28" i="108"/>
  <c r="IZA28" i="108"/>
  <c r="IZB28" i="108"/>
  <c r="IZC28" i="108"/>
  <c r="IZD28" i="108"/>
  <c r="IZE28" i="108"/>
  <c r="IZF28" i="108"/>
  <c r="IZG28" i="108"/>
  <c r="IZH28" i="108"/>
  <c r="IZI28" i="108"/>
  <c r="IZJ28" i="108"/>
  <c r="IZK28" i="108"/>
  <c r="IZL28" i="108"/>
  <c r="IZM28" i="108"/>
  <c r="IZN28" i="108"/>
  <c r="IZO28" i="108"/>
  <c r="IZP28" i="108"/>
  <c r="IZQ28" i="108"/>
  <c r="IZR28" i="108"/>
  <c r="IZS28" i="108"/>
  <c r="IZT28" i="108"/>
  <c r="IZU28" i="108"/>
  <c r="IZV28" i="108"/>
  <c r="IZW28" i="108"/>
  <c r="IZX28" i="108"/>
  <c r="IZY28" i="108"/>
  <c r="IZZ28" i="108"/>
  <c r="JAA28" i="108"/>
  <c r="JAB28" i="108"/>
  <c r="JAC28" i="108"/>
  <c r="JAD28" i="108"/>
  <c r="JAE28" i="108"/>
  <c r="JAF28" i="108"/>
  <c r="JAG28" i="108"/>
  <c r="JAH28" i="108"/>
  <c r="JAI28" i="108"/>
  <c r="JAJ28" i="108"/>
  <c r="JAK28" i="108"/>
  <c r="JAL28" i="108"/>
  <c r="JAM28" i="108"/>
  <c r="JAN28" i="108"/>
  <c r="JAO28" i="108"/>
  <c r="JAP28" i="108"/>
  <c r="JAQ28" i="108"/>
  <c r="JAR28" i="108"/>
  <c r="JAS28" i="108"/>
  <c r="JAT28" i="108"/>
  <c r="JAU28" i="108"/>
  <c r="JAV28" i="108"/>
  <c r="JAW28" i="108"/>
  <c r="JAX28" i="108"/>
  <c r="JAY28" i="108"/>
  <c r="JAZ28" i="108"/>
  <c r="JBA28" i="108"/>
  <c r="JBB28" i="108"/>
  <c r="JBC28" i="108"/>
  <c r="JBD28" i="108"/>
  <c r="JBE28" i="108"/>
  <c r="JBF28" i="108"/>
  <c r="JBG28" i="108"/>
  <c r="JBH28" i="108"/>
  <c r="JBI28" i="108"/>
  <c r="JBJ28" i="108"/>
  <c r="JBK28" i="108"/>
  <c r="JBL28" i="108"/>
  <c r="JBM28" i="108"/>
  <c r="JBN28" i="108"/>
  <c r="JBO28" i="108"/>
  <c r="JBP28" i="108"/>
  <c r="JBQ28" i="108"/>
  <c r="JBR28" i="108"/>
  <c r="JBS28" i="108"/>
  <c r="JBT28" i="108"/>
  <c r="JBU28" i="108"/>
  <c r="JBV28" i="108"/>
  <c r="JBW28" i="108"/>
  <c r="JBX28" i="108"/>
  <c r="JBY28" i="108"/>
  <c r="JBZ28" i="108"/>
  <c r="JCA28" i="108"/>
  <c r="JCB28" i="108"/>
  <c r="JCC28" i="108"/>
  <c r="JCD28" i="108"/>
  <c r="JCE28" i="108"/>
  <c r="JCF28" i="108"/>
  <c r="JCG28" i="108"/>
  <c r="JCH28" i="108"/>
  <c r="JCI28" i="108"/>
  <c r="JCJ28" i="108"/>
  <c r="JCK28" i="108"/>
  <c r="JCL28" i="108"/>
  <c r="JCM28" i="108"/>
  <c r="JCN28" i="108"/>
  <c r="JCO28" i="108"/>
  <c r="JCP28" i="108"/>
  <c r="JCQ28" i="108"/>
  <c r="JCR28" i="108"/>
  <c r="JCS28" i="108"/>
  <c r="JCT28" i="108"/>
  <c r="JCU28" i="108"/>
  <c r="JCV28" i="108"/>
  <c r="JCW28" i="108"/>
  <c r="JCX28" i="108"/>
  <c r="JCY28" i="108"/>
  <c r="JCZ28" i="108"/>
  <c r="JDA28" i="108"/>
  <c r="JDB28" i="108"/>
  <c r="JDC28" i="108"/>
  <c r="JDD28" i="108"/>
  <c r="JDE28" i="108"/>
  <c r="JDF28" i="108"/>
  <c r="JDG28" i="108"/>
  <c r="JDH28" i="108"/>
  <c r="JDI28" i="108"/>
  <c r="JDJ28" i="108"/>
  <c r="JDK28" i="108"/>
  <c r="JDL28" i="108"/>
  <c r="JDM28" i="108"/>
  <c r="JDN28" i="108"/>
  <c r="JDO28" i="108"/>
  <c r="JDP28" i="108"/>
  <c r="JDQ28" i="108"/>
  <c r="JDR28" i="108"/>
  <c r="JDS28" i="108"/>
  <c r="JDT28" i="108"/>
  <c r="JDU28" i="108"/>
  <c r="JDV28" i="108"/>
  <c r="JDW28" i="108"/>
  <c r="JDX28" i="108"/>
  <c r="JDY28" i="108"/>
  <c r="JDZ28" i="108"/>
  <c r="JEA28" i="108"/>
  <c r="JEB28" i="108"/>
  <c r="JEC28" i="108"/>
  <c r="JED28" i="108"/>
  <c r="JEE28" i="108"/>
  <c r="JEF28" i="108"/>
  <c r="JEG28" i="108"/>
  <c r="JEH28" i="108"/>
  <c r="JEI28" i="108"/>
  <c r="JEJ28" i="108"/>
  <c r="JEK28" i="108"/>
  <c r="JEL28" i="108"/>
  <c r="JEM28" i="108"/>
  <c r="JEN28" i="108"/>
  <c r="JEO28" i="108"/>
  <c r="JEP28" i="108"/>
  <c r="JEQ28" i="108"/>
  <c r="JER28" i="108"/>
  <c r="JES28" i="108"/>
  <c r="JET28" i="108"/>
  <c r="JEU28" i="108"/>
  <c r="JEV28" i="108"/>
  <c r="JEW28" i="108"/>
  <c r="JEX28" i="108"/>
  <c r="JEY28" i="108"/>
  <c r="JEZ28" i="108"/>
  <c r="JFA28" i="108"/>
  <c r="JFB28" i="108"/>
  <c r="JFC28" i="108"/>
  <c r="JFD28" i="108"/>
  <c r="JFE28" i="108"/>
  <c r="JFF28" i="108"/>
  <c r="JFG28" i="108"/>
  <c r="JFH28" i="108"/>
  <c r="JFI28" i="108"/>
  <c r="JFJ28" i="108"/>
  <c r="JFK28" i="108"/>
  <c r="JFL28" i="108"/>
  <c r="JFM28" i="108"/>
  <c r="JFN28" i="108"/>
  <c r="JFO28" i="108"/>
  <c r="JFP28" i="108"/>
  <c r="JFQ28" i="108"/>
  <c r="JFR28" i="108"/>
  <c r="JFS28" i="108"/>
  <c r="JFT28" i="108"/>
  <c r="JFU28" i="108"/>
  <c r="JFV28" i="108"/>
  <c r="JFW28" i="108"/>
  <c r="JFX28" i="108"/>
  <c r="JFY28" i="108"/>
  <c r="JFZ28" i="108"/>
  <c r="JGA28" i="108"/>
  <c r="JGB28" i="108"/>
  <c r="JGC28" i="108"/>
  <c r="JGD28" i="108"/>
  <c r="JGE28" i="108"/>
  <c r="JGF28" i="108"/>
  <c r="JGG28" i="108"/>
  <c r="JGH28" i="108"/>
  <c r="JGI28" i="108"/>
  <c r="JGJ28" i="108"/>
  <c r="JGK28" i="108"/>
  <c r="JGL28" i="108"/>
  <c r="JGM28" i="108"/>
  <c r="JGN28" i="108"/>
  <c r="JGO28" i="108"/>
  <c r="JGP28" i="108"/>
  <c r="JGQ28" i="108"/>
  <c r="JGR28" i="108"/>
  <c r="JGS28" i="108"/>
  <c r="JGT28" i="108"/>
  <c r="JGU28" i="108"/>
  <c r="JGV28" i="108"/>
  <c r="JGW28" i="108"/>
  <c r="JGX28" i="108"/>
  <c r="JGY28" i="108"/>
  <c r="JGZ28" i="108"/>
  <c r="JHA28" i="108"/>
  <c r="JHB28" i="108"/>
  <c r="JHC28" i="108"/>
  <c r="JHD28" i="108"/>
  <c r="JHE28" i="108"/>
  <c r="JHF28" i="108"/>
  <c r="JHG28" i="108"/>
  <c r="JHH28" i="108"/>
  <c r="JHI28" i="108"/>
  <c r="JHJ28" i="108"/>
  <c r="JHK28" i="108"/>
  <c r="JHL28" i="108"/>
  <c r="JHM28" i="108"/>
  <c r="JHN28" i="108"/>
  <c r="JHO28" i="108"/>
  <c r="JHP28" i="108"/>
  <c r="JHQ28" i="108"/>
  <c r="JHR28" i="108"/>
  <c r="JHS28" i="108"/>
  <c r="JHT28" i="108"/>
  <c r="JHU28" i="108"/>
  <c r="JHV28" i="108"/>
  <c r="JHW28" i="108"/>
  <c r="JHX28" i="108"/>
  <c r="JHY28" i="108"/>
  <c r="JHZ28" i="108"/>
  <c r="JIA28" i="108"/>
  <c r="JIB28" i="108"/>
  <c r="JIC28" i="108"/>
  <c r="JID28" i="108"/>
  <c r="JIE28" i="108"/>
  <c r="JIF28" i="108"/>
  <c r="JIG28" i="108"/>
  <c r="JIH28" i="108"/>
  <c r="JII28" i="108"/>
  <c r="JIJ28" i="108"/>
  <c r="JIK28" i="108"/>
  <c r="JIL28" i="108"/>
  <c r="JIM28" i="108"/>
  <c r="JIN28" i="108"/>
  <c r="JIO28" i="108"/>
  <c r="JIP28" i="108"/>
  <c r="JIQ28" i="108"/>
  <c r="JIR28" i="108"/>
  <c r="JIS28" i="108"/>
  <c r="JIT28" i="108"/>
  <c r="JIU28" i="108"/>
  <c r="JIV28" i="108"/>
  <c r="JIW28" i="108"/>
  <c r="JIX28" i="108"/>
  <c r="JIY28" i="108"/>
  <c r="JIZ28" i="108"/>
  <c r="JJA28" i="108"/>
  <c r="JJB28" i="108"/>
  <c r="JJC28" i="108"/>
  <c r="JJD28" i="108"/>
  <c r="JJE28" i="108"/>
  <c r="JJF28" i="108"/>
  <c r="JJG28" i="108"/>
  <c r="JJH28" i="108"/>
  <c r="JJI28" i="108"/>
  <c r="JJJ28" i="108"/>
  <c r="JJK28" i="108"/>
  <c r="JJL28" i="108"/>
  <c r="JJM28" i="108"/>
  <c r="JJN28" i="108"/>
  <c r="JJO28" i="108"/>
  <c r="JJP28" i="108"/>
  <c r="JJQ28" i="108"/>
  <c r="JJR28" i="108"/>
  <c r="JJS28" i="108"/>
  <c r="JJT28" i="108"/>
  <c r="JJU28" i="108"/>
  <c r="JJV28" i="108"/>
  <c r="JJW28" i="108"/>
  <c r="JJX28" i="108"/>
  <c r="JJY28" i="108"/>
  <c r="JJZ28" i="108"/>
  <c r="JKA28" i="108"/>
  <c r="JKB28" i="108"/>
  <c r="JKC28" i="108"/>
  <c r="JKD28" i="108"/>
  <c r="JKE28" i="108"/>
  <c r="JKF28" i="108"/>
  <c r="JKG28" i="108"/>
  <c r="JKH28" i="108"/>
  <c r="JKI28" i="108"/>
  <c r="JKJ28" i="108"/>
  <c r="JKK28" i="108"/>
  <c r="JKL28" i="108"/>
  <c r="JKM28" i="108"/>
  <c r="JKN28" i="108"/>
  <c r="JKO28" i="108"/>
  <c r="JKP28" i="108"/>
  <c r="JKQ28" i="108"/>
  <c r="JKR28" i="108"/>
  <c r="JKS28" i="108"/>
  <c r="JKT28" i="108"/>
  <c r="JKU28" i="108"/>
  <c r="JKV28" i="108"/>
  <c r="JKW28" i="108"/>
  <c r="JKX28" i="108"/>
  <c r="JKY28" i="108"/>
  <c r="JKZ28" i="108"/>
  <c r="JLA28" i="108"/>
  <c r="JLB28" i="108"/>
  <c r="JLC28" i="108"/>
  <c r="JLD28" i="108"/>
  <c r="JLE28" i="108"/>
  <c r="JLF28" i="108"/>
  <c r="JLG28" i="108"/>
  <c r="JLH28" i="108"/>
  <c r="JLI28" i="108"/>
  <c r="JLJ28" i="108"/>
  <c r="JLK28" i="108"/>
  <c r="JLL28" i="108"/>
  <c r="JLM28" i="108"/>
  <c r="JLN28" i="108"/>
  <c r="JLO28" i="108"/>
  <c r="JLP28" i="108"/>
  <c r="JLQ28" i="108"/>
  <c r="JLR28" i="108"/>
  <c r="JLS28" i="108"/>
  <c r="JLT28" i="108"/>
  <c r="JLU28" i="108"/>
  <c r="JLV28" i="108"/>
  <c r="JLW28" i="108"/>
  <c r="JLX28" i="108"/>
  <c r="JLY28" i="108"/>
  <c r="JLZ28" i="108"/>
  <c r="JMA28" i="108"/>
  <c r="JMB28" i="108"/>
  <c r="JMC28" i="108"/>
  <c r="JMD28" i="108"/>
  <c r="JME28" i="108"/>
  <c r="JMF28" i="108"/>
  <c r="JMG28" i="108"/>
  <c r="JMH28" i="108"/>
  <c r="JMI28" i="108"/>
  <c r="JMJ28" i="108"/>
  <c r="JMK28" i="108"/>
  <c r="JML28" i="108"/>
  <c r="JMM28" i="108"/>
  <c r="JMN28" i="108"/>
  <c r="JMO28" i="108"/>
  <c r="JMP28" i="108"/>
  <c r="JMQ28" i="108"/>
  <c r="JMR28" i="108"/>
  <c r="JMS28" i="108"/>
  <c r="JMT28" i="108"/>
  <c r="JMU28" i="108"/>
  <c r="JMV28" i="108"/>
  <c r="JMW28" i="108"/>
  <c r="JMX28" i="108"/>
  <c r="JMY28" i="108"/>
  <c r="JMZ28" i="108"/>
  <c r="JNA28" i="108"/>
  <c r="JNB28" i="108"/>
  <c r="JNC28" i="108"/>
  <c r="JND28" i="108"/>
  <c r="JNE28" i="108"/>
  <c r="JNF28" i="108"/>
  <c r="JNG28" i="108"/>
  <c r="JNH28" i="108"/>
  <c r="JNI28" i="108"/>
  <c r="JNJ28" i="108"/>
  <c r="JNK28" i="108"/>
  <c r="JNL28" i="108"/>
  <c r="JNM28" i="108"/>
  <c r="JNN28" i="108"/>
  <c r="JNO28" i="108"/>
  <c r="JNP28" i="108"/>
  <c r="JNQ28" i="108"/>
  <c r="JNR28" i="108"/>
  <c r="JNS28" i="108"/>
  <c r="JNT28" i="108"/>
  <c r="JNU28" i="108"/>
  <c r="JNV28" i="108"/>
  <c r="JNW28" i="108"/>
  <c r="JNX28" i="108"/>
  <c r="JNY28" i="108"/>
  <c r="JNZ28" i="108"/>
  <c r="JOA28" i="108"/>
  <c r="JOB28" i="108"/>
  <c r="JOC28" i="108"/>
  <c r="JOD28" i="108"/>
  <c r="JOE28" i="108"/>
  <c r="JOF28" i="108"/>
  <c r="JOG28" i="108"/>
  <c r="JOH28" i="108"/>
  <c r="JOI28" i="108"/>
  <c r="JOJ28" i="108"/>
  <c r="JOK28" i="108"/>
  <c r="JOL28" i="108"/>
  <c r="JOM28" i="108"/>
  <c r="JON28" i="108"/>
  <c r="JOO28" i="108"/>
  <c r="JOP28" i="108"/>
  <c r="JOQ28" i="108"/>
  <c r="JOR28" i="108"/>
  <c r="JOS28" i="108"/>
  <c r="JOT28" i="108"/>
  <c r="JOU28" i="108"/>
  <c r="JOV28" i="108"/>
  <c r="JOW28" i="108"/>
  <c r="JOX28" i="108"/>
  <c r="JOY28" i="108"/>
  <c r="JOZ28" i="108"/>
  <c r="JPA28" i="108"/>
  <c r="JPB28" i="108"/>
  <c r="JPC28" i="108"/>
  <c r="JPD28" i="108"/>
  <c r="JPE28" i="108"/>
  <c r="JPF28" i="108"/>
  <c r="JPG28" i="108"/>
  <c r="JPH28" i="108"/>
  <c r="JPI28" i="108"/>
  <c r="JPJ28" i="108"/>
  <c r="JPK28" i="108"/>
  <c r="JPL28" i="108"/>
  <c r="JPM28" i="108"/>
  <c r="JPN28" i="108"/>
  <c r="JPO28" i="108"/>
  <c r="JPP28" i="108"/>
  <c r="JPQ28" i="108"/>
  <c r="JPR28" i="108"/>
  <c r="JPS28" i="108"/>
  <c r="JPT28" i="108"/>
  <c r="JPU28" i="108"/>
  <c r="JPV28" i="108"/>
  <c r="JPW28" i="108"/>
  <c r="JPX28" i="108"/>
  <c r="JPY28" i="108"/>
  <c r="JPZ28" i="108"/>
  <c r="JQA28" i="108"/>
  <c r="JQB28" i="108"/>
  <c r="JQC28" i="108"/>
  <c r="JQD28" i="108"/>
  <c r="JQE28" i="108"/>
  <c r="JQF28" i="108"/>
  <c r="JQG28" i="108"/>
  <c r="JQH28" i="108"/>
  <c r="JQI28" i="108"/>
  <c r="JQJ28" i="108"/>
  <c r="JQK28" i="108"/>
  <c r="JQL28" i="108"/>
  <c r="JQM28" i="108"/>
  <c r="JQN28" i="108"/>
  <c r="JQO28" i="108"/>
  <c r="JQP28" i="108"/>
  <c r="JQQ28" i="108"/>
  <c r="JQR28" i="108"/>
  <c r="JQS28" i="108"/>
  <c r="JQT28" i="108"/>
  <c r="JQU28" i="108"/>
  <c r="JQV28" i="108"/>
  <c r="JQW28" i="108"/>
  <c r="JQX28" i="108"/>
  <c r="JQY28" i="108"/>
  <c r="JQZ28" i="108"/>
  <c r="JRA28" i="108"/>
  <c r="JRB28" i="108"/>
  <c r="JRC28" i="108"/>
  <c r="JRD28" i="108"/>
  <c r="JRE28" i="108"/>
  <c r="JRF28" i="108"/>
  <c r="JRG28" i="108"/>
  <c r="JRH28" i="108"/>
  <c r="JRI28" i="108"/>
  <c r="JRJ28" i="108"/>
  <c r="JRK28" i="108"/>
  <c r="JRL28" i="108"/>
  <c r="JRM28" i="108"/>
  <c r="JRN28" i="108"/>
  <c r="JRO28" i="108"/>
  <c r="JRP28" i="108"/>
  <c r="JRQ28" i="108"/>
  <c r="JRR28" i="108"/>
  <c r="JRS28" i="108"/>
  <c r="JRT28" i="108"/>
  <c r="JRU28" i="108"/>
  <c r="JRV28" i="108"/>
  <c r="JRW28" i="108"/>
  <c r="JRX28" i="108"/>
  <c r="JRY28" i="108"/>
  <c r="JRZ28" i="108"/>
  <c r="JSA28" i="108"/>
  <c r="JSB28" i="108"/>
  <c r="JSC28" i="108"/>
  <c r="JSD28" i="108"/>
  <c r="JSE28" i="108"/>
  <c r="JSF28" i="108"/>
  <c r="JSG28" i="108"/>
  <c r="JSH28" i="108"/>
  <c r="JSI28" i="108"/>
  <c r="JSJ28" i="108"/>
  <c r="JSK28" i="108"/>
  <c r="JSL28" i="108"/>
  <c r="JSM28" i="108"/>
  <c r="JSN28" i="108"/>
  <c r="JSO28" i="108"/>
  <c r="JSP28" i="108"/>
  <c r="JSQ28" i="108"/>
  <c r="JSR28" i="108"/>
  <c r="JSS28" i="108"/>
  <c r="JST28" i="108"/>
  <c r="JSU28" i="108"/>
  <c r="JSV28" i="108"/>
  <c r="JSW28" i="108"/>
  <c r="JSX28" i="108"/>
  <c r="JSY28" i="108"/>
  <c r="JSZ28" i="108"/>
  <c r="JTA28" i="108"/>
  <c r="JTB28" i="108"/>
  <c r="JTC28" i="108"/>
  <c r="JTD28" i="108"/>
  <c r="JTE28" i="108"/>
  <c r="JTF28" i="108"/>
  <c r="JTG28" i="108"/>
  <c r="JTH28" i="108"/>
  <c r="JTI28" i="108"/>
  <c r="JTJ28" i="108"/>
  <c r="JTK28" i="108"/>
  <c r="JTL28" i="108"/>
  <c r="JTM28" i="108"/>
  <c r="JTN28" i="108"/>
  <c r="JTO28" i="108"/>
  <c r="JTP28" i="108"/>
  <c r="JTQ28" i="108"/>
  <c r="JTR28" i="108"/>
  <c r="JTS28" i="108"/>
  <c r="JTT28" i="108"/>
  <c r="JTU28" i="108"/>
  <c r="JTV28" i="108"/>
  <c r="JTW28" i="108"/>
  <c r="JTX28" i="108"/>
  <c r="JTY28" i="108"/>
  <c r="JTZ28" i="108"/>
  <c r="JUA28" i="108"/>
  <c r="JUB28" i="108"/>
  <c r="JUC28" i="108"/>
  <c r="JUD28" i="108"/>
  <c r="JUE28" i="108"/>
  <c r="JUF28" i="108"/>
  <c r="JUG28" i="108"/>
  <c r="JUH28" i="108"/>
  <c r="JUI28" i="108"/>
  <c r="JUJ28" i="108"/>
  <c r="JUK28" i="108"/>
  <c r="JUL28" i="108"/>
  <c r="JUM28" i="108"/>
  <c r="JUN28" i="108"/>
  <c r="JUO28" i="108"/>
  <c r="JUP28" i="108"/>
  <c r="JUQ28" i="108"/>
  <c r="JUR28" i="108"/>
  <c r="JUS28" i="108"/>
  <c r="JUT28" i="108"/>
  <c r="JUU28" i="108"/>
  <c r="JUV28" i="108"/>
  <c r="JUW28" i="108"/>
  <c r="JUX28" i="108"/>
  <c r="JUY28" i="108"/>
  <c r="JUZ28" i="108"/>
  <c r="JVA28" i="108"/>
  <c r="JVB28" i="108"/>
  <c r="JVC28" i="108"/>
  <c r="JVD28" i="108"/>
  <c r="JVE28" i="108"/>
  <c r="JVF28" i="108"/>
  <c r="JVG28" i="108"/>
  <c r="JVH28" i="108"/>
  <c r="JVI28" i="108"/>
  <c r="JVJ28" i="108"/>
  <c r="JVK28" i="108"/>
  <c r="JVL28" i="108"/>
  <c r="JVM28" i="108"/>
  <c r="JVN28" i="108"/>
  <c r="JVO28" i="108"/>
  <c r="JVP28" i="108"/>
  <c r="JVQ28" i="108"/>
  <c r="JVR28" i="108"/>
  <c r="JVS28" i="108"/>
  <c r="JVT28" i="108"/>
  <c r="JVU28" i="108"/>
  <c r="JVV28" i="108"/>
  <c r="JVW28" i="108"/>
  <c r="JVX28" i="108"/>
  <c r="JVY28" i="108"/>
  <c r="JVZ28" i="108"/>
  <c r="JWA28" i="108"/>
  <c r="JWB28" i="108"/>
  <c r="JWC28" i="108"/>
  <c r="JWD28" i="108"/>
  <c r="JWE28" i="108"/>
  <c r="JWF28" i="108"/>
  <c r="JWG28" i="108"/>
  <c r="JWH28" i="108"/>
  <c r="JWI28" i="108"/>
  <c r="JWJ28" i="108"/>
  <c r="JWK28" i="108"/>
  <c r="JWL28" i="108"/>
  <c r="JWM28" i="108"/>
  <c r="JWN28" i="108"/>
  <c r="JWO28" i="108"/>
  <c r="JWP28" i="108"/>
  <c r="JWQ28" i="108"/>
  <c r="JWR28" i="108"/>
  <c r="JWS28" i="108"/>
  <c r="JWT28" i="108"/>
  <c r="JWU28" i="108"/>
  <c r="JWV28" i="108"/>
  <c r="JWW28" i="108"/>
  <c r="JWX28" i="108"/>
  <c r="JWY28" i="108"/>
  <c r="JWZ28" i="108"/>
  <c r="JXA28" i="108"/>
  <c r="JXB28" i="108"/>
  <c r="JXC28" i="108"/>
  <c r="JXD28" i="108"/>
  <c r="JXE28" i="108"/>
  <c r="JXF28" i="108"/>
  <c r="JXG28" i="108"/>
  <c r="JXH28" i="108"/>
  <c r="JXI28" i="108"/>
  <c r="JXJ28" i="108"/>
  <c r="JXK28" i="108"/>
  <c r="JXL28" i="108"/>
  <c r="JXM28" i="108"/>
  <c r="JXN28" i="108"/>
  <c r="JXO28" i="108"/>
  <c r="JXP28" i="108"/>
  <c r="JXQ28" i="108"/>
  <c r="JXR28" i="108"/>
  <c r="JXS28" i="108"/>
  <c r="JXT28" i="108"/>
  <c r="JXU28" i="108"/>
  <c r="JXV28" i="108"/>
  <c r="JXW28" i="108"/>
  <c r="JXX28" i="108"/>
  <c r="JXY28" i="108"/>
  <c r="JXZ28" i="108"/>
  <c r="JYA28" i="108"/>
  <c r="JYB28" i="108"/>
  <c r="JYC28" i="108"/>
  <c r="JYD28" i="108"/>
  <c r="JYE28" i="108"/>
  <c r="JYF28" i="108"/>
  <c r="JYG28" i="108"/>
  <c r="JYH28" i="108"/>
  <c r="JYI28" i="108"/>
  <c r="JYJ28" i="108"/>
  <c r="JYK28" i="108"/>
  <c r="JYL28" i="108"/>
  <c r="JYM28" i="108"/>
  <c r="JYN28" i="108"/>
  <c r="JYO28" i="108"/>
  <c r="JYP28" i="108"/>
  <c r="JYQ28" i="108"/>
  <c r="JYR28" i="108"/>
  <c r="JYS28" i="108"/>
  <c r="JYT28" i="108"/>
  <c r="JYU28" i="108"/>
  <c r="JYV28" i="108"/>
  <c r="JYW28" i="108"/>
  <c r="JYX28" i="108"/>
  <c r="JYY28" i="108"/>
  <c r="JYZ28" i="108"/>
  <c r="JZA28" i="108"/>
  <c r="JZB28" i="108"/>
  <c r="JZC28" i="108"/>
  <c r="JZD28" i="108"/>
  <c r="JZE28" i="108"/>
  <c r="JZF28" i="108"/>
  <c r="JZG28" i="108"/>
  <c r="JZH28" i="108"/>
  <c r="JZI28" i="108"/>
  <c r="JZJ28" i="108"/>
  <c r="JZK28" i="108"/>
  <c r="JZL28" i="108"/>
  <c r="JZM28" i="108"/>
  <c r="JZN28" i="108"/>
  <c r="JZO28" i="108"/>
  <c r="JZP28" i="108"/>
  <c r="JZQ28" i="108"/>
  <c r="JZR28" i="108"/>
  <c r="JZS28" i="108"/>
  <c r="JZT28" i="108"/>
  <c r="JZU28" i="108"/>
  <c r="JZV28" i="108"/>
  <c r="JZW28" i="108"/>
  <c r="JZX28" i="108"/>
  <c r="JZY28" i="108"/>
  <c r="JZZ28" i="108"/>
  <c r="KAA28" i="108"/>
  <c r="KAB28" i="108"/>
  <c r="KAC28" i="108"/>
  <c r="KAD28" i="108"/>
  <c r="KAE28" i="108"/>
  <c r="KAF28" i="108"/>
  <c r="KAG28" i="108"/>
  <c r="KAH28" i="108"/>
  <c r="KAI28" i="108"/>
  <c r="KAJ28" i="108"/>
  <c r="KAK28" i="108"/>
  <c r="KAL28" i="108"/>
  <c r="KAM28" i="108"/>
  <c r="KAN28" i="108"/>
  <c r="KAO28" i="108"/>
  <c r="KAP28" i="108"/>
  <c r="KAQ28" i="108"/>
  <c r="KAR28" i="108"/>
  <c r="KAS28" i="108"/>
  <c r="KAT28" i="108"/>
  <c r="KAU28" i="108"/>
  <c r="KAV28" i="108"/>
  <c r="KAW28" i="108"/>
  <c r="KAX28" i="108"/>
  <c r="KAY28" i="108"/>
  <c r="KAZ28" i="108"/>
  <c r="KBA28" i="108"/>
  <c r="KBB28" i="108"/>
  <c r="KBC28" i="108"/>
  <c r="KBD28" i="108"/>
  <c r="KBE28" i="108"/>
  <c r="KBF28" i="108"/>
  <c r="KBG28" i="108"/>
  <c r="KBH28" i="108"/>
  <c r="KBI28" i="108"/>
  <c r="KBJ28" i="108"/>
  <c r="KBK28" i="108"/>
  <c r="KBL28" i="108"/>
  <c r="KBM28" i="108"/>
  <c r="KBN28" i="108"/>
  <c r="KBO28" i="108"/>
  <c r="KBP28" i="108"/>
  <c r="KBQ28" i="108"/>
  <c r="KBR28" i="108"/>
  <c r="KBS28" i="108"/>
  <c r="KBT28" i="108"/>
  <c r="KBU28" i="108"/>
  <c r="KBV28" i="108"/>
  <c r="KBW28" i="108"/>
  <c r="KBX28" i="108"/>
  <c r="KBY28" i="108"/>
  <c r="KBZ28" i="108"/>
  <c r="KCA28" i="108"/>
  <c r="KCB28" i="108"/>
  <c r="KCC28" i="108"/>
  <c r="KCD28" i="108"/>
  <c r="KCE28" i="108"/>
  <c r="KCF28" i="108"/>
  <c r="KCG28" i="108"/>
  <c r="KCH28" i="108"/>
  <c r="KCI28" i="108"/>
  <c r="KCJ28" i="108"/>
  <c r="KCK28" i="108"/>
  <c r="KCL28" i="108"/>
  <c r="KCM28" i="108"/>
  <c r="KCN28" i="108"/>
  <c r="KCO28" i="108"/>
  <c r="KCP28" i="108"/>
  <c r="KCQ28" i="108"/>
  <c r="KCR28" i="108"/>
  <c r="KCS28" i="108"/>
  <c r="KCT28" i="108"/>
  <c r="KCU28" i="108"/>
  <c r="KCV28" i="108"/>
  <c r="KCW28" i="108"/>
  <c r="KCX28" i="108"/>
  <c r="KCY28" i="108"/>
  <c r="KCZ28" i="108"/>
  <c r="KDA28" i="108"/>
  <c r="KDB28" i="108"/>
  <c r="KDC28" i="108"/>
  <c r="KDD28" i="108"/>
  <c r="KDE28" i="108"/>
  <c r="KDF28" i="108"/>
  <c r="KDG28" i="108"/>
  <c r="KDH28" i="108"/>
  <c r="KDI28" i="108"/>
  <c r="KDJ28" i="108"/>
  <c r="KDK28" i="108"/>
  <c r="KDL28" i="108"/>
  <c r="KDM28" i="108"/>
  <c r="KDN28" i="108"/>
  <c r="KDO28" i="108"/>
  <c r="KDP28" i="108"/>
  <c r="KDQ28" i="108"/>
  <c r="KDR28" i="108"/>
  <c r="KDS28" i="108"/>
  <c r="KDT28" i="108"/>
  <c r="KDU28" i="108"/>
  <c r="KDV28" i="108"/>
  <c r="KDW28" i="108"/>
  <c r="KDX28" i="108"/>
  <c r="KDY28" i="108"/>
  <c r="KDZ28" i="108"/>
  <c r="KEA28" i="108"/>
  <c r="KEB28" i="108"/>
  <c r="KEC28" i="108"/>
  <c r="KED28" i="108"/>
  <c r="KEE28" i="108"/>
  <c r="KEF28" i="108"/>
  <c r="KEG28" i="108"/>
  <c r="KEH28" i="108"/>
  <c r="KEI28" i="108"/>
  <c r="KEJ28" i="108"/>
  <c r="KEK28" i="108"/>
  <c r="KEL28" i="108"/>
  <c r="KEM28" i="108"/>
  <c r="KEN28" i="108"/>
  <c r="KEO28" i="108"/>
  <c r="KEP28" i="108"/>
  <c r="KEQ28" i="108"/>
  <c r="KER28" i="108"/>
  <c r="KES28" i="108"/>
  <c r="KET28" i="108"/>
  <c r="KEU28" i="108"/>
  <c r="KEV28" i="108"/>
  <c r="KEW28" i="108"/>
  <c r="KEX28" i="108"/>
  <c r="KEY28" i="108"/>
  <c r="KEZ28" i="108"/>
  <c r="KFA28" i="108"/>
  <c r="KFB28" i="108"/>
  <c r="KFC28" i="108"/>
  <c r="KFD28" i="108"/>
  <c r="KFE28" i="108"/>
  <c r="KFF28" i="108"/>
  <c r="KFG28" i="108"/>
  <c r="KFH28" i="108"/>
  <c r="KFI28" i="108"/>
  <c r="KFJ28" i="108"/>
  <c r="KFK28" i="108"/>
  <c r="KFL28" i="108"/>
  <c r="KFM28" i="108"/>
  <c r="KFN28" i="108"/>
  <c r="KFO28" i="108"/>
  <c r="KFP28" i="108"/>
  <c r="KFQ28" i="108"/>
  <c r="KFR28" i="108"/>
  <c r="KFS28" i="108"/>
  <c r="KFT28" i="108"/>
  <c r="KFU28" i="108"/>
  <c r="KFV28" i="108"/>
  <c r="KFW28" i="108"/>
  <c r="KFX28" i="108"/>
  <c r="KFY28" i="108"/>
  <c r="KFZ28" i="108"/>
  <c r="KGA28" i="108"/>
  <c r="KGB28" i="108"/>
  <c r="KGC28" i="108"/>
  <c r="KGD28" i="108"/>
  <c r="KGE28" i="108"/>
  <c r="KGF28" i="108"/>
  <c r="KGG28" i="108"/>
  <c r="KGH28" i="108"/>
  <c r="KGI28" i="108"/>
  <c r="KGJ28" i="108"/>
  <c r="KGK28" i="108"/>
  <c r="KGL28" i="108"/>
  <c r="KGM28" i="108"/>
  <c r="KGN28" i="108"/>
  <c r="KGO28" i="108"/>
  <c r="KGP28" i="108"/>
  <c r="KGQ28" i="108"/>
  <c r="KGR28" i="108"/>
  <c r="KGS28" i="108"/>
  <c r="KGT28" i="108"/>
  <c r="KGU28" i="108"/>
  <c r="KGV28" i="108"/>
  <c r="KGW28" i="108"/>
  <c r="KGX28" i="108"/>
  <c r="KGY28" i="108"/>
  <c r="KGZ28" i="108"/>
  <c r="KHA28" i="108"/>
  <c r="KHB28" i="108"/>
  <c r="KHC28" i="108"/>
  <c r="KHD28" i="108"/>
  <c r="KHE28" i="108"/>
  <c r="KHF28" i="108"/>
  <c r="KHG28" i="108"/>
  <c r="KHH28" i="108"/>
  <c r="KHI28" i="108"/>
  <c r="KHJ28" i="108"/>
  <c r="KHK28" i="108"/>
  <c r="KHL28" i="108"/>
  <c r="KHM28" i="108"/>
  <c r="KHN28" i="108"/>
  <c r="KHO28" i="108"/>
  <c r="KHP28" i="108"/>
  <c r="KHQ28" i="108"/>
  <c r="KHR28" i="108"/>
  <c r="KHS28" i="108"/>
  <c r="KHT28" i="108"/>
  <c r="KHU28" i="108"/>
  <c r="KHV28" i="108"/>
  <c r="KHW28" i="108"/>
  <c r="KHX28" i="108"/>
  <c r="KHY28" i="108"/>
  <c r="KHZ28" i="108"/>
  <c r="KIA28" i="108"/>
  <c r="KIB28" i="108"/>
  <c r="KIC28" i="108"/>
  <c r="KID28" i="108"/>
  <c r="KIE28" i="108"/>
  <c r="KIF28" i="108"/>
  <c r="KIG28" i="108"/>
  <c r="KIH28" i="108"/>
  <c r="KII28" i="108"/>
  <c r="KIJ28" i="108"/>
  <c r="KIK28" i="108"/>
  <c r="KIL28" i="108"/>
  <c r="KIM28" i="108"/>
  <c r="KIN28" i="108"/>
  <c r="KIO28" i="108"/>
  <c r="KIP28" i="108"/>
  <c r="KIQ28" i="108"/>
  <c r="KIR28" i="108"/>
  <c r="KIS28" i="108"/>
  <c r="KIT28" i="108"/>
  <c r="KIU28" i="108"/>
  <c r="KIV28" i="108"/>
  <c r="KIW28" i="108"/>
  <c r="KIX28" i="108"/>
  <c r="KIY28" i="108"/>
  <c r="KIZ28" i="108"/>
  <c r="KJA28" i="108"/>
  <c r="KJB28" i="108"/>
  <c r="KJC28" i="108"/>
  <c r="KJD28" i="108"/>
  <c r="KJE28" i="108"/>
  <c r="KJF28" i="108"/>
  <c r="KJG28" i="108"/>
  <c r="KJH28" i="108"/>
  <c r="KJI28" i="108"/>
  <c r="KJJ28" i="108"/>
  <c r="KJK28" i="108"/>
  <c r="KJL28" i="108"/>
  <c r="KJM28" i="108"/>
  <c r="KJN28" i="108"/>
  <c r="KJO28" i="108"/>
  <c r="KJP28" i="108"/>
  <c r="KJQ28" i="108"/>
  <c r="KJR28" i="108"/>
  <c r="KJS28" i="108"/>
  <c r="KJT28" i="108"/>
  <c r="KJU28" i="108"/>
  <c r="KJV28" i="108"/>
  <c r="KJW28" i="108"/>
  <c r="KJX28" i="108"/>
  <c r="KJY28" i="108"/>
  <c r="KJZ28" i="108"/>
  <c r="KKA28" i="108"/>
  <c r="KKB28" i="108"/>
  <c r="KKC28" i="108"/>
  <c r="KKD28" i="108"/>
  <c r="KKE28" i="108"/>
  <c r="KKF28" i="108"/>
  <c r="KKG28" i="108"/>
  <c r="KKH28" i="108"/>
  <c r="KKI28" i="108"/>
  <c r="KKJ28" i="108"/>
  <c r="KKK28" i="108"/>
  <c r="KKL28" i="108"/>
  <c r="KKM28" i="108"/>
  <c r="KKN28" i="108"/>
  <c r="KKO28" i="108"/>
  <c r="KKP28" i="108"/>
  <c r="KKQ28" i="108"/>
  <c r="KKR28" i="108"/>
  <c r="KKS28" i="108"/>
  <c r="KKT28" i="108"/>
  <c r="KKU28" i="108"/>
  <c r="KKV28" i="108"/>
  <c r="KKW28" i="108"/>
  <c r="KKX28" i="108"/>
  <c r="KKY28" i="108"/>
  <c r="KKZ28" i="108"/>
  <c r="KLA28" i="108"/>
  <c r="KLB28" i="108"/>
  <c r="KLC28" i="108"/>
  <c r="KLD28" i="108"/>
  <c r="KLE28" i="108"/>
  <c r="KLF28" i="108"/>
  <c r="KLG28" i="108"/>
  <c r="KLH28" i="108"/>
  <c r="KLI28" i="108"/>
  <c r="KLJ28" i="108"/>
  <c r="KLK28" i="108"/>
  <c r="KLL28" i="108"/>
  <c r="KLM28" i="108"/>
  <c r="KLN28" i="108"/>
  <c r="KLO28" i="108"/>
  <c r="KLP28" i="108"/>
  <c r="KLQ28" i="108"/>
  <c r="KLR28" i="108"/>
  <c r="KLS28" i="108"/>
  <c r="KLT28" i="108"/>
  <c r="KLU28" i="108"/>
  <c r="KLV28" i="108"/>
  <c r="KLW28" i="108"/>
  <c r="KLX28" i="108"/>
  <c r="KLY28" i="108"/>
  <c r="KLZ28" i="108"/>
  <c r="KMA28" i="108"/>
  <c r="KMB28" i="108"/>
  <c r="KMC28" i="108"/>
  <c r="KMD28" i="108"/>
  <c r="KME28" i="108"/>
  <c r="KMF28" i="108"/>
  <c r="KMG28" i="108"/>
  <c r="KMH28" i="108"/>
  <c r="KMI28" i="108"/>
  <c r="KMJ28" i="108"/>
  <c r="KMK28" i="108"/>
  <c r="KML28" i="108"/>
  <c r="KMM28" i="108"/>
  <c r="KMN28" i="108"/>
  <c r="KMO28" i="108"/>
  <c r="KMP28" i="108"/>
  <c r="KMQ28" i="108"/>
  <c r="KMR28" i="108"/>
  <c r="KMS28" i="108"/>
  <c r="KMT28" i="108"/>
  <c r="KMU28" i="108"/>
  <c r="KMV28" i="108"/>
  <c r="KMW28" i="108"/>
  <c r="KMX28" i="108"/>
  <c r="KMY28" i="108"/>
  <c r="KMZ28" i="108"/>
  <c r="KNA28" i="108"/>
  <c r="KNB28" i="108"/>
  <c r="KNC28" i="108"/>
  <c r="KND28" i="108"/>
  <c r="KNE28" i="108"/>
  <c r="KNF28" i="108"/>
  <c r="KNG28" i="108"/>
  <c r="KNH28" i="108"/>
  <c r="KNI28" i="108"/>
  <c r="KNJ28" i="108"/>
  <c r="KNK28" i="108"/>
  <c r="KNL28" i="108"/>
  <c r="KNM28" i="108"/>
  <c r="KNN28" i="108"/>
  <c r="KNO28" i="108"/>
  <c r="KNP28" i="108"/>
  <c r="KNQ28" i="108"/>
  <c r="KNR28" i="108"/>
  <c r="KNS28" i="108"/>
  <c r="KNT28" i="108"/>
  <c r="KNU28" i="108"/>
  <c r="KNV28" i="108"/>
  <c r="KNW28" i="108"/>
  <c r="KNX28" i="108"/>
  <c r="KNY28" i="108"/>
  <c r="KNZ28" i="108"/>
  <c r="KOA28" i="108"/>
  <c r="KOB28" i="108"/>
  <c r="KOC28" i="108"/>
  <c r="KOD28" i="108"/>
  <c r="KOE28" i="108"/>
  <c r="KOF28" i="108"/>
  <c r="KOG28" i="108"/>
  <c r="KOH28" i="108"/>
  <c r="KOI28" i="108"/>
  <c r="KOJ28" i="108"/>
  <c r="KOK28" i="108"/>
  <c r="KOL28" i="108"/>
  <c r="KOM28" i="108"/>
  <c r="KON28" i="108"/>
  <c r="KOO28" i="108"/>
  <c r="KOP28" i="108"/>
  <c r="KOQ28" i="108"/>
  <c r="KOR28" i="108"/>
  <c r="KOS28" i="108"/>
  <c r="KOT28" i="108"/>
  <c r="KOU28" i="108"/>
  <c r="KOV28" i="108"/>
  <c r="KOW28" i="108"/>
  <c r="KOX28" i="108"/>
  <c r="KOY28" i="108"/>
  <c r="KOZ28" i="108"/>
  <c r="KPA28" i="108"/>
  <c r="KPB28" i="108"/>
  <c r="KPC28" i="108"/>
  <c r="KPD28" i="108"/>
  <c r="KPE28" i="108"/>
  <c r="KPF28" i="108"/>
  <c r="KPG28" i="108"/>
  <c r="KPH28" i="108"/>
  <c r="KPI28" i="108"/>
  <c r="KPJ28" i="108"/>
  <c r="KPK28" i="108"/>
  <c r="KPL28" i="108"/>
  <c r="KPM28" i="108"/>
  <c r="KPN28" i="108"/>
  <c r="KPO28" i="108"/>
  <c r="KPP28" i="108"/>
  <c r="KPQ28" i="108"/>
  <c r="KPR28" i="108"/>
  <c r="KPS28" i="108"/>
  <c r="KPT28" i="108"/>
  <c r="KPU28" i="108"/>
  <c r="KPV28" i="108"/>
  <c r="KPW28" i="108"/>
  <c r="KPX28" i="108"/>
  <c r="KPY28" i="108"/>
  <c r="KPZ28" i="108"/>
  <c r="KQA28" i="108"/>
  <c r="KQB28" i="108"/>
  <c r="KQC28" i="108"/>
  <c r="KQD28" i="108"/>
  <c r="KQE28" i="108"/>
  <c r="KQF28" i="108"/>
  <c r="KQG28" i="108"/>
  <c r="KQH28" i="108"/>
  <c r="KQI28" i="108"/>
  <c r="KQJ28" i="108"/>
  <c r="KQK28" i="108"/>
  <c r="KQL28" i="108"/>
  <c r="KQM28" i="108"/>
  <c r="KQN28" i="108"/>
  <c r="KQO28" i="108"/>
  <c r="KQP28" i="108"/>
  <c r="KQQ28" i="108"/>
  <c r="KQR28" i="108"/>
  <c r="KQS28" i="108"/>
  <c r="KQT28" i="108"/>
  <c r="KQU28" i="108"/>
  <c r="KQV28" i="108"/>
  <c r="KQW28" i="108"/>
  <c r="KQX28" i="108"/>
  <c r="KQY28" i="108"/>
  <c r="KQZ28" i="108"/>
  <c r="KRA28" i="108"/>
  <c r="KRB28" i="108"/>
  <c r="KRC28" i="108"/>
  <c r="KRD28" i="108"/>
  <c r="KRE28" i="108"/>
  <c r="KRF28" i="108"/>
  <c r="KRG28" i="108"/>
  <c r="KRH28" i="108"/>
  <c r="KRI28" i="108"/>
  <c r="KRJ28" i="108"/>
  <c r="KRK28" i="108"/>
  <c r="KRL28" i="108"/>
  <c r="KRM28" i="108"/>
  <c r="KRN28" i="108"/>
  <c r="KRO28" i="108"/>
  <c r="KRP28" i="108"/>
  <c r="KRQ28" i="108"/>
  <c r="KRR28" i="108"/>
  <c r="KRS28" i="108"/>
  <c r="KRT28" i="108"/>
  <c r="KRU28" i="108"/>
  <c r="KRV28" i="108"/>
  <c r="KRW28" i="108"/>
  <c r="KRX28" i="108"/>
  <c r="KRY28" i="108"/>
  <c r="KRZ28" i="108"/>
  <c r="KSA28" i="108"/>
  <c r="KSB28" i="108"/>
  <c r="KSC28" i="108"/>
  <c r="KSD28" i="108"/>
  <c r="KSE28" i="108"/>
  <c r="KSF28" i="108"/>
  <c r="KSG28" i="108"/>
  <c r="KSH28" i="108"/>
  <c r="KSI28" i="108"/>
  <c r="KSJ28" i="108"/>
  <c r="KSK28" i="108"/>
  <c r="KSL28" i="108"/>
  <c r="KSM28" i="108"/>
  <c r="KSN28" i="108"/>
  <c r="KSO28" i="108"/>
  <c r="KSP28" i="108"/>
  <c r="KSQ28" i="108"/>
  <c r="KSR28" i="108"/>
  <c r="KSS28" i="108"/>
  <c r="KST28" i="108"/>
  <c r="KSU28" i="108"/>
  <c r="KSV28" i="108"/>
  <c r="KSW28" i="108"/>
  <c r="KSX28" i="108"/>
  <c r="KSY28" i="108"/>
  <c r="KSZ28" i="108"/>
  <c r="KTA28" i="108"/>
  <c r="KTB28" i="108"/>
  <c r="KTC28" i="108"/>
  <c r="KTD28" i="108"/>
  <c r="KTE28" i="108"/>
  <c r="KTF28" i="108"/>
  <c r="KTG28" i="108"/>
  <c r="KTH28" i="108"/>
  <c r="KTI28" i="108"/>
  <c r="KTJ28" i="108"/>
  <c r="KTK28" i="108"/>
  <c r="KTL28" i="108"/>
  <c r="KTM28" i="108"/>
  <c r="KTN28" i="108"/>
  <c r="KTO28" i="108"/>
  <c r="KTP28" i="108"/>
  <c r="KTQ28" i="108"/>
  <c r="KTR28" i="108"/>
  <c r="KTS28" i="108"/>
  <c r="KTT28" i="108"/>
  <c r="KTU28" i="108"/>
  <c r="KTV28" i="108"/>
  <c r="KTW28" i="108"/>
  <c r="KTX28" i="108"/>
  <c r="KTY28" i="108"/>
  <c r="KTZ28" i="108"/>
  <c r="KUA28" i="108"/>
  <c r="KUB28" i="108"/>
  <c r="KUC28" i="108"/>
  <c r="KUD28" i="108"/>
  <c r="KUE28" i="108"/>
  <c r="KUF28" i="108"/>
  <c r="KUG28" i="108"/>
  <c r="KUH28" i="108"/>
  <c r="KUI28" i="108"/>
  <c r="KUJ28" i="108"/>
  <c r="KUK28" i="108"/>
  <c r="KUL28" i="108"/>
  <c r="KUM28" i="108"/>
  <c r="KUN28" i="108"/>
  <c r="KUO28" i="108"/>
  <c r="KUP28" i="108"/>
  <c r="KUQ28" i="108"/>
  <c r="KUR28" i="108"/>
  <c r="KUS28" i="108"/>
  <c r="KUT28" i="108"/>
  <c r="KUU28" i="108"/>
  <c r="KUV28" i="108"/>
  <c r="KUW28" i="108"/>
  <c r="KUX28" i="108"/>
  <c r="KUY28" i="108"/>
  <c r="KUZ28" i="108"/>
  <c r="KVA28" i="108"/>
  <c r="KVB28" i="108"/>
  <c r="KVC28" i="108"/>
  <c r="KVD28" i="108"/>
  <c r="KVE28" i="108"/>
  <c r="KVF28" i="108"/>
  <c r="KVG28" i="108"/>
  <c r="KVH28" i="108"/>
  <c r="KVI28" i="108"/>
  <c r="KVJ28" i="108"/>
  <c r="KVK28" i="108"/>
  <c r="KVL28" i="108"/>
  <c r="KVM28" i="108"/>
  <c r="KVN28" i="108"/>
  <c r="KVO28" i="108"/>
  <c r="KVP28" i="108"/>
  <c r="KVQ28" i="108"/>
  <c r="KVR28" i="108"/>
  <c r="KVS28" i="108"/>
  <c r="KVT28" i="108"/>
  <c r="KVU28" i="108"/>
  <c r="KVV28" i="108"/>
  <c r="KVW28" i="108"/>
  <c r="KVX28" i="108"/>
  <c r="KVY28" i="108"/>
  <c r="KVZ28" i="108"/>
  <c r="KWA28" i="108"/>
  <c r="KWB28" i="108"/>
  <c r="KWC28" i="108"/>
  <c r="KWD28" i="108"/>
  <c r="KWE28" i="108"/>
  <c r="KWF28" i="108"/>
  <c r="KWG28" i="108"/>
  <c r="KWH28" i="108"/>
  <c r="KWI28" i="108"/>
  <c r="KWJ28" i="108"/>
  <c r="KWK28" i="108"/>
  <c r="KWL28" i="108"/>
  <c r="KWM28" i="108"/>
  <c r="KWN28" i="108"/>
  <c r="KWO28" i="108"/>
  <c r="KWP28" i="108"/>
  <c r="KWQ28" i="108"/>
  <c r="KWR28" i="108"/>
  <c r="KWS28" i="108"/>
  <c r="KWT28" i="108"/>
  <c r="KWU28" i="108"/>
  <c r="KWV28" i="108"/>
  <c r="KWW28" i="108"/>
  <c r="KWX28" i="108"/>
  <c r="KWY28" i="108"/>
  <c r="KWZ28" i="108"/>
  <c r="KXA28" i="108"/>
  <c r="KXB28" i="108"/>
  <c r="KXC28" i="108"/>
  <c r="KXD28" i="108"/>
  <c r="KXE28" i="108"/>
  <c r="KXF28" i="108"/>
  <c r="KXG28" i="108"/>
  <c r="KXH28" i="108"/>
  <c r="KXI28" i="108"/>
  <c r="KXJ28" i="108"/>
  <c r="KXK28" i="108"/>
  <c r="KXL28" i="108"/>
  <c r="KXM28" i="108"/>
  <c r="KXN28" i="108"/>
  <c r="KXO28" i="108"/>
  <c r="KXP28" i="108"/>
  <c r="KXQ28" i="108"/>
  <c r="KXR28" i="108"/>
  <c r="KXS28" i="108"/>
  <c r="KXT28" i="108"/>
  <c r="KXU28" i="108"/>
  <c r="KXV28" i="108"/>
  <c r="KXW28" i="108"/>
  <c r="KXX28" i="108"/>
  <c r="KXY28" i="108"/>
  <c r="KXZ28" i="108"/>
  <c r="KYA28" i="108"/>
  <c r="KYB28" i="108"/>
  <c r="KYC28" i="108"/>
  <c r="KYD28" i="108"/>
  <c r="KYE28" i="108"/>
  <c r="KYF28" i="108"/>
  <c r="KYG28" i="108"/>
  <c r="KYH28" i="108"/>
  <c r="KYI28" i="108"/>
  <c r="KYJ28" i="108"/>
  <c r="KYK28" i="108"/>
  <c r="KYL28" i="108"/>
  <c r="KYM28" i="108"/>
  <c r="KYN28" i="108"/>
  <c r="KYO28" i="108"/>
  <c r="KYP28" i="108"/>
  <c r="KYQ28" i="108"/>
  <c r="KYR28" i="108"/>
  <c r="KYS28" i="108"/>
  <c r="KYT28" i="108"/>
  <c r="KYU28" i="108"/>
  <c r="KYV28" i="108"/>
  <c r="KYW28" i="108"/>
  <c r="KYX28" i="108"/>
  <c r="KYY28" i="108"/>
  <c r="KYZ28" i="108"/>
  <c r="KZA28" i="108"/>
  <c r="KZB28" i="108"/>
  <c r="KZC28" i="108"/>
  <c r="KZD28" i="108"/>
  <c r="KZE28" i="108"/>
  <c r="KZF28" i="108"/>
  <c r="KZG28" i="108"/>
  <c r="KZH28" i="108"/>
  <c r="KZI28" i="108"/>
  <c r="KZJ28" i="108"/>
  <c r="KZK28" i="108"/>
  <c r="KZL28" i="108"/>
  <c r="KZM28" i="108"/>
  <c r="KZN28" i="108"/>
  <c r="KZO28" i="108"/>
  <c r="KZP28" i="108"/>
  <c r="KZQ28" i="108"/>
  <c r="KZR28" i="108"/>
  <c r="KZS28" i="108"/>
  <c r="KZT28" i="108"/>
  <c r="KZU28" i="108"/>
  <c r="KZV28" i="108"/>
  <c r="KZW28" i="108"/>
  <c r="KZX28" i="108"/>
  <c r="KZY28" i="108"/>
  <c r="KZZ28" i="108"/>
  <c r="LAA28" i="108"/>
  <c r="LAB28" i="108"/>
  <c r="LAC28" i="108"/>
  <c r="LAD28" i="108"/>
  <c r="LAE28" i="108"/>
  <c r="LAF28" i="108"/>
  <c r="LAG28" i="108"/>
  <c r="LAH28" i="108"/>
  <c r="LAI28" i="108"/>
  <c r="LAJ28" i="108"/>
  <c r="LAK28" i="108"/>
  <c r="LAL28" i="108"/>
  <c r="LAM28" i="108"/>
  <c r="LAN28" i="108"/>
  <c r="LAO28" i="108"/>
  <c r="LAP28" i="108"/>
  <c r="LAQ28" i="108"/>
  <c r="LAR28" i="108"/>
  <c r="LAS28" i="108"/>
  <c r="LAT28" i="108"/>
  <c r="LAU28" i="108"/>
  <c r="LAV28" i="108"/>
  <c r="LAW28" i="108"/>
  <c r="LAX28" i="108"/>
  <c r="LAY28" i="108"/>
  <c r="LAZ28" i="108"/>
  <c r="LBA28" i="108"/>
  <c r="LBB28" i="108"/>
  <c r="LBC28" i="108"/>
  <c r="LBD28" i="108"/>
  <c r="LBE28" i="108"/>
  <c r="LBF28" i="108"/>
  <c r="LBG28" i="108"/>
  <c r="LBH28" i="108"/>
  <c r="LBI28" i="108"/>
  <c r="LBJ28" i="108"/>
  <c r="LBK28" i="108"/>
  <c r="LBL28" i="108"/>
  <c r="LBM28" i="108"/>
  <c r="LBN28" i="108"/>
  <c r="LBO28" i="108"/>
  <c r="LBP28" i="108"/>
  <c r="LBQ28" i="108"/>
  <c r="LBR28" i="108"/>
  <c r="LBS28" i="108"/>
  <c r="LBT28" i="108"/>
  <c r="LBU28" i="108"/>
  <c r="LBV28" i="108"/>
  <c r="LBW28" i="108"/>
  <c r="LBX28" i="108"/>
  <c r="LBY28" i="108"/>
  <c r="LBZ28" i="108"/>
  <c r="LCA28" i="108"/>
  <c r="LCB28" i="108"/>
  <c r="LCC28" i="108"/>
  <c r="LCD28" i="108"/>
  <c r="LCE28" i="108"/>
  <c r="LCF28" i="108"/>
  <c r="LCG28" i="108"/>
  <c r="LCH28" i="108"/>
  <c r="LCI28" i="108"/>
  <c r="LCJ28" i="108"/>
  <c r="LCK28" i="108"/>
  <c r="LCL28" i="108"/>
  <c r="LCM28" i="108"/>
  <c r="LCN28" i="108"/>
  <c r="LCO28" i="108"/>
  <c r="LCP28" i="108"/>
  <c r="LCQ28" i="108"/>
  <c r="LCR28" i="108"/>
  <c r="LCS28" i="108"/>
  <c r="LCT28" i="108"/>
  <c r="LCU28" i="108"/>
  <c r="LCV28" i="108"/>
  <c r="LCW28" i="108"/>
  <c r="LCX28" i="108"/>
  <c r="LCY28" i="108"/>
  <c r="LCZ28" i="108"/>
  <c r="LDA28" i="108"/>
  <c r="LDB28" i="108"/>
  <c r="LDC28" i="108"/>
  <c r="LDD28" i="108"/>
  <c r="LDE28" i="108"/>
  <c r="LDF28" i="108"/>
  <c r="LDG28" i="108"/>
  <c r="LDH28" i="108"/>
  <c r="LDI28" i="108"/>
  <c r="LDJ28" i="108"/>
  <c r="LDK28" i="108"/>
  <c r="LDL28" i="108"/>
  <c r="LDM28" i="108"/>
  <c r="LDN28" i="108"/>
  <c r="LDO28" i="108"/>
  <c r="LDP28" i="108"/>
  <c r="LDQ28" i="108"/>
  <c r="LDR28" i="108"/>
  <c r="LDS28" i="108"/>
  <c r="LDT28" i="108"/>
  <c r="LDU28" i="108"/>
  <c r="LDV28" i="108"/>
  <c r="LDW28" i="108"/>
  <c r="LDX28" i="108"/>
  <c r="LDY28" i="108"/>
  <c r="LDZ28" i="108"/>
  <c r="LEA28" i="108"/>
  <c r="LEB28" i="108"/>
  <c r="LEC28" i="108"/>
  <c r="LED28" i="108"/>
  <c r="LEE28" i="108"/>
  <c r="LEF28" i="108"/>
  <c r="LEG28" i="108"/>
  <c r="LEH28" i="108"/>
  <c r="LEI28" i="108"/>
  <c r="LEJ28" i="108"/>
  <c r="LEK28" i="108"/>
  <c r="LEL28" i="108"/>
  <c r="LEM28" i="108"/>
  <c r="LEN28" i="108"/>
  <c r="LEO28" i="108"/>
  <c r="LEP28" i="108"/>
  <c r="LEQ28" i="108"/>
  <c r="LER28" i="108"/>
  <c r="LES28" i="108"/>
  <c r="LET28" i="108"/>
  <c r="LEU28" i="108"/>
  <c r="LEV28" i="108"/>
  <c r="LEW28" i="108"/>
  <c r="LEX28" i="108"/>
  <c r="LEY28" i="108"/>
  <c r="LEZ28" i="108"/>
  <c r="LFA28" i="108"/>
  <c r="LFB28" i="108"/>
  <c r="LFC28" i="108"/>
  <c r="LFD28" i="108"/>
  <c r="LFE28" i="108"/>
  <c r="LFF28" i="108"/>
  <c r="LFG28" i="108"/>
  <c r="LFH28" i="108"/>
  <c r="LFI28" i="108"/>
  <c r="LFJ28" i="108"/>
  <c r="LFK28" i="108"/>
  <c r="LFL28" i="108"/>
  <c r="LFM28" i="108"/>
  <c r="LFN28" i="108"/>
  <c r="LFO28" i="108"/>
  <c r="LFP28" i="108"/>
  <c r="LFQ28" i="108"/>
  <c r="LFR28" i="108"/>
  <c r="LFS28" i="108"/>
  <c r="LFT28" i="108"/>
  <c r="LFU28" i="108"/>
  <c r="LFV28" i="108"/>
  <c r="LFW28" i="108"/>
  <c r="LFX28" i="108"/>
  <c r="LFY28" i="108"/>
  <c r="LFZ28" i="108"/>
  <c r="LGA28" i="108"/>
  <c r="LGB28" i="108"/>
  <c r="LGC28" i="108"/>
  <c r="LGD28" i="108"/>
  <c r="LGE28" i="108"/>
  <c r="LGF28" i="108"/>
  <c r="LGG28" i="108"/>
  <c r="LGH28" i="108"/>
  <c r="LGI28" i="108"/>
  <c r="LGJ28" i="108"/>
  <c r="LGK28" i="108"/>
  <c r="LGL28" i="108"/>
  <c r="LGM28" i="108"/>
  <c r="LGN28" i="108"/>
  <c r="LGO28" i="108"/>
  <c r="LGP28" i="108"/>
  <c r="LGQ28" i="108"/>
  <c r="LGR28" i="108"/>
  <c r="LGS28" i="108"/>
  <c r="LGT28" i="108"/>
  <c r="LGU28" i="108"/>
  <c r="LGV28" i="108"/>
  <c r="LGW28" i="108"/>
  <c r="LGX28" i="108"/>
  <c r="LGY28" i="108"/>
  <c r="LGZ28" i="108"/>
  <c r="LHA28" i="108"/>
  <c r="LHB28" i="108"/>
  <c r="LHC28" i="108"/>
  <c r="LHD28" i="108"/>
  <c r="LHE28" i="108"/>
  <c r="LHF28" i="108"/>
  <c r="LHG28" i="108"/>
  <c r="LHH28" i="108"/>
  <c r="LHI28" i="108"/>
  <c r="LHJ28" i="108"/>
  <c r="LHK28" i="108"/>
  <c r="LHL28" i="108"/>
  <c r="LHM28" i="108"/>
  <c r="LHN28" i="108"/>
  <c r="LHO28" i="108"/>
  <c r="LHP28" i="108"/>
  <c r="LHQ28" i="108"/>
  <c r="LHR28" i="108"/>
  <c r="LHS28" i="108"/>
  <c r="LHT28" i="108"/>
  <c r="LHU28" i="108"/>
  <c r="LHV28" i="108"/>
  <c r="LHW28" i="108"/>
  <c r="LHX28" i="108"/>
  <c r="LHY28" i="108"/>
  <c r="LHZ28" i="108"/>
  <c r="LIA28" i="108"/>
  <c r="LIB28" i="108"/>
  <c r="LIC28" i="108"/>
  <c r="LID28" i="108"/>
  <c r="LIE28" i="108"/>
  <c r="LIF28" i="108"/>
  <c r="LIG28" i="108"/>
  <c r="LIH28" i="108"/>
  <c r="LII28" i="108"/>
  <c r="LIJ28" i="108"/>
  <c r="LIK28" i="108"/>
  <c r="LIL28" i="108"/>
  <c r="LIM28" i="108"/>
  <c r="LIN28" i="108"/>
  <c r="LIO28" i="108"/>
  <c r="LIP28" i="108"/>
  <c r="LIQ28" i="108"/>
  <c r="LIR28" i="108"/>
  <c r="LIS28" i="108"/>
  <c r="LIT28" i="108"/>
  <c r="LIU28" i="108"/>
  <c r="LIV28" i="108"/>
  <c r="LIW28" i="108"/>
  <c r="LIX28" i="108"/>
  <c r="LIY28" i="108"/>
  <c r="LIZ28" i="108"/>
  <c r="LJA28" i="108"/>
  <c r="LJB28" i="108"/>
  <c r="LJC28" i="108"/>
  <c r="LJD28" i="108"/>
  <c r="LJE28" i="108"/>
  <c r="LJF28" i="108"/>
  <c r="LJG28" i="108"/>
  <c r="LJH28" i="108"/>
  <c r="LJI28" i="108"/>
  <c r="LJJ28" i="108"/>
  <c r="LJK28" i="108"/>
  <c r="LJL28" i="108"/>
  <c r="LJM28" i="108"/>
  <c r="LJN28" i="108"/>
  <c r="LJO28" i="108"/>
  <c r="LJP28" i="108"/>
  <c r="LJQ28" i="108"/>
  <c r="LJR28" i="108"/>
  <c r="LJS28" i="108"/>
  <c r="LJT28" i="108"/>
  <c r="LJU28" i="108"/>
  <c r="LJV28" i="108"/>
  <c r="LJW28" i="108"/>
  <c r="LJX28" i="108"/>
  <c r="LJY28" i="108"/>
  <c r="LJZ28" i="108"/>
  <c r="LKA28" i="108"/>
  <c r="LKB28" i="108"/>
  <c r="LKC28" i="108"/>
  <c r="LKD28" i="108"/>
  <c r="LKE28" i="108"/>
  <c r="LKF28" i="108"/>
  <c r="LKG28" i="108"/>
  <c r="LKH28" i="108"/>
  <c r="LKI28" i="108"/>
  <c r="LKJ28" i="108"/>
  <c r="LKK28" i="108"/>
  <c r="LKL28" i="108"/>
  <c r="LKM28" i="108"/>
  <c r="LKN28" i="108"/>
  <c r="LKO28" i="108"/>
  <c r="LKP28" i="108"/>
  <c r="LKQ28" i="108"/>
  <c r="LKR28" i="108"/>
  <c r="LKS28" i="108"/>
  <c r="LKT28" i="108"/>
  <c r="LKU28" i="108"/>
  <c r="LKV28" i="108"/>
  <c r="LKW28" i="108"/>
  <c r="LKX28" i="108"/>
  <c r="LKY28" i="108"/>
  <c r="LKZ28" i="108"/>
  <c r="LLA28" i="108"/>
  <c r="LLB28" i="108"/>
  <c r="LLC28" i="108"/>
  <c r="LLD28" i="108"/>
  <c r="LLE28" i="108"/>
  <c r="LLF28" i="108"/>
  <c r="LLG28" i="108"/>
  <c r="LLH28" i="108"/>
  <c r="LLI28" i="108"/>
  <c r="LLJ28" i="108"/>
  <c r="LLK28" i="108"/>
  <c r="LLL28" i="108"/>
  <c r="LLM28" i="108"/>
  <c r="LLN28" i="108"/>
  <c r="LLO28" i="108"/>
  <c r="LLP28" i="108"/>
  <c r="LLQ28" i="108"/>
  <c r="LLR28" i="108"/>
  <c r="LLS28" i="108"/>
  <c r="LLT28" i="108"/>
  <c r="LLU28" i="108"/>
  <c r="LLV28" i="108"/>
  <c r="LLW28" i="108"/>
  <c r="LLX28" i="108"/>
  <c r="LLY28" i="108"/>
  <c r="LLZ28" i="108"/>
  <c r="LMA28" i="108"/>
  <c r="LMB28" i="108"/>
  <c r="LMC28" i="108"/>
  <c r="LMD28" i="108"/>
  <c r="LME28" i="108"/>
  <c r="LMF28" i="108"/>
  <c r="LMG28" i="108"/>
  <c r="LMH28" i="108"/>
  <c r="LMI28" i="108"/>
  <c r="LMJ28" i="108"/>
  <c r="LMK28" i="108"/>
  <c r="LML28" i="108"/>
  <c r="LMM28" i="108"/>
  <c r="LMN28" i="108"/>
  <c r="LMO28" i="108"/>
  <c r="LMP28" i="108"/>
  <c r="LMQ28" i="108"/>
  <c r="LMR28" i="108"/>
  <c r="LMS28" i="108"/>
  <c r="LMT28" i="108"/>
  <c r="LMU28" i="108"/>
  <c r="LMV28" i="108"/>
  <c r="LMW28" i="108"/>
  <c r="LMX28" i="108"/>
  <c r="LMY28" i="108"/>
  <c r="LMZ28" i="108"/>
  <c r="LNA28" i="108"/>
  <c r="LNB28" i="108"/>
  <c r="LNC28" i="108"/>
  <c r="LND28" i="108"/>
  <c r="LNE28" i="108"/>
  <c r="LNF28" i="108"/>
  <c r="LNG28" i="108"/>
  <c r="LNH28" i="108"/>
  <c r="LNI28" i="108"/>
  <c r="LNJ28" i="108"/>
  <c r="LNK28" i="108"/>
  <c r="LNL28" i="108"/>
  <c r="LNM28" i="108"/>
  <c r="LNN28" i="108"/>
  <c r="LNO28" i="108"/>
  <c r="LNP28" i="108"/>
  <c r="LNQ28" i="108"/>
  <c r="LNR28" i="108"/>
  <c r="LNS28" i="108"/>
  <c r="LNT28" i="108"/>
  <c r="LNU28" i="108"/>
  <c r="LNV28" i="108"/>
  <c r="LNW28" i="108"/>
  <c r="LNX28" i="108"/>
  <c r="LNY28" i="108"/>
  <c r="LNZ28" i="108"/>
  <c r="LOA28" i="108"/>
  <c r="LOB28" i="108"/>
  <c r="LOC28" i="108"/>
  <c r="LOD28" i="108"/>
  <c r="LOE28" i="108"/>
  <c r="LOF28" i="108"/>
  <c r="LOG28" i="108"/>
  <c r="LOH28" i="108"/>
  <c r="LOI28" i="108"/>
  <c r="LOJ28" i="108"/>
  <c r="LOK28" i="108"/>
  <c r="LOL28" i="108"/>
  <c r="LOM28" i="108"/>
  <c r="LON28" i="108"/>
  <c r="LOO28" i="108"/>
  <c r="LOP28" i="108"/>
  <c r="LOQ28" i="108"/>
  <c r="LOR28" i="108"/>
  <c r="LOS28" i="108"/>
  <c r="LOT28" i="108"/>
  <c r="LOU28" i="108"/>
  <c r="LOV28" i="108"/>
  <c r="LOW28" i="108"/>
  <c r="LOX28" i="108"/>
  <c r="LOY28" i="108"/>
  <c r="LOZ28" i="108"/>
  <c r="LPA28" i="108"/>
  <c r="LPB28" i="108"/>
  <c r="LPC28" i="108"/>
  <c r="LPD28" i="108"/>
  <c r="LPE28" i="108"/>
  <c r="LPF28" i="108"/>
  <c r="LPG28" i="108"/>
  <c r="LPH28" i="108"/>
  <c r="LPI28" i="108"/>
  <c r="LPJ28" i="108"/>
  <c r="LPK28" i="108"/>
  <c r="LPL28" i="108"/>
  <c r="LPM28" i="108"/>
  <c r="LPN28" i="108"/>
  <c r="LPO28" i="108"/>
  <c r="LPP28" i="108"/>
  <c r="LPQ28" i="108"/>
  <c r="LPR28" i="108"/>
  <c r="LPS28" i="108"/>
  <c r="LPT28" i="108"/>
  <c r="LPU28" i="108"/>
  <c r="LPV28" i="108"/>
  <c r="LPW28" i="108"/>
  <c r="LPX28" i="108"/>
  <c r="LPY28" i="108"/>
  <c r="LPZ28" i="108"/>
  <c r="LQA28" i="108"/>
  <c r="LQB28" i="108"/>
  <c r="LQC28" i="108"/>
  <c r="LQD28" i="108"/>
  <c r="LQE28" i="108"/>
  <c r="LQF28" i="108"/>
  <c r="LQG28" i="108"/>
  <c r="LQH28" i="108"/>
  <c r="LQI28" i="108"/>
  <c r="LQJ28" i="108"/>
  <c r="LQK28" i="108"/>
  <c r="LQL28" i="108"/>
  <c r="LQM28" i="108"/>
  <c r="LQN28" i="108"/>
  <c r="LQO28" i="108"/>
  <c r="LQP28" i="108"/>
  <c r="LQQ28" i="108"/>
  <c r="LQR28" i="108"/>
  <c r="LQS28" i="108"/>
  <c r="LQT28" i="108"/>
  <c r="LQU28" i="108"/>
  <c r="LQV28" i="108"/>
  <c r="LQW28" i="108"/>
  <c r="LQX28" i="108"/>
  <c r="LQY28" i="108"/>
  <c r="LQZ28" i="108"/>
  <c r="LRA28" i="108"/>
  <c r="LRB28" i="108"/>
  <c r="LRC28" i="108"/>
  <c r="LRD28" i="108"/>
  <c r="LRE28" i="108"/>
  <c r="LRF28" i="108"/>
  <c r="LRG28" i="108"/>
  <c r="LRH28" i="108"/>
  <c r="LRI28" i="108"/>
  <c r="LRJ28" i="108"/>
  <c r="LRK28" i="108"/>
  <c r="LRL28" i="108"/>
  <c r="LRM28" i="108"/>
  <c r="LRN28" i="108"/>
  <c r="LRO28" i="108"/>
  <c r="LRP28" i="108"/>
  <c r="LRQ28" i="108"/>
  <c r="LRR28" i="108"/>
  <c r="LRS28" i="108"/>
  <c r="LRT28" i="108"/>
  <c r="LRU28" i="108"/>
  <c r="LRV28" i="108"/>
  <c r="LRW28" i="108"/>
  <c r="LRX28" i="108"/>
  <c r="LRY28" i="108"/>
  <c r="LRZ28" i="108"/>
  <c r="LSA28" i="108"/>
  <c r="LSB28" i="108"/>
  <c r="LSC28" i="108"/>
  <c r="LSD28" i="108"/>
  <c r="LSE28" i="108"/>
  <c r="LSF28" i="108"/>
  <c r="LSG28" i="108"/>
  <c r="LSH28" i="108"/>
  <c r="LSI28" i="108"/>
  <c r="LSJ28" i="108"/>
  <c r="LSK28" i="108"/>
  <c r="LSL28" i="108"/>
  <c r="LSM28" i="108"/>
  <c r="LSN28" i="108"/>
  <c r="LSO28" i="108"/>
  <c r="LSP28" i="108"/>
  <c r="LSQ28" i="108"/>
  <c r="LSR28" i="108"/>
  <c r="LSS28" i="108"/>
  <c r="LST28" i="108"/>
  <c r="LSU28" i="108"/>
  <c r="LSV28" i="108"/>
  <c r="LSW28" i="108"/>
  <c r="LSX28" i="108"/>
  <c r="LSY28" i="108"/>
  <c r="LSZ28" i="108"/>
  <c r="LTA28" i="108"/>
  <c r="LTB28" i="108"/>
  <c r="LTC28" i="108"/>
  <c r="LTD28" i="108"/>
  <c r="LTE28" i="108"/>
  <c r="LTF28" i="108"/>
  <c r="LTG28" i="108"/>
  <c r="LTH28" i="108"/>
  <c r="LTI28" i="108"/>
  <c r="LTJ28" i="108"/>
  <c r="LTK28" i="108"/>
  <c r="LTL28" i="108"/>
  <c r="LTM28" i="108"/>
  <c r="LTN28" i="108"/>
  <c r="LTO28" i="108"/>
  <c r="LTP28" i="108"/>
  <c r="LTQ28" i="108"/>
  <c r="LTR28" i="108"/>
  <c r="LTS28" i="108"/>
  <c r="LTT28" i="108"/>
  <c r="LTU28" i="108"/>
  <c r="LTV28" i="108"/>
  <c r="LTW28" i="108"/>
  <c r="LTX28" i="108"/>
  <c r="LTY28" i="108"/>
  <c r="LTZ28" i="108"/>
  <c r="LUA28" i="108"/>
  <c r="LUB28" i="108"/>
  <c r="LUC28" i="108"/>
  <c r="LUD28" i="108"/>
  <c r="LUE28" i="108"/>
  <c r="LUF28" i="108"/>
  <c r="LUG28" i="108"/>
  <c r="LUH28" i="108"/>
  <c r="LUI28" i="108"/>
  <c r="LUJ28" i="108"/>
  <c r="LUK28" i="108"/>
  <c r="LUL28" i="108"/>
  <c r="LUM28" i="108"/>
  <c r="LUN28" i="108"/>
  <c r="LUO28" i="108"/>
  <c r="LUP28" i="108"/>
  <c r="LUQ28" i="108"/>
  <c r="LUR28" i="108"/>
  <c r="LUS28" i="108"/>
  <c r="LUT28" i="108"/>
  <c r="LUU28" i="108"/>
  <c r="LUV28" i="108"/>
  <c r="LUW28" i="108"/>
  <c r="LUX28" i="108"/>
  <c r="LUY28" i="108"/>
  <c r="LUZ28" i="108"/>
  <c r="LVA28" i="108"/>
  <c r="LVB28" i="108"/>
  <c r="LVC28" i="108"/>
  <c r="LVD28" i="108"/>
  <c r="LVE28" i="108"/>
  <c r="LVF28" i="108"/>
  <c r="LVG28" i="108"/>
  <c r="LVH28" i="108"/>
  <c r="LVI28" i="108"/>
  <c r="LVJ28" i="108"/>
  <c r="LVK28" i="108"/>
  <c r="LVL28" i="108"/>
  <c r="LVM28" i="108"/>
  <c r="LVN28" i="108"/>
  <c r="LVO28" i="108"/>
  <c r="LVP28" i="108"/>
  <c r="LVQ28" i="108"/>
  <c r="LVR28" i="108"/>
  <c r="LVS28" i="108"/>
  <c r="LVT28" i="108"/>
  <c r="LVU28" i="108"/>
  <c r="LVV28" i="108"/>
  <c r="LVW28" i="108"/>
  <c r="LVX28" i="108"/>
  <c r="LVY28" i="108"/>
  <c r="LVZ28" i="108"/>
  <c r="LWA28" i="108"/>
  <c r="LWB28" i="108"/>
  <c r="LWC28" i="108"/>
  <c r="LWD28" i="108"/>
  <c r="LWE28" i="108"/>
  <c r="LWF28" i="108"/>
  <c r="LWG28" i="108"/>
  <c r="LWH28" i="108"/>
  <c r="LWI28" i="108"/>
  <c r="LWJ28" i="108"/>
  <c r="LWK28" i="108"/>
  <c r="LWL28" i="108"/>
  <c r="LWM28" i="108"/>
  <c r="LWN28" i="108"/>
  <c r="LWO28" i="108"/>
  <c r="LWP28" i="108"/>
  <c r="LWQ28" i="108"/>
  <c r="LWR28" i="108"/>
  <c r="LWS28" i="108"/>
  <c r="LWT28" i="108"/>
  <c r="LWU28" i="108"/>
  <c r="LWV28" i="108"/>
  <c r="LWW28" i="108"/>
  <c r="LWX28" i="108"/>
  <c r="LWY28" i="108"/>
  <c r="LWZ28" i="108"/>
  <c r="LXA28" i="108"/>
  <c r="LXB28" i="108"/>
  <c r="LXC28" i="108"/>
  <c r="LXD28" i="108"/>
  <c r="LXE28" i="108"/>
  <c r="LXF28" i="108"/>
  <c r="LXG28" i="108"/>
  <c r="LXH28" i="108"/>
  <c r="LXI28" i="108"/>
  <c r="LXJ28" i="108"/>
  <c r="LXK28" i="108"/>
  <c r="LXL28" i="108"/>
  <c r="LXM28" i="108"/>
  <c r="LXN28" i="108"/>
  <c r="LXO28" i="108"/>
  <c r="LXP28" i="108"/>
  <c r="LXQ28" i="108"/>
  <c r="LXR28" i="108"/>
  <c r="LXS28" i="108"/>
  <c r="LXT28" i="108"/>
  <c r="LXU28" i="108"/>
  <c r="LXV28" i="108"/>
  <c r="LXW28" i="108"/>
  <c r="LXX28" i="108"/>
  <c r="LXY28" i="108"/>
  <c r="LXZ28" i="108"/>
  <c r="LYA28" i="108"/>
  <c r="LYB28" i="108"/>
  <c r="LYC28" i="108"/>
  <c r="LYD28" i="108"/>
  <c r="LYE28" i="108"/>
  <c r="LYF28" i="108"/>
  <c r="LYG28" i="108"/>
  <c r="LYH28" i="108"/>
  <c r="LYI28" i="108"/>
  <c r="LYJ28" i="108"/>
  <c r="LYK28" i="108"/>
  <c r="LYL28" i="108"/>
  <c r="LYM28" i="108"/>
  <c r="LYN28" i="108"/>
  <c r="LYO28" i="108"/>
  <c r="LYP28" i="108"/>
  <c r="LYQ28" i="108"/>
  <c r="LYR28" i="108"/>
  <c r="LYS28" i="108"/>
  <c r="LYT28" i="108"/>
  <c r="LYU28" i="108"/>
  <c r="LYV28" i="108"/>
  <c r="LYW28" i="108"/>
  <c r="LYX28" i="108"/>
  <c r="LYY28" i="108"/>
  <c r="LYZ28" i="108"/>
  <c r="LZA28" i="108"/>
  <c r="LZB28" i="108"/>
  <c r="LZC28" i="108"/>
  <c r="LZD28" i="108"/>
  <c r="LZE28" i="108"/>
  <c r="LZF28" i="108"/>
  <c r="LZG28" i="108"/>
  <c r="LZH28" i="108"/>
  <c r="LZI28" i="108"/>
  <c r="LZJ28" i="108"/>
  <c r="LZK28" i="108"/>
  <c r="LZL28" i="108"/>
  <c r="LZM28" i="108"/>
  <c r="LZN28" i="108"/>
  <c r="LZO28" i="108"/>
  <c r="LZP28" i="108"/>
  <c r="LZQ28" i="108"/>
  <c r="LZR28" i="108"/>
  <c r="LZS28" i="108"/>
  <c r="LZT28" i="108"/>
  <c r="LZU28" i="108"/>
  <c r="LZV28" i="108"/>
  <c r="LZW28" i="108"/>
  <c r="LZX28" i="108"/>
  <c r="LZY28" i="108"/>
  <c r="LZZ28" i="108"/>
  <c r="MAA28" i="108"/>
  <c r="MAB28" i="108"/>
  <c r="MAC28" i="108"/>
  <c r="MAD28" i="108"/>
  <c r="MAE28" i="108"/>
  <c r="MAF28" i="108"/>
  <c r="MAG28" i="108"/>
  <c r="MAH28" i="108"/>
  <c r="MAI28" i="108"/>
  <c r="MAJ28" i="108"/>
  <c r="MAK28" i="108"/>
  <c r="MAL28" i="108"/>
  <c r="MAM28" i="108"/>
  <c r="MAN28" i="108"/>
  <c r="MAO28" i="108"/>
  <c r="MAP28" i="108"/>
  <c r="MAQ28" i="108"/>
  <c r="MAR28" i="108"/>
  <c r="MAS28" i="108"/>
  <c r="MAT28" i="108"/>
  <c r="MAU28" i="108"/>
  <c r="MAV28" i="108"/>
  <c r="MAW28" i="108"/>
  <c r="MAX28" i="108"/>
  <c r="MAY28" i="108"/>
  <c r="MAZ28" i="108"/>
  <c r="MBA28" i="108"/>
  <c r="MBB28" i="108"/>
  <c r="MBC28" i="108"/>
  <c r="MBD28" i="108"/>
  <c r="MBE28" i="108"/>
  <c r="MBF28" i="108"/>
  <c r="MBG28" i="108"/>
  <c r="MBH28" i="108"/>
  <c r="MBI28" i="108"/>
  <c r="MBJ28" i="108"/>
  <c r="MBK28" i="108"/>
  <c r="MBL28" i="108"/>
  <c r="MBM28" i="108"/>
  <c r="MBN28" i="108"/>
  <c r="MBO28" i="108"/>
  <c r="MBP28" i="108"/>
  <c r="MBQ28" i="108"/>
  <c r="MBR28" i="108"/>
  <c r="MBS28" i="108"/>
  <c r="MBT28" i="108"/>
  <c r="MBU28" i="108"/>
  <c r="MBV28" i="108"/>
  <c r="MBW28" i="108"/>
  <c r="MBX28" i="108"/>
  <c r="MBY28" i="108"/>
  <c r="MBZ28" i="108"/>
  <c r="MCA28" i="108"/>
  <c r="MCB28" i="108"/>
  <c r="MCC28" i="108"/>
  <c r="MCD28" i="108"/>
  <c r="MCE28" i="108"/>
  <c r="MCF28" i="108"/>
  <c r="MCG28" i="108"/>
  <c r="MCH28" i="108"/>
  <c r="MCI28" i="108"/>
  <c r="MCJ28" i="108"/>
  <c r="MCK28" i="108"/>
  <c r="MCL28" i="108"/>
  <c r="MCM28" i="108"/>
  <c r="MCN28" i="108"/>
  <c r="MCO28" i="108"/>
  <c r="MCP28" i="108"/>
  <c r="MCQ28" i="108"/>
  <c r="MCR28" i="108"/>
  <c r="MCS28" i="108"/>
  <c r="MCT28" i="108"/>
  <c r="MCU28" i="108"/>
  <c r="MCV28" i="108"/>
  <c r="MCW28" i="108"/>
  <c r="MCX28" i="108"/>
  <c r="MCY28" i="108"/>
  <c r="MCZ28" i="108"/>
  <c r="MDA28" i="108"/>
  <c r="MDB28" i="108"/>
  <c r="MDC28" i="108"/>
  <c r="MDD28" i="108"/>
  <c r="MDE28" i="108"/>
  <c r="MDF28" i="108"/>
  <c r="MDG28" i="108"/>
  <c r="MDH28" i="108"/>
  <c r="MDI28" i="108"/>
  <c r="MDJ28" i="108"/>
  <c r="MDK28" i="108"/>
  <c r="MDL28" i="108"/>
  <c r="MDM28" i="108"/>
  <c r="MDN28" i="108"/>
  <c r="MDO28" i="108"/>
  <c r="MDP28" i="108"/>
  <c r="MDQ28" i="108"/>
  <c r="MDR28" i="108"/>
  <c r="MDS28" i="108"/>
  <c r="MDT28" i="108"/>
  <c r="MDU28" i="108"/>
  <c r="MDV28" i="108"/>
  <c r="MDW28" i="108"/>
  <c r="MDX28" i="108"/>
  <c r="MDY28" i="108"/>
  <c r="MDZ28" i="108"/>
  <c r="MEA28" i="108"/>
  <c r="MEB28" i="108"/>
  <c r="MEC28" i="108"/>
  <c r="MED28" i="108"/>
  <c r="MEE28" i="108"/>
  <c r="MEF28" i="108"/>
  <c r="MEG28" i="108"/>
  <c r="MEH28" i="108"/>
  <c r="MEI28" i="108"/>
  <c r="MEJ28" i="108"/>
  <c r="MEK28" i="108"/>
  <c r="MEL28" i="108"/>
  <c r="MEM28" i="108"/>
  <c r="MEN28" i="108"/>
  <c r="MEO28" i="108"/>
  <c r="MEP28" i="108"/>
  <c r="MEQ28" i="108"/>
  <c r="MER28" i="108"/>
  <c r="MES28" i="108"/>
  <c r="MET28" i="108"/>
  <c r="MEU28" i="108"/>
  <c r="MEV28" i="108"/>
  <c r="MEW28" i="108"/>
  <c r="MEX28" i="108"/>
  <c r="MEY28" i="108"/>
  <c r="MEZ28" i="108"/>
  <c r="MFA28" i="108"/>
  <c r="MFB28" i="108"/>
  <c r="MFC28" i="108"/>
  <c r="MFD28" i="108"/>
  <c r="MFE28" i="108"/>
  <c r="MFF28" i="108"/>
  <c r="MFG28" i="108"/>
  <c r="MFH28" i="108"/>
  <c r="MFI28" i="108"/>
  <c r="MFJ28" i="108"/>
  <c r="MFK28" i="108"/>
  <c r="MFL28" i="108"/>
  <c r="MFM28" i="108"/>
  <c r="MFN28" i="108"/>
  <c r="MFO28" i="108"/>
  <c r="MFP28" i="108"/>
  <c r="MFQ28" i="108"/>
  <c r="MFR28" i="108"/>
  <c r="MFS28" i="108"/>
  <c r="MFT28" i="108"/>
  <c r="MFU28" i="108"/>
  <c r="MFV28" i="108"/>
  <c r="MFW28" i="108"/>
  <c r="MFX28" i="108"/>
  <c r="MFY28" i="108"/>
  <c r="MFZ28" i="108"/>
  <c r="MGA28" i="108"/>
  <c r="MGB28" i="108"/>
  <c r="MGC28" i="108"/>
  <c r="MGD28" i="108"/>
  <c r="MGE28" i="108"/>
  <c r="MGF28" i="108"/>
  <c r="MGG28" i="108"/>
  <c r="MGH28" i="108"/>
  <c r="MGI28" i="108"/>
  <c r="MGJ28" i="108"/>
  <c r="MGK28" i="108"/>
  <c r="MGL28" i="108"/>
  <c r="MGM28" i="108"/>
  <c r="MGN28" i="108"/>
  <c r="MGO28" i="108"/>
  <c r="MGP28" i="108"/>
  <c r="MGQ28" i="108"/>
  <c r="MGR28" i="108"/>
  <c r="MGS28" i="108"/>
  <c r="MGT28" i="108"/>
  <c r="MGU28" i="108"/>
  <c r="MGV28" i="108"/>
  <c r="MGW28" i="108"/>
  <c r="MGX28" i="108"/>
  <c r="MGY28" i="108"/>
  <c r="MGZ28" i="108"/>
  <c r="MHA28" i="108"/>
  <c r="MHB28" i="108"/>
  <c r="MHC28" i="108"/>
  <c r="MHD28" i="108"/>
  <c r="MHE28" i="108"/>
  <c r="MHF28" i="108"/>
  <c r="MHG28" i="108"/>
  <c r="MHH28" i="108"/>
  <c r="MHI28" i="108"/>
  <c r="MHJ28" i="108"/>
  <c r="MHK28" i="108"/>
  <c r="MHL28" i="108"/>
  <c r="MHM28" i="108"/>
  <c r="MHN28" i="108"/>
  <c r="MHO28" i="108"/>
  <c r="MHP28" i="108"/>
  <c r="MHQ28" i="108"/>
  <c r="MHR28" i="108"/>
  <c r="MHS28" i="108"/>
  <c r="MHT28" i="108"/>
  <c r="MHU28" i="108"/>
  <c r="MHV28" i="108"/>
  <c r="MHW28" i="108"/>
  <c r="MHX28" i="108"/>
  <c r="MHY28" i="108"/>
  <c r="MHZ28" i="108"/>
  <c r="MIA28" i="108"/>
  <c r="MIB28" i="108"/>
  <c r="MIC28" i="108"/>
  <c r="MID28" i="108"/>
  <c r="MIE28" i="108"/>
  <c r="MIF28" i="108"/>
  <c r="MIG28" i="108"/>
  <c r="MIH28" i="108"/>
  <c r="MII28" i="108"/>
  <c r="MIJ28" i="108"/>
  <c r="MIK28" i="108"/>
  <c r="MIL28" i="108"/>
  <c r="MIM28" i="108"/>
  <c r="MIN28" i="108"/>
  <c r="MIO28" i="108"/>
  <c r="MIP28" i="108"/>
  <c r="MIQ28" i="108"/>
  <c r="MIR28" i="108"/>
  <c r="MIS28" i="108"/>
  <c r="MIT28" i="108"/>
  <c r="MIU28" i="108"/>
  <c r="MIV28" i="108"/>
  <c r="MIW28" i="108"/>
  <c r="MIX28" i="108"/>
  <c r="MIY28" i="108"/>
  <c r="MIZ28" i="108"/>
  <c r="MJA28" i="108"/>
  <c r="MJB28" i="108"/>
  <c r="MJC28" i="108"/>
  <c r="MJD28" i="108"/>
  <c r="MJE28" i="108"/>
  <c r="MJF28" i="108"/>
  <c r="MJG28" i="108"/>
  <c r="MJH28" i="108"/>
  <c r="MJI28" i="108"/>
  <c r="MJJ28" i="108"/>
  <c r="MJK28" i="108"/>
  <c r="MJL28" i="108"/>
  <c r="MJM28" i="108"/>
  <c r="MJN28" i="108"/>
  <c r="MJO28" i="108"/>
  <c r="MJP28" i="108"/>
  <c r="MJQ28" i="108"/>
  <c r="MJR28" i="108"/>
  <c r="MJS28" i="108"/>
  <c r="MJT28" i="108"/>
  <c r="MJU28" i="108"/>
  <c r="MJV28" i="108"/>
  <c r="MJW28" i="108"/>
  <c r="MJX28" i="108"/>
  <c r="MJY28" i="108"/>
  <c r="MJZ28" i="108"/>
  <c r="MKA28" i="108"/>
  <c r="MKB28" i="108"/>
  <c r="MKC28" i="108"/>
  <c r="MKD28" i="108"/>
  <c r="MKE28" i="108"/>
  <c r="MKF28" i="108"/>
  <c r="MKG28" i="108"/>
  <c r="MKH28" i="108"/>
  <c r="MKI28" i="108"/>
  <c r="MKJ28" i="108"/>
  <c r="MKK28" i="108"/>
  <c r="MKL28" i="108"/>
  <c r="MKM28" i="108"/>
  <c r="MKN28" i="108"/>
  <c r="MKO28" i="108"/>
  <c r="MKP28" i="108"/>
  <c r="MKQ28" i="108"/>
  <c r="MKR28" i="108"/>
  <c r="MKS28" i="108"/>
  <c r="MKT28" i="108"/>
  <c r="MKU28" i="108"/>
  <c r="MKV28" i="108"/>
  <c r="MKW28" i="108"/>
  <c r="MKX28" i="108"/>
  <c r="MKY28" i="108"/>
  <c r="MKZ28" i="108"/>
  <c r="MLA28" i="108"/>
  <c r="MLB28" i="108"/>
  <c r="MLC28" i="108"/>
  <c r="MLD28" i="108"/>
  <c r="MLE28" i="108"/>
  <c r="MLF28" i="108"/>
  <c r="MLG28" i="108"/>
  <c r="MLH28" i="108"/>
  <c r="MLI28" i="108"/>
  <c r="MLJ28" i="108"/>
  <c r="MLK28" i="108"/>
  <c r="MLL28" i="108"/>
  <c r="MLM28" i="108"/>
  <c r="MLN28" i="108"/>
  <c r="MLO28" i="108"/>
  <c r="MLP28" i="108"/>
  <c r="MLQ28" i="108"/>
  <c r="MLR28" i="108"/>
  <c r="MLS28" i="108"/>
  <c r="MLT28" i="108"/>
  <c r="MLU28" i="108"/>
  <c r="MLV28" i="108"/>
  <c r="MLW28" i="108"/>
  <c r="MLX28" i="108"/>
  <c r="MLY28" i="108"/>
  <c r="MLZ28" i="108"/>
  <c r="MMA28" i="108"/>
  <c r="MMB28" i="108"/>
  <c r="MMC28" i="108"/>
  <c r="MMD28" i="108"/>
  <c r="MME28" i="108"/>
  <c r="MMF28" i="108"/>
  <c r="MMG28" i="108"/>
  <c r="MMH28" i="108"/>
  <c r="MMI28" i="108"/>
  <c r="MMJ28" i="108"/>
  <c r="MMK28" i="108"/>
  <c r="MML28" i="108"/>
  <c r="MMM28" i="108"/>
  <c r="MMN28" i="108"/>
  <c r="MMO28" i="108"/>
  <c r="MMP28" i="108"/>
  <c r="MMQ28" i="108"/>
  <c r="MMR28" i="108"/>
  <c r="MMS28" i="108"/>
  <c r="MMT28" i="108"/>
  <c r="MMU28" i="108"/>
  <c r="MMV28" i="108"/>
  <c r="MMW28" i="108"/>
  <c r="MMX28" i="108"/>
  <c r="MMY28" i="108"/>
  <c r="MMZ28" i="108"/>
  <c r="MNA28" i="108"/>
  <c r="MNB28" i="108"/>
  <c r="MNC28" i="108"/>
  <c r="MND28" i="108"/>
  <c r="MNE28" i="108"/>
  <c r="MNF28" i="108"/>
  <c r="MNG28" i="108"/>
  <c r="MNH28" i="108"/>
  <c r="MNI28" i="108"/>
  <c r="MNJ28" i="108"/>
  <c r="MNK28" i="108"/>
  <c r="MNL28" i="108"/>
  <c r="MNM28" i="108"/>
  <c r="MNN28" i="108"/>
  <c r="MNO28" i="108"/>
  <c r="MNP28" i="108"/>
  <c r="MNQ28" i="108"/>
  <c r="MNR28" i="108"/>
  <c r="MNS28" i="108"/>
  <c r="MNT28" i="108"/>
  <c r="MNU28" i="108"/>
  <c r="MNV28" i="108"/>
  <c r="MNW28" i="108"/>
  <c r="MNX28" i="108"/>
  <c r="MNY28" i="108"/>
  <c r="MNZ28" i="108"/>
  <c r="MOA28" i="108"/>
  <c r="MOB28" i="108"/>
  <c r="MOC28" i="108"/>
  <c r="MOD28" i="108"/>
  <c r="MOE28" i="108"/>
  <c r="MOF28" i="108"/>
  <c r="MOG28" i="108"/>
  <c r="MOH28" i="108"/>
  <c r="MOI28" i="108"/>
  <c r="MOJ28" i="108"/>
  <c r="MOK28" i="108"/>
  <c r="MOL28" i="108"/>
  <c r="MOM28" i="108"/>
  <c r="MON28" i="108"/>
  <c r="MOO28" i="108"/>
  <c r="MOP28" i="108"/>
  <c r="MOQ28" i="108"/>
  <c r="MOR28" i="108"/>
  <c r="MOS28" i="108"/>
  <c r="MOT28" i="108"/>
  <c r="MOU28" i="108"/>
  <c r="MOV28" i="108"/>
  <c r="MOW28" i="108"/>
  <c r="MOX28" i="108"/>
  <c r="MOY28" i="108"/>
  <c r="MOZ28" i="108"/>
  <c r="MPA28" i="108"/>
  <c r="MPB28" i="108"/>
  <c r="MPC28" i="108"/>
  <c r="MPD28" i="108"/>
  <c r="MPE28" i="108"/>
  <c r="MPF28" i="108"/>
  <c r="MPG28" i="108"/>
  <c r="MPH28" i="108"/>
  <c r="MPI28" i="108"/>
  <c r="MPJ28" i="108"/>
  <c r="MPK28" i="108"/>
  <c r="MPL28" i="108"/>
  <c r="MPM28" i="108"/>
  <c r="MPN28" i="108"/>
  <c r="MPO28" i="108"/>
  <c r="MPP28" i="108"/>
  <c r="MPQ28" i="108"/>
  <c r="MPR28" i="108"/>
  <c r="MPS28" i="108"/>
  <c r="MPT28" i="108"/>
  <c r="MPU28" i="108"/>
  <c r="MPV28" i="108"/>
  <c r="MPW28" i="108"/>
  <c r="MPX28" i="108"/>
  <c r="MPY28" i="108"/>
  <c r="MPZ28" i="108"/>
  <c r="MQA28" i="108"/>
  <c r="MQB28" i="108"/>
  <c r="MQC28" i="108"/>
  <c r="MQD28" i="108"/>
  <c r="MQE28" i="108"/>
  <c r="MQF28" i="108"/>
  <c r="MQG28" i="108"/>
  <c r="MQH28" i="108"/>
  <c r="MQI28" i="108"/>
  <c r="MQJ28" i="108"/>
  <c r="MQK28" i="108"/>
  <c r="MQL28" i="108"/>
  <c r="MQM28" i="108"/>
  <c r="MQN28" i="108"/>
  <c r="MQO28" i="108"/>
  <c r="MQP28" i="108"/>
  <c r="MQQ28" i="108"/>
  <c r="MQR28" i="108"/>
  <c r="MQS28" i="108"/>
  <c r="MQT28" i="108"/>
  <c r="MQU28" i="108"/>
  <c r="MQV28" i="108"/>
  <c r="MQW28" i="108"/>
  <c r="MQX28" i="108"/>
  <c r="MQY28" i="108"/>
  <c r="MQZ28" i="108"/>
  <c r="MRA28" i="108"/>
  <c r="MRB28" i="108"/>
  <c r="MRC28" i="108"/>
  <c r="MRD28" i="108"/>
  <c r="MRE28" i="108"/>
  <c r="MRF28" i="108"/>
  <c r="MRG28" i="108"/>
  <c r="MRH28" i="108"/>
  <c r="MRI28" i="108"/>
  <c r="MRJ28" i="108"/>
  <c r="MRK28" i="108"/>
  <c r="MRL28" i="108"/>
  <c r="MRM28" i="108"/>
  <c r="MRN28" i="108"/>
  <c r="MRO28" i="108"/>
  <c r="MRP28" i="108"/>
  <c r="MRQ28" i="108"/>
  <c r="MRR28" i="108"/>
  <c r="MRS28" i="108"/>
  <c r="MRT28" i="108"/>
  <c r="MRU28" i="108"/>
  <c r="MRV28" i="108"/>
  <c r="MRW28" i="108"/>
  <c r="MRX28" i="108"/>
  <c r="MRY28" i="108"/>
  <c r="MRZ28" i="108"/>
  <c r="MSA28" i="108"/>
  <c r="MSB28" i="108"/>
  <c r="MSC28" i="108"/>
  <c r="MSD28" i="108"/>
  <c r="MSE28" i="108"/>
  <c r="MSF28" i="108"/>
  <c r="MSG28" i="108"/>
  <c r="MSH28" i="108"/>
  <c r="MSI28" i="108"/>
  <c r="MSJ28" i="108"/>
  <c r="MSK28" i="108"/>
  <c r="MSL28" i="108"/>
  <c r="MSM28" i="108"/>
  <c r="MSN28" i="108"/>
  <c r="MSO28" i="108"/>
  <c r="MSP28" i="108"/>
  <c r="MSQ28" i="108"/>
  <c r="MSR28" i="108"/>
  <c r="MSS28" i="108"/>
  <c r="MST28" i="108"/>
  <c r="MSU28" i="108"/>
  <c r="MSV28" i="108"/>
  <c r="MSW28" i="108"/>
  <c r="MSX28" i="108"/>
  <c r="MSY28" i="108"/>
  <c r="MSZ28" i="108"/>
  <c r="MTA28" i="108"/>
  <c r="MTB28" i="108"/>
  <c r="MTC28" i="108"/>
  <c r="MTD28" i="108"/>
  <c r="MTE28" i="108"/>
  <c r="MTF28" i="108"/>
  <c r="MTG28" i="108"/>
  <c r="MTH28" i="108"/>
  <c r="MTI28" i="108"/>
  <c r="MTJ28" i="108"/>
  <c r="MTK28" i="108"/>
  <c r="MTL28" i="108"/>
  <c r="MTM28" i="108"/>
  <c r="MTN28" i="108"/>
  <c r="MTO28" i="108"/>
  <c r="MTP28" i="108"/>
  <c r="MTQ28" i="108"/>
  <c r="MTR28" i="108"/>
  <c r="MTS28" i="108"/>
  <c r="MTT28" i="108"/>
  <c r="MTU28" i="108"/>
  <c r="MTV28" i="108"/>
  <c r="MTW28" i="108"/>
  <c r="MTX28" i="108"/>
  <c r="MTY28" i="108"/>
  <c r="MTZ28" i="108"/>
  <c r="MUA28" i="108"/>
  <c r="MUB28" i="108"/>
  <c r="MUC28" i="108"/>
  <c r="MUD28" i="108"/>
  <c r="MUE28" i="108"/>
  <c r="MUF28" i="108"/>
  <c r="MUG28" i="108"/>
  <c r="MUH28" i="108"/>
  <c r="MUI28" i="108"/>
  <c r="MUJ28" i="108"/>
  <c r="MUK28" i="108"/>
  <c r="MUL28" i="108"/>
  <c r="MUM28" i="108"/>
  <c r="MUN28" i="108"/>
  <c r="MUO28" i="108"/>
  <c r="MUP28" i="108"/>
  <c r="MUQ28" i="108"/>
  <c r="MUR28" i="108"/>
  <c r="MUS28" i="108"/>
  <c r="MUT28" i="108"/>
  <c r="MUU28" i="108"/>
  <c r="MUV28" i="108"/>
  <c r="MUW28" i="108"/>
  <c r="MUX28" i="108"/>
  <c r="MUY28" i="108"/>
  <c r="MUZ28" i="108"/>
  <c r="MVA28" i="108"/>
  <c r="MVB28" i="108"/>
  <c r="MVC28" i="108"/>
  <c r="MVD28" i="108"/>
  <c r="MVE28" i="108"/>
  <c r="MVF28" i="108"/>
  <c r="MVG28" i="108"/>
  <c r="MVH28" i="108"/>
  <c r="MVI28" i="108"/>
  <c r="MVJ28" i="108"/>
  <c r="MVK28" i="108"/>
  <c r="MVL28" i="108"/>
  <c r="MVM28" i="108"/>
  <c r="MVN28" i="108"/>
  <c r="MVO28" i="108"/>
  <c r="MVP28" i="108"/>
  <c r="MVQ28" i="108"/>
  <c r="MVR28" i="108"/>
  <c r="MVS28" i="108"/>
  <c r="MVT28" i="108"/>
  <c r="MVU28" i="108"/>
  <c r="MVV28" i="108"/>
  <c r="MVW28" i="108"/>
  <c r="MVX28" i="108"/>
  <c r="MVY28" i="108"/>
  <c r="MVZ28" i="108"/>
  <c r="MWA28" i="108"/>
  <c r="MWB28" i="108"/>
  <c r="MWC28" i="108"/>
  <c r="MWD28" i="108"/>
  <c r="MWE28" i="108"/>
  <c r="MWF28" i="108"/>
  <c r="MWG28" i="108"/>
  <c r="MWH28" i="108"/>
  <c r="MWI28" i="108"/>
  <c r="MWJ28" i="108"/>
  <c r="MWK28" i="108"/>
  <c r="MWL28" i="108"/>
  <c r="MWM28" i="108"/>
  <c r="MWN28" i="108"/>
  <c r="MWO28" i="108"/>
  <c r="MWP28" i="108"/>
  <c r="MWQ28" i="108"/>
  <c r="MWR28" i="108"/>
  <c r="MWS28" i="108"/>
  <c r="MWT28" i="108"/>
  <c r="MWU28" i="108"/>
  <c r="MWV28" i="108"/>
  <c r="MWW28" i="108"/>
  <c r="MWX28" i="108"/>
  <c r="MWY28" i="108"/>
  <c r="MWZ28" i="108"/>
  <c r="MXA28" i="108"/>
  <c r="MXB28" i="108"/>
  <c r="MXC28" i="108"/>
  <c r="MXD28" i="108"/>
  <c r="MXE28" i="108"/>
  <c r="MXF28" i="108"/>
  <c r="MXG28" i="108"/>
  <c r="MXH28" i="108"/>
  <c r="MXI28" i="108"/>
  <c r="MXJ28" i="108"/>
  <c r="MXK28" i="108"/>
  <c r="MXL28" i="108"/>
  <c r="MXM28" i="108"/>
  <c r="MXN28" i="108"/>
  <c r="MXO28" i="108"/>
  <c r="MXP28" i="108"/>
  <c r="MXQ28" i="108"/>
  <c r="MXR28" i="108"/>
  <c r="MXS28" i="108"/>
  <c r="MXT28" i="108"/>
  <c r="MXU28" i="108"/>
  <c r="MXV28" i="108"/>
  <c r="MXW28" i="108"/>
  <c r="MXX28" i="108"/>
  <c r="MXY28" i="108"/>
  <c r="MXZ28" i="108"/>
  <c r="MYA28" i="108"/>
  <c r="MYB28" i="108"/>
  <c r="MYC28" i="108"/>
  <c r="MYD28" i="108"/>
  <c r="MYE28" i="108"/>
  <c r="MYF28" i="108"/>
  <c r="MYG28" i="108"/>
  <c r="MYH28" i="108"/>
  <c r="MYI28" i="108"/>
  <c r="MYJ28" i="108"/>
  <c r="MYK28" i="108"/>
  <c r="MYL28" i="108"/>
  <c r="MYM28" i="108"/>
  <c r="MYN28" i="108"/>
  <c r="MYO28" i="108"/>
  <c r="MYP28" i="108"/>
  <c r="MYQ28" i="108"/>
  <c r="MYR28" i="108"/>
  <c r="MYS28" i="108"/>
  <c r="MYT28" i="108"/>
  <c r="MYU28" i="108"/>
  <c r="MYV28" i="108"/>
  <c r="MYW28" i="108"/>
  <c r="MYX28" i="108"/>
  <c r="MYY28" i="108"/>
  <c r="MYZ28" i="108"/>
  <c r="MZA28" i="108"/>
  <c r="MZB28" i="108"/>
  <c r="MZC28" i="108"/>
  <c r="MZD28" i="108"/>
  <c r="MZE28" i="108"/>
  <c r="MZF28" i="108"/>
  <c r="MZG28" i="108"/>
  <c r="MZH28" i="108"/>
  <c r="MZI28" i="108"/>
  <c r="MZJ28" i="108"/>
  <c r="MZK28" i="108"/>
  <c r="MZL28" i="108"/>
  <c r="MZM28" i="108"/>
  <c r="MZN28" i="108"/>
  <c r="MZO28" i="108"/>
  <c r="MZP28" i="108"/>
  <c r="MZQ28" i="108"/>
  <c r="MZR28" i="108"/>
  <c r="MZS28" i="108"/>
  <c r="MZT28" i="108"/>
  <c r="MZU28" i="108"/>
  <c r="MZV28" i="108"/>
  <c r="MZW28" i="108"/>
  <c r="MZX28" i="108"/>
  <c r="MZY28" i="108"/>
  <c r="MZZ28" i="108"/>
  <c r="NAA28" i="108"/>
  <c r="NAB28" i="108"/>
  <c r="NAC28" i="108"/>
  <c r="NAD28" i="108"/>
  <c r="NAE28" i="108"/>
  <c r="NAF28" i="108"/>
  <c r="NAG28" i="108"/>
  <c r="NAH28" i="108"/>
  <c r="NAI28" i="108"/>
  <c r="NAJ28" i="108"/>
  <c r="NAK28" i="108"/>
  <c r="NAL28" i="108"/>
  <c r="NAM28" i="108"/>
  <c r="NAN28" i="108"/>
  <c r="NAO28" i="108"/>
  <c r="NAP28" i="108"/>
  <c r="NAQ28" i="108"/>
  <c r="NAR28" i="108"/>
  <c r="NAS28" i="108"/>
  <c r="NAT28" i="108"/>
  <c r="NAU28" i="108"/>
  <c r="NAV28" i="108"/>
  <c r="NAW28" i="108"/>
  <c r="NAX28" i="108"/>
  <c r="NAY28" i="108"/>
  <c r="NAZ28" i="108"/>
  <c r="NBA28" i="108"/>
  <c r="NBB28" i="108"/>
  <c r="NBC28" i="108"/>
  <c r="NBD28" i="108"/>
  <c r="NBE28" i="108"/>
  <c r="NBF28" i="108"/>
  <c r="NBG28" i="108"/>
  <c r="NBH28" i="108"/>
  <c r="NBI28" i="108"/>
  <c r="NBJ28" i="108"/>
  <c r="NBK28" i="108"/>
  <c r="NBL28" i="108"/>
  <c r="NBM28" i="108"/>
  <c r="NBN28" i="108"/>
  <c r="NBO28" i="108"/>
  <c r="NBP28" i="108"/>
  <c r="NBQ28" i="108"/>
  <c r="NBR28" i="108"/>
  <c r="NBS28" i="108"/>
  <c r="NBT28" i="108"/>
  <c r="NBU28" i="108"/>
  <c r="NBV28" i="108"/>
  <c r="NBW28" i="108"/>
  <c r="NBX28" i="108"/>
  <c r="NBY28" i="108"/>
  <c r="NBZ28" i="108"/>
  <c r="NCA28" i="108"/>
  <c r="NCB28" i="108"/>
  <c r="NCC28" i="108"/>
  <c r="NCD28" i="108"/>
  <c r="NCE28" i="108"/>
  <c r="NCF28" i="108"/>
  <c r="NCG28" i="108"/>
  <c r="NCH28" i="108"/>
  <c r="NCI28" i="108"/>
  <c r="NCJ28" i="108"/>
  <c r="NCK28" i="108"/>
  <c r="NCL28" i="108"/>
  <c r="NCM28" i="108"/>
  <c r="NCN28" i="108"/>
  <c r="NCO28" i="108"/>
  <c r="NCP28" i="108"/>
  <c r="NCQ28" i="108"/>
  <c r="NCR28" i="108"/>
  <c r="NCS28" i="108"/>
  <c r="NCT28" i="108"/>
  <c r="NCU28" i="108"/>
  <c r="NCV28" i="108"/>
  <c r="NCW28" i="108"/>
  <c r="NCX28" i="108"/>
  <c r="NCY28" i="108"/>
  <c r="NCZ28" i="108"/>
  <c r="NDA28" i="108"/>
  <c r="NDB28" i="108"/>
  <c r="NDC28" i="108"/>
  <c r="NDD28" i="108"/>
  <c r="NDE28" i="108"/>
  <c r="NDF28" i="108"/>
  <c r="NDG28" i="108"/>
  <c r="NDH28" i="108"/>
  <c r="NDI28" i="108"/>
  <c r="NDJ28" i="108"/>
  <c r="NDK28" i="108"/>
  <c r="NDL28" i="108"/>
  <c r="NDM28" i="108"/>
  <c r="NDN28" i="108"/>
  <c r="NDO28" i="108"/>
  <c r="NDP28" i="108"/>
  <c r="NDQ28" i="108"/>
  <c r="NDR28" i="108"/>
  <c r="NDS28" i="108"/>
  <c r="NDT28" i="108"/>
  <c r="NDU28" i="108"/>
  <c r="NDV28" i="108"/>
  <c r="NDW28" i="108"/>
  <c r="NDX28" i="108"/>
  <c r="NDY28" i="108"/>
  <c r="NDZ28" i="108"/>
  <c r="NEA28" i="108"/>
  <c r="NEB28" i="108"/>
  <c r="NEC28" i="108"/>
  <c r="NED28" i="108"/>
  <c r="NEE28" i="108"/>
  <c r="NEF28" i="108"/>
  <c r="NEG28" i="108"/>
  <c r="NEH28" i="108"/>
  <c r="NEI28" i="108"/>
  <c r="NEJ28" i="108"/>
  <c r="NEK28" i="108"/>
  <c r="NEL28" i="108"/>
  <c r="NEM28" i="108"/>
  <c r="NEN28" i="108"/>
  <c r="NEO28" i="108"/>
  <c r="NEP28" i="108"/>
  <c r="NEQ28" i="108"/>
  <c r="NER28" i="108"/>
  <c r="NES28" i="108"/>
  <c r="NET28" i="108"/>
  <c r="NEU28" i="108"/>
  <c r="NEV28" i="108"/>
  <c r="NEW28" i="108"/>
  <c r="NEX28" i="108"/>
  <c r="NEY28" i="108"/>
  <c r="NEZ28" i="108"/>
  <c r="NFA28" i="108"/>
  <c r="NFB28" i="108"/>
  <c r="NFC28" i="108"/>
  <c r="NFD28" i="108"/>
  <c r="NFE28" i="108"/>
  <c r="NFF28" i="108"/>
  <c r="NFG28" i="108"/>
  <c r="NFH28" i="108"/>
  <c r="NFI28" i="108"/>
  <c r="NFJ28" i="108"/>
  <c r="NFK28" i="108"/>
  <c r="NFL28" i="108"/>
  <c r="NFM28" i="108"/>
  <c r="NFN28" i="108"/>
  <c r="NFO28" i="108"/>
  <c r="NFP28" i="108"/>
  <c r="NFQ28" i="108"/>
  <c r="NFR28" i="108"/>
  <c r="NFS28" i="108"/>
  <c r="NFT28" i="108"/>
  <c r="NFU28" i="108"/>
  <c r="NFV28" i="108"/>
  <c r="NFW28" i="108"/>
  <c r="NFX28" i="108"/>
  <c r="NFY28" i="108"/>
  <c r="NFZ28" i="108"/>
  <c r="NGA28" i="108"/>
  <c r="NGB28" i="108"/>
  <c r="NGC28" i="108"/>
  <c r="NGD28" i="108"/>
  <c r="NGE28" i="108"/>
  <c r="NGF28" i="108"/>
  <c r="NGG28" i="108"/>
  <c r="NGH28" i="108"/>
  <c r="NGI28" i="108"/>
  <c r="NGJ28" i="108"/>
  <c r="NGK28" i="108"/>
  <c r="NGL28" i="108"/>
  <c r="NGM28" i="108"/>
  <c r="NGN28" i="108"/>
  <c r="NGO28" i="108"/>
  <c r="NGP28" i="108"/>
  <c r="NGQ28" i="108"/>
  <c r="NGR28" i="108"/>
  <c r="NGS28" i="108"/>
  <c r="NGT28" i="108"/>
  <c r="NGU28" i="108"/>
  <c r="NGV28" i="108"/>
  <c r="NGW28" i="108"/>
  <c r="NGX28" i="108"/>
  <c r="NGY28" i="108"/>
  <c r="NGZ28" i="108"/>
  <c r="NHA28" i="108"/>
  <c r="NHB28" i="108"/>
  <c r="NHC28" i="108"/>
  <c r="NHD28" i="108"/>
  <c r="NHE28" i="108"/>
  <c r="NHF28" i="108"/>
  <c r="NHG28" i="108"/>
  <c r="NHH28" i="108"/>
  <c r="NHI28" i="108"/>
  <c r="NHJ28" i="108"/>
  <c r="NHK28" i="108"/>
  <c r="NHL28" i="108"/>
  <c r="NHM28" i="108"/>
  <c r="NHN28" i="108"/>
  <c r="NHO28" i="108"/>
  <c r="NHP28" i="108"/>
  <c r="NHQ28" i="108"/>
  <c r="NHR28" i="108"/>
  <c r="NHS28" i="108"/>
  <c r="NHT28" i="108"/>
  <c r="NHU28" i="108"/>
  <c r="NHV28" i="108"/>
  <c r="NHW28" i="108"/>
  <c r="NHX28" i="108"/>
  <c r="NHY28" i="108"/>
  <c r="NHZ28" i="108"/>
  <c r="NIA28" i="108"/>
  <c r="NIB28" i="108"/>
  <c r="NIC28" i="108"/>
  <c r="NID28" i="108"/>
  <c r="NIE28" i="108"/>
  <c r="NIF28" i="108"/>
  <c r="NIG28" i="108"/>
  <c r="NIH28" i="108"/>
  <c r="NII28" i="108"/>
  <c r="NIJ28" i="108"/>
  <c r="NIK28" i="108"/>
  <c r="NIL28" i="108"/>
  <c r="NIM28" i="108"/>
  <c r="NIN28" i="108"/>
  <c r="NIO28" i="108"/>
  <c r="NIP28" i="108"/>
  <c r="NIQ28" i="108"/>
  <c r="NIR28" i="108"/>
  <c r="NIS28" i="108"/>
  <c r="NIT28" i="108"/>
  <c r="NIU28" i="108"/>
  <c r="NIV28" i="108"/>
  <c r="NIW28" i="108"/>
  <c r="NIX28" i="108"/>
  <c r="NIY28" i="108"/>
  <c r="NIZ28" i="108"/>
  <c r="NJA28" i="108"/>
  <c r="NJB28" i="108"/>
  <c r="NJC28" i="108"/>
  <c r="NJD28" i="108"/>
  <c r="NJE28" i="108"/>
  <c r="NJF28" i="108"/>
  <c r="NJG28" i="108"/>
  <c r="NJH28" i="108"/>
  <c r="NJI28" i="108"/>
  <c r="NJJ28" i="108"/>
  <c r="NJK28" i="108"/>
  <c r="NJL28" i="108"/>
  <c r="NJM28" i="108"/>
  <c r="NJN28" i="108"/>
  <c r="NJO28" i="108"/>
  <c r="NJP28" i="108"/>
  <c r="NJQ28" i="108"/>
  <c r="NJR28" i="108"/>
  <c r="NJS28" i="108"/>
  <c r="NJT28" i="108"/>
  <c r="NJU28" i="108"/>
  <c r="NJV28" i="108"/>
  <c r="NJW28" i="108"/>
  <c r="NJX28" i="108"/>
  <c r="NJY28" i="108"/>
  <c r="NJZ28" i="108"/>
  <c r="NKA28" i="108"/>
  <c r="NKB28" i="108"/>
  <c r="NKC28" i="108"/>
  <c r="NKD28" i="108"/>
  <c r="NKE28" i="108"/>
  <c r="NKF28" i="108"/>
  <c r="NKG28" i="108"/>
  <c r="NKH28" i="108"/>
  <c r="NKI28" i="108"/>
  <c r="NKJ28" i="108"/>
  <c r="NKK28" i="108"/>
  <c r="NKL28" i="108"/>
  <c r="NKM28" i="108"/>
  <c r="NKN28" i="108"/>
  <c r="NKO28" i="108"/>
  <c r="NKP28" i="108"/>
  <c r="NKQ28" i="108"/>
  <c r="NKR28" i="108"/>
  <c r="NKS28" i="108"/>
  <c r="NKT28" i="108"/>
  <c r="NKU28" i="108"/>
  <c r="NKV28" i="108"/>
  <c r="NKW28" i="108"/>
  <c r="NKX28" i="108"/>
  <c r="NKY28" i="108"/>
  <c r="NKZ28" i="108"/>
  <c r="NLA28" i="108"/>
  <c r="NLB28" i="108"/>
  <c r="NLC28" i="108"/>
  <c r="NLD28" i="108"/>
  <c r="NLE28" i="108"/>
  <c r="NLF28" i="108"/>
  <c r="NLG28" i="108"/>
  <c r="NLH28" i="108"/>
  <c r="NLI28" i="108"/>
  <c r="NLJ28" i="108"/>
  <c r="NLK28" i="108"/>
  <c r="NLL28" i="108"/>
  <c r="NLM28" i="108"/>
  <c r="NLN28" i="108"/>
  <c r="NLO28" i="108"/>
  <c r="NLP28" i="108"/>
  <c r="NLQ28" i="108"/>
  <c r="NLR28" i="108"/>
  <c r="NLS28" i="108"/>
  <c r="NLT28" i="108"/>
  <c r="NLU28" i="108"/>
  <c r="NLV28" i="108"/>
  <c r="NLW28" i="108"/>
  <c r="NLX28" i="108"/>
  <c r="NLY28" i="108"/>
  <c r="NLZ28" i="108"/>
  <c r="NMA28" i="108"/>
  <c r="NMB28" i="108"/>
  <c r="NMC28" i="108"/>
  <c r="NMD28" i="108"/>
  <c r="NME28" i="108"/>
  <c r="NMF28" i="108"/>
  <c r="NMG28" i="108"/>
  <c r="NMH28" i="108"/>
  <c r="NMI28" i="108"/>
  <c r="NMJ28" i="108"/>
  <c r="NMK28" i="108"/>
  <c r="NML28" i="108"/>
  <c r="NMM28" i="108"/>
  <c r="NMN28" i="108"/>
  <c r="NMO28" i="108"/>
  <c r="NMP28" i="108"/>
  <c r="NMQ28" i="108"/>
  <c r="NMR28" i="108"/>
  <c r="NMS28" i="108"/>
  <c r="NMT28" i="108"/>
  <c r="NMU28" i="108"/>
  <c r="NMV28" i="108"/>
  <c r="NMW28" i="108"/>
  <c r="NMX28" i="108"/>
  <c r="NMY28" i="108"/>
  <c r="NMZ28" i="108"/>
  <c r="NNA28" i="108"/>
  <c r="NNB28" i="108"/>
  <c r="NNC28" i="108"/>
  <c r="NND28" i="108"/>
  <c r="NNE28" i="108"/>
  <c r="NNF28" i="108"/>
  <c r="NNG28" i="108"/>
  <c r="NNH28" i="108"/>
  <c r="NNI28" i="108"/>
  <c r="NNJ28" i="108"/>
  <c r="NNK28" i="108"/>
  <c r="NNL28" i="108"/>
  <c r="NNM28" i="108"/>
  <c r="NNN28" i="108"/>
  <c r="NNO28" i="108"/>
  <c r="NNP28" i="108"/>
  <c r="NNQ28" i="108"/>
  <c r="NNR28" i="108"/>
  <c r="NNS28" i="108"/>
  <c r="NNT28" i="108"/>
  <c r="NNU28" i="108"/>
  <c r="NNV28" i="108"/>
  <c r="NNW28" i="108"/>
  <c r="NNX28" i="108"/>
  <c r="NNY28" i="108"/>
  <c r="NNZ28" i="108"/>
  <c r="NOA28" i="108"/>
  <c r="NOB28" i="108"/>
  <c r="NOC28" i="108"/>
  <c r="NOD28" i="108"/>
  <c r="NOE28" i="108"/>
  <c r="NOF28" i="108"/>
  <c r="NOG28" i="108"/>
  <c r="NOH28" i="108"/>
  <c r="NOI28" i="108"/>
  <c r="NOJ28" i="108"/>
  <c r="NOK28" i="108"/>
  <c r="NOL28" i="108"/>
  <c r="NOM28" i="108"/>
  <c r="NON28" i="108"/>
  <c r="NOO28" i="108"/>
  <c r="NOP28" i="108"/>
  <c r="NOQ28" i="108"/>
  <c r="NOR28" i="108"/>
  <c r="NOS28" i="108"/>
  <c r="NOT28" i="108"/>
  <c r="NOU28" i="108"/>
  <c r="NOV28" i="108"/>
  <c r="NOW28" i="108"/>
  <c r="NOX28" i="108"/>
  <c r="NOY28" i="108"/>
  <c r="NOZ28" i="108"/>
  <c r="NPA28" i="108"/>
  <c r="NPB28" i="108"/>
  <c r="NPC28" i="108"/>
  <c r="NPD28" i="108"/>
  <c r="NPE28" i="108"/>
  <c r="NPF28" i="108"/>
  <c r="NPG28" i="108"/>
  <c r="NPH28" i="108"/>
  <c r="NPI28" i="108"/>
  <c r="NPJ28" i="108"/>
  <c r="NPK28" i="108"/>
  <c r="NPL28" i="108"/>
  <c r="NPM28" i="108"/>
  <c r="NPN28" i="108"/>
  <c r="NPO28" i="108"/>
  <c r="NPP28" i="108"/>
  <c r="NPQ28" i="108"/>
  <c r="NPR28" i="108"/>
  <c r="NPS28" i="108"/>
  <c r="NPT28" i="108"/>
  <c r="NPU28" i="108"/>
  <c r="NPV28" i="108"/>
  <c r="NPW28" i="108"/>
  <c r="NPX28" i="108"/>
  <c r="NPY28" i="108"/>
  <c r="NPZ28" i="108"/>
  <c r="NQA28" i="108"/>
  <c r="NQB28" i="108"/>
  <c r="NQC28" i="108"/>
  <c r="NQD28" i="108"/>
  <c r="NQE28" i="108"/>
  <c r="NQF28" i="108"/>
  <c r="NQG28" i="108"/>
  <c r="NQH28" i="108"/>
  <c r="NQI28" i="108"/>
  <c r="NQJ28" i="108"/>
  <c r="NQK28" i="108"/>
  <c r="NQL28" i="108"/>
  <c r="NQM28" i="108"/>
  <c r="NQN28" i="108"/>
  <c r="NQO28" i="108"/>
  <c r="NQP28" i="108"/>
  <c r="NQQ28" i="108"/>
  <c r="NQR28" i="108"/>
  <c r="NQS28" i="108"/>
  <c r="NQT28" i="108"/>
  <c r="NQU28" i="108"/>
  <c r="NQV28" i="108"/>
  <c r="NQW28" i="108"/>
  <c r="NQX28" i="108"/>
  <c r="NQY28" i="108"/>
  <c r="NQZ28" i="108"/>
  <c r="NRA28" i="108"/>
  <c r="NRB28" i="108"/>
  <c r="NRC28" i="108"/>
  <c r="NRD28" i="108"/>
  <c r="NRE28" i="108"/>
  <c r="NRF28" i="108"/>
  <c r="NRG28" i="108"/>
  <c r="NRH28" i="108"/>
  <c r="NRI28" i="108"/>
  <c r="NRJ28" i="108"/>
  <c r="NRK28" i="108"/>
  <c r="NRL28" i="108"/>
  <c r="NRM28" i="108"/>
  <c r="NRN28" i="108"/>
  <c r="NRO28" i="108"/>
  <c r="NRP28" i="108"/>
  <c r="NRQ28" i="108"/>
  <c r="NRR28" i="108"/>
  <c r="NRS28" i="108"/>
  <c r="NRT28" i="108"/>
  <c r="NRU28" i="108"/>
  <c r="NRV28" i="108"/>
  <c r="NRW28" i="108"/>
  <c r="NRX28" i="108"/>
  <c r="NRY28" i="108"/>
  <c r="NRZ28" i="108"/>
  <c r="NSA28" i="108"/>
  <c r="NSB28" i="108"/>
  <c r="NSC28" i="108"/>
  <c r="NSD28" i="108"/>
  <c r="NSE28" i="108"/>
  <c r="NSF28" i="108"/>
  <c r="NSG28" i="108"/>
  <c r="NSH28" i="108"/>
  <c r="NSI28" i="108"/>
  <c r="NSJ28" i="108"/>
  <c r="NSK28" i="108"/>
  <c r="NSL28" i="108"/>
  <c r="NSM28" i="108"/>
  <c r="NSN28" i="108"/>
  <c r="NSO28" i="108"/>
  <c r="NSP28" i="108"/>
  <c r="NSQ28" i="108"/>
  <c r="NSR28" i="108"/>
  <c r="NSS28" i="108"/>
  <c r="NST28" i="108"/>
  <c r="NSU28" i="108"/>
  <c r="NSV28" i="108"/>
  <c r="NSW28" i="108"/>
  <c r="NSX28" i="108"/>
  <c r="NSY28" i="108"/>
  <c r="NSZ28" i="108"/>
  <c r="NTA28" i="108"/>
  <c r="NTB28" i="108"/>
  <c r="NTC28" i="108"/>
  <c r="NTD28" i="108"/>
  <c r="NTE28" i="108"/>
  <c r="NTF28" i="108"/>
  <c r="NTG28" i="108"/>
  <c r="NTH28" i="108"/>
  <c r="NTI28" i="108"/>
  <c r="NTJ28" i="108"/>
  <c r="NTK28" i="108"/>
  <c r="NTL28" i="108"/>
  <c r="NTM28" i="108"/>
  <c r="NTN28" i="108"/>
  <c r="NTO28" i="108"/>
  <c r="NTP28" i="108"/>
  <c r="NTQ28" i="108"/>
  <c r="NTR28" i="108"/>
  <c r="NTS28" i="108"/>
  <c r="NTT28" i="108"/>
  <c r="NTU28" i="108"/>
  <c r="NTV28" i="108"/>
  <c r="NTW28" i="108"/>
  <c r="NTX28" i="108"/>
  <c r="NTY28" i="108"/>
  <c r="NTZ28" i="108"/>
  <c r="NUA28" i="108"/>
  <c r="NUB28" i="108"/>
  <c r="NUC28" i="108"/>
  <c r="NUD28" i="108"/>
  <c r="NUE28" i="108"/>
  <c r="NUF28" i="108"/>
  <c r="NUG28" i="108"/>
  <c r="NUH28" i="108"/>
  <c r="NUI28" i="108"/>
  <c r="NUJ28" i="108"/>
  <c r="NUK28" i="108"/>
  <c r="NUL28" i="108"/>
  <c r="NUM28" i="108"/>
  <c r="NUN28" i="108"/>
  <c r="NUO28" i="108"/>
  <c r="NUP28" i="108"/>
  <c r="NUQ28" i="108"/>
  <c r="NUR28" i="108"/>
  <c r="NUS28" i="108"/>
  <c r="NUT28" i="108"/>
  <c r="NUU28" i="108"/>
  <c r="NUV28" i="108"/>
  <c r="NUW28" i="108"/>
  <c r="NUX28" i="108"/>
  <c r="NUY28" i="108"/>
  <c r="NUZ28" i="108"/>
  <c r="NVA28" i="108"/>
  <c r="NVB28" i="108"/>
  <c r="NVC28" i="108"/>
  <c r="NVD28" i="108"/>
  <c r="NVE28" i="108"/>
  <c r="NVF28" i="108"/>
  <c r="NVG28" i="108"/>
  <c r="NVH28" i="108"/>
  <c r="NVI28" i="108"/>
  <c r="NVJ28" i="108"/>
  <c r="NVK28" i="108"/>
  <c r="NVL28" i="108"/>
  <c r="NVM28" i="108"/>
  <c r="NVN28" i="108"/>
  <c r="NVO28" i="108"/>
  <c r="NVP28" i="108"/>
  <c r="NVQ28" i="108"/>
  <c r="NVR28" i="108"/>
  <c r="NVS28" i="108"/>
  <c r="NVT28" i="108"/>
  <c r="NVU28" i="108"/>
  <c r="NVV28" i="108"/>
  <c r="NVW28" i="108"/>
  <c r="NVX28" i="108"/>
  <c r="NVY28" i="108"/>
  <c r="NVZ28" i="108"/>
  <c r="NWA28" i="108"/>
  <c r="NWB28" i="108"/>
  <c r="NWC28" i="108"/>
  <c r="NWD28" i="108"/>
  <c r="NWE28" i="108"/>
  <c r="NWF28" i="108"/>
  <c r="NWG28" i="108"/>
  <c r="NWH28" i="108"/>
  <c r="NWI28" i="108"/>
  <c r="NWJ28" i="108"/>
  <c r="NWK28" i="108"/>
  <c r="NWL28" i="108"/>
  <c r="NWM28" i="108"/>
  <c r="NWN28" i="108"/>
  <c r="NWO28" i="108"/>
  <c r="NWP28" i="108"/>
  <c r="NWQ28" i="108"/>
  <c r="NWR28" i="108"/>
  <c r="NWS28" i="108"/>
  <c r="NWT28" i="108"/>
  <c r="NWU28" i="108"/>
  <c r="NWV28" i="108"/>
  <c r="NWW28" i="108"/>
  <c r="NWX28" i="108"/>
  <c r="NWY28" i="108"/>
  <c r="NWZ28" i="108"/>
  <c r="NXA28" i="108"/>
  <c r="NXB28" i="108"/>
  <c r="NXC28" i="108"/>
  <c r="NXD28" i="108"/>
  <c r="NXE28" i="108"/>
  <c r="NXF28" i="108"/>
  <c r="NXG28" i="108"/>
  <c r="NXH28" i="108"/>
  <c r="NXI28" i="108"/>
  <c r="NXJ28" i="108"/>
  <c r="NXK28" i="108"/>
  <c r="NXL28" i="108"/>
  <c r="NXM28" i="108"/>
  <c r="NXN28" i="108"/>
  <c r="NXO28" i="108"/>
  <c r="NXP28" i="108"/>
  <c r="NXQ28" i="108"/>
  <c r="NXR28" i="108"/>
  <c r="NXS28" i="108"/>
  <c r="NXT28" i="108"/>
  <c r="NXU28" i="108"/>
  <c r="NXV28" i="108"/>
  <c r="NXW28" i="108"/>
  <c r="NXX28" i="108"/>
  <c r="NXY28" i="108"/>
  <c r="NXZ28" i="108"/>
  <c r="NYA28" i="108"/>
  <c r="NYB28" i="108"/>
  <c r="NYC28" i="108"/>
  <c r="NYD28" i="108"/>
  <c r="NYE28" i="108"/>
  <c r="NYF28" i="108"/>
  <c r="NYG28" i="108"/>
  <c r="NYH28" i="108"/>
  <c r="NYI28" i="108"/>
  <c r="NYJ28" i="108"/>
  <c r="NYK28" i="108"/>
  <c r="NYL28" i="108"/>
  <c r="NYM28" i="108"/>
  <c r="NYN28" i="108"/>
  <c r="NYO28" i="108"/>
  <c r="NYP28" i="108"/>
  <c r="NYQ28" i="108"/>
  <c r="NYR28" i="108"/>
  <c r="NYS28" i="108"/>
  <c r="NYT28" i="108"/>
  <c r="NYU28" i="108"/>
  <c r="NYV28" i="108"/>
  <c r="NYW28" i="108"/>
  <c r="NYX28" i="108"/>
  <c r="NYY28" i="108"/>
  <c r="NYZ28" i="108"/>
  <c r="NZA28" i="108"/>
  <c r="NZB28" i="108"/>
  <c r="NZC28" i="108"/>
  <c r="NZD28" i="108"/>
  <c r="NZE28" i="108"/>
  <c r="NZF28" i="108"/>
  <c r="NZG28" i="108"/>
  <c r="NZH28" i="108"/>
  <c r="NZI28" i="108"/>
  <c r="NZJ28" i="108"/>
  <c r="NZK28" i="108"/>
  <c r="NZL28" i="108"/>
  <c r="NZM28" i="108"/>
  <c r="NZN28" i="108"/>
  <c r="NZO28" i="108"/>
  <c r="NZP28" i="108"/>
  <c r="NZQ28" i="108"/>
  <c r="NZR28" i="108"/>
  <c r="NZS28" i="108"/>
  <c r="NZT28" i="108"/>
  <c r="NZU28" i="108"/>
  <c r="NZV28" i="108"/>
  <c r="NZW28" i="108"/>
  <c r="NZX28" i="108"/>
  <c r="NZY28" i="108"/>
  <c r="NZZ28" i="108"/>
  <c r="OAA28" i="108"/>
  <c r="OAB28" i="108"/>
  <c r="OAC28" i="108"/>
  <c r="OAD28" i="108"/>
  <c r="OAE28" i="108"/>
  <c r="OAF28" i="108"/>
  <c r="OAG28" i="108"/>
  <c r="OAH28" i="108"/>
  <c r="OAI28" i="108"/>
  <c r="OAJ28" i="108"/>
  <c r="OAK28" i="108"/>
  <c r="OAL28" i="108"/>
  <c r="OAM28" i="108"/>
  <c r="OAN28" i="108"/>
  <c r="OAO28" i="108"/>
  <c r="OAP28" i="108"/>
  <c r="OAQ28" i="108"/>
  <c r="OAR28" i="108"/>
  <c r="OAS28" i="108"/>
  <c r="OAT28" i="108"/>
  <c r="OAU28" i="108"/>
  <c r="OAV28" i="108"/>
  <c r="OAW28" i="108"/>
  <c r="OAX28" i="108"/>
  <c r="OAY28" i="108"/>
  <c r="OAZ28" i="108"/>
  <c r="OBA28" i="108"/>
  <c r="OBB28" i="108"/>
  <c r="OBC28" i="108"/>
  <c r="OBD28" i="108"/>
  <c r="OBE28" i="108"/>
  <c r="OBF28" i="108"/>
  <c r="OBG28" i="108"/>
  <c r="OBH28" i="108"/>
  <c r="OBI28" i="108"/>
  <c r="OBJ28" i="108"/>
  <c r="OBK28" i="108"/>
  <c r="OBL28" i="108"/>
  <c r="OBM28" i="108"/>
  <c r="OBN28" i="108"/>
  <c r="OBO28" i="108"/>
  <c r="OBP28" i="108"/>
  <c r="OBQ28" i="108"/>
  <c r="OBR28" i="108"/>
  <c r="OBS28" i="108"/>
  <c r="OBT28" i="108"/>
  <c r="OBU28" i="108"/>
  <c r="OBV28" i="108"/>
  <c r="OBW28" i="108"/>
  <c r="OBX28" i="108"/>
  <c r="OBY28" i="108"/>
  <c r="OBZ28" i="108"/>
  <c r="OCA28" i="108"/>
  <c r="OCB28" i="108"/>
  <c r="OCC28" i="108"/>
  <c r="OCD28" i="108"/>
  <c r="OCE28" i="108"/>
  <c r="OCF28" i="108"/>
  <c r="OCG28" i="108"/>
  <c r="OCH28" i="108"/>
  <c r="OCI28" i="108"/>
  <c r="OCJ28" i="108"/>
  <c r="OCK28" i="108"/>
  <c r="OCL28" i="108"/>
  <c r="OCM28" i="108"/>
  <c r="OCN28" i="108"/>
  <c r="OCO28" i="108"/>
  <c r="OCP28" i="108"/>
  <c r="OCQ28" i="108"/>
  <c r="OCR28" i="108"/>
  <c r="OCS28" i="108"/>
  <c r="OCT28" i="108"/>
  <c r="OCU28" i="108"/>
  <c r="OCV28" i="108"/>
  <c r="OCW28" i="108"/>
  <c r="OCX28" i="108"/>
  <c r="OCY28" i="108"/>
  <c r="OCZ28" i="108"/>
  <c r="ODA28" i="108"/>
  <c r="ODB28" i="108"/>
  <c r="ODC28" i="108"/>
  <c r="ODD28" i="108"/>
  <c r="ODE28" i="108"/>
  <c r="ODF28" i="108"/>
  <c r="ODG28" i="108"/>
  <c r="ODH28" i="108"/>
  <c r="ODI28" i="108"/>
  <c r="ODJ28" i="108"/>
  <c r="ODK28" i="108"/>
  <c r="ODL28" i="108"/>
  <c r="ODM28" i="108"/>
  <c r="ODN28" i="108"/>
  <c r="ODO28" i="108"/>
  <c r="ODP28" i="108"/>
  <c r="ODQ28" i="108"/>
  <c r="ODR28" i="108"/>
  <c r="ODS28" i="108"/>
  <c r="ODT28" i="108"/>
  <c r="ODU28" i="108"/>
  <c r="ODV28" i="108"/>
  <c r="ODW28" i="108"/>
  <c r="ODX28" i="108"/>
  <c r="ODY28" i="108"/>
  <c r="ODZ28" i="108"/>
  <c r="OEA28" i="108"/>
  <c r="OEB28" i="108"/>
  <c r="OEC28" i="108"/>
  <c r="OED28" i="108"/>
  <c r="OEE28" i="108"/>
  <c r="OEF28" i="108"/>
  <c r="OEG28" i="108"/>
  <c r="OEH28" i="108"/>
  <c r="OEI28" i="108"/>
  <c r="OEJ28" i="108"/>
  <c r="OEK28" i="108"/>
  <c r="OEL28" i="108"/>
  <c r="OEM28" i="108"/>
  <c r="OEN28" i="108"/>
  <c r="OEO28" i="108"/>
  <c r="OEP28" i="108"/>
  <c r="OEQ28" i="108"/>
  <c r="OER28" i="108"/>
  <c r="OES28" i="108"/>
  <c r="OET28" i="108"/>
  <c r="OEU28" i="108"/>
  <c r="OEV28" i="108"/>
  <c r="OEW28" i="108"/>
  <c r="OEX28" i="108"/>
  <c r="OEY28" i="108"/>
  <c r="OEZ28" i="108"/>
  <c r="OFA28" i="108"/>
  <c r="OFB28" i="108"/>
  <c r="OFC28" i="108"/>
  <c r="OFD28" i="108"/>
  <c r="OFE28" i="108"/>
  <c r="OFF28" i="108"/>
  <c r="OFG28" i="108"/>
  <c r="OFH28" i="108"/>
  <c r="OFI28" i="108"/>
  <c r="OFJ28" i="108"/>
  <c r="OFK28" i="108"/>
  <c r="OFL28" i="108"/>
  <c r="OFM28" i="108"/>
  <c r="OFN28" i="108"/>
  <c r="OFO28" i="108"/>
  <c r="OFP28" i="108"/>
  <c r="OFQ28" i="108"/>
  <c r="OFR28" i="108"/>
  <c r="OFS28" i="108"/>
  <c r="OFT28" i="108"/>
  <c r="OFU28" i="108"/>
  <c r="OFV28" i="108"/>
  <c r="OFW28" i="108"/>
  <c r="OFX28" i="108"/>
  <c r="OFY28" i="108"/>
  <c r="OFZ28" i="108"/>
  <c r="OGA28" i="108"/>
  <c r="OGB28" i="108"/>
  <c r="OGC28" i="108"/>
  <c r="OGD28" i="108"/>
  <c r="OGE28" i="108"/>
  <c r="OGF28" i="108"/>
  <c r="OGG28" i="108"/>
  <c r="OGH28" i="108"/>
  <c r="OGI28" i="108"/>
  <c r="OGJ28" i="108"/>
  <c r="OGK28" i="108"/>
  <c r="OGL28" i="108"/>
  <c r="OGM28" i="108"/>
  <c r="OGN28" i="108"/>
  <c r="OGO28" i="108"/>
  <c r="OGP28" i="108"/>
  <c r="OGQ28" i="108"/>
  <c r="OGR28" i="108"/>
  <c r="OGS28" i="108"/>
  <c r="OGT28" i="108"/>
  <c r="OGU28" i="108"/>
  <c r="OGV28" i="108"/>
  <c r="OGW28" i="108"/>
  <c r="OGX28" i="108"/>
  <c r="OGY28" i="108"/>
  <c r="OGZ28" i="108"/>
  <c r="OHA28" i="108"/>
  <c r="OHB28" i="108"/>
  <c r="OHC28" i="108"/>
  <c r="OHD28" i="108"/>
  <c r="OHE28" i="108"/>
  <c r="OHF28" i="108"/>
  <c r="OHG28" i="108"/>
  <c r="OHH28" i="108"/>
  <c r="OHI28" i="108"/>
  <c r="OHJ28" i="108"/>
  <c r="OHK28" i="108"/>
  <c r="OHL28" i="108"/>
  <c r="OHM28" i="108"/>
  <c r="OHN28" i="108"/>
  <c r="OHO28" i="108"/>
  <c r="OHP28" i="108"/>
  <c r="OHQ28" i="108"/>
  <c r="OHR28" i="108"/>
  <c r="OHS28" i="108"/>
  <c r="OHT28" i="108"/>
  <c r="OHU28" i="108"/>
  <c r="OHV28" i="108"/>
  <c r="OHW28" i="108"/>
  <c r="OHX28" i="108"/>
  <c r="OHY28" i="108"/>
  <c r="OHZ28" i="108"/>
  <c r="OIA28" i="108"/>
  <c r="OIB28" i="108"/>
  <c r="OIC28" i="108"/>
  <c r="OID28" i="108"/>
  <c r="OIE28" i="108"/>
  <c r="OIF28" i="108"/>
  <c r="OIG28" i="108"/>
  <c r="OIH28" i="108"/>
  <c r="OII28" i="108"/>
  <c r="OIJ28" i="108"/>
  <c r="OIK28" i="108"/>
  <c r="OIL28" i="108"/>
  <c r="OIM28" i="108"/>
  <c r="OIN28" i="108"/>
  <c r="OIO28" i="108"/>
  <c r="OIP28" i="108"/>
  <c r="OIQ28" i="108"/>
  <c r="OIR28" i="108"/>
  <c r="OIS28" i="108"/>
  <c r="OIT28" i="108"/>
  <c r="OIU28" i="108"/>
  <c r="OIV28" i="108"/>
  <c r="OIW28" i="108"/>
  <c r="OIX28" i="108"/>
  <c r="OIY28" i="108"/>
  <c r="OIZ28" i="108"/>
  <c r="OJA28" i="108"/>
  <c r="OJB28" i="108"/>
  <c r="OJC28" i="108"/>
  <c r="OJD28" i="108"/>
  <c r="OJE28" i="108"/>
  <c r="OJF28" i="108"/>
  <c r="OJG28" i="108"/>
  <c r="OJH28" i="108"/>
  <c r="OJI28" i="108"/>
  <c r="OJJ28" i="108"/>
  <c r="OJK28" i="108"/>
  <c r="OJL28" i="108"/>
  <c r="OJM28" i="108"/>
  <c r="OJN28" i="108"/>
  <c r="OJO28" i="108"/>
  <c r="OJP28" i="108"/>
  <c r="OJQ28" i="108"/>
  <c r="OJR28" i="108"/>
  <c r="OJS28" i="108"/>
  <c r="OJT28" i="108"/>
  <c r="OJU28" i="108"/>
  <c r="OJV28" i="108"/>
  <c r="OJW28" i="108"/>
  <c r="OJX28" i="108"/>
  <c r="OJY28" i="108"/>
  <c r="OJZ28" i="108"/>
  <c r="OKA28" i="108"/>
  <c r="OKB28" i="108"/>
  <c r="OKC28" i="108"/>
  <c r="OKD28" i="108"/>
  <c r="OKE28" i="108"/>
  <c r="OKF28" i="108"/>
  <c r="OKG28" i="108"/>
  <c r="OKH28" i="108"/>
  <c r="OKI28" i="108"/>
  <c r="OKJ28" i="108"/>
  <c r="OKK28" i="108"/>
  <c r="OKL28" i="108"/>
  <c r="OKM28" i="108"/>
  <c r="OKN28" i="108"/>
  <c r="OKO28" i="108"/>
  <c r="OKP28" i="108"/>
  <c r="OKQ28" i="108"/>
  <c r="OKR28" i="108"/>
  <c r="OKS28" i="108"/>
  <c r="OKT28" i="108"/>
  <c r="OKU28" i="108"/>
  <c r="OKV28" i="108"/>
  <c r="OKW28" i="108"/>
  <c r="OKX28" i="108"/>
  <c r="OKY28" i="108"/>
  <c r="OKZ28" i="108"/>
  <c r="OLA28" i="108"/>
  <c r="OLB28" i="108"/>
  <c r="OLC28" i="108"/>
  <c r="OLD28" i="108"/>
  <c r="OLE28" i="108"/>
  <c r="OLF28" i="108"/>
  <c r="OLG28" i="108"/>
  <c r="OLH28" i="108"/>
  <c r="OLI28" i="108"/>
  <c r="OLJ28" i="108"/>
  <c r="OLK28" i="108"/>
  <c r="OLL28" i="108"/>
  <c r="OLM28" i="108"/>
  <c r="OLN28" i="108"/>
  <c r="OLO28" i="108"/>
  <c r="OLP28" i="108"/>
  <c r="OLQ28" i="108"/>
  <c r="OLR28" i="108"/>
  <c r="OLS28" i="108"/>
  <c r="OLT28" i="108"/>
  <c r="OLU28" i="108"/>
  <c r="OLV28" i="108"/>
  <c r="OLW28" i="108"/>
  <c r="OLX28" i="108"/>
  <c r="OLY28" i="108"/>
  <c r="OLZ28" i="108"/>
  <c r="OMA28" i="108"/>
  <c r="OMB28" i="108"/>
  <c r="OMC28" i="108"/>
  <c r="OMD28" i="108"/>
  <c r="OME28" i="108"/>
  <c r="OMF28" i="108"/>
  <c r="OMG28" i="108"/>
  <c r="OMH28" i="108"/>
  <c r="OMI28" i="108"/>
  <c r="OMJ28" i="108"/>
  <c r="OMK28" i="108"/>
  <c r="OML28" i="108"/>
  <c r="OMM28" i="108"/>
  <c r="OMN28" i="108"/>
  <c r="OMO28" i="108"/>
  <c r="OMP28" i="108"/>
  <c r="OMQ28" i="108"/>
  <c r="OMR28" i="108"/>
  <c r="OMS28" i="108"/>
  <c r="OMT28" i="108"/>
  <c r="OMU28" i="108"/>
  <c r="OMV28" i="108"/>
  <c r="OMW28" i="108"/>
  <c r="OMX28" i="108"/>
  <c r="OMY28" i="108"/>
  <c r="OMZ28" i="108"/>
  <c r="ONA28" i="108"/>
  <c r="ONB28" i="108"/>
  <c r="ONC28" i="108"/>
  <c r="OND28" i="108"/>
  <c r="ONE28" i="108"/>
  <c r="ONF28" i="108"/>
  <c r="ONG28" i="108"/>
  <c r="ONH28" i="108"/>
  <c r="ONI28" i="108"/>
  <c r="ONJ28" i="108"/>
  <c r="ONK28" i="108"/>
  <c r="ONL28" i="108"/>
  <c r="ONM28" i="108"/>
  <c r="ONN28" i="108"/>
  <c r="ONO28" i="108"/>
  <c r="ONP28" i="108"/>
  <c r="ONQ28" i="108"/>
  <c r="ONR28" i="108"/>
  <c r="ONS28" i="108"/>
  <c r="ONT28" i="108"/>
  <c r="ONU28" i="108"/>
  <c r="ONV28" i="108"/>
  <c r="ONW28" i="108"/>
  <c r="ONX28" i="108"/>
  <c r="ONY28" i="108"/>
  <c r="ONZ28" i="108"/>
  <c r="OOA28" i="108"/>
  <c r="OOB28" i="108"/>
  <c r="OOC28" i="108"/>
  <c r="OOD28" i="108"/>
  <c r="OOE28" i="108"/>
  <c r="OOF28" i="108"/>
  <c r="OOG28" i="108"/>
  <c r="OOH28" i="108"/>
  <c r="OOI28" i="108"/>
  <c r="OOJ28" i="108"/>
  <c r="OOK28" i="108"/>
  <c r="OOL28" i="108"/>
  <c r="OOM28" i="108"/>
  <c r="OON28" i="108"/>
  <c r="OOO28" i="108"/>
  <c r="OOP28" i="108"/>
  <c r="OOQ28" i="108"/>
  <c r="OOR28" i="108"/>
  <c r="OOS28" i="108"/>
  <c r="OOT28" i="108"/>
  <c r="OOU28" i="108"/>
  <c r="OOV28" i="108"/>
  <c r="OOW28" i="108"/>
  <c r="OOX28" i="108"/>
  <c r="OOY28" i="108"/>
  <c r="OOZ28" i="108"/>
  <c r="OPA28" i="108"/>
  <c r="OPB28" i="108"/>
  <c r="OPC28" i="108"/>
  <c r="OPD28" i="108"/>
  <c r="OPE28" i="108"/>
  <c r="OPF28" i="108"/>
  <c r="OPG28" i="108"/>
  <c r="OPH28" i="108"/>
  <c r="OPI28" i="108"/>
  <c r="OPJ28" i="108"/>
  <c r="OPK28" i="108"/>
  <c r="OPL28" i="108"/>
  <c r="OPM28" i="108"/>
  <c r="OPN28" i="108"/>
  <c r="OPO28" i="108"/>
  <c r="OPP28" i="108"/>
  <c r="OPQ28" i="108"/>
  <c r="OPR28" i="108"/>
  <c r="OPS28" i="108"/>
  <c r="OPT28" i="108"/>
  <c r="OPU28" i="108"/>
  <c r="OPV28" i="108"/>
  <c r="OPW28" i="108"/>
  <c r="OPX28" i="108"/>
  <c r="OPY28" i="108"/>
  <c r="OPZ28" i="108"/>
  <c r="OQA28" i="108"/>
  <c r="OQB28" i="108"/>
  <c r="OQC28" i="108"/>
  <c r="OQD28" i="108"/>
  <c r="OQE28" i="108"/>
  <c r="OQF28" i="108"/>
  <c r="OQG28" i="108"/>
  <c r="OQH28" i="108"/>
  <c r="OQI28" i="108"/>
  <c r="OQJ28" i="108"/>
  <c r="OQK28" i="108"/>
  <c r="OQL28" i="108"/>
  <c r="OQM28" i="108"/>
  <c r="OQN28" i="108"/>
  <c r="OQO28" i="108"/>
  <c r="OQP28" i="108"/>
  <c r="OQQ28" i="108"/>
  <c r="OQR28" i="108"/>
  <c r="OQS28" i="108"/>
  <c r="OQT28" i="108"/>
  <c r="OQU28" i="108"/>
  <c r="OQV28" i="108"/>
  <c r="OQW28" i="108"/>
  <c r="OQX28" i="108"/>
  <c r="OQY28" i="108"/>
  <c r="OQZ28" i="108"/>
  <c r="ORA28" i="108"/>
  <c r="ORB28" i="108"/>
  <c r="ORC28" i="108"/>
  <c r="ORD28" i="108"/>
  <c r="ORE28" i="108"/>
  <c r="ORF28" i="108"/>
  <c r="ORG28" i="108"/>
  <c r="ORH28" i="108"/>
  <c r="ORI28" i="108"/>
  <c r="ORJ28" i="108"/>
  <c r="ORK28" i="108"/>
  <c r="ORL28" i="108"/>
  <c r="ORM28" i="108"/>
  <c r="ORN28" i="108"/>
  <c r="ORO28" i="108"/>
  <c r="ORP28" i="108"/>
  <c r="ORQ28" i="108"/>
  <c r="ORR28" i="108"/>
  <c r="ORS28" i="108"/>
  <c r="ORT28" i="108"/>
  <c r="ORU28" i="108"/>
  <c r="ORV28" i="108"/>
  <c r="ORW28" i="108"/>
  <c r="ORX28" i="108"/>
  <c r="ORY28" i="108"/>
  <c r="ORZ28" i="108"/>
  <c r="OSA28" i="108"/>
  <c r="OSB28" i="108"/>
  <c r="OSC28" i="108"/>
  <c r="OSD28" i="108"/>
  <c r="OSE28" i="108"/>
  <c r="OSF28" i="108"/>
  <c r="OSG28" i="108"/>
  <c r="OSH28" i="108"/>
  <c r="OSI28" i="108"/>
  <c r="OSJ28" i="108"/>
  <c r="OSK28" i="108"/>
  <c r="OSL28" i="108"/>
  <c r="OSM28" i="108"/>
  <c r="OSN28" i="108"/>
  <c r="OSO28" i="108"/>
  <c r="OSP28" i="108"/>
  <c r="OSQ28" i="108"/>
  <c r="OSR28" i="108"/>
  <c r="OSS28" i="108"/>
  <c r="OST28" i="108"/>
  <c r="OSU28" i="108"/>
  <c r="OSV28" i="108"/>
  <c r="OSW28" i="108"/>
  <c r="OSX28" i="108"/>
  <c r="OSY28" i="108"/>
  <c r="OSZ28" i="108"/>
  <c r="OTA28" i="108"/>
  <c r="OTB28" i="108"/>
  <c r="OTC28" i="108"/>
  <c r="OTD28" i="108"/>
  <c r="OTE28" i="108"/>
  <c r="OTF28" i="108"/>
  <c r="OTG28" i="108"/>
  <c r="OTH28" i="108"/>
  <c r="OTI28" i="108"/>
  <c r="OTJ28" i="108"/>
  <c r="OTK28" i="108"/>
  <c r="OTL28" i="108"/>
  <c r="OTM28" i="108"/>
  <c r="OTN28" i="108"/>
  <c r="OTO28" i="108"/>
  <c r="OTP28" i="108"/>
  <c r="OTQ28" i="108"/>
  <c r="OTR28" i="108"/>
  <c r="OTS28" i="108"/>
  <c r="OTT28" i="108"/>
  <c r="OTU28" i="108"/>
  <c r="OTV28" i="108"/>
  <c r="OTW28" i="108"/>
  <c r="OTX28" i="108"/>
  <c r="OTY28" i="108"/>
  <c r="OTZ28" i="108"/>
  <c r="OUA28" i="108"/>
  <c r="OUB28" i="108"/>
  <c r="OUC28" i="108"/>
  <c r="OUD28" i="108"/>
  <c r="OUE28" i="108"/>
  <c r="OUF28" i="108"/>
  <c r="OUG28" i="108"/>
  <c r="OUH28" i="108"/>
  <c r="OUI28" i="108"/>
  <c r="OUJ28" i="108"/>
  <c r="OUK28" i="108"/>
  <c r="OUL28" i="108"/>
  <c r="OUM28" i="108"/>
  <c r="OUN28" i="108"/>
  <c r="OUO28" i="108"/>
  <c r="OUP28" i="108"/>
  <c r="OUQ28" i="108"/>
  <c r="OUR28" i="108"/>
  <c r="OUS28" i="108"/>
  <c r="OUT28" i="108"/>
  <c r="OUU28" i="108"/>
  <c r="OUV28" i="108"/>
  <c r="OUW28" i="108"/>
  <c r="OUX28" i="108"/>
  <c r="OUY28" i="108"/>
  <c r="OUZ28" i="108"/>
  <c r="OVA28" i="108"/>
  <c r="OVB28" i="108"/>
  <c r="OVC28" i="108"/>
  <c r="OVD28" i="108"/>
  <c r="OVE28" i="108"/>
  <c r="OVF28" i="108"/>
  <c r="OVG28" i="108"/>
  <c r="OVH28" i="108"/>
  <c r="OVI28" i="108"/>
  <c r="OVJ28" i="108"/>
  <c r="OVK28" i="108"/>
  <c r="OVL28" i="108"/>
  <c r="OVM28" i="108"/>
  <c r="OVN28" i="108"/>
  <c r="OVO28" i="108"/>
  <c r="OVP28" i="108"/>
  <c r="OVQ28" i="108"/>
  <c r="OVR28" i="108"/>
  <c r="OVS28" i="108"/>
  <c r="OVT28" i="108"/>
  <c r="OVU28" i="108"/>
  <c r="OVV28" i="108"/>
  <c r="OVW28" i="108"/>
  <c r="OVX28" i="108"/>
  <c r="OVY28" i="108"/>
  <c r="OVZ28" i="108"/>
  <c r="OWA28" i="108"/>
  <c r="OWB28" i="108"/>
  <c r="OWC28" i="108"/>
  <c r="OWD28" i="108"/>
  <c r="OWE28" i="108"/>
  <c r="OWF28" i="108"/>
  <c r="OWG28" i="108"/>
  <c r="OWH28" i="108"/>
  <c r="OWI28" i="108"/>
  <c r="OWJ28" i="108"/>
  <c r="OWK28" i="108"/>
  <c r="OWL28" i="108"/>
  <c r="OWM28" i="108"/>
  <c r="OWN28" i="108"/>
  <c r="OWO28" i="108"/>
  <c r="OWP28" i="108"/>
  <c r="OWQ28" i="108"/>
  <c r="OWR28" i="108"/>
  <c r="OWS28" i="108"/>
  <c r="OWT28" i="108"/>
  <c r="OWU28" i="108"/>
  <c r="OWV28" i="108"/>
  <c r="OWW28" i="108"/>
  <c r="OWX28" i="108"/>
  <c r="OWY28" i="108"/>
  <c r="OWZ28" i="108"/>
  <c r="OXA28" i="108"/>
  <c r="OXB28" i="108"/>
  <c r="OXC28" i="108"/>
  <c r="OXD28" i="108"/>
  <c r="OXE28" i="108"/>
  <c r="OXF28" i="108"/>
  <c r="OXG28" i="108"/>
  <c r="OXH28" i="108"/>
  <c r="OXI28" i="108"/>
  <c r="OXJ28" i="108"/>
  <c r="OXK28" i="108"/>
  <c r="OXL28" i="108"/>
  <c r="OXM28" i="108"/>
  <c r="OXN28" i="108"/>
  <c r="OXO28" i="108"/>
  <c r="OXP28" i="108"/>
  <c r="OXQ28" i="108"/>
  <c r="OXR28" i="108"/>
  <c r="OXS28" i="108"/>
  <c r="OXT28" i="108"/>
  <c r="OXU28" i="108"/>
  <c r="OXV28" i="108"/>
  <c r="OXW28" i="108"/>
  <c r="OXX28" i="108"/>
  <c r="OXY28" i="108"/>
  <c r="OXZ28" i="108"/>
  <c r="OYA28" i="108"/>
  <c r="OYB28" i="108"/>
  <c r="OYC28" i="108"/>
  <c r="OYD28" i="108"/>
  <c r="OYE28" i="108"/>
  <c r="OYF28" i="108"/>
  <c r="OYG28" i="108"/>
  <c r="OYH28" i="108"/>
  <c r="OYI28" i="108"/>
  <c r="OYJ28" i="108"/>
  <c r="OYK28" i="108"/>
  <c r="OYL28" i="108"/>
  <c r="OYM28" i="108"/>
  <c r="OYN28" i="108"/>
  <c r="OYO28" i="108"/>
  <c r="OYP28" i="108"/>
  <c r="OYQ28" i="108"/>
  <c r="OYR28" i="108"/>
  <c r="OYS28" i="108"/>
  <c r="OYT28" i="108"/>
  <c r="OYU28" i="108"/>
  <c r="OYV28" i="108"/>
  <c r="OYW28" i="108"/>
  <c r="OYX28" i="108"/>
  <c r="OYY28" i="108"/>
  <c r="OYZ28" i="108"/>
  <c r="OZA28" i="108"/>
  <c r="OZB28" i="108"/>
  <c r="OZC28" i="108"/>
  <c r="OZD28" i="108"/>
  <c r="OZE28" i="108"/>
  <c r="OZF28" i="108"/>
  <c r="OZG28" i="108"/>
  <c r="OZH28" i="108"/>
  <c r="OZI28" i="108"/>
  <c r="OZJ28" i="108"/>
  <c r="OZK28" i="108"/>
  <c r="OZL28" i="108"/>
  <c r="OZM28" i="108"/>
  <c r="OZN28" i="108"/>
  <c r="OZO28" i="108"/>
  <c r="OZP28" i="108"/>
  <c r="OZQ28" i="108"/>
  <c r="OZR28" i="108"/>
  <c r="OZS28" i="108"/>
  <c r="OZT28" i="108"/>
  <c r="OZU28" i="108"/>
  <c r="OZV28" i="108"/>
  <c r="OZW28" i="108"/>
  <c r="OZX28" i="108"/>
  <c r="OZY28" i="108"/>
  <c r="OZZ28" i="108"/>
  <c r="PAA28" i="108"/>
  <c r="PAB28" i="108"/>
  <c r="PAC28" i="108"/>
  <c r="PAD28" i="108"/>
  <c r="PAE28" i="108"/>
  <c r="PAF28" i="108"/>
  <c r="PAG28" i="108"/>
  <c r="PAH28" i="108"/>
  <c r="PAI28" i="108"/>
  <c r="PAJ28" i="108"/>
  <c r="PAK28" i="108"/>
  <c r="PAL28" i="108"/>
  <c r="PAM28" i="108"/>
  <c r="PAN28" i="108"/>
  <c r="PAO28" i="108"/>
  <c r="PAP28" i="108"/>
  <c r="PAQ28" i="108"/>
  <c r="PAR28" i="108"/>
  <c r="PAS28" i="108"/>
  <c r="PAT28" i="108"/>
  <c r="PAU28" i="108"/>
  <c r="PAV28" i="108"/>
  <c r="PAW28" i="108"/>
  <c r="PAX28" i="108"/>
  <c r="PAY28" i="108"/>
  <c r="PAZ28" i="108"/>
  <c r="PBA28" i="108"/>
  <c r="PBB28" i="108"/>
  <c r="PBC28" i="108"/>
  <c r="PBD28" i="108"/>
  <c r="PBE28" i="108"/>
  <c r="PBF28" i="108"/>
  <c r="PBG28" i="108"/>
  <c r="PBH28" i="108"/>
  <c r="PBI28" i="108"/>
  <c r="PBJ28" i="108"/>
  <c r="PBK28" i="108"/>
  <c r="PBL28" i="108"/>
  <c r="PBM28" i="108"/>
  <c r="PBN28" i="108"/>
  <c r="PBO28" i="108"/>
  <c r="PBP28" i="108"/>
  <c r="PBQ28" i="108"/>
  <c r="PBR28" i="108"/>
  <c r="PBS28" i="108"/>
  <c r="PBT28" i="108"/>
  <c r="PBU28" i="108"/>
  <c r="PBV28" i="108"/>
  <c r="PBW28" i="108"/>
  <c r="PBX28" i="108"/>
  <c r="PBY28" i="108"/>
  <c r="PBZ28" i="108"/>
  <c r="PCA28" i="108"/>
  <c r="PCB28" i="108"/>
  <c r="PCC28" i="108"/>
  <c r="PCD28" i="108"/>
  <c r="PCE28" i="108"/>
  <c r="PCF28" i="108"/>
  <c r="PCG28" i="108"/>
  <c r="PCH28" i="108"/>
  <c r="PCI28" i="108"/>
  <c r="PCJ28" i="108"/>
  <c r="PCK28" i="108"/>
  <c r="PCL28" i="108"/>
  <c r="PCM28" i="108"/>
  <c r="PCN28" i="108"/>
  <c r="PCO28" i="108"/>
  <c r="PCP28" i="108"/>
  <c r="PCQ28" i="108"/>
  <c r="PCR28" i="108"/>
  <c r="PCS28" i="108"/>
  <c r="PCT28" i="108"/>
  <c r="PCU28" i="108"/>
  <c r="PCV28" i="108"/>
  <c r="PCW28" i="108"/>
  <c r="PCX28" i="108"/>
  <c r="PCY28" i="108"/>
  <c r="PCZ28" i="108"/>
  <c r="PDA28" i="108"/>
  <c r="PDB28" i="108"/>
  <c r="PDC28" i="108"/>
  <c r="PDD28" i="108"/>
  <c r="PDE28" i="108"/>
  <c r="PDF28" i="108"/>
  <c r="PDG28" i="108"/>
  <c r="PDH28" i="108"/>
  <c r="PDI28" i="108"/>
  <c r="PDJ28" i="108"/>
  <c r="PDK28" i="108"/>
  <c r="PDL28" i="108"/>
  <c r="PDM28" i="108"/>
  <c r="PDN28" i="108"/>
  <c r="PDO28" i="108"/>
  <c r="PDP28" i="108"/>
  <c r="PDQ28" i="108"/>
  <c r="PDR28" i="108"/>
  <c r="PDS28" i="108"/>
  <c r="PDT28" i="108"/>
  <c r="PDU28" i="108"/>
  <c r="PDV28" i="108"/>
  <c r="PDW28" i="108"/>
  <c r="PDX28" i="108"/>
  <c r="PDY28" i="108"/>
  <c r="PDZ28" i="108"/>
  <c r="PEA28" i="108"/>
  <c r="PEB28" i="108"/>
  <c r="PEC28" i="108"/>
  <c r="PED28" i="108"/>
  <c r="PEE28" i="108"/>
  <c r="PEF28" i="108"/>
  <c r="PEG28" i="108"/>
  <c r="PEH28" i="108"/>
  <c r="PEI28" i="108"/>
  <c r="PEJ28" i="108"/>
  <c r="PEK28" i="108"/>
  <c r="PEL28" i="108"/>
  <c r="PEM28" i="108"/>
  <c r="PEN28" i="108"/>
  <c r="PEO28" i="108"/>
  <c r="PEP28" i="108"/>
  <c r="PEQ28" i="108"/>
  <c r="PER28" i="108"/>
  <c r="PES28" i="108"/>
  <c r="PET28" i="108"/>
  <c r="PEU28" i="108"/>
  <c r="PEV28" i="108"/>
  <c r="PEW28" i="108"/>
  <c r="PEX28" i="108"/>
  <c r="PEY28" i="108"/>
  <c r="PEZ28" i="108"/>
  <c r="PFA28" i="108"/>
  <c r="PFB28" i="108"/>
  <c r="PFC28" i="108"/>
  <c r="PFD28" i="108"/>
  <c r="PFE28" i="108"/>
  <c r="PFF28" i="108"/>
  <c r="PFG28" i="108"/>
  <c r="PFH28" i="108"/>
  <c r="PFI28" i="108"/>
  <c r="PFJ28" i="108"/>
  <c r="PFK28" i="108"/>
  <c r="PFL28" i="108"/>
  <c r="PFM28" i="108"/>
  <c r="PFN28" i="108"/>
  <c r="PFO28" i="108"/>
  <c r="PFP28" i="108"/>
  <c r="PFQ28" i="108"/>
  <c r="PFR28" i="108"/>
  <c r="PFS28" i="108"/>
  <c r="PFT28" i="108"/>
  <c r="PFU28" i="108"/>
  <c r="PFV28" i="108"/>
  <c r="PFW28" i="108"/>
  <c r="PFX28" i="108"/>
  <c r="PFY28" i="108"/>
  <c r="PFZ28" i="108"/>
  <c r="PGA28" i="108"/>
  <c r="PGB28" i="108"/>
  <c r="PGC28" i="108"/>
  <c r="PGD28" i="108"/>
  <c r="PGE28" i="108"/>
  <c r="PGF28" i="108"/>
  <c r="PGG28" i="108"/>
  <c r="PGH28" i="108"/>
  <c r="PGI28" i="108"/>
  <c r="PGJ28" i="108"/>
  <c r="PGK28" i="108"/>
  <c r="PGL28" i="108"/>
  <c r="PGM28" i="108"/>
  <c r="PGN28" i="108"/>
  <c r="PGO28" i="108"/>
  <c r="PGP28" i="108"/>
  <c r="PGQ28" i="108"/>
  <c r="PGR28" i="108"/>
  <c r="PGS28" i="108"/>
  <c r="PGT28" i="108"/>
  <c r="PGU28" i="108"/>
  <c r="PGV28" i="108"/>
  <c r="PGW28" i="108"/>
  <c r="PGX28" i="108"/>
  <c r="PGY28" i="108"/>
  <c r="PGZ28" i="108"/>
  <c r="PHA28" i="108"/>
  <c r="PHB28" i="108"/>
  <c r="PHC28" i="108"/>
  <c r="PHD28" i="108"/>
  <c r="PHE28" i="108"/>
  <c r="PHF28" i="108"/>
  <c r="PHG28" i="108"/>
  <c r="PHH28" i="108"/>
  <c r="PHI28" i="108"/>
  <c r="PHJ28" i="108"/>
  <c r="PHK28" i="108"/>
  <c r="PHL28" i="108"/>
  <c r="PHM28" i="108"/>
  <c r="PHN28" i="108"/>
  <c r="PHO28" i="108"/>
  <c r="PHP28" i="108"/>
  <c r="PHQ28" i="108"/>
  <c r="PHR28" i="108"/>
  <c r="PHS28" i="108"/>
  <c r="PHT28" i="108"/>
  <c r="PHU28" i="108"/>
  <c r="PHV28" i="108"/>
  <c r="PHW28" i="108"/>
  <c r="PHX28" i="108"/>
  <c r="PHY28" i="108"/>
  <c r="PHZ28" i="108"/>
  <c r="PIA28" i="108"/>
  <c r="PIB28" i="108"/>
  <c r="PIC28" i="108"/>
  <c r="PID28" i="108"/>
  <c r="PIE28" i="108"/>
  <c r="PIF28" i="108"/>
  <c r="PIG28" i="108"/>
  <c r="PIH28" i="108"/>
  <c r="PII28" i="108"/>
  <c r="PIJ28" i="108"/>
  <c r="PIK28" i="108"/>
  <c r="PIL28" i="108"/>
  <c r="PIM28" i="108"/>
  <c r="PIN28" i="108"/>
  <c r="PIO28" i="108"/>
  <c r="PIP28" i="108"/>
  <c r="PIQ28" i="108"/>
  <c r="PIR28" i="108"/>
  <c r="PIS28" i="108"/>
  <c r="PIT28" i="108"/>
  <c r="PIU28" i="108"/>
  <c r="PIV28" i="108"/>
  <c r="PIW28" i="108"/>
  <c r="PIX28" i="108"/>
  <c r="PIY28" i="108"/>
  <c r="PIZ28" i="108"/>
  <c r="PJA28" i="108"/>
  <c r="PJB28" i="108"/>
  <c r="PJC28" i="108"/>
  <c r="PJD28" i="108"/>
  <c r="PJE28" i="108"/>
  <c r="PJF28" i="108"/>
  <c r="PJG28" i="108"/>
  <c r="PJH28" i="108"/>
  <c r="PJI28" i="108"/>
  <c r="PJJ28" i="108"/>
  <c r="PJK28" i="108"/>
  <c r="PJL28" i="108"/>
  <c r="PJM28" i="108"/>
  <c r="PJN28" i="108"/>
  <c r="PJO28" i="108"/>
  <c r="PJP28" i="108"/>
  <c r="PJQ28" i="108"/>
  <c r="PJR28" i="108"/>
  <c r="PJS28" i="108"/>
  <c r="PJT28" i="108"/>
  <c r="PJU28" i="108"/>
  <c r="PJV28" i="108"/>
  <c r="PJW28" i="108"/>
  <c r="PJX28" i="108"/>
  <c r="PJY28" i="108"/>
  <c r="PJZ28" i="108"/>
  <c r="PKA28" i="108"/>
  <c r="PKB28" i="108"/>
  <c r="PKC28" i="108"/>
  <c r="PKD28" i="108"/>
  <c r="PKE28" i="108"/>
  <c r="PKF28" i="108"/>
  <c r="PKG28" i="108"/>
  <c r="PKH28" i="108"/>
  <c r="PKI28" i="108"/>
  <c r="PKJ28" i="108"/>
  <c r="PKK28" i="108"/>
  <c r="PKL28" i="108"/>
  <c r="PKM28" i="108"/>
  <c r="PKN28" i="108"/>
  <c r="PKO28" i="108"/>
  <c r="PKP28" i="108"/>
  <c r="PKQ28" i="108"/>
  <c r="PKR28" i="108"/>
  <c r="PKS28" i="108"/>
  <c r="PKT28" i="108"/>
  <c r="PKU28" i="108"/>
  <c r="PKV28" i="108"/>
  <c r="PKW28" i="108"/>
  <c r="PKX28" i="108"/>
  <c r="PKY28" i="108"/>
  <c r="PKZ28" i="108"/>
  <c r="PLA28" i="108"/>
  <c r="PLB28" i="108"/>
  <c r="PLC28" i="108"/>
  <c r="PLD28" i="108"/>
  <c r="PLE28" i="108"/>
  <c r="PLF28" i="108"/>
  <c r="PLG28" i="108"/>
  <c r="PLH28" i="108"/>
  <c r="PLI28" i="108"/>
  <c r="PLJ28" i="108"/>
  <c r="PLK28" i="108"/>
  <c r="PLL28" i="108"/>
  <c r="PLM28" i="108"/>
  <c r="PLN28" i="108"/>
  <c r="PLO28" i="108"/>
  <c r="PLP28" i="108"/>
  <c r="PLQ28" i="108"/>
  <c r="PLR28" i="108"/>
  <c r="PLS28" i="108"/>
  <c r="PLT28" i="108"/>
  <c r="PLU28" i="108"/>
  <c r="PLV28" i="108"/>
  <c r="PLW28" i="108"/>
  <c r="PLX28" i="108"/>
  <c r="PLY28" i="108"/>
  <c r="PLZ28" i="108"/>
  <c r="PMA28" i="108"/>
  <c r="PMB28" i="108"/>
  <c r="PMC28" i="108"/>
  <c r="PMD28" i="108"/>
  <c r="PME28" i="108"/>
  <c r="PMF28" i="108"/>
  <c r="PMG28" i="108"/>
  <c r="PMH28" i="108"/>
  <c r="PMI28" i="108"/>
  <c r="PMJ28" i="108"/>
  <c r="PMK28" i="108"/>
  <c r="PML28" i="108"/>
  <c r="PMM28" i="108"/>
  <c r="PMN28" i="108"/>
  <c r="PMO28" i="108"/>
  <c r="PMP28" i="108"/>
  <c r="PMQ28" i="108"/>
  <c r="PMR28" i="108"/>
  <c r="PMS28" i="108"/>
  <c r="PMT28" i="108"/>
  <c r="PMU28" i="108"/>
  <c r="PMV28" i="108"/>
  <c r="PMW28" i="108"/>
  <c r="PMX28" i="108"/>
  <c r="PMY28" i="108"/>
  <c r="PMZ28" i="108"/>
  <c r="PNA28" i="108"/>
  <c r="PNB28" i="108"/>
  <c r="PNC28" i="108"/>
  <c r="PND28" i="108"/>
  <c r="PNE28" i="108"/>
  <c r="PNF28" i="108"/>
  <c r="PNG28" i="108"/>
  <c r="PNH28" i="108"/>
  <c r="PNI28" i="108"/>
  <c r="PNJ28" i="108"/>
  <c r="PNK28" i="108"/>
  <c r="PNL28" i="108"/>
  <c r="PNM28" i="108"/>
  <c r="PNN28" i="108"/>
  <c r="PNO28" i="108"/>
  <c r="PNP28" i="108"/>
  <c r="PNQ28" i="108"/>
  <c r="PNR28" i="108"/>
  <c r="PNS28" i="108"/>
  <c r="PNT28" i="108"/>
  <c r="PNU28" i="108"/>
  <c r="PNV28" i="108"/>
  <c r="PNW28" i="108"/>
  <c r="PNX28" i="108"/>
  <c r="PNY28" i="108"/>
  <c r="PNZ28" i="108"/>
  <c r="POA28" i="108"/>
  <c r="POB28" i="108"/>
  <c r="POC28" i="108"/>
  <c r="POD28" i="108"/>
  <c r="POE28" i="108"/>
  <c r="POF28" i="108"/>
  <c r="POG28" i="108"/>
  <c r="POH28" i="108"/>
  <c r="POI28" i="108"/>
  <c r="POJ28" i="108"/>
  <c r="POK28" i="108"/>
  <c r="POL28" i="108"/>
  <c r="POM28" i="108"/>
  <c r="PON28" i="108"/>
  <c r="POO28" i="108"/>
  <c r="POP28" i="108"/>
  <c r="POQ28" i="108"/>
  <c r="POR28" i="108"/>
  <c r="POS28" i="108"/>
  <c r="POT28" i="108"/>
  <c r="POU28" i="108"/>
  <c r="POV28" i="108"/>
  <c r="POW28" i="108"/>
  <c r="POX28" i="108"/>
  <c r="POY28" i="108"/>
  <c r="POZ28" i="108"/>
  <c r="PPA28" i="108"/>
  <c r="PPB28" i="108"/>
  <c r="PPC28" i="108"/>
  <c r="PPD28" i="108"/>
  <c r="PPE28" i="108"/>
  <c r="PPF28" i="108"/>
  <c r="PPG28" i="108"/>
  <c r="PPH28" i="108"/>
  <c r="PPI28" i="108"/>
  <c r="PPJ28" i="108"/>
  <c r="PPK28" i="108"/>
  <c r="PPL28" i="108"/>
  <c r="PPM28" i="108"/>
  <c r="PPN28" i="108"/>
  <c r="PPO28" i="108"/>
  <c r="PPP28" i="108"/>
  <c r="PPQ28" i="108"/>
  <c r="PPR28" i="108"/>
  <c r="PPS28" i="108"/>
  <c r="PPT28" i="108"/>
  <c r="PPU28" i="108"/>
  <c r="PPV28" i="108"/>
  <c r="PPW28" i="108"/>
  <c r="PPX28" i="108"/>
  <c r="PPY28" i="108"/>
  <c r="PPZ28" i="108"/>
  <c r="PQA28" i="108"/>
  <c r="PQB28" i="108"/>
  <c r="PQC28" i="108"/>
  <c r="PQD28" i="108"/>
  <c r="PQE28" i="108"/>
  <c r="PQF28" i="108"/>
  <c r="PQG28" i="108"/>
  <c r="PQH28" i="108"/>
  <c r="PQI28" i="108"/>
  <c r="PQJ28" i="108"/>
  <c r="PQK28" i="108"/>
  <c r="PQL28" i="108"/>
  <c r="PQM28" i="108"/>
  <c r="PQN28" i="108"/>
  <c r="PQO28" i="108"/>
  <c r="PQP28" i="108"/>
  <c r="PQQ28" i="108"/>
  <c r="PQR28" i="108"/>
  <c r="PQS28" i="108"/>
  <c r="PQT28" i="108"/>
  <c r="PQU28" i="108"/>
  <c r="PQV28" i="108"/>
  <c r="PQW28" i="108"/>
  <c r="PQX28" i="108"/>
  <c r="PQY28" i="108"/>
  <c r="PQZ28" i="108"/>
  <c r="PRA28" i="108"/>
  <c r="PRB28" i="108"/>
  <c r="PRC28" i="108"/>
  <c r="PRD28" i="108"/>
  <c r="PRE28" i="108"/>
  <c r="PRF28" i="108"/>
  <c r="PRG28" i="108"/>
  <c r="PRH28" i="108"/>
  <c r="PRI28" i="108"/>
  <c r="PRJ28" i="108"/>
  <c r="PRK28" i="108"/>
  <c r="PRL28" i="108"/>
  <c r="PRM28" i="108"/>
  <c r="PRN28" i="108"/>
  <c r="PRO28" i="108"/>
  <c r="PRP28" i="108"/>
  <c r="PRQ28" i="108"/>
  <c r="PRR28" i="108"/>
  <c r="PRS28" i="108"/>
  <c r="PRT28" i="108"/>
  <c r="PRU28" i="108"/>
  <c r="PRV28" i="108"/>
  <c r="PRW28" i="108"/>
  <c r="PRX28" i="108"/>
  <c r="PRY28" i="108"/>
  <c r="PRZ28" i="108"/>
  <c r="PSA28" i="108"/>
  <c r="PSB28" i="108"/>
  <c r="PSC28" i="108"/>
  <c r="PSD28" i="108"/>
  <c r="PSE28" i="108"/>
  <c r="PSF28" i="108"/>
  <c r="PSG28" i="108"/>
  <c r="PSH28" i="108"/>
  <c r="PSI28" i="108"/>
  <c r="PSJ28" i="108"/>
  <c r="PSK28" i="108"/>
  <c r="PSL28" i="108"/>
  <c r="PSM28" i="108"/>
  <c r="PSN28" i="108"/>
  <c r="PSO28" i="108"/>
  <c r="PSP28" i="108"/>
  <c r="PSQ28" i="108"/>
  <c r="PSR28" i="108"/>
  <c r="PSS28" i="108"/>
  <c r="PST28" i="108"/>
  <c r="PSU28" i="108"/>
  <c r="PSV28" i="108"/>
  <c r="PSW28" i="108"/>
  <c r="PSX28" i="108"/>
  <c r="PSY28" i="108"/>
  <c r="PSZ28" i="108"/>
  <c r="PTA28" i="108"/>
  <c r="PTB28" i="108"/>
  <c r="PTC28" i="108"/>
  <c r="PTD28" i="108"/>
  <c r="PTE28" i="108"/>
  <c r="PTF28" i="108"/>
  <c r="PTG28" i="108"/>
  <c r="PTH28" i="108"/>
  <c r="PTI28" i="108"/>
  <c r="PTJ28" i="108"/>
  <c r="PTK28" i="108"/>
  <c r="PTL28" i="108"/>
  <c r="PTM28" i="108"/>
  <c r="PTN28" i="108"/>
  <c r="PTO28" i="108"/>
  <c r="PTP28" i="108"/>
  <c r="PTQ28" i="108"/>
  <c r="PTR28" i="108"/>
  <c r="PTS28" i="108"/>
  <c r="PTT28" i="108"/>
  <c r="PTU28" i="108"/>
  <c r="PTV28" i="108"/>
  <c r="PTW28" i="108"/>
  <c r="PTX28" i="108"/>
  <c r="PTY28" i="108"/>
  <c r="PTZ28" i="108"/>
  <c r="PUA28" i="108"/>
  <c r="PUB28" i="108"/>
  <c r="PUC28" i="108"/>
  <c r="PUD28" i="108"/>
  <c r="PUE28" i="108"/>
  <c r="PUF28" i="108"/>
  <c r="PUG28" i="108"/>
  <c r="PUH28" i="108"/>
  <c r="PUI28" i="108"/>
  <c r="PUJ28" i="108"/>
  <c r="PUK28" i="108"/>
  <c r="PUL28" i="108"/>
  <c r="PUM28" i="108"/>
  <c r="PUN28" i="108"/>
  <c r="PUO28" i="108"/>
  <c r="PUP28" i="108"/>
  <c r="PUQ28" i="108"/>
  <c r="PUR28" i="108"/>
  <c r="PUS28" i="108"/>
  <c r="PUT28" i="108"/>
  <c r="PUU28" i="108"/>
  <c r="PUV28" i="108"/>
  <c r="PUW28" i="108"/>
  <c r="PUX28" i="108"/>
  <c r="PUY28" i="108"/>
  <c r="PUZ28" i="108"/>
  <c r="PVA28" i="108"/>
  <c r="PVB28" i="108"/>
  <c r="PVC28" i="108"/>
  <c r="PVD28" i="108"/>
  <c r="PVE28" i="108"/>
  <c r="PVF28" i="108"/>
  <c r="PVG28" i="108"/>
  <c r="PVH28" i="108"/>
  <c r="PVI28" i="108"/>
  <c r="PVJ28" i="108"/>
  <c r="PVK28" i="108"/>
  <c r="PVL28" i="108"/>
  <c r="PVM28" i="108"/>
  <c r="PVN28" i="108"/>
  <c r="PVO28" i="108"/>
  <c r="PVP28" i="108"/>
  <c r="PVQ28" i="108"/>
  <c r="PVR28" i="108"/>
  <c r="PVS28" i="108"/>
  <c r="PVT28" i="108"/>
  <c r="PVU28" i="108"/>
  <c r="PVV28" i="108"/>
  <c r="PVW28" i="108"/>
  <c r="PVX28" i="108"/>
  <c r="PVY28" i="108"/>
  <c r="PVZ28" i="108"/>
  <c r="PWA28" i="108"/>
  <c r="PWB28" i="108"/>
  <c r="PWC28" i="108"/>
  <c r="PWD28" i="108"/>
  <c r="PWE28" i="108"/>
  <c r="PWF28" i="108"/>
  <c r="PWG28" i="108"/>
  <c r="PWH28" i="108"/>
  <c r="PWI28" i="108"/>
  <c r="PWJ28" i="108"/>
  <c r="PWK28" i="108"/>
  <c r="PWL28" i="108"/>
  <c r="PWM28" i="108"/>
  <c r="PWN28" i="108"/>
  <c r="PWO28" i="108"/>
  <c r="PWP28" i="108"/>
  <c r="PWQ28" i="108"/>
  <c r="PWR28" i="108"/>
  <c r="PWS28" i="108"/>
  <c r="PWT28" i="108"/>
  <c r="PWU28" i="108"/>
  <c r="PWV28" i="108"/>
  <c r="PWW28" i="108"/>
  <c r="PWX28" i="108"/>
  <c r="PWY28" i="108"/>
  <c r="PWZ28" i="108"/>
  <c r="PXA28" i="108"/>
  <c r="PXB28" i="108"/>
  <c r="PXC28" i="108"/>
  <c r="PXD28" i="108"/>
  <c r="PXE28" i="108"/>
  <c r="PXF28" i="108"/>
  <c r="PXG28" i="108"/>
  <c r="PXH28" i="108"/>
  <c r="PXI28" i="108"/>
  <c r="PXJ28" i="108"/>
  <c r="PXK28" i="108"/>
  <c r="PXL28" i="108"/>
  <c r="PXM28" i="108"/>
  <c r="PXN28" i="108"/>
  <c r="PXO28" i="108"/>
  <c r="PXP28" i="108"/>
  <c r="PXQ28" i="108"/>
  <c r="PXR28" i="108"/>
  <c r="PXS28" i="108"/>
  <c r="PXT28" i="108"/>
  <c r="PXU28" i="108"/>
  <c r="PXV28" i="108"/>
  <c r="PXW28" i="108"/>
  <c r="PXX28" i="108"/>
  <c r="PXY28" i="108"/>
  <c r="PXZ28" i="108"/>
  <c r="PYA28" i="108"/>
  <c r="PYB28" i="108"/>
  <c r="PYC28" i="108"/>
  <c r="PYD28" i="108"/>
  <c r="PYE28" i="108"/>
  <c r="PYF28" i="108"/>
  <c r="PYG28" i="108"/>
  <c r="PYH28" i="108"/>
  <c r="PYI28" i="108"/>
  <c r="PYJ28" i="108"/>
  <c r="PYK28" i="108"/>
  <c r="PYL28" i="108"/>
  <c r="PYM28" i="108"/>
  <c r="PYN28" i="108"/>
  <c r="PYO28" i="108"/>
  <c r="PYP28" i="108"/>
  <c r="PYQ28" i="108"/>
  <c r="PYR28" i="108"/>
  <c r="PYS28" i="108"/>
  <c r="PYT28" i="108"/>
  <c r="PYU28" i="108"/>
  <c r="PYV28" i="108"/>
  <c r="PYW28" i="108"/>
  <c r="PYX28" i="108"/>
  <c r="PYY28" i="108"/>
  <c r="PYZ28" i="108"/>
  <c r="PZA28" i="108"/>
  <c r="PZB28" i="108"/>
  <c r="PZC28" i="108"/>
  <c r="PZD28" i="108"/>
  <c r="PZE28" i="108"/>
  <c r="PZF28" i="108"/>
  <c r="PZG28" i="108"/>
  <c r="PZH28" i="108"/>
  <c r="PZI28" i="108"/>
  <c r="PZJ28" i="108"/>
  <c r="PZK28" i="108"/>
  <c r="PZL28" i="108"/>
  <c r="PZM28" i="108"/>
  <c r="PZN28" i="108"/>
  <c r="PZO28" i="108"/>
  <c r="PZP28" i="108"/>
  <c r="PZQ28" i="108"/>
  <c r="PZR28" i="108"/>
  <c r="PZS28" i="108"/>
  <c r="PZT28" i="108"/>
  <c r="PZU28" i="108"/>
  <c r="PZV28" i="108"/>
  <c r="PZW28" i="108"/>
  <c r="PZX28" i="108"/>
  <c r="PZY28" i="108"/>
  <c r="PZZ28" i="108"/>
  <c r="QAA28" i="108"/>
  <c r="QAB28" i="108"/>
  <c r="QAC28" i="108"/>
  <c r="QAD28" i="108"/>
  <c r="QAE28" i="108"/>
  <c r="QAF28" i="108"/>
  <c r="QAG28" i="108"/>
  <c r="QAH28" i="108"/>
  <c r="QAI28" i="108"/>
  <c r="QAJ28" i="108"/>
  <c r="QAK28" i="108"/>
  <c r="QAL28" i="108"/>
  <c r="QAM28" i="108"/>
  <c r="QAN28" i="108"/>
  <c r="QAO28" i="108"/>
  <c r="QAP28" i="108"/>
  <c r="QAQ28" i="108"/>
  <c r="QAR28" i="108"/>
  <c r="QAS28" i="108"/>
  <c r="QAT28" i="108"/>
  <c r="QAU28" i="108"/>
  <c r="QAV28" i="108"/>
  <c r="QAW28" i="108"/>
  <c r="QAX28" i="108"/>
  <c r="QAY28" i="108"/>
  <c r="QAZ28" i="108"/>
  <c r="QBA28" i="108"/>
  <c r="QBB28" i="108"/>
  <c r="QBC28" i="108"/>
  <c r="QBD28" i="108"/>
  <c r="QBE28" i="108"/>
  <c r="QBF28" i="108"/>
  <c r="QBG28" i="108"/>
  <c r="QBH28" i="108"/>
  <c r="QBI28" i="108"/>
  <c r="QBJ28" i="108"/>
  <c r="QBK28" i="108"/>
  <c r="QBL28" i="108"/>
  <c r="QBM28" i="108"/>
  <c r="QBN28" i="108"/>
  <c r="QBO28" i="108"/>
  <c r="QBP28" i="108"/>
  <c r="QBQ28" i="108"/>
  <c r="QBR28" i="108"/>
  <c r="QBS28" i="108"/>
  <c r="QBT28" i="108"/>
  <c r="QBU28" i="108"/>
  <c r="QBV28" i="108"/>
  <c r="QBW28" i="108"/>
  <c r="QBX28" i="108"/>
  <c r="QBY28" i="108"/>
  <c r="QBZ28" i="108"/>
  <c r="QCA28" i="108"/>
  <c r="QCB28" i="108"/>
  <c r="QCC28" i="108"/>
  <c r="QCD28" i="108"/>
  <c r="QCE28" i="108"/>
  <c r="QCF28" i="108"/>
  <c r="QCG28" i="108"/>
  <c r="QCH28" i="108"/>
  <c r="QCI28" i="108"/>
  <c r="QCJ28" i="108"/>
  <c r="QCK28" i="108"/>
  <c r="QCL28" i="108"/>
  <c r="QCM28" i="108"/>
  <c r="QCN28" i="108"/>
  <c r="QCO28" i="108"/>
  <c r="QCP28" i="108"/>
  <c r="QCQ28" i="108"/>
  <c r="QCR28" i="108"/>
  <c r="QCS28" i="108"/>
  <c r="QCT28" i="108"/>
  <c r="QCU28" i="108"/>
  <c r="QCV28" i="108"/>
  <c r="QCW28" i="108"/>
  <c r="QCX28" i="108"/>
  <c r="QCY28" i="108"/>
  <c r="QCZ28" i="108"/>
  <c r="QDA28" i="108"/>
  <c r="QDB28" i="108"/>
  <c r="QDC28" i="108"/>
  <c r="QDD28" i="108"/>
  <c r="QDE28" i="108"/>
  <c r="QDF28" i="108"/>
  <c r="QDG28" i="108"/>
  <c r="QDH28" i="108"/>
  <c r="QDI28" i="108"/>
  <c r="QDJ28" i="108"/>
  <c r="QDK28" i="108"/>
  <c r="QDL28" i="108"/>
  <c r="QDM28" i="108"/>
  <c r="QDN28" i="108"/>
  <c r="QDO28" i="108"/>
  <c r="QDP28" i="108"/>
  <c r="QDQ28" i="108"/>
  <c r="QDR28" i="108"/>
  <c r="QDS28" i="108"/>
  <c r="QDT28" i="108"/>
  <c r="QDU28" i="108"/>
  <c r="QDV28" i="108"/>
  <c r="QDW28" i="108"/>
  <c r="QDX28" i="108"/>
  <c r="QDY28" i="108"/>
  <c r="QDZ28" i="108"/>
  <c r="QEA28" i="108"/>
  <c r="QEB28" i="108"/>
  <c r="QEC28" i="108"/>
  <c r="QED28" i="108"/>
  <c r="QEE28" i="108"/>
  <c r="QEF28" i="108"/>
  <c r="QEG28" i="108"/>
  <c r="QEH28" i="108"/>
  <c r="QEI28" i="108"/>
  <c r="QEJ28" i="108"/>
  <c r="QEK28" i="108"/>
  <c r="QEL28" i="108"/>
  <c r="QEM28" i="108"/>
  <c r="QEN28" i="108"/>
  <c r="QEO28" i="108"/>
  <c r="QEP28" i="108"/>
  <c r="QEQ28" i="108"/>
  <c r="QER28" i="108"/>
  <c r="QES28" i="108"/>
  <c r="QET28" i="108"/>
  <c r="QEU28" i="108"/>
  <c r="QEV28" i="108"/>
  <c r="QEW28" i="108"/>
  <c r="QEX28" i="108"/>
  <c r="QEY28" i="108"/>
  <c r="QEZ28" i="108"/>
  <c r="QFA28" i="108"/>
  <c r="QFB28" i="108"/>
  <c r="QFC28" i="108"/>
  <c r="QFD28" i="108"/>
  <c r="QFE28" i="108"/>
  <c r="QFF28" i="108"/>
  <c r="QFG28" i="108"/>
  <c r="QFH28" i="108"/>
  <c r="QFI28" i="108"/>
  <c r="QFJ28" i="108"/>
  <c r="QFK28" i="108"/>
  <c r="QFL28" i="108"/>
  <c r="QFM28" i="108"/>
  <c r="QFN28" i="108"/>
  <c r="QFO28" i="108"/>
  <c r="QFP28" i="108"/>
  <c r="QFQ28" i="108"/>
  <c r="QFR28" i="108"/>
  <c r="QFS28" i="108"/>
  <c r="QFT28" i="108"/>
  <c r="QFU28" i="108"/>
  <c r="QFV28" i="108"/>
  <c r="QFW28" i="108"/>
  <c r="QFX28" i="108"/>
  <c r="QFY28" i="108"/>
  <c r="QFZ28" i="108"/>
  <c r="QGA28" i="108"/>
  <c r="QGB28" i="108"/>
  <c r="QGC28" i="108"/>
  <c r="QGD28" i="108"/>
  <c r="QGE28" i="108"/>
  <c r="QGF28" i="108"/>
  <c r="QGG28" i="108"/>
  <c r="QGH28" i="108"/>
  <c r="QGI28" i="108"/>
  <c r="QGJ28" i="108"/>
  <c r="QGK28" i="108"/>
  <c r="QGL28" i="108"/>
  <c r="QGM28" i="108"/>
  <c r="QGN28" i="108"/>
  <c r="QGO28" i="108"/>
  <c r="QGP28" i="108"/>
  <c r="QGQ28" i="108"/>
  <c r="QGR28" i="108"/>
  <c r="QGS28" i="108"/>
  <c r="QGT28" i="108"/>
  <c r="QGU28" i="108"/>
  <c r="QGV28" i="108"/>
  <c r="QGW28" i="108"/>
  <c r="QGX28" i="108"/>
  <c r="QGY28" i="108"/>
  <c r="QGZ28" i="108"/>
  <c r="QHA28" i="108"/>
  <c r="QHB28" i="108"/>
  <c r="QHC28" i="108"/>
  <c r="QHD28" i="108"/>
  <c r="QHE28" i="108"/>
  <c r="QHF28" i="108"/>
  <c r="QHG28" i="108"/>
  <c r="QHH28" i="108"/>
  <c r="QHI28" i="108"/>
  <c r="QHJ28" i="108"/>
  <c r="QHK28" i="108"/>
  <c r="QHL28" i="108"/>
  <c r="QHM28" i="108"/>
  <c r="QHN28" i="108"/>
  <c r="QHO28" i="108"/>
  <c r="QHP28" i="108"/>
  <c r="QHQ28" i="108"/>
  <c r="QHR28" i="108"/>
  <c r="QHS28" i="108"/>
  <c r="QHT28" i="108"/>
  <c r="QHU28" i="108"/>
  <c r="QHV28" i="108"/>
  <c r="QHW28" i="108"/>
  <c r="QHX28" i="108"/>
  <c r="QHY28" i="108"/>
  <c r="QHZ28" i="108"/>
  <c r="QIA28" i="108"/>
  <c r="QIB28" i="108"/>
  <c r="QIC28" i="108"/>
  <c r="QID28" i="108"/>
  <c r="QIE28" i="108"/>
  <c r="QIF28" i="108"/>
  <c r="QIG28" i="108"/>
  <c r="QIH28" i="108"/>
  <c r="QII28" i="108"/>
  <c r="QIJ28" i="108"/>
  <c r="QIK28" i="108"/>
  <c r="QIL28" i="108"/>
  <c r="QIM28" i="108"/>
  <c r="QIN28" i="108"/>
  <c r="QIO28" i="108"/>
  <c r="QIP28" i="108"/>
  <c r="QIQ28" i="108"/>
  <c r="QIR28" i="108"/>
  <c r="QIS28" i="108"/>
  <c r="QIT28" i="108"/>
  <c r="QIU28" i="108"/>
  <c r="QIV28" i="108"/>
  <c r="QIW28" i="108"/>
  <c r="QIX28" i="108"/>
  <c r="QIY28" i="108"/>
  <c r="QIZ28" i="108"/>
  <c r="QJA28" i="108"/>
  <c r="QJB28" i="108"/>
  <c r="QJC28" i="108"/>
  <c r="QJD28" i="108"/>
  <c r="QJE28" i="108"/>
  <c r="QJF28" i="108"/>
  <c r="QJG28" i="108"/>
  <c r="QJH28" i="108"/>
  <c r="QJI28" i="108"/>
  <c r="QJJ28" i="108"/>
  <c r="QJK28" i="108"/>
  <c r="QJL28" i="108"/>
  <c r="QJM28" i="108"/>
  <c r="QJN28" i="108"/>
  <c r="QJO28" i="108"/>
  <c r="QJP28" i="108"/>
  <c r="QJQ28" i="108"/>
  <c r="QJR28" i="108"/>
  <c r="QJS28" i="108"/>
  <c r="QJT28" i="108"/>
  <c r="QJU28" i="108"/>
  <c r="QJV28" i="108"/>
  <c r="QJW28" i="108"/>
  <c r="QJX28" i="108"/>
  <c r="QJY28" i="108"/>
  <c r="QJZ28" i="108"/>
  <c r="QKA28" i="108"/>
  <c r="QKB28" i="108"/>
  <c r="QKC28" i="108"/>
  <c r="QKD28" i="108"/>
  <c r="QKE28" i="108"/>
  <c r="QKF28" i="108"/>
  <c r="QKG28" i="108"/>
  <c r="QKH28" i="108"/>
  <c r="QKI28" i="108"/>
  <c r="QKJ28" i="108"/>
  <c r="QKK28" i="108"/>
  <c r="QKL28" i="108"/>
  <c r="QKM28" i="108"/>
  <c r="QKN28" i="108"/>
  <c r="QKO28" i="108"/>
  <c r="QKP28" i="108"/>
  <c r="QKQ28" i="108"/>
  <c r="QKR28" i="108"/>
  <c r="QKS28" i="108"/>
  <c r="QKT28" i="108"/>
  <c r="QKU28" i="108"/>
  <c r="QKV28" i="108"/>
  <c r="QKW28" i="108"/>
  <c r="QKX28" i="108"/>
  <c r="QKY28" i="108"/>
  <c r="QKZ28" i="108"/>
  <c r="QLA28" i="108"/>
  <c r="QLB28" i="108"/>
  <c r="QLC28" i="108"/>
  <c r="QLD28" i="108"/>
  <c r="QLE28" i="108"/>
  <c r="QLF28" i="108"/>
  <c r="QLG28" i="108"/>
  <c r="QLH28" i="108"/>
  <c r="QLI28" i="108"/>
  <c r="QLJ28" i="108"/>
  <c r="QLK28" i="108"/>
  <c r="QLL28" i="108"/>
  <c r="QLM28" i="108"/>
  <c r="QLN28" i="108"/>
  <c r="QLO28" i="108"/>
  <c r="QLP28" i="108"/>
  <c r="QLQ28" i="108"/>
  <c r="QLR28" i="108"/>
  <c r="QLS28" i="108"/>
  <c r="QLT28" i="108"/>
  <c r="QLU28" i="108"/>
  <c r="QLV28" i="108"/>
  <c r="QLW28" i="108"/>
  <c r="QLX28" i="108"/>
  <c r="QLY28" i="108"/>
  <c r="QLZ28" i="108"/>
  <c r="QMA28" i="108"/>
  <c r="QMB28" i="108"/>
  <c r="QMC28" i="108"/>
  <c r="QMD28" i="108"/>
  <c r="QME28" i="108"/>
  <c r="QMF28" i="108"/>
  <c r="QMG28" i="108"/>
  <c r="QMH28" i="108"/>
  <c r="QMI28" i="108"/>
  <c r="QMJ28" i="108"/>
  <c r="QMK28" i="108"/>
  <c r="QML28" i="108"/>
  <c r="QMM28" i="108"/>
  <c r="QMN28" i="108"/>
  <c r="QMO28" i="108"/>
  <c r="QMP28" i="108"/>
  <c r="QMQ28" i="108"/>
  <c r="QMR28" i="108"/>
  <c r="QMS28" i="108"/>
  <c r="QMT28" i="108"/>
  <c r="QMU28" i="108"/>
  <c r="QMV28" i="108"/>
  <c r="QMW28" i="108"/>
  <c r="QMX28" i="108"/>
  <c r="QMY28" i="108"/>
  <c r="QMZ28" i="108"/>
  <c r="QNA28" i="108"/>
  <c r="QNB28" i="108"/>
  <c r="QNC28" i="108"/>
  <c r="QND28" i="108"/>
  <c r="QNE28" i="108"/>
  <c r="QNF28" i="108"/>
  <c r="QNG28" i="108"/>
  <c r="QNH28" i="108"/>
  <c r="QNI28" i="108"/>
  <c r="QNJ28" i="108"/>
  <c r="QNK28" i="108"/>
  <c r="QNL28" i="108"/>
  <c r="QNM28" i="108"/>
  <c r="QNN28" i="108"/>
  <c r="QNO28" i="108"/>
  <c r="QNP28" i="108"/>
  <c r="QNQ28" i="108"/>
  <c r="QNR28" i="108"/>
  <c r="QNS28" i="108"/>
  <c r="QNT28" i="108"/>
  <c r="QNU28" i="108"/>
  <c r="QNV28" i="108"/>
  <c r="QNW28" i="108"/>
  <c r="QNX28" i="108"/>
  <c r="QNY28" i="108"/>
  <c r="QNZ28" i="108"/>
  <c r="QOA28" i="108"/>
  <c r="QOB28" i="108"/>
  <c r="QOC28" i="108"/>
  <c r="QOD28" i="108"/>
  <c r="QOE28" i="108"/>
  <c r="QOF28" i="108"/>
  <c r="QOG28" i="108"/>
  <c r="QOH28" i="108"/>
  <c r="QOI28" i="108"/>
  <c r="QOJ28" i="108"/>
  <c r="QOK28" i="108"/>
  <c r="QOL28" i="108"/>
  <c r="QOM28" i="108"/>
  <c r="QON28" i="108"/>
  <c r="QOO28" i="108"/>
  <c r="QOP28" i="108"/>
  <c r="QOQ28" i="108"/>
  <c r="QOR28" i="108"/>
  <c r="QOS28" i="108"/>
  <c r="QOT28" i="108"/>
  <c r="QOU28" i="108"/>
  <c r="QOV28" i="108"/>
  <c r="QOW28" i="108"/>
  <c r="QOX28" i="108"/>
  <c r="QOY28" i="108"/>
  <c r="QOZ28" i="108"/>
  <c r="QPA28" i="108"/>
  <c r="QPB28" i="108"/>
  <c r="QPC28" i="108"/>
  <c r="QPD28" i="108"/>
  <c r="QPE28" i="108"/>
  <c r="QPF28" i="108"/>
  <c r="QPG28" i="108"/>
  <c r="QPH28" i="108"/>
  <c r="QPI28" i="108"/>
  <c r="QPJ28" i="108"/>
  <c r="QPK28" i="108"/>
  <c r="QPL28" i="108"/>
  <c r="QPM28" i="108"/>
  <c r="QPN28" i="108"/>
  <c r="QPO28" i="108"/>
  <c r="QPP28" i="108"/>
  <c r="QPQ28" i="108"/>
  <c r="QPR28" i="108"/>
  <c r="QPS28" i="108"/>
  <c r="QPT28" i="108"/>
  <c r="QPU28" i="108"/>
  <c r="QPV28" i="108"/>
  <c r="QPW28" i="108"/>
  <c r="QPX28" i="108"/>
  <c r="QPY28" i="108"/>
  <c r="QPZ28" i="108"/>
  <c r="QQA28" i="108"/>
  <c r="QQB28" i="108"/>
  <c r="QQC28" i="108"/>
  <c r="QQD28" i="108"/>
  <c r="QQE28" i="108"/>
  <c r="QQF28" i="108"/>
  <c r="QQG28" i="108"/>
  <c r="QQH28" i="108"/>
  <c r="QQI28" i="108"/>
  <c r="QQJ28" i="108"/>
  <c r="QQK28" i="108"/>
  <c r="QQL28" i="108"/>
  <c r="QQM28" i="108"/>
  <c r="QQN28" i="108"/>
  <c r="QQO28" i="108"/>
  <c r="QQP28" i="108"/>
  <c r="QQQ28" i="108"/>
  <c r="QQR28" i="108"/>
  <c r="QQS28" i="108"/>
  <c r="QQT28" i="108"/>
  <c r="QQU28" i="108"/>
  <c r="QQV28" i="108"/>
  <c r="QQW28" i="108"/>
  <c r="QQX28" i="108"/>
  <c r="QQY28" i="108"/>
  <c r="QQZ28" i="108"/>
  <c r="QRA28" i="108"/>
  <c r="QRB28" i="108"/>
  <c r="QRC28" i="108"/>
  <c r="QRD28" i="108"/>
  <c r="QRE28" i="108"/>
  <c r="QRF28" i="108"/>
  <c r="QRG28" i="108"/>
  <c r="QRH28" i="108"/>
  <c r="QRI28" i="108"/>
  <c r="QRJ28" i="108"/>
  <c r="QRK28" i="108"/>
  <c r="QRL28" i="108"/>
  <c r="QRM28" i="108"/>
  <c r="QRN28" i="108"/>
  <c r="QRO28" i="108"/>
  <c r="QRP28" i="108"/>
  <c r="QRQ28" i="108"/>
  <c r="QRR28" i="108"/>
  <c r="QRS28" i="108"/>
  <c r="QRT28" i="108"/>
  <c r="QRU28" i="108"/>
  <c r="QRV28" i="108"/>
  <c r="QRW28" i="108"/>
  <c r="QRX28" i="108"/>
  <c r="QRY28" i="108"/>
  <c r="QRZ28" i="108"/>
  <c r="QSA28" i="108"/>
  <c r="QSB28" i="108"/>
  <c r="QSC28" i="108"/>
  <c r="QSD28" i="108"/>
  <c r="QSE28" i="108"/>
  <c r="QSF28" i="108"/>
  <c r="QSG28" i="108"/>
  <c r="QSH28" i="108"/>
  <c r="QSI28" i="108"/>
  <c r="QSJ28" i="108"/>
  <c r="QSK28" i="108"/>
  <c r="QSL28" i="108"/>
  <c r="QSM28" i="108"/>
  <c r="QSN28" i="108"/>
  <c r="QSO28" i="108"/>
  <c r="QSP28" i="108"/>
  <c r="QSQ28" i="108"/>
  <c r="QSR28" i="108"/>
  <c r="QSS28" i="108"/>
  <c r="QST28" i="108"/>
  <c r="QSU28" i="108"/>
  <c r="QSV28" i="108"/>
  <c r="QSW28" i="108"/>
  <c r="QSX28" i="108"/>
  <c r="QSY28" i="108"/>
  <c r="QSZ28" i="108"/>
  <c r="QTA28" i="108"/>
  <c r="QTB28" i="108"/>
  <c r="QTC28" i="108"/>
  <c r="QTD28" i="108"/>
  <c r="QTE28" i="108"/>
  <c r="QTF28" i="108"/>
  <c r="QTG28" i="108"/>
  <c r="QTH28" i="108"/>
  <c r="QTI28" i="108"/>
  <c r="QTJ28" i="108"/>
  <c r="QTK28" i="108"/>
  <c r="QTL28" i="108"/>
  <c r="QTM28" i="108"/>
  <c r="QTN28" i="108"/>
  <c r="QTO28" i="108"/>
  <c r="QTP28" i="108"/>
  <c r="QTQ28" i="108"/>
  <c r="QTR28" i="108"/>
  <c r="QTS28" i="108"/>
  <c r="QTT28" i="108"/>
  <c r="QTU28" i="108"/>
  <c r="QTV28" i="108"/>
  <c r="QTW28" i="108"/>
  <c r="QTX28" i="108"/>
  <c r="QTY28" i="108"/>
  <c r="QTZ28" i="108"/>
  <c r="QUA28" i="108"/>
  <c r="QUB28" i="108"/>
  <c r="QUC28" i="108"/>
  <c r="QUD28" i="108"/>
  <c r="QUE28" i="108"/>
  <c r="QUF28" i="108"/>
  <c r="QUG28" i="108"/>
  <c r="QUH28" i="108"/>
  <c r="QUI28" i="108"/>
  <c r="QUJ28" i="108"/>
  <c r="QUK28" i="108"/>
  <c r="QUL28" i="108"/>
  <c r="QUM28" i="108"/>
  <c r="QUN28" i="108"/>
  <c r="QUO28" i="108"/>
  <c r="QUP28" i="108"/>
  <c r="QUQ28" i="108"/>
  <c r="QUR28" i="108"/>
  <c r="QUS28" i="108"/>
  <c r="QUT28" i="108"/>
  <c r="QUU28" i="108"/>
  <c r="QUV28" i="108"/>
  <c r="QUW28" i="108"/>
  <c r="QUX28" i="108"/>
  <c r="QUY28" i="108"/>
  <c r="QUZ28" i="108"/>
  <c r="QVA28" i="108"/>
  <c r="QVB28" i="108"/>
  <c r="QVC28" i="108"/>
  <c r="QVD28" i="108"/>
  <c r="QVE28" i="108"/>
  <c r="QVF28" i="108"/>
  <c r="QVG28" i="108"/>
  <c r="QVH28" i="108"/>
  <c r="QVI28" i="108"/>
  <c r="QVJ28" i="108"/>
  <c r="QVK28" i="108"/>
  <c r="QVL28" i="108"/>
  <c r="QVM28" i="108"/>
  <c r="QVN28" i="108"/>
  <c r="QVO28" i="108"/>
  <c r="QVP28" i="108"/>
  <c r="QVQ28" i="108"/>
  <c r="QVR28" i="108"/>
  <c r="QVS28" i="108"/>
  <c r="QVT28" i="108"/>
  <c r="QVU28" i="108"/>
  <c r="QVV28" i="108"/>
  <c r="QVW28" i="108"/>
  <c r="QVX28" i="108"/>
  <c r="QVY28" i="108"/>
  <c r="QVZ28" i="108"/>
  <c r="QWA28" i="108"/>
  <c r="QWB28" i="108"/>
  <c r="QWC28" i="108"/>
  <c r="QWD28" i="108"/>
  <c r="QWE28" i="108"/>
  <c r="QWF28" i="108"/>
  <c r="QWG28" i="108"/>
  <c r="QWH28" i="108"/>
  <c r="QWI28" i="108"/>
  <c r="QWJ28" i="108"/>
  <c r="QWK28" i="108"/>
  <c r="QWL28" i="108"/>
  <c r="QWM28" i="108"/>
  <c r="QWN28" i="108"/>
  <c r="QWO28" i="108"/>
  <c r="QWP28" i="108"/>
  <c r="QWQ28" i="108"/>
  <c r="QWR28" i="108"/>
  <c r="QWS28" i="108"/>
  <c r="QWT28" i="108"/>
  <c r="QWU28" i="108"/>
  <c r="QWV28" i="108"/>
  <c r="QWW28" i="108"/>
  <c r="QWX28" i="108"/>
  <c r="QWY28" i="108"/>
  <c r="QWZ28" i="108"/>
  <c r="QXA28" i="108"/>
  <c r="QXB28" i="108"/>
  <c r="QXC28" i="108"/>
  <c r="QXD28" i="108"/>
  <c r="QXE28" i="108"/>
  <c r="QXF28" i="108"/>
  <c r="QXG28" i="108"/>
  <c r="QXH28" i="108"/>
  <c r="QXI28" i="108"/>
  <c r="QXJ28" i="108"/>
  <c r="QXK28" i="108"/>
  <c r="QXL28" i="108"/>
  <c r="QXM28" i="108"/>
  <c r="QXN28" i="108"/>
  <c r="QXO28" i="108"/>
  <c r="QXP28" i="108"/>
  <c r="QXQ28" i="108"/>
  <c r="QXR28" i="108"/>
  <c r="QXS28" i="108"/>
  <c r="QXT28" i="108"/>
  <c r="QXU28" i="108"/>
  <c r="QXV28" i="108"/>
  <c r="QXW28" i="108"/>
  <c r="QXX28" i="108"/>
  <c r="QXY28" i="108"/>
  <c r="QXZ28" i="108"/>
  <c r="QYA28" i="108"/>
  <c r="QYB28" i="108"/>
  <c r="QYC28" i="108"/>
  <c r="QYD28" i="108"/>
  <c r="QYE28" i="108"/>
  <c r="QYF28" i="108"/>
  <c r="QYG28" i="108"/>
  <c r="QYH28" i="108"/>
  <c r="QYI28" i="108"/>
  <c r="QYJ28" i="108"/>
  <c r="QYK28" i="108"/>
  <c r="QYL28" i="108"/>
  <c r="QYM28" i="108"/>
  <c r="QYN28" i="108"/>
  <c r="QYO28" i="108"/>
  <c r="QYP28" i="108"/>
  <c r="QYQ28" i="108"/>
  <c r="QYR28" i="108"/>
  <c r="QYS28" i="108"/>
  <c r="QYT28" i="108"/>
  <c r="QYU28" i="108"/>
  <c r="QYV28" i="108"/>
  <c r="QYW28" i="108"/>
  <c r="QYX28" i="108"/>
  <c r="QYY28" i="108"/>
  <c r="QYZ28" i="108"/>
  <c r="QZA28" i="108"/>
  <c r="QZB28" i="108"/>
  <c r="QZC28" i="108"/>
  <c r="QZD28" i="108"/>
  <c r="QZE28" i="108"/>
  <c r="QZF28" i="108"/>
  <c r="QZG28" i="108"/>
  <c r="QZH28" i="108"/>
  <c r="QZI28" i="108"/>
  <c r="QZJ28" i="108"/>
  <c r="QZK28" i="108"/>
  <c r="QZL28" i="108"/>
  <c r="QZM28" i="108"/>
  <c r="QZN28" i="108"/>
  <c r="QZO28" i="108"/>
  <c r="QZP28" i="108"/>
  <c r="QZQ28" i="108"/>
  <c r="QZR28" i="108"/>
  <c r="QZS28" i="108"/>
  <c r="QZT28" i="108"/>
  <c r="QZU28" i="108"/>
  <c r="QZV28" i="108"/>
  <c r="QZW28" i="108"/>
  <c r="QZX28" i="108"/>
  <c r="QZY28" i="108"/>
  <c r="QZZ28" i="108"/>
  <c r="RAA28" i="108"/>
  <c r="RAB28" i="108"/>
  <c r="RAC28" i="108"/>
  <c r="RAD28" i="108"/>
  <c r="RAE28" i="108"/>
  <c r="RAF28" i="108"/>
  <c r="RAG28" i="108"/>
  <c r="RAH28" i="108"/>
  <c r="RAI28" i="108"/>
  <c r="RAJ28" i="108"/>
  <c r="RAK28" i="108"/>
  <c r="RAL28" i="108"/>
  <c r="RAM28" i="108"/>
  <c r="RAN28" i="108"/>
  <c r="RAO28" i="108"/>
  <c r="RAP28" i="108"/>
  <c r="RAQ28" i="108"/>
  <c r="RAR28" i="108"/>
  <c r="RAS28" i="108"/>
  <c r="RAT28" i="108"/>
  <c r="RAU28" i="108"/>
  <c r="RAV28" i="108"/>
  <c r="RAW28" i="108"/>
  <c r="RAX28" i="108"/>
  <c r="RAY28" i="108"/>
  <c r="RAZ28" i="108"/>
  <c r="RBA28" i="108"/>
  <c r="RBB28" i="108"/>
  <c r="RBC28" i="108"/>
  <c r="RBD28" i="108"/>
  <c r="RBE28" i="108"/>
  <c r="RBF28" i="108"/>
  <c r="RBG28" i="108"/>
  <c r="RBH28" i="108"/>
  <c r="RBI28" i="108"/>
  <c r="RBJ28" i="108"/>
  <c r="RBK28" i="108"/>
  <c r="RBL28" i="108"/>
  <c r="RBM28" i="108"/>
  <c r="RBN28" i="108"/>
  <c r="RBO28" i="108"/>
  <c r="RBP28" i="108"/>
  <c r="RBQ28" i="108"/>
  <c r="RBR28" i="108"/>
  <c r="RBS28" i="108"/>
  <c r="RBT28" i="108"/>
  <c r="RBU28" i="108"/>
  <c r="RBV28" i="108"/>
  <c r="RBW28" i="108"/>
  <c r="RBX28" i="108"/>
  <c r="RBY28" i="108"/>
  <c r="RBZ28" i="108"/>
  <c r="RCA28" i="108"/>
  <c r="RCB28" i="108"/>
  <c r="RCC28" i="108"/>
  <c r="RCD28" i="108"/>
  <c r="RCE28" i="108"/>
  <c r="RCF28" i="108"/>
  <c r="RCG28" i="108"/>
  <c r="RCH28" i="108"/>
  <c r="RCI28" i="108"/>
  <c r="RCJ28" i="108"/>
  <c r="RCK28" i="108"/>
  <c r="RCL28" i="108"/>
  <c r="RCM28" i="108"/>
  <c r="RCN28" i="108"/>
  <c r="RCO28" i="108"/>
  <c r="RCP28" i="108"/>
  <c r="RCQ28" i="108"/>
  <c r="RCR28" i="108"/>
  <c r="RCS28" i="108"/>
  <c r="RCT28" i="108"/>
  <c r="RCU28" i="108"/>
  <c r="RCV28" i="108"/>
  <c r="RCW28" i="108"/>
  <c r="RCX28" i="108"/>
  <c r="RCY28" i="108"/>
  <c r="RCZ28" i="108"/>
  <c r="RDA28" i="108"/>
  <c r="RDB28" i="108"/>
  <c r="RDC28" i="108"/>
  <c r="RDD28" i="108"/>
  <c r="RDE28" i="108"/>
  <c r="RDF28" i="108"/>
  <c r="RDG28" i="108"/>
  <c r="RDH28" i="108"/>
  <c r="RDI28" i="108"/>
  <c r="RDJ28" i="108"/>
  <c r="RDK28" i="108"/>
  <c r="RDL28" i="108"/>
  <c r="RDM28" i="108"/>
  <c r="RDN28" i="108"/>
  <c r="RDO28" i="108"/>
  <c r="RDP28" i="108"/>
  <c r="RDQ28" i="108"/>
  <c r="RDR28" i="108"/>
  <c r="RDS28" i="108"/>
  <c r="RDT28" i="108"/>
  <c r="RDU28" i="108"/>
  <c r="RDV28" i="108"/>
  <c r="RDW28" i="108"/>
  <c r="RDX28" i="108"/>
  <c r="RDY28" i="108"/>
  <c r="RDZ28" i="108"/>
  <c r="REA28" i="108"/>
  <c r="REB28" i="108"/>
  <c r="REC28" i="108"/>
  <c r="RED28" i="108"/>
  <c r="REE28" i="108"/>
  <c r="REF28" i="108"/>
  <c r="REG28" i="108"/>
  <c r="REH28" i="108"/>
  <c r="REI28" i="108"/>
  <c r="REJ28" i="108"/>
  <c r="REK28" i="108"/>
  <c r="REL28" i="108"/>
  <c r="REM28" i="108"/>
  <c r="REN28" i="108"/>
  <c r="REO28" i="108"/>
  <c r="REP28" i="108"/>
  <c r="REQ28" i="108"/>
  <c r="RER28" i="108"/>
  <c r="RES28" i="108"/>
  <c r="RET28" i="108"/>
  <c r="REU28" i="108"/>
  <c r="REV28" i="108"/>
  <c r="REW28" i="108"/>
  <c r="REX28" i="108"/>
  <c r="REY28" i="108"/>
  <c r="REZ28" i="108"/>
  <c r="RFA28" i="108"/>
  <c r="RFB28" i="108"/>
  <c r="RFC28" i="108"/>
  <c r="RFD28" i="108"/>
  <c r="RFE28" i="108"/>
  <c r="RFF28" i="108"/>
  <c r="RFG28" i="108"/>
  <c r="RFH28" i="108"/>
  <c r="RFI28" i="108"/>
  <c r="RFJ28" i="108"/>
  <c r="RFK28" i="108"/>
  <c r="RFL28" i="108"/>
  <c r="RFM28" i="108"/>
  <c r="RFN28" i="108"/>
  <c r="RFO28" i="108"/>
  <c r="RFP28" i="108"/>
  <c r="RFQ28" i="108"/>
  <c r="RFR28" i="108"/>
  <c r="RFS28" i="108"/>
  <c r="RFT28" i="108"/>
  <c r="RFU28" i="108"/>
  <c r="RFV28" i="108"/>
  <c r="RFW28" i="108"/>
  <c r="RFX28" i="108"/>
  <c r="RFY28" i="108"/>
  <c r="RFZ28" i="108"/>
  <c r="RGA28" i="108"/>
  <c r="RGB28" i="108"/>
  <c r="RGC28" i="108"/>
  <c r="RGD28" i="108"/>
  <c r="RGE28" i="108"/>
  <c r="RGF28" i="108"/>
  <c r="RGG28" i="108"/>
  <c r="RGH28" i="108"/>
  <c r="RGI28" i="108"/>
  <c r="RGJ28" i="108"/>
  <c r="RGK28" i="108"/>
  <c r="RGL28" i="108"/>
  <c r="RGM28" i="108"/>
  <c r="RGN28" i="108"/>
  <c r="RGO28" i="108"/>
  <c r="RGP28" i="108"/>
  <c r="RGQ28" i="108"/>
  <c r="RGR28" i="108"/>
  <c r="RGS28" i="108"/>
  <c r="RGT28" i="108"/>
  <c r="RGU28" i="108"/>
  <c r="RGV28" i="108"/>
  <c r="RGW28" i="108"/>
  <c r="RGX28" i="108"/>
  <c r="RGY28" i="108"/>
  <c r="RGZ28" i="108"/>
  <c r="RHA28" i="108"/>
  <c r="RHB28" i="108"/>
  <c r="RHC28" i="108"/>
  <c r="RHD28" i="108"/>
  <c r="RHE28" i="108"/>
  <c r="RHF28" i="108"/>
  <c r="RHG28" i="108"/>
  <c r="RHH28" i="108"/>
  <c r="RHI28" i="108"/>
  <c r="RHJ28" i="108"/>
  <c r="RHK28" i="108"/>
  <c r="RHL28" i="108"/>
  <c r="RHM28" i="108"/>
  <c r="RHN28" i="108"/>
  <c r="RHO28" i="108"/>
  <c r="RHP28" i="108"/>
  <c r="RHQ28" i="108"/>
  <c r="RHR28" i="108"/>
  <c r="RHS28" i="108"/>
  <c r="RHT28" i="108"/>
  <c r="RHU28" i="108"/>
  <c r="RHV28" i="108"/>
  <c r="RHW28" i="108"/>
  <c r="RHX28" i="108"/>
  <c r="RHY28" i="108"/>
  <c r="RHZ28" i="108"/>
  <c r="RIA28" i="108"/>
  <c r="RIB28" i="108"/>
  <c r="RIC28" i="108"/>
  <c r="RID28" i="108"/>
  <c r="RIE28" i="108"/>
  <c r="RIF28" i="108"/>
  <c r="RIG28" i="108"/>
  <c r="RIH28" i="108"/>
  <c r="RII28" i="108"/>
  <c r="RIJ28" i="108"/>
  <c r="RIK28" i="108"/>
  <c r="RIL28" i="108"/>
  <c r="RIM28" i="108"/>
  <c r="RIN28" i="108"/>
  <c r="RIO28" i="108"/>
  <c r="RIP28" i="108"/>
  <c r="RIQ28" i="108"/>
  <c r="RIR28" i="108"/>
  <c r="RIS28" i="108"/>
  <c r="RIT28" i="108"/>
  <c r="RIU28" i="108"/>
  <c r="RIV28" i="108"/>
  <c r="RIW28" i="108"/>
  <c r="RIX28" i="108"/>
  <c r="RIY28" i="108"/>
  <c r="RIZ28" i="108"/>
  <c r="RJA28" i="108"/>
  <c r="RJB28" i="108"/>
  <c r="RJC28" i="108"/>
  <c r="RJD28" i="108"/>
  <c r="RJE28" i="108"/>
  <c r="RJF28" i="108"/>
  <c r="RJG28" i="108"/>
  <c r="RJH28" i="108"/>
  <c r="RJI28" i="108"/>
  <c r="RJJ28" i="108"/>
  <c r="RJK28" i="108"/>
  <c r="RJL28" i="108"/>
  <c r="RJM28" i="108"/>
  <c r="RJN28" i="108"/>
  <c r="RJO28" i="108"/>
  <c r="RJP28" i="108"/>
  <c r="RJQ28" i="108"/>
  <c r="RJR28" i="108"/>
  <c r="RJS28" i="108"/>
  <c r="RJT28" i="108"/>
  <c r="RJU28" i="108"/>
  <c r="RJV28" i="108"/>
  <c r="RJW28" i="108"/>
  <c r="RJX28" i="108"/>
  <c r="RJY28" i="108"/>
  <c r="RJZ28" i="108"/>
  <c r="RKA28" i="108"/>
  <c r="RKB28" i="108"/>
  <c r="RKC28" i="108"/>
  <c r="RKD28" i="108"/>
  <c r="RKE28" i="108"/>
  <c r="RKF28" i="108"/>
  <c r="RKG28" i="108"/>
  <c r="RKH28" i="108"/>
  <c r="RKI28" i="108"/>
  <c r="RKJ28" i="108"/>
  <c r="RKK28" i="108"/>
  <c r="RKL28" i="108"/>
  <c r="RKM28" i="108"/>
  <c r="RKN28" i="108"/>
  <c r="RKO28" i="108"/>
  <c r="RKP28" i="108"/>
  <c r="RKQ28" i="108"/>
  <c r="RKR28" i="108"/>
  <c r="RKS28" i="108"/>
  <c r="RKT28" i="108"/>
  <c r="RKU28" i="108"/>
  <c r="RKV28" i="108"/>
  <c r="RKW28" i="108"/>
  <c r="RKX28" i="108"/>
  <c r="RKY28" i="108"/>
  <c r="RKZ28" i="108"/>
  <c r="RLA28" i="108"/>
  <c r="RLB28" i="108"/>
  <c r="RLC28" i="108"/>
  <c r="RLD28" i="108"/>
  <c r="RLE28" i="108"/>
  <c r="RLF28" i="108"/>
  <c r="RLG28" i="108"/>
  <c r="RLH28" i="108"/>
  <c r="RLI28" i="108"/>
  <c r="RLJ28" i="108"/>
  <c r="RLK28" i="108"/>
  <c r="RLL28" i="108"/>
  <c r="RLM28" i="108"/>
  <c r="RLN28" i="108"/>
  <c r="RLO28" i="108"/>
  <c r="RLP28" i="108"/>
  <c r="RLQ28" i="108"/>
  <c r="RLR28" i="108"/>
  <c r="RLS28" i="108"/>
  <c r="RLT28" i="108"/>
  <c r="RLU28" i="108"/>
  <c r="RLV28" i="108"/>
  <c r="RLW28" i="108"/>
  <c r="RLX28" i="108"/>
  <c r="RLY28" i="108"/>
  <c r="RLZ28" i="108"/>
  <c r="RMA28" i="108"/>
  <c r="RMB28" i="108"/>
  <c r="RMC28" i="108"/>
  <c r="RMD28" i="108"/>
  <c r="RME28" i="108"/>
  <c r="RMF28" i="108"/>
  <c r="RMG28" i="108"/>
  <c r="RMH28" i="108"/>
  <c r="RMI28" i="108"/>
  <c r="RMJ28" i="108"/>
  <c r="RMK28" i="108"/>
  <c r="RML28" i="108"/>
  <c r="RMM28" i="108"/>
  <c r="RMN28" i="108"/>
  <c r="RMO28" i="108"/>
  <c r="RMP28" i="108"/>
  <c r="RMQ28" i="108"/>
  <c r="RMR28" i="108"/>
  <c r="RMS28" i="108"/>
  <c r="RMT28" i="108"/>
  <c r="RMU28" i="108"/>
  <c r="RMV28" i="108"/>
  <c r="RMW28" i="108"/>
  <c r="RMX28" i="108"/>
  <c r="RMY28" i="108"/>
  <c r="RMZ28" i="108"/>
  <c r="RNA28" i="108"/>
  <c r="RNB28" i="108"/>
  <c r="RNC28" i="108"/>
  <c r="RND28" i="108"/>
  <c r="RNE28" i="108"/>
  <c r="RNF28" i="108"/>
  <c r="RNG28" i="108"/>
  <c r="RNH28" i="108"/>
  <c r="RNI28" i="108"/>
  <c r="RNJ28" i="108"/>
  <c r="RNK28" i="108"/>
  <c r="RNL28" i="108"/>
  <c r="RNM28" i="108"/>
  <c r="RNN28" i="108"/>
  <c r="RNO28" i="108"/>
  <c r="RNP28" i="108"/>
  <c r="RNQ28" i="108"/>
  <c r="RNR28" i="108"/>
  <c r="RNS28" i="108"/>
  <c r="RNT28" i="108"/>
  <c r="RNU28" i="108"/>
  <c r="RNV28" i="108"/>
  <c r="RNW28" i="108"/>
  <c r="RNX28" i="108"/>
  <c r="RNY28" i="108"/>
  <c r="RNZ28" i="108"/>
  <c r="ROA28" i="108"/>
  <c r="ROB28" i="108"/>
  <c r="ROC28" i="108"/>
  <c r="ROD28" i="108"/>
  <c r="ROE28" i="108"/>
  <c r="ROF28" i="108"/>
  <c r="ROG28" i="108"/>
  <c r="ROH28" i="108"/>
  <c r="ROI28" i="108"/>
  <c r="ROJ28" i="108"/>
  <c r="ROK28" i="108"/>
  <c r="ROL28" i="108"/>
  <c r="ROM28" i="108"/>
  <c r="RON28" i="108"/>
  <c r="ROO28" i="108"/>
  <c r="ROP28" i="108"/>
  <c r="ROQ28" i="108"/>
  <c r="ROR28" i="108"/>
  <c r="ROS28" i="108"/>
  <c r="ROT28" i="108"/>
  <c r="ROU28" i="108"/>
  <c r="ROV28" i="108"/>
  <c r="ROW28" i="108"/>
  <c r="ROX28" i="108"/>
  <c r="ROY28" i="108"/>
  <c r="ROZ28" i="108"/>
  <c r="RPA28" i="108"/>
  <c r="RPB28" i="108"/>
  <c r="RPC28" i="108"/>
  <c r="RPD28" i="108"/>
  <c r="RPE28" i="108"/>
  <c r="RPF28" i="108"/>
  <c r="RPG28" i="108"/>
  <c r="RPH28" i="108"/>
  <c r="RPI28" i="108"/>
  <c r="RPJ28" i="108"/>
  <c r="RPK28" i="108"/>
  <c r="RPL28" i="108"/>
  <c r="RPM28" i="108"/>
  <c r="RPN28" i="108"/>
  <c r="RPO28" i="108"/>
  <c r="RPP28" i="108"/>
  <c r="RPQ28" i="108"/>
  <c r="RPR28" i="108"/>
  <c r="RPS28" i="108"/>
  <c r="RPT28" i="108"/>
  <c r="RPU28" i="108"/>
  <c r="RPV28" i="108"/>
  <c r="RPW28" i="108"/>
  <c r="RPX28" i="108"/>
  <c r="RPY28" i="108"/>
  <c r="RPZ28" i="108"/>
  <c r="RQA28" i="108"/>
  <c r="RQB28" i="108"/>
  <c r="RQC28" i="108"/>
  <c r="RQD28" i="108"/>
  <c r="RQE28" i="108"/>
  <c r="RQF28" i="108"/>
  <c r="RQG28" i="108"/>
  <c r="RQH28" i="108"/>
  <c r="RQI28" i="108"/>
  <c r="RQJ28" i="108"/>
  <c r="RQK28" i="108"/>
  <c r="RQL28" i="108"/>
  <c r="RQM28" i="108"/>
  <c r="RQN28" i="108"/>
  <c r="RQO28" i="108"/>
  <c r="RQP28" i="108"/>
  <c r="RQQ28" i="108"/>
  <c r="RQR28" i="108"/>
  <c r="RQS28" i="108"/>
  <c r="RQT28" i="108"/>
  <c r="RQU28" i="108"/>
  <c r="RQV28" i="108"/>
  <c r="RQW28" i="108"/>
  <c r="RQX28" i="108"/>
  <c r="RQY28" i="108"/>
  <c r="RQZ28" i="108"/>
  <c r="RRA28" i="108"/>
  <c r="RRB28" i="108"/>
  <c r="RRC28" i="108"/>
  <c r="RRD28" i="108"/>
  <c r="RRE28" i="108"/>
  <c r="RRF28" i="108"/>
  <c r="RRG28" i="108"/>
  <c r="RRH28" i="108"/>
  <c r="RRI28" i="108"/>
  <c r="RRJ28" i="108"/>
  <c r="RRK28" i="108"/>
  <c r="RRL28" i="108"/>
  <c r="RRM28" i="108"/>
  <c r="RRN28" i="108"/>
  <c r="RRO28" i="108"/>
  <c r="RRP28" i="108"/>
  <c r="RRQ28" i="108"/>
  <c r="RRR28" i="108"/>
  <c r="RRS28" i="108"/>
  <c r="RRT28" i="108"/>
  <c r="RRU28" i="108"/>
  <c r="RRV28" i="108"/>
  <c r="RRW28" i="108"/>
  <c r="RRX28" i="108"/>
  <c r="RRY28" i="108"/>
  <c r="RRZ28" i="108"/>
  <c r="RSA28" i="108"/>
  <c r="RSB28" i="108"/>
  <c r="RSC28" i="108"/>
  <c r="RSD28" i="108"/>
  <c r="RSE28" i="108"/>
  <c r="RSF28" i="108"/>
  <c r="RSG28" i="108"/>
  <c r="RSH28" i="108"/>
  <c r="RSI28" i="108"/>
  <c r="RSJ28" i="108"/>
  <c r="RSK28" i="108"/>
  <c r="RSL28" i="108"/>
  <c r="RSM28" i="108"/>
  <c r="RSN28" i="108"/>
  <c r="RSO28" i="108"/>
  <c r="RSP28" i="108"/>
  <c r="RSQ28" i="108"/>
  <c r="RSR28" i="108"/>
  <c r="RSS28" i="108"/>
  <c r="RST28" i="108"/>
  <c r="RSU28" i="108"/>
  <c r="RSV28" i="108"/>
  <c r="RSW28" i="108"/>
  <c r="RSX28" i="108"/>
  <c r="RSY28" i="108"/>
  <c r="RSZ28" i="108"/>
  <c r="RTA28" i="108"/>
  <c r="RTB28" i="108"/>
  <c r="RTC28" i="108"/>
  <c r="RTD28" i="108"/>
  <c r="RTE28" i="108"/>
  <c r="RTF28" i="108"/>
  <c r="RTG28" i="108"/>
  <c r="RTH28" i="108"/>
  <c r="RTI28" i="108"/>
  <c r="RTJ28" i="108"/>
  <c r="RTK28" i="108"/>
  <c r="RTL28" i="108"/>
  <c r="RTM28" i="108"/>
  <c r="RTN28" i="108"/>
  <c r="RTO28" i="108"/>
  <c r="RTP28" i="108"/>
  <c r="RTQ28" i="108"/>
  <c r="RTR28" i="108"/>
  <c r="RTS28" i="108"/>
  <c r="RTT28" i="108"/>
  <c r="RTU28" i="108"/>
  <c r="RTV28" i="108"/>
  <c r="RTW28" i="108"/>
  <c r="RTX28" i="108"/>
  <c r="RTY28" i="108"/>
  <c r="RTZ28" i="108"/>
  <c r="RUA28" i="108"/>
  <c r="RUB28" i="108"/>
  <c r="RUC28" i="108"/>
  <c r="RUD28" i="108"/>
  <c r="RUE28" i="108"/>
  <c r="RUF28" i="108"/>
  <c r="RUG28" i="108"/>
  <c r="RUH28" i="108"/>
  <c r="RUI28" i="108"/>
  <c r="RUJ28" i="108"/>
  <c r="RUK28" i="108"/>
  <c r="RUL28" i="108"/>
  <c r="RUM28" i="108"/>
  <c r="RUN28" i="108"/>
  <c r="RUO28" i="108"/>
  <c r="RUP28" i="108"/>
  <c r="RUQ28" i="108"/>
  <c r="RUR28" i="108"/>
  <c r="RUS28" i="108"/>
  <c r="RUT28" i="108"/>
  <c r="RUU28" i="108"/>
  <c r="RUV28" i="108"/>
  <c r="RUW28" i="108"/>
  <c r="RUX28" i="108"/>
  <c r="RUY28" i="108"/>
  <c r="RUZ28" i="108"/>
  <c r="RVA28" i="108"/>
  <c r="RVB28" i="108"/>
  <c r="RVC28" i="108"/>
  <c r="RVD28" i="108"/>
  <c r="RVE28" i="108"/>
  <c r="RVF28" i="108"/>
  <c r="RVG28" i="108"/>
  <c r="RVH28" i="108"/>
  <c r="RVI28" i="108"/>
  <c r="RVJ28" i="108"/>
  <c r="RVK28" i="108"/>
  <c r="RVL28" i="108"/>
  <c r="RVM28" i="108"/>
  <c r="RVN28" i="108"/>
  <c r="RVO28" i="108"/>
  <c r="RVP28" i="108"/>
  <c r="RVQ28" i="108"/>
  <c r="RVR28" i="108"/>
  <c r="RVS28" i="108"/>
  <c r="RVT28" i="108"/>
  <c r="RVU28" i="108"/>
  <c r="RVV28" i="108"/>
  <c r="RVW28" i="108"/>
  <c r="RVX28" i="108"/>
  <c r="RVY28" i="108"/>
  <c r="RVZ28" i="108"/>
  <c r="RWA28" i="108"/>
  <c r="RWB28" i="108"/>
  <c r="RWC28" i="108"/>
  <c r="RWD28" i="108"/>
  <c r="RWE28" i="108"/>
  <c r="RWF28" i="108"/>
  <c r="RWG28" i="108"/>
  <c r="RWH28" i="108"/>
  <c r="RWI28" i="108"/>
  <c r="RWJ28" i="108"/>
  <c r="RWK28" i="108"/>
  <c r="RWL28" i="108"/>
  <c r="RWM28" i="108"/>
  <c r="RWN28" i="108"/>
  <c r="RWO28" i="108"/>
  <c r="RWP28" i="108"/>
  <c r="RWQ28" i="108"/>
  <c r="RWR28" i="108"/>
  <c r="RWS28" i="108"/>
  <c r="RWT28" i="108"/>
  <c r="RWU28" i="108"/>
  <c r="RWV28" i="108"/>
  <c r="RWW28" i="108"/>
  <c r="RWX28" i="108"/>
  <c r="RWY28" i="108"/>
  <c r="RWZ28" i="108"/>
  <c r="RXA28" i="108"/>
  <c r="RXB28" i="108"/>
  <c r="RXC28" i="108"/>
  <c r="RXD28" i="108"/>
  <c r="RXE28" i="108"/>
  <c r="RXF28" i="108"/>
  <c r="RXG28" i="108"/>
  <c r="RXH28" i="108"/>
  <c r="RXI28" i="108"/>
  <c r="RXJ28" i="108"/>
  <c r="RXK28" i="108"/>
  <c r="RXL28" i="108"/>
  <c r="RXM28" i="108"/>
  <c r="RXN28" i="108"/>
  <c r="RXO28" i="108"/>
  <c r="RXP28" i="108"/>
  <c r="RXQ28" i="108"/>
  <c r="RXR28" i="108"/>
  <c r="RXS28" i="108"/>
  <c r="RXT28" i="108"/>
  <c r="RXU28" i="108"/>
  <c r="RXV28" i="108"/>
  <c r="RXW28" i="108"/>
  <c r="RXX28" i="108"/>
  <c r="RXY28" i="108"/>
  <c r="RXZ28" i="108"/>
  <c r="RYA28" i="108"/>
  <c r="RYB28" i="108"/>
  <c r="RYC28" i="108"/>
  <c r="RYD28" i="108"/>
  <c r="RYE28" i="108"/>
  <c r="RYF28" i="108"/>
  <c r="RYG28" i="108"/>
  <c r="RYH28" i="108"/>
  <c r="RYI28" i="108"/>
  <c r="RYJ28" i="108"/>
  <c r="RYK28" i="108"/>
  <c r="RYL28" i="108"/>
  <c r="RYM28" i="108"/>
  <c r="RYN28" i="108"/>
  <c r="RYO28" i="108"/>
  <c r="RYP28" i="108"/>
  <c r="RYQ28" i="108"/>
  <c r="RYR28" i="108"/>
  <c r="RYS28" i="108"/>
  <c r="RYT28" i="108"/>
  <c r="RYU28" i="108"/>
  <c r="RYV28" i="108"/>
  <c r="RYW28" i="108"/>
  <c r="RYX28" i="108"/>
  <c r="RYY28" i="108"/>
  <c r="RYZ28" i="108"/>
  <c r="RZA28" i="108"/>
  <c r="RZB28" i="108"/>
  <c r="RZC28" i="108"/>
  <c r="RZD28" i="108"/>
  <c r="RZE28" i="108"/>
  <c r="RZF28" i="108"/>
  <c r="RZG28" i="108"/>
  <c r="RZH28" i="108"/>
  <c r="RZI28" i="108"/>
  <c r="RZJ28" i="108"/>
  <c r="RZK28" i="108"/>
  <c r="RZL28" i="108"/>
  <c r="RZM28" i="108"/>
  <c r="RZN28" i="108"/>
  <c r="RZO28" i="108"/>
  <c r="RZP28" i="108"/>
  <c r="RZQ28" i="108"/>
  <c r="RZR28" i="108"/>
  <c r="RZS28" i="108"/>
  <c r="RZT28" i="108"/>
  <c r="RZU28" i="108"/>
  <c r="RZV28" i="108"/>
  <c r="RZW28" i="108"/>
  <c r="RZX28" i="108"/>
  <c r="RZY28" i="108"/>
  <c r="RZZ28" i="108"/>
  <c r="SAA28" i="108"/>
  <c r="SAB28" i="108"/>
  <c r="SAC28" i="108"/>
  <c r="SAD28" i="108"/>
  <c r="SAE28" i="108"/>
  <c r="SAF28" i="108"/>
  <c r="SAG28" i="108"/>
  <c r="SAH28" i="108"/>
  <c r="SAI28" i="108"/>
  <c r="SAJ28" i="108"/>
  <c r="SAK28" i="108"/>
  <c r="SAL28" i="108"/>
  <c r="SAM28" i="108"/>
  <c r="SAN28" i="108"/>
  <c r="SAO28" i="108"/>
  <c r="SAP28" i="108"/>
  <c r="SAQ28" i="108"/>
  <c r="SAR28" i="108"/>
  <c r="SAS28" i="108"/>
  <c r="SAT28" i="108"/>
  <c r="SAU28" i="108"/>
  <c r="SAV28" i="108"/>
  <c r="SAW28" i="108"/>
  <c r="SAX28" i="108"/>
  <c r="SAY28" i="108"/>
  <c r="SAZ28" i="108"/>
  <c r="SBA28" i="108"/>
  <c r="SBB28" i="108"/>
  <c r="SBC28" i="108"/>
  <c r="SBD28" i="108"/>
  <c r="SBE28" i="108"/>
  <c r="SBF28" i="108"/>
  <c r="SBG28" i="108"/>
  <c r="SBH28" i="108"/>
  <c r="SBI28" i="108"/>
  <c r="SBJ28" i="108"/>
  <c r="SBK28" i="108"/>
  <c r="SBL28" i="108"/>
  <c r="SBM28" i="108"/>
  <c r="SBN28" i="108"/>
  <c r="SBO28" i="108"/>
  <c r="SBP28" i="108"/>
  <c r="SBQ28" i="108"/>
  <c r="SBR28" i="108"/>
  <c r="SBS28" i="108"/>
  <c r="SBT28" i="108"/>
  <c r="SBU28" i="108"/>
  <c r="SBV28" i="108"/>
  <c r="SBW28" i="108"/>
  <c r="SBX28" i="108"/>
  <c r="SBY28" i="108"/>
  <c r="SBZ28" i="108"/>
  <c r="SCA28" i="108"/>
  <c r="SCB28" i="108"/>
  <c r="SCC28" i="108"/>
  <c r="SCD28" i="108"/>
  <c r="SCE28" i="108"/>
  <c r="SCF28" i="108"/>
  <c r="SCG28" i="108"/>
  <c r="SCH28" i="108"/>
  <c r="SCI28" i="108"/>
  <c r="SCJ28" i="108"/>
  <c r="SCK28" i="108"/>
  <c r="SCL28" i="108"/>
  <c r="SCM28" i="108"/>
  <c r="SCN28" i="108"/>
  <c r="SCO28" i="108"/>
  <c r="SCP28" i="108"/>
  <c r="SCQ28" i="108"/>
  <c r="SCR28" i="108"/>
  <c r="SCS28" i="108"/>
  <c r="SCT28" i="108"/>
  <c r="SCU28" i="108"/>
  <c r="SCV28" i="108"/>
  <c r="SCW28" i="108"/>
  <c r="SCX28" i="108"/>
  <c r="SCY28" i="108"/>
  <c r="SCZ28" i="108"/>
  <c r="SDA28" i="108"/>
  <c r="SDB28" i="108"/>
  <c r="SDC28" i="108"/>
  <c r="SDD28" i="108"/>
  <c r="SDE28" i="108"/>
  <c r="SDF28" i="108"/>
  <c r="SDG28" i="108"/>
  <c r="SDH28" i="108"/>
  <c r="SDI28" i="108"/>
  <c r="SDJ28" i="108"/>
  <c r="SDK28" i="108"/>
  <c r="SDL28" i="108"/>
  <c r="SDM28" i="108"/>
  <c r="SDN28" i="108"/>
  <c r="SDO28" i="108"/>
  <c r="SDP28" i="108"/>
  <c r="SDQ28" i="108"/>
  <c r="SDR28" i="108"/>
  <c r="SDS28" i="108"/>
  <c r="SDT28" i="108"/>
  <c r="SDU28" i="108"/>
  <c r="SDV28" i="108"/>
  <c r="SDW28" i="108"/>
  <c r="SDX28" i="108"/>
  <c r="SDY28" i="108"/>
  <c r="SDZ28" i="108"/>
  <c r="SEA28" i="108"/>
  <c r="SEB28" i="108"/>
  <c r="SEC28" i="108"/>
  <c r="SED28" i="108"/>
  <c r="SEE28" i="108"/>
  <c r="SEF28" i="108"/>
  <c r="SEG28" i="108"/>
  <c r="SEH28" i="108"/>
  <c r="SEI28" i="108"/>
  <c r="SEJ28" i="108"/>
  <c r="SEK28" i="108"/>
  <c r="SEL28" i="108"/>
  <c r="SEM28" i="108"/>
  <c r="SEN28" i="108"/>
  <c r="SEO28" i="108"/>
  <c r="SEP28" i="108"/>
  <c r="SEQ28" i="108"/>
  <c r="SER28" i="108"/>
  <c r="SES28" i="108"/>
  <c r="SET28" i="108"/>
  <c r="SEU28" i="108"/>
  <c r="SEV28" i="108"/>
  <c r="SEW28" i="108"/>
  <c r="SEX28" i="108"/>
  <c r="SEY28" i="108"/>
  <c r="SEZ28" i="108"/>
  <c r="SFA28" i="108"/>
  <c r="SFB28" i="108"/>
  <c r="SFC28" i="108"/>
  <c r="SFD28" i="108"/>
  <c r="SFE28" i="108"/>
  <c r="SFF28" i="108"/>
  <c r="SFG28" i="108"/>
  <c r="SFH28" i="108"/>
  <c r="SFI28" i="108"/>
  <c r="SFJ28" i="108"/>
  <c r="SFK28" i="108"/>
  <c r="SFL28" i="108"/>
  <c r="SFM28" i="108"/>
  <c r="SFN28" i="108"/>
  <c r="SFO28" i="108"/>
  <c r="SFP28" i="108"/>
  <c r="SFQ28" i="108"/>
  <c r="SFR28" i="108"/>
  <c r="SFS28" i="108"/>
  <c r="SFT28" i="108"/>
  <c r="SFU28" i="108"/>
  <c r="SFV28" i="108"/>
  <c r="SFW28" i="108"/>
  <c r="SFX28" i="108"/>
  <c r="SFY28" i="108"/>
  <c r="SFZ28" i="108"/>
  <c r="SGA28" i="108"/>
  <c r="SGB28" i="108"/>
  <c r="SGC28" i="108"/>
  <c r="SGD28" i="108"/>
  <c r="SGE28" i="108"/>
  <c r="SGF28" i="108"/>
  <c r="SGG28" i="108"/>
  <c r="SGH28" i="108"/>
  <c r="SGI28" i="108"/>
  <c r="SGJ28" i="108"/>
  <c r="SGK28" i="108"/>
  <c r="SGL28" i="108"/>
  <c r="SGM28" i="108"/>
  <c r="SGN28" i="108"/>
  <c r="SGO28" i="108"/>
  <c r="SGP28" i="108"/>
  <c r="SGQ28" i="108"/>
  <c r="SGR28" i="108"/>
  <c r="SGS28" i="108"/>
  <c r="SGT28" i="108"/>
  <c r="SGU28" i="108"/>
  <c r="SGV28" i="108"/>
  <c r="SGW28" i="108"/>
  <c r="SGX28" i="108"/>
  <c r="SGY28" i="108"/>
  <c r="SGZ28" i="108"/>
  <c r="SHA28" i="108"/>
  <c r="SHB28" i="108"/>
  <c r="SHC28" i="108"/>
  <c r="SHD28" i="108"/>
  <c r="SHE28" i="108"/>
  <c r="SHF28" i="108"/>
  <c r="SHG28" i="108"/>
  <c r="SHH28" i="108"/>
  <c r="SHI28" i="108"/>
  <c r="SHJ28" i="108"/>
  <c r="SHK28" i="108"/>
  <c r="SHL28" i="108"/>
  <c r="SHM28" i="108"/>
  <c r="SHN28" i="108"/>
  <c r="SHO28" i="108"/>
  <c r="SHP28" i="108"/>
  <c r="SHQ28" i="108"/>
  <c r="SHR28" i="108"/>
  <c r="SHS28" i="108"/>
  <c r="SHT28" i="108"/>
  <c r="SHU28" i="108"/>
  <c r="SHV28" i="108"/>
  <c r="SHW28" i="108"/>
  <c r="SHX28" i="108"/>
  <c r="SHY28" i="108"/>
  <c r="SHZ28" i="108"/>
  <c r="SIA28" i="108"/>
  <c r="SIB28" i="108"/>
  <c r="SIC28" i="108"/>
  <c r="SID28" i="108"/>
  <c r="SIE28" i="108"/>
  <c r="SIF28" i="108"/>
  <c r="SIG28" i="108"/>
  <c r="SIH28" i="108"/>
  <c r="SII28" i="108"/>
  <c r="SIJ28" i="108"/>
  <c r="SIK28" i="108"/>
  <c r="SIL28" i="108"/>
  <c r="SIM28" i="108"/>
  <c r="SIN28" i="108"/>
  <c r="SIO28" i="108"/>
  <c r="SIP28" i="108"/>
  <c r="SIQ28" i="108"/>
  <c r="SIR28" i="108"/>
  <c r="SIS28" i="108"/>
  <c r="SIT28" i="108"/>
  <c r="SIU28" i="108"/>
  <c r="SIV28" i="108"/>
  <c r="SIW28" i="108"/>
  <c r="SIX28" i="108"/>
  <c r="SIY28" i="108"/>
  <c r="SIZ28" i="108"/>
  <c r="SJA28" i="108"/>
  <c r="SJB28" i="108"/>
  <c r="SJC28" i="108"/>
  <c r="SJD28" i="108"/>
  <c r="SJE28" i="108"/>
  <c r="SJF28" i="108"/>
  <c r="SJG28" i="108"/>
  <c r="SJH28" i="108"/>
  <c r="SJI28" i="108"/>
  <c r="SJJ28" i="108"/>
  <c r="SJK28" i="108"/>
  <c r="SJL28" i="108"/>
  <c r="SJM28" i="108"/>
  <c r="SJN28" i="108"/>
  <c r="SJO28" i="108"/>
  <c r="SJP28" i="108"/>
  <c r="SJQ28" i="108"/>
  <c r="SJR28" i="108"/>
  <c r="SJS28" i="108"/>
  <c r="SJT28" i="108"/>
  <c r="SJU28" i="108"/>
  <c r="SJV28" i="108"/>
  <c r="SJW28" i="108"/>
  <c r="SJX28" i="108"/>
  <c r="SJY28" i="108"/>
  <c r="SJZ28" i="108"/>
  <c r="SKA28" i="108"/>
  <c r="SKB28" i="108"/>
  <c r="SKC28" i="108"/>
  <c r="SKD28" i="108"/>
  <c r="SKE28" i="108"/>
  <c r="SKF28" i="108"/>
  <c r="SKG28" i="108"/>
  <c r="SKH28" i="108"/>
  <c r="SKI28" i="108"/>
  <c r="SKJ28" i="108"/>
  <c r="SKK28" i="108"/>
  <c r="SKL28" i="108"/>
  <c r="SKM28" i="108"/>
  <c r="SKN28" i="108"/>
  <c r="SKO28" i="108"/>
  <c r="SKP28" i="108"/>
  <c r="SKQ28" i="108"/>
  <c r="SKR28" i="108"/>
  <c r="SKS28" i="108"/>
  <c r="SKT28" i="108"/>
  <c r="SKU28" i="108"/>
  <c r="SKV28" i="108"/>
  <c r="SKW28" i="108"/>
  <c r="SKX28" i="108"/>
  <c r="SKY28" i="108"/>
  <c r="SKZ28" i="108"/>
  <c r="SLA28" i="108"/>
  <c r="SLB28" i="108"/>
  <c r="SLC28" i="108"/>
  <c r="SLD28" i="108"/>
  <c r="SLE28" i="108"/>
  <c r="SLF28" i="108"/>
  <c r="SLG28" i="108"/>
  <c r="SLH28" i="108"/>
  <c r="SLI28" i="108"/>
  <c r="SLJ28" i="108"/>
  <c r="SLK28" i="108"/>
  <c r="SLL28" i="108"/>
  <c r="SLM28" i="108"/>
  <c r="SLN28" i="108"/>
  <c r="SLO28" i="108"/>
  <c r="SLP28" i="108"/>
  <c r="SLQ28" i="108"/>
  <c r="SLR28" i="108"/>
  <c r="SLS28" i="108"/>
  <c r="SLT28" i="108"/>
  <c r="SLU28" i="108"/>
  <c r="SLV28" i="108"/>
  <c r="SLW28" i="108"/>
  <c r="SLX28" i="108"/>
  <c r="SLY28" i="108"/>
  <c r="SLZ28" i="108"/>
  <c r="SMA28" i="108"/>
  <c r="SMB28" i="108"/>
  <c r="SMC28" i="108"/>
  <c r="SMD28" i="108"/>
  <c r="SME28" i="108"/>
  <c r="SMF28" i="108"/>
  <c r="SMG28" i="108"/>
  <c r="SMH28" i="108"/>
  <c r="SMI28" i="108"/>
  <c r="SMJ28" i="108"/>
  <c r="SMK28" i="108"/>
  <c r="SML28" i="108"/>
  <c r="SMM28" i="108"/>
  <c r="SMN28" i="108"/>
  <c r="SMO28" i="108"/>
  <c r="SMP28" i="108"/>
  <c r="SMQ28" i="108"/>
  <c r="SMR28" i="108"/>
  <c r="SMS28" i="108"/>
  <c r="SMT28" i="108"/>
  <c r="SMU28" i="108"/>
  <c r="SMV28" i="108"/>
  <c r="SMW28" i="108"/>
  <c r="SMX28" i="108"/>
  <c r="SMY28" i="108"/>
  <c r="SMZ28" i="108"/>
  <c r="SNA28" i="108"/>
  <c r="SNB28" i="108"/>
  <c r="SNC28" i="108"/>
  <c r="SND28" i="108"/>
  <c r="SNE28" i="108"/>
  <c r="SNF28" i="108"/>
  <c r="SNG28" i="108"/>
  <c r="SNH28" i="108"/>
  <c r="SNI28" i="108"/>
  <c r="SNJ28" i="108"/>
  <c r="SNK28" i="108"/>
  <c r="SNL28" i="108"/>
  <c r="SNM28" i="108"/>
  <c r="SNN28" i="108"/>
  <c r="SNO28" i="108"/>
  <c r="SNP28" i="108"/>
  <c r="SNQ28" i="108"/>
  <c r="SNR28" i="108"/>
  <c r="SNS28" i="108"/>
  <c r="SNT28" i="108"/>
  <c r="SNU28" i="108"/>
  <c r="SNV28" i="108"/>
  <c r="SNW28" i="108"/>
  <c r="SNX28" i="108"/>
  <c r="SNY28" i="108"/>
  <c r="SNZ28" i="108"/>
  <c r="SOA28" i="108"/>
  <c r="SOB28" i="108"/>
  <c r="SOC28" i="108"/>
  <c r="SOD28" i="108"/>
  <c r="SOE28" i="108"/>
  <c r="SOF28" i="108"/>
  <c r="SOG28" i="108"/>
  <c r="SOH28" i="108"/>
  <c r="SOI28" i="108"/>
  <c r="SOJ28" i="108"/>
  <c r="SOK28" i="108"/>
  <c r="SOL28" i="108"/>
  <c r="SOM28" i="108"/>
  <c r="SON28" i="108"/>
  <c r="SOO28" i="108"/>
  <c r="SOP28" i="108"/>
  <c r="SOQ28" i="108"/>
  <c r="SOR28" i="108"/>
  <c r="SOS28" i="108"/>
  <c r="SOT28" i="108"/>
  <c r="SOU28" i="108"/>
  <c r="SOV28" i="108"/>
  <c r="SOW28" i="108"/>
  <c r="SOX28" i="108"/>
  <c r="SOY28" i="108"/>
  <c r="SOZ28" i="108"/>
  <c r="SPA28" i="108"/>
  <c r="SPB28" i="108"/>
  <c r="SPC28" i="108"/>
  <c r="SPD28" i="108"/>
  <c r="SPE28" i="108"/>
  <c r="SPF28" i="108"/>
  <c r="SPG28" i="108"/>
  <c r="SPH28" i="108"/>
  <c r="SPI28" i="108"/>
  <c r="SPJ28" i="108"/>
  <c r="SPK28" i="108"/>
  <c r="SPL28" i="108"/>
  <c r="SPM28" i="108"/>
  <c r="SPN28" i="108"/>
  <c r="SPO28" i="108"/>
  <c r="SPP28" i="108"/>
  <c r="SPQ28" i="108"/>
  <c r="SPR28" i="108"/>
  <c r="SPS28" i="108"/>
  <c r="SPT28" i="108"/>
  <c r="SPU28" i="108"/>
  <c r="SPV28" i="108"/>
  <c r="SPW28" i="108"/>
  <c r="SPX28" i="108"/>
  <c r="SPY28" i="108"/>
  <c r="SPZ28" i="108"/>
  <c r="SQA28" i="108"/>
  <c r="SQB28" i="108"/>
  <c r="SQC28" i="108"/>
  <c r="SQD28" i="108"/>
  <c r="SQE28" i="108"/>
  <c r="SQF28" i="108"/>
  <c r="SQG28" i="108"/>
  <c r="SQH28" i="108"/>
  <c r="SQI28" i="108"/>
  <c r="SQJ28" i="108"/>
  <c r="SQK28" i="108"/>
  <c r="SQL28" i="108"/>
  <c r="SQM28" i="108"/>
  <c r="SQN28" i="108"/>
  <c r="SQO28" i="108"/>
  <c r="SQP28" i="108"/>
  <c r="SQQ28" i="108"/>
  <c r="SQR28" i="108"/>
  <c r="SQS28" i="108"/>
  <c r="SQT28" i="108"/>
  <c r="SQU28" i="108"/>
  <c r="SQV28" i="108"/>
  <c r="SQW28" i="108"/>
  <c r="SQX28" i="108"/>
  <c r="SQY28" i="108"/>
  <c r="SQZ28" i="108"/>
  <c r="SRA28" i="108"/>
  <c r="SRB28" i="108"/>
  <c r="SRC28" i="108"/>
  <c r="SRD28" i="108"/>
  <c r="SRE28" i="108"/>
  <c r="SRF28" i="108"/>
  <c r="SRG28" i="108"/>
  <c r="SRH28" i="108"/>
  <c r="SRI28" i="108"/>
  <c r="SRJ28" i="108"/>
  <c r="SRK28" i="108"/>
  <c r="SRL28" i="108"/>
  <c r="SRM28" i="108"/>
  <c r="SRN28" i="108"/>
  <c r="SRO28" i="108"/>
  <c r="SRP28" i="108"/>
  <c r="SRQ28" i="108"/>
  <c r="SRR28" i="108"/>
  <c r="SRS28" i="108"/>
  <c r="SRT28" i="108"/>
  <c r="SRU28" i="108"/>
  <c r="SRV28" i="108"/>
  <c r="SRW28" i="108"/>
  <c r="SRX28" i="108"/>
  <c r="SRY28" i="108"/>
  <c r="SRZ28" i="108"/>
  <c r="SSA28" i="108"/>
  <c r="SSB28" i="108"/>
  <c r="SSC28" i="108"/>
  <c r="SSD28" i="108"/>
  <c r="SSE28" i="108"/>
  <c r="SSF28" i="108"/>
  <c r="SSG28" i="108"/>
  <c r="SSH28" i="108"/>
  <c r="SSI28" i="108"/>
  <c r="SSJ28" i="108"/>
  <c r="SSK28" i="108"/>
  <c r="SSL28" i="108"/>
  <c r="SSM28" i="108"/>
  <c r="SSN28" i="108"/>
  <c r="SSO28" i="108"/>
  <c r="SSP28" i="108"/>
  <c r="SSQ28" i="108"/>
  <c r="SSR28" i="108"/>
  <c r="SSS28" i="108"/>
  <c r="SST28" i="108"/>
  <c r="SSU28" i="108"/>
  <c r="SSV28" i="108"/>
  <c r="SSW28" i="108"/>
  <c r="SSX28" i="108"/>
  <c r="SSY28" i="108"/>
  <c r="SSZ28" i="108"/>
  <c r="STA28" i="108"/>
  <c r="STB28" i="108"/>
  <c r="STC28" i="108"/>
  <c r="STD28" i="108"/>
  <c r="STE28" i="108"/>
  <c r="STF28" i="108"/>
  <c r="STG28" i="108"/>
  <c r="STH28" i="108"/>
  <c r="STI28" i="108"/>
  <c r="STJ28" i="108"/>
  <c r="STK28" i="108"/>
  <c r="STL28" i="108"/>
  <c r="STM28" i="108"/>
  <c r="STN28" i="108"/>
  <c r="STO28" i="108"/>
  <c r="STP28" i="108"/>
  <c r="STQ28" i="108"/>
  <c r="STR28" i="108"/>
  <c r="STS28" i="108"/>
  <c r="STT28" i="108"/>
  <c r="STU28" i="108"/>
  <c r="STV28" i="108"/>
  <c r="STW28" i="108"/>
  <c r="STX28" i="108"/>
  <c r="STY28" i="108"/>
  <c r="STZ28" i="108"/>
  <c r="SUA28" i="108"/>
  <c r="SUB28" i="108"/>
  <c r="SUC28" i="108"/>
  <c r="SUD28" i="108"/>
  <c r="SUE28" i="108"/>
  <c r="SUF28" i="108"/>
  <c r="SUG28" i="108"/>
  <c r="SUH28" i="108"/>
  <c r="SUI28" i="108"/>
  <c r="SUJ28" i="108"/>
  <c r="SUK28" i="108"/>
  <c r="SUL28" i="108"/>
  <c r="SUM28" i="108"/>
  <c r="SUN28" i="108"/>
  <c r="SUO28" i="108"/>
  <c r="SUP28" i="108"/>
  <c r="SUQ28" i="108"/>
  <c r="SUR28" i="108"/>
  <c r="SUS28" i="108"/>
  <c r="SUT28" i="108"/>
  <c r="SUU28" i="108"/>
  <c r="SUV28" i="108"/>
  <c r="SUW28" i="108"/>
  <c r="SUX28" i="108"/>
  <c r="SUY28" i="108"/>
  <c r="SUZ28" i="108"/>
  <c r="SVA28" i="108"/>
  <c r="SVB28" i="108"/>
  <c r="SVC28" i="108"/>
  <c r="SVD28" i="108"/>
  <c r="SVE28" i="108"/>
  <c r="SVF28" i="108"/>
  <c r="SVG28" i="108"/>
  <c r="SVH28" i="108"/>
  <c r="SVI28" i="108"/>
  <c r="SVJ28" i="108"/>
  <c r="SVK28" i="108"/>
  <c r="SVL28" i="108"/>
  <c r="SVM28" i="108"/>
  <c r="SVN28" i="108"/>
  <c r="SVO28" i="108"/>
  <c r="SVP28" i="108"/>
  <c r="SVQ28" i="108"/>
  <c r="SVR28" i="108"/>
  <c r="SVS28" i="108"/>
  <c r="SVT28" i="108"/>
  <c r="SVU28" i="108"/>
  <c r="SVV28" i="108"/>
  <c r="SVW28" i="108"/>
  <c r="SVX28" i="108"/>
  <c r="SVY28" i="108"/>
  <c r="SVZ28" i="108"/>
  <c r="SWA28" i="108"/>
  <c r="SWB28" i="108"/>
  <c r="SWC28" i="108"/>
  <c r="SWD28" i="108"/>
  <c r="SWE28" i="108"/>
  <c r="SWF28" i="108"/>
  <c r="SWG28" i="108"/>
  <c r="SWH28" i="108"/>
  <c r="SWI28" i="108"/>
  <c r="SWJ28" i="108"/>
  <c r="SWK28" i="108"/>
  <c r="SWL28" i="108"/>
  <c r="SWM28" i="108"/>
  <c r="SWN28" i="108"/>
  <c r="SWO28" i="108"/>
  <c r="SWP28" i="108"/>
  <c r="SWQ28" i="108"/>
  <c r="SWR28" i="108"/>
  <c r="SWS28" i="108"/>
  <c r="SWT28" i="108"/>
  <c r="SWU28" i="108"/>
  <c r="SWV28" i="108"/>
  <c r="SWW28" i="108"/>
  <c r="SWX28" i="108"/>
  <c r="SWY28" i="108"/>
  <c r="SWZ28" i="108"/>
  <c r="SXA28" i="108"/>
  <c r="SXB28" i="108"/>
  <c r="SXC28" i="108"/>
  <c r="SXD28" i="108"/>
  <c r="SXE28" i="108"/>
  <c r="SXF28" i="108"/>
  <c r="SXG28" i="108"/>
  <c r="SXH28" i="108"/>
  <c r="SXI28" i="108"/>
  <c r="SXJ28" i="108"/>
  <c r="SXK28" i="108"/>
  <c r="SXL28" i="108"/>
  <c r="SXM28" i="108"/>
  <c r="SXN28" i="108"/>
  <c r="SXO28" i="108"/>
  <c r="SXP28" i="108"/>
  <c r="SXQ28" i="108"/>
  <c r="SXR28" i="108"/>
  <c r="SXS28" i="108"/>
  <c r="SXT28" i="108"/>
  <c r="SXU28" i="108"/>
  <c r="SXV28" i="108"/>
  <c r="SXW28" i="108"/>
  <c r="SXX28" i="108"/>
  <c r="SXY28" i="108"/>
  <c r="SXZ28" i="108"/>
  <c r="SYA28" i="108"/>
  <c r="SYB28" i="108"/>
  <c r="SYC28" i="108"/>
  <c r="SYD28" i="108"/>
  <c r="SYE28" i="108"/>
  <c r="SYF28" i="108"/>
  <c r="SYG28" i="108"/>
  <c r="SYH28" i="108"/>
  <c r="SYI28" i="108"/>
  <c r="SYJ28" i="108"/>
  <c r="SYK28" i="108"/>
  <c r="SYL28" i="108"/>
  <c r="SYM28" i="108"/>
  <c r="SYN28" i="108"/>
  <c r="SYO28" i="108"/>
  <c r="SYP28" i="108"/>
  <c r="SYQ28" i="108"/>
  <c r="SYR28" i="108"/>
  <c r="SYS28" i="108"/>
  <c r="SYT28" i="108"/>
  <c r="SYU28" i="108"/>
  <c r="SYV28" i="108"/>
  <c r="SYW28" i="108"/>
  <c r="SYX28" i="108"/>
  <c r="SYY28" i="108"/>
  <c r="SYZ28" i="108"/>
  <c r="SZA28" i="108"/>
  <c r="SZB28" i="108"/>
  <c r="SZC28" i="108"/>
  <c r="SZD28" i="108"/>
  <c r="SZE28" i="108"/>
  <c r="SZF28" i="108"/>
  <c r="SZG28" i="108"/>
  <c r="SZH28" i="108"/>
  <c r="SZI28" i="108"/>
  <c r="SZJ28" i="108"/>
  <c r="SZK28" i="108"/>
  <c r="SZL28" i="108"/>
  <c r="SZM28" i="108"/>
  <c r="SZN28" i="108"/>
  <c r="SZO28" i="108"/>
  <c r="SZP28" i="108"/>
  <c r="SZQ28" i="108"/>
  <c r="SZR28" i="108"/>
  <c r="SZS28" i="108"/>
  <c r="SZT28" i="108"/>
  <c r="SZU28" i="108"/>
  <c r="SZV28" i="108"/>
  <c r="SZW28" i="108"/>
  <c r="SZX28" i="108"/>
  <c r="SZY28" i="108"/>
  <c r="SZZ28" i="108"/>
  <c r="TAA28" i="108"/>
  <c r="TAB28" i="108"/>
  <c r="TAC28" i="108"/>
  <c r="TAD28" i="108"/>
  <c r="TAE28" i="108"/>
  <c r="TAF28" i="108"/>
  <c r="TAG28" i="108"/>
  <c r="TAH28" i="108"/>
  <c r="TAI28" i="108"/>
  <c r="TAJ28" i="108"/>
  <c r="TAK28" i="108"/>
  <c r="TAL28" i="108"/>
  <c r="TAM28" i="108"/>
  <c r="TAN28" i="108"/>
  <c r="TAO28" i="108"/>
  <c r="TAP28" i="108"/>
  <c r="TAQ28" i="108"/>
  <c r="TAR28" i="108"/>
  <c r="TAS28" i="108"/>
  <c r="TAT28" i="108"/>
  <c r="TAU28" i="108"/>
  <c r="TAV28" i="108"/>
  <c r="TAW28" i="108"/>
  <c r="TAX28" i="108"/>
  <c r="TAY28" i="108"/>
  <c r="TAZ28" i="108"/>
  <c r="TBA28" i="108"/>
  <c r="TBB28" i="108"/>
  <c r="TBC28" i="108"/>
  <c r="TBD28" i="108"/>
  <c r="TBE28" i="108"/>
  <c r="TBF28" i="108"/>
  <c r="TBG28" i="108"/>
  <c r="TBH28" i="108"/>
  <c r="TBI28" i="108"/>
  <c r="TBJ28" i="108"/>
  <c r="TBK28" i="108"/>
  <c r="TBL28" i="108"/>
  <c r="TBM28" i="108"/>
  <c r="TBN28" i="108"/>
  <c r="TBO28" i="108"/>
  <c r="TBP28" i="108"/>
  <c r="TBQ28" i="108"/>
  <c r="TBR28" i="108"/>
  <c r="TBS28" i="108"/>
  <c r="TBT28" i="108"/>
  <c r="TBU28" i="108"/>
  <c r="TBV28" i="108"/>
  <c r="TBW28" i="108"/>
  <c r="TBX28" i="108"/>
  <c r="TBY28" i="108"/>
  <c r="TBZ28" i="108"/>
  <c r="TCA28" i="108"/>
  <c r="TCB28" i="108"/>
  <c r="TCC28" i="108"/>
  <c r="TCD28" i="108"/>
  <c r="TCE28" i="108"/>
  <c r="TCF28" i="108"/>
  <c r="TCG28" i="108"/>
  <c r="TCH28" i="108"/>
  <c r="TCI28" i="108"/>
  <c r="TCJ28" i="108"/>
  <c r="TCK28" i="108"/>
  <c r="TCL28" i="108"/>
  <c r="TCM28" i="108"/>
  <c r="TCN28" i="108"/>
  <c r="TCO28" i="108"/>
  <c r="TCP28" i="108"/>
  <c r="TCQ28" i="108"/>
  <c r="TCR28" i="108"/>
  <c r="TCS28" i="108"/>
  <c r="TCT28" i="108"/>
  <c r="TCU28" i="108"/>
  <c r="TCV28" i="108"/>
  <c r="TCW28" i="108"/>
  <c r="TCX28" i="108"/>
  <c r="TCY28" i="108"/>
  <c r="TCZ28" i="108"/>
  <c r="TDA28" i="108"/>
  <c r="TDB28" i="108"/>
  <c r="TDC28" i="108"/>
  <c r="TDD28" i="108"/>
  <c r="TDE28" i="108"/>
  <c r="TDF28" i="108"/>
  <c r="TDG28" i="108"/>
  <c r="TDH28" i="108"/>
  <c r="TDI28" i="108"/>
  <c r="TDJ28" i="108"/>
  <c r="TDK28" i="108"/>
  <c r="TDL28" i="108"/>
  <c r="TDM28" i="108"/>
  <c r="TDN28" i="108"/>
  <c r="TDO28" i="108"/>
  <c r="TDP28" i="108"/>
  <c r="TDQ28" i="108"/>
  <c r="TDR28" i="108"/>
  <c r="TDS28" i="108"/>
  <c r="TDT28" i="108"/>
  <c r="TDU28" i="108"/>
  <c r="TDV28" i="108"/>
  <c r="TDW28" i="108"/>
  <c r="TDX28" i="108"/>
  <c r="TDY28" i="108"/>
  <c r="TDZ28" i="108"/>
  <c r="TEA28" i="108"/>
  <c r="TEB28" i="108"/>
  <c r="TEC28" i="108"/>
  <c r="TED28" i="108"/>
  <c r="TEE28" i="108"/>
  <c r="TEF28" i="108"/>
  <c r="TEG28" i="108"/>
  <c r="TEH28" i="108"/>
  <c r="TEI28" i="108"/>
  <c r="TEJ28" i="108"/>
  <c r="TEK28" i="108"/>
  <c r="TEL28" i="108"/>
  <c r="TEM28" i="108"/>
  <c r="TEN28" i="108"/>
  <c r="TEO28" i="108"/>
  <c r="TEP28" i="108"/>
  <c r="TEQ28" i="108"/>
  <c r="TER28" i="108"/>
  <c r="TES28" i="108"/>
  <c r="TET28" i="108"/>
  <c r="TEU28" i="108"/>
  <c r="TEV28" i="108"/>
  <c r="TEW28" i="108"/>
  <c r="TEX28" i="108"/>
  <c r="TEY28" i="108"/>
  <c r="TEZ28" i="108"/>
  <c r="TFA28" i="108"/>
  <c r="TFB28" i="108"/>
  <c r="TFC28" i="108"/>
  <c r="TFD28" i="108"/>
  <c r="TFE28" i="108"/>
  <c r="TFF28" i="108"/>
  <c r="TFG28" i="108"/>
  <c r="TFH28" i="108"/>
  <c r="TFI28" i="108"/>
  <c r="TFJ28" i="108"/>
  <c r="TFK28" i="108"/>
  <c r="TFL28" i="108"/>
  <c r="TFM28" i="108"/>
  <c r="TFN28" i="108"/>
  <c r="TFO28" i="108"/>
  <c r="TFP28" i="108"/>
  <c r="TFQ28" i="108"/>
  <c r="TFR28" i="108"/>
  <c r="TFS28" i="108"/>
  <c r="TFT28" i="108"/>
  <c r="TFU28" i="108"/>
  <c r="TFV28" i="108"/>
  <c r="TFW28" i="108"/>
  <c r="TFX28" i="108"/>
  <c r="TFY28" i="108"/>
  <c r="TFZ28" i="108"/>
  <c r="TGA28" i="108"/>
  <c r="TGB28" i="108"/>
  <c r="TGC28" i="108"/>
  <c r="TGD28" i="108"/>
  <c r="TGE28" i="108"/>
  <c r="TGF28" i="108"/>
  <c r="TGG28" i="108"/>
  <c r="TGH28" i="108"/>
  <c r="TGI28" i="108"/>
  <c r="TGJ28" i="108"/>
  <c r="TGK28" i="108"/>
  <c r="TGL28" i="108"/>
  <c r="TGM28" i="108"/>
  <c r="TGN28" i="108"/>
  <c r="TGO28" i="108"/>
  <c r="TGP28" i="108"/>
  <c r="TGQ28" i="108"/>
  <c r="TGR28" i="108"/>
  <c r="TGS28" i="108"/>
  <c r="TGT28" i="108"/>
  <c r="TGU28" i="108"/>
  <c r="TGV28" i="108"/>
  <c r="TGW28" i="108"/>
  <c r="TGX28" i="108"/>
  <c r="TGY28" i="108"/>
  <c r="TGZ28" i="108"/>
  <c r="THA28" i="108"/>
  <c r="THB28" i="108"/>
  <c r="THC28" i="108"/>
  <c r="THD28" i="108"/>
  <c r="THE28" i="108"/>
  <c r="THF28" i="108"/>
  <c r="THG28" i="108"/>
  <c r="THH28" i="108"/>
  <c r="THI28" i="108"/>
  <c r="THJ28" i="108"/>
  <c r="THK28" i="108"/>
  <c r="THL28" i="108"/>
  <c r="THM28" i="108"/>
  <c r="THN28" i="108"/>
  <c r="THO28" i="108"/>
  <c r="THP28" i="108"/>
  <c r="THQ28" i="108"/>
  <c r="THR28" i="108"/>
  <c r="THS28" i="108"/>
  <c r="THT28" i="108"/>
  <c r="THU28" i="108"/>
  <c r="THV28" i="108"/>
  <c r="THW28" i="108"/>
  <c r="THX28" i="108"/>
  <c r="THY28" i="108"/>
  <c r="THZ28" i="108"/>
  <c r="TIA28" i="108"/>
  <c r="TIB28" i="108"/>
  <c r="TIC28" i="108"/>
  <c r="TID28" i="108"/>
  <c r="TIE28" i="108"/>
  <c r="TIF28" i="108"/>
  <c r="TIG28" i="108"/>
  <c r="TIH28" i="108"/>
  <c r="TII28" i="108"/>
  <c r="TIJ28" i="108"/>
  <c r="TIK28" i="108"/>
  <c r="TIL28" i="108"/>
  <c r="TIM28" i="108"/>
  <c r="TIN28" i="108"/>
  <c r="TIO28" i="108"/>
  <c r="TIP28" i="108"/>
  <c r="TIQ28" i="108"/>
  <c r="TIR28" i="108"/>
  <c r="TIS28" i="108"/>
  <c r="TIT28" i="108"/>
  <c r="TIU28" i="108"/>
  <c r="TIV28" i="108"/>
  <c r="TIW28" i="108"/>
  <c r="TIX28" i="108"/>
  <c r="TIY28" i="108"/>
  <c r="TIZ28" i="108"/>
  <c r="TJA28" i="108"/>
  <c r="TJB28" i="108"/>
  <c r="TJC28" i="108"/>
  <c r="TJD28" i="108"/>
  <c r="TJE28" i="108"/>
  <c r="TJF28" i="108"/>
  <c r="TJG28" i="108"/>
  <c r="TJH28" i="108"/>
  <c r="TJI28" i="108"/>
  <c r="TJJ28" i="108"/>
  <c r="TJK28" i="108"/>
  <c r="TJL28" i="108"/>
  <c r="TJM28" i="108"/>
  <c r="TJN28" i="108"/>
  <c r="TJO28" i="108"/>
  <c r="TJP28" i="108"/>
  <c r="TJQ28" i="108"/>
  <c r="TJR28" i="108"/>
  <c r="TJS28" i="108"/>
  <c r="TJT28" i="108"/>
  <c r="TJU28" i="108"/>
  <c r="TJV28" i="108"/>
  <c r="TJW28" i="108"/>
  <c r="TJX28" i="108"/>
  <c r="TJY28" i="108"/>
  <c r="TJZ28" i="108"/>
  <c r="TKA28" i="108"/>
  <c r="TKB28" i="108"/>
  <c r="TKC28" i="108"/>
  <c r="TKD28" i="108"/>
  <c r="TKE28" i="108"/>
  <c r="TKF28" i="108"/>
  <c r="TKG28" i="108"/>
  <c r="TKH28" i="108"/>
  <c r="TKI28" i="108"/>
  <c r="TKJ28" i="108"/>
  <c r="TKK28" i="108"/>
  <c r="TKL28" i="108"/>
  <c r="TKM28" i="108"/>
  <c r="TKN28" i="108"/>
  <c r="TKO28" i="108"/>
  <c r="TKP28" i="108"/>
  <c r="TKQ28" i="108"/>
  <c r="TKR28" i="108"/>
  <c r="TKS28" i="108"/>
  <c r="TKT28" i="108"/>
  <c r="TKU28" i="108"/>
  <c r="TKV28" i="108"/>
  <c r="TKW28" i="108"/>
  <c r="TKX28" i="108"/>
  <c r="TKY28" i="108"/>
  <c r="TKZ28" i="108"/>
  <c r="TLA28" i="108"/>
  <c r="TLB28" i="108"/>
  <c r="TLC28" i="108"/>
  <c r="TLD28" i="108"/>
  <c r="TLE28" i="108"/>
  <c r="TLF28" i="108"/>
  <c r="TLG28" i="108"/>
  <c r="TLH28" i="108"/>
  <c r="TLI28" i="108"/>
  <c r="TLJ28" i="108"/>
  <c r="TLK28" i="108"/>
  <c r="TLL28" i="108"/>
  <c r="TLM28" i="108"/>
  <c r="TLN28" i="108"/>
  <c r="TLO28" i="108"/>
  <c r="TLP28" i="108"/>
  <c r="TLQ28" i="108"/>
  <c r="TLR28" i="108"/>
  <c r="TLS28" i="108"/>
  <c r="TLT28" i="108"/>
  <c r="TLU28" i="108"/>
  <c r="TLV28" i="108"/>
  <c r="TLW28" i="108"/>
  <c r="TLX28" i="108"/>
  <c r="TLY28" i="108"/>
  <c r="TLZ28" i="108"/>
  <c r="TMA28" i="108"/>
  <c r="TMB28" i="108"/>
  <c r="TMC28" i="108"/>
  <c r="TMD28" i="108"/>
  <c r="TME28" i="108"/>
  <c r="TMF28" i="108"/>
  <c r="TMG28" i="108"/>
  <c r="TMH28" i="108"/>
  <c r="TMI28" i="108"/>
  <c r="TMJ28" i="108"/>
  <c r="TMK28" i="108"/>
  <c r="TML28" i="108"/>
  <c r="TMM28" i="108"/>
  <c r="TMN28" i="108"/>
  <c r="TMO28" i="108"/>
  <c r="TMP28" i="108"/>
  <c r="TMQ28" i="108"/>
  <c r="TMR28" i="108"/>
  <c r="TMS28" i="108"/>
  <c r="TMT28" i="108"/>
  <c r="TMU28" i="108"/>
  <c r="TMV28" i="108"/>
  <c r="TMW28" i="108"/>
  <c r="TMX28" i="108"/>
  <c r="TMY28" i="108"/>
  <c r="TMZ28" i="108"/>
  <c r="TNA28" i="108"/>
  <c r="TNB28" i="108"/>
  <c r="TNC28" i="108"/>
  <c r="TND28" i="108"/>
  <c r="TNE28" i="108"/>
  <c r="TNF28" i="108"/>
  <c r="TNG28" i="108"/>
  <c r="TNH28" i="108"/>
  <c r="TNI28" i="108"/>
  <c r="TNJ28" i="108"/>
  <c r="TNK28" i="108"/>
  <c r="TNL28" i="108"/>
  <c r="TNM28" i="108"/>
  <c r="TNN28" i="108"/>
  <c r="TNO28" i="108"/>
  <c r="TNP28" i="108"/>
  <c r="TNQ28" i="108"/>
  <c r="TNR28" i="108"/>
  <c r="TNS28" i="108"/>
  <c r="TNT28" i="108"/>
  <c r="TNU28" i="108"/>
  <c r="TNV28" i="108"/>
  <c r="TNW28" i="108"/>
  <c r="TNX28" i="108"/>
  <c r="TNY28" i="108"/>
  <c r="TNZ28" i="108"/>
  <c r="TOA28" i="108"/>
  <c r="TOB28" i="108"/>
  <c r="TOC28" i="108"/>
  <c r="TOD28" i="108"/>
  <c r="TOE28" i="108"/>
  <c r="TOF28" i="108"/>
  <c r="TOG28" i="108"/>
  <c r="TOH28" i="108"/>
  <c r="TOI28" i="108"/>
  <c r="TOJ28" i="108"/>
  <c r="TOK28" i="108"/>
  <c r="TOL28" i="108"/>
  <c r="TOM28" i="108"/>
  <c r="TON28" i="108"/>
  <c r="TOO28" i="108"/>
  <c r="TOP28" i="108"/>
  <c r="TOQ28" i="108"/>
  <c r="TOR28" i="108"/>
  <c r="TOS28" i="108"/>
  <c r="TOT28" i="108"/>
  <c r="TOU28" i="108"/>
  <c r="TOV28" i="108"/>
  <c r="TOW28" i="108"/>
  <c r="TOX28" i="108"/>
  <c r="TOY28" i="108"/>
  <c r="TOZ28" i="108"/>
  <c r="TPA28" i="108"/>
  <c r="TPB28" i="108"/>
  <c r="TPC28" i="108"/>
  <c r="TPD28" i="108"/>
  <c r="TPE28" i="108"/>
  <c r="TPF28" i="108"/>
  <c r="TPG28" i="108"/>
  <c r="TPH28" i="108"/>
  <c r="TPI28" i="108"/>
  <c r="TPJ28" i="108"/>
  <c r="TPK28" i="108"/>
  <c r="TPL28" i="108"/>
  <c r="TPM28" i="108"/>
  <c r="TPN28" i="108"/>
  <c r="TPO28" i="108"/>
  <c r="TPP28" i="108"/>
  <c r="TPQ28" i="108"/>
  <c r="TPR28" i="108"/>
  <c r="TPS28" i="108"/>
  <c r="TPT28" i="108"/>
  <c r="TPU28" i="108"/>
  <c r="TPV28" i="108"/>
  <c r="TPW28" i="108"/>
  <c r="TPX28" i="108"/>
  <c r="TPY28" i="108"/>
  <c r="TPZ28" i="108"/>
  <c r="TQA28" i="108"/>
  <c r="TQB28" i="108"/>
  <c r="TQC28" i="108"/>
  <c r="TQD28" i="108"/>
  <c r="TQE28" i="108"/>
  <c r="TQF28" i="108"/>
  <c r="TQG28" i="108"/>
  <c r="TQH28" i="108"/>
  <c r="TQI28" i="108"/>
  <c r="TQJ28" i="108"/>
  <c r="TQK28" i="108"/>
  <c r="TQL28" i="108"/>
  <c r="TQM28" i="108"/>
  <c r="TQN28" i="108"/>
  <c r="TQO28" i="108"/>
  <c r="TQP28" i="108"/>
  <c r="TQQ28" i="108"/>
  <c r="TQR28" i="108"/>
  <c r="TQS28" i="108"/>
  <c r="TQT28" i="108"/>
  <c r="TQU28" i="108"/>
  <c r="TQV28" i="108"/>
  <c r="TQW28" i="108"/>
  <c r="TQX28" i="108"/>
  <c r="TQY28" i="108"/>
  <c r="TQZ28" i="108"/>
  <c r="TRA28" i="108"/>
  <c r="TRB28" i="108"/>
  <c r="TRC28" i="108"/>
  <c r="TRD28" i="108"/>
  <c r="TRE28" i="108"/>
  <c r="TRF28" i="108"/>
  <c r="TRG28" i="108"/>
  <c r="TRH28" i="108"/>
  <c r="TRI28" i="108"/>
  <c r="TRJ28" i="108"/>
  <c r="TRK28" i="108"/>
  <c r="TRL28" i="108"/>
  <c r="TRM28" i="108"/>
  <c r="TRN28" i="108"/>
  <c r="TRO28" i="108"/>
  <c r="TRP28" i="108"/>
  <c r="TRQ28" i="108"/>
  <c r="TRR28" i="108"/>
  <c r="TRS28" i="108"/>
  <c r="TRT28" i="108"/>
  <c r="TRU28" i="108"/>
  <c r="TRV28" i="108"/>
  <c r="TRW28" i="108"/>
  <c r="TRX28" i="108"/>
  <c r="TRY28" i="108"/>
  <c r="TRZ28" i="108"/>
  <c r="TSA28" i="108"/>
  <c r="TSB28" i="108"/>
  <c r="TSC28" i="108"/>
  <c r="TSD28" i="108"/>
  <c r="TSE28" i="108"/>
  <c r="TSF28" i="108"/>
  <c r="TSG28" i="108"/>
  <c r="TSH28" i="108"/>
  <c r="TSI28" i="108"/>
  <c r="TSJ28" i="108"/>
  <c r="TSK28" i="108"/>
  <c r="TSL28" i="108"/>
  <c r="TSM28" i="108"/>
  <c r="TSN28" i="108"/>
  <c r="TSO28" i="108"/>
  <c r="TSP28" i="108"/>
  <c r="TSQ28" i="108"/>
  <c r="TSR28" i="108"/>
  <c r="TSS28" i="108"/>
  <c r="TST28" i="108"/>
  <c r="TSU28" i="108"/>
  <c r="TSV28" i="108"/>
  <c r="TSW28" i="108"/>
  <c r="TSX28" i="108"/>
  <c r="TSY28" i="108"/>
  <c r="TSZ28" i="108"/>
  <c r="TTA28" i="108"/>
  <c r="TTB28" i="108"/>
  <c r="TTC28" i="108"/>
  <c r="TTD28" i="108"/>
  <c r="TTE28" i="108"/>
  <c r="TTF28" i="108"/>
  <c r="TTG28" i="108"/>
  <c r="TTH28" i="108"/>
  <c r="TTI28" i="108"/>
  <c r="TTJ28" i="108"/>
  <c r="TTK28" i="108"/>
  <c r="TTL28" i="108"/>
  <c r="TTM28" i="108"/>
  <c r="TTN28" i="108"/>
  <c r="TTO28" i="108"/>
  <c r="TTP28" i="108"/>
  <c r="TTQ28" i="108"/>
  <c r="TTR28" i="108"/>
  <c r="TTS28" i="108"/>
  <c r="TTT28" i="108"/>
  <c r="TTU28" i="108"/>
  <c r="TTV28" i="108"/>
  <c r="TTW28" i="108"/>
  <c r="TTX28" i="108"/>
  <c r="TTY28" i="108"/>
  <c r="TTZ28" i="108"/>
  <c r="TUA28" i="108"/>
  <c r="TUB28" i="108"/>
  <c r="TUC28" i="108"/>
  <c r="TUD28" i="108"/>
  <c r="TUE28" i="108"/>
  <c r="TUF28" i="108"/>
  <c r="TUG28" i="108"/>
  <c r="TUH28" i="108"/>
  <c r="TUI28" i="108"/>
  <c r="TUJ28" i="108"/>
  <c r="TUK28" i="108"/>
  <c r="TUL28" i="108"/>
  <c r="TUM28" i="108"/>
  <c r="TUN28" i="108"/>
  <c r="TUO28" i="108"/>
  <c r="TUP28" i="108"/>
  <c r="TUQ28" i="108"/>
  <c r="TUR28" i="108"/>
  <c r="TUS28" i="108"/>
  <c r="TUT28" i="108"/>
  <c r="TUU28" i="108"/>
  <c r="TUV28" i="108"/>
  <c r="TUW28" i="108"/>
  <c r="TUX28" i="108"/>
  <c r="TUY28" i="108"/>
  <c r="TUZ28" i="108"/>
  <c r="TVA28" i="108"/>
  <c r="TVB28" i="108"/>
  <c r="TVC28" i="108"/>
  <c r="TVD28" i="108"/>
  <c r="TVE28" i="108"/>
  <c r="TVF28" i="108"/>
  <c r="TVG28" i="108"/>
  <c r="TVH28" i="108"/>
  <c r="TVI28" i="108"/>
  <c r="TVJ28" i="108"/>
  <c r="TVK28" i="108"/>
  <c r="TVL28" i="108"/>
  <c r="TVM28" i="108"/>
  <c r="TVN28" i="108"/>
  <c r="TVO28" i="108"/>
  <c r="TVP28" i="108"/>
  <c r="TVQ28" i="108"/>
  <c r="TVR28" i="108"/>
  <c r="TVS28" i="108"/>
  <c r="TVT28" i="108"/>
  <c r="TVU28" i="108"/>
  <c r="TVV28" i="108"/>
  <c r="TVW28" i="108"/>
  <c r="TVX28" i="108"/>
  <c r="TVY28" i="108"/>
  <c r="TVZ28" i="108"/>
  <c r="TWA28" i="108"/>
  <c r="TWB28" i="108"/>
  <c r="TWC28" i="108"/>
  <c r="TWD28" i="108"/>
  <c r="TWE28" i="108"/>
  <c r="TWF28" i="108"/>
  <c r="TWG28" i="108"/>
  <c r="TWH28" i="108"/>
  <c r="TWI28" i="108"/>
  <c r="TWJ28" i="108"/>
  <c r="TWK28" i="108"/>
  <c r="TWL28" i="108"/>
  <c r="TWM28" i="108"/>
  <c r="TWN28" i="108"/>
  <c r="TWO28" i="108"/>
  <c r="TWP28" i="108"/>
  <c r="TWQ28" i="108"/>
  <c r="TWR28" i="108"/>
  <c r="TWS28" i="108"/>
  <c r="TWT28" i="108"/>
  <c r="TWU28" i="108"/>
  <c r="TWV28" i="108"/>
  <c r="TWW28" i="108"/>
  <c r="TWX28" i="108"/>
  <c r="TWY28" i="108"/>
  <c r="TWZ28" i="108"/>
  <c r="TXA28" i="108"/>
  <c r="TXB28" i="108"/>
  <c r="TXC28" i="108"/>
  <c r="TXD28" i="108"/>
  <c r="TXE28" i="108"/>
  <c r="TXF28" i="108"/>
  <c r="TXG28" i="108"/>
  <c r="TXH28" i="108"/>
  <c r="TXI28" i="108"/>
  <c r="TXJ28" i="108"/>
  <c r="TXK28" i="108"/>
  <c r="TXL28" i="108"/>
  <c r="TXM28" i="108"/>
  <c r="TXN28" i="108"/>
  <c r="TXO28" i="108"/>
  <c r="TXP28" i="108"/>
  <c r="TXQ28" i="108"/>
  <c r="TXR28" i="108"/>
  <c r="TXS28" i="108"/>
  <c r="TXT28" i="108"/>
  <c r="TXU28" i="108"/>
  <c r="TXV28" i="108"/>
  <c r="TXW28" i="108"/>
  <c r="TXX28" i="108"/>
  <c r="TXY28" i="108"/>
  <c r="TXZ28" i="108"/>
  <c r="TYA28" i="108"/>
  <c r="TYB28" i="108"/>
  <c r="TYC28" i="108"/>
  <c r="TYD28" i="108"/>
  <c r="TYE28" i="108"/>
  <c r="TYF28" i="108"/>
  <c r="TYG28" i="108"/>
  <c r="TYH28" i="108"/>
  <c r="TYI28" i="108"/>
  <c r="TYJ28" i="108"/>
  <c r="TYK28" i="108"/>
  <c r="TYL28" i="108"/>
  <c r="TYM28" i="108"/>
  <c r="TYN28" i="108"/>
  <c r="TYO28" i="108"/>
  <c r="TYP28" i="108"/>
  <c r="TYQ28" i="108"/>
  <c r="TYR28" i="108"/>
  <c r="TYS28" i="108"/>
  <c r="TYT28" i="108"/>
  <c r="TYU28" i="108"/>
  <c r="TYV28" i="108"/>
  <c r="TYW28" i="108"/>
  <c r="TYX28" i="108"/>
  <c r="TYY28" i="108"/>
  <c r="TYZ28" i="108"/>
  <c r="TZA28" i="108"/>
  <c r="TZB28" i="108"/>
  <c r="TZC28" i="108"/>
  <c r="TZD28" i="108"/>
  <c r="TZE28" i="108"/>
  <c r="TZF28" i="108"/>
  <c r="TZG28" i="108"/>
  <c r="TZH28" i="108"/>
  <c r="TZI28" i="108"/>
  <c r="TZJ28" i="108"/>
  <c r="TZK28" i="108"/>
  <c r="TZL28" i="108"/>
  <c r="TZM28" i="108"/>
  <c r="TZN28" i="108"/>
  <c r="TZO28" i="108"/>
  <c r="TZP28" i="108"/>
  <c r="TZQ28" i="108"/>
  <c r="TZR28" i="108"/>
  <c r="TZS28" i="108"/>
  <c r="TZT28" i="108"/>
  <c r="TZU28" i="108"/>
  <c r="TZV28" i="108"/>
  <c r="TZW28" i="108"/>
  <c r="TZX28" i="108"/>
  <c r="TZY28" i="108"/>
  <c r="TZZ28" i="108"/>
  <c r="UAA28" i="108"/>
  <c r="UAB28" i="108"/>
  <c r="UAC28" i="108"/>
  <c r="UAD28" i="108"/>
  <c r="UAE28" i="108"/>
  <c r="UAF28" i="108"/>
  <c r="UAG28" i="108"/>
  <c r="UAH28" i="108"/>
  <c r="UAI28" i="108"/>
  <c r="UAJ28" i="108"/>
  <c r="UAK28" i="108"/>
  <c r="UAL28" i="108"/>
  <c r="UAM28" i="108"/>
  <c r="UAN28" i="108"/>
  <c r="UAO28" i="108"/>
  <c r="UAP28" i="108"/>
  <c r="UAQ28" i="108"/>
  <c r="UAR28" i="108"/>
  <c r="UAS28" i="108"/>
  <c r="UAT28" i="108"/>
  <c r="UAU28" i="108"/>
  <c r="UAV28" i="108"/>
  <c r="UAW28" i="108"/>
  <c r="UAX28" i="108"/>
  <c r="UAY28" i="108"/>
  <c r="UAZ28" i="108"/>
  <c r="UBA28" i="108"/>
  <c r="UBB28" i="108"/>
  <c r="UBC28" i="108"/>
  <c r="UBD28" i="108"/>
  <c r="UBE28" i="108"/>
  <c r="UBF28" i="108"/>
  <c r="UBG28" i="108"/>
  <c r="UBH28" i="108"/>
  <c r="UBI28" i="108"/>
  <c r="UBJ28" i="108"/>
  <c r="UBK28" i="108"/>
  <c r="UBL28" i="108"/>
  <c r="UBM28" i="108"/>
  <c r="UBN28" i="108"/>
  <c r="UBO28" i="108"/>
  <c r="UBP28" i="108"/>
  <c r="UBQ28" i="108"/>
  <c r="UBR28" i="108"/>
  <c r="UBS28" i="108"/>
  <c r="UBT28" i="108"/>
  <c r="UBU28" i="108"/>
  <c r="UBV28" i="108"/>
  <c r="UBW28" i="108"/>
  <c r="UBX28" i="108"/>
  <c r="UBY28" i="108"/>
  <c r="UBZ28" i="108"/>
  <c r="UCA28" i="108"/>
  <c r="UCB28" i="108"/>
  <c r="UCC28" i="108"/>
  <c r="UCD28" i="108"/>
  <c r="UCE28" i="108"/>
  <c r="UCF28" i="108"/>
  <c r="UCG28" i="108"/>
  <c r="UCH28" i="108"/>
  <c r="UCI28" i="108"/>
  <c r="UCJ28" i="108"/>
  <c r="UCK28" i="108"/>
  <c r="UCL28" i="108"/>
  <c r="UCM28" i="108"/>
  <c r="UCN28" i="108"/>
  <c r="UCO28" i="108"/>
  <c r="UCP28" i="108"/>
  <c r="UCQ28" i="108"/>
  <c r="UCR28" i="108"/>
  <c r="UCS28" i="108"/>
  <c r="UCT28" i="108"/>
  <c r="UCU28" i="108"/>
  <c r="UCV28" i="108"/>
  <c r="UCW28" i="108"/>
  <c r="UCX28" i="108"/>
  <c r="UCY28" i="108"/>
  <c r="UCZ28" i="108"/>
  <c r="UDA28" i="108"/>
  <c r="UDB28" i="108"/>
  <c r="UDC28" i="108"/>
  <c r="UDD28" i="108"/>
  <c r="UDE28" i="108"/>
  <c r="UDF28" i="108"/>
  <c r="UDG28" i="108"/>
  <c r="UDH28" i="108"/>
  <c r="UDI28" i="108"/>
  <c r="UDJ28" i="108"/>
  <c r="UDK28" i="108"/>
  <c r="UDL28" i="108"/>
  <c r="UDM28" i="108"/>
  <c r="UDN28" i="108"/>
  <c r="UDO28" i="108"/>
  <c r="UDP28" i="108"/>
  <c r="UDQ28" i="108"/>
  <c r="UDR28" i="108"/>
  <c r="UDS28" i="108"/>
  <c r="UDT28" i="108"/>
  <c r="UDU28" i="108"/>
  <c r="UDV28" i="108"/>
  <c r="UDW28" i="108"/>
  <c r="UDX28" i="108"/>
  <c r="UDY28" i="108"/>
  <c r="UDZ28" i="108"/>
  <c r="UEA28" i="108"/>
  <c r="UEB28" i="108"/>
  <c r="UEC28" i="108"/>
  <c r="UED28" i="108"/>
  <c r="UEE28" i="108"/>
  <c r="UEF28" i="108"/>
  <c r="UEG28" i="108"/>
  <c r="UEH28" i="108"/>
  <c r="UEI28" i="108"/>
  <c r="UEJ28" i="108"/>
  <c r="UEK28" i="108"/>
  <c r="UEL28" i="108"/>
  <c r="UEM28" i="108"/>
  <c r="UEN28" i="108"/>
  <c r="UEO28" i="108"/>
  <c r="UEP28" i="108"/>
  <c r="UEQ28" i="108"/>
  <c r="UER28" i="108"/>
  <c r="UES28" i="108"/>
  <c r="UET28" i="108"/>
  <c r="UEU28" i="108"/>
  <c r="UEV28" i="108"/>
  <c r="UEW28" i="108"/>
  <c r="UEX28" i="108"/>
  <c r="UEY28" i="108"/>
  <c r="UEZ28" i="108"/>
  <c r="UFA28" i="108"/>
  <c r="UFB28" i="108"/>
  <c r="UFC28" i="108"/>
  <c r="UFD28" i="108"/>
  <c r="UFE28" i="108"/>
  <c r="UFF28" i="108"/>
  <c r="UFG28" i="108"/>
  <c r="UFH28" i="108"/>
  <c r="UFI28" i="108"/>
  <c r="UFJ28" i="108"/>
  <c r="UFK28" i="108"/>
  <c r="UFL28" i="108"/>
  <c r="UFM28" i="108"/>
  <c r="UFN28" i="108"/>
  <c r="UFO28" i="108"/>
  <c r="UFP28" i="108"/>
  <c r="UFQ28" i="108"/>
  <c r="UFR28" i="108"/>
  <c r="UFS28" i="108"/>
  <c r="UFT28" i="108"/>
  <c r="UFU28" i="108"/>
  <c r="UFV28" i="108"/>
  <c r="UFW28" i="108"/>
  <c r="UFX28" i="108"/>
  <c r="UFY28" i="108"/>
  <c r="UFZ28" i="108"/>
  <c r="UGA28" i="108"/>
  <c r="UGB28" i="108"/>
  <c r="UGC28" i="108"/>
  <c r="UGD28" i="108"/>
  <c r="UGE28" i="108"/>
  <c r="UGF28" i="108"/>
  <c r="UGG28" i="108"/>
  <c r="UGH28" i="108"/>
  <c r="UGI28" i="108"/>
  <c r="UGJ28" i="108"/>
  <c r="UGK28" i="108"/>
  <c r="UGL28" i="108"/>
  <c r="UGM28" i="108"/>
  <c r="UGN28" i="108"/>
  <c r="UGO28" i="108"/>
  <c r="UGP28" i="108"/>
  <c r="UGQ28" i="108"/>
  <c r="UGR28" i="108"/>
  <c r="UGS28" i="108"/>
  <c r="UGT28" i="108"/>
  <c r="UGU28" i="108"/>
  <c r="UGV28" i="108"/>
  <c r="UGW28" i="108"/>
  <c r="UGX28" i="108"/>
  <c r="UGY28" i="108"/>
  <c r="UGZ28" i="108"/>
  <c r="UHA28" i="108"/>
  <c r="UHB28" i="108"/>
  <c r="UHC28" i="108"/>
  <c r="UHD28" i="108"/>
  <c r="UHE28" i="108"/>
  <c r="UHF28" i="108"/>
  <c r="UHG28" i="108"/>
  <c r="UHH28" i="108"/>
  <c r="UHI28" i="108"/>
  <c r="UHJ28" i="108"/>
  <c r="UHK28" i="108"/>
  <c r="UHL28" i="108"/>
  <c r="UHM28" i="108"/>
  <c r="UHN28" i="108"/>
  <c r="UHO28" i="108"/>
  <c r="UHP28" i="108"/>
  <c r="UHQ28" i="108"/>
  <c r="UHR28" i="108"/>
  <c r="UHS28" i="108"/>
  <c r="UHT28" i="108"/>
  <c r="UHU28" i="108"/>
  <c r="UHV28" i="108"/>
  <c r="UHW28" i="108"/>
  <c r="UHX28" i="108"/>
  <c r="UHY28" i="108"/>
  <c r="UHZ28" i="108"/>
  <c r="UIA28" i="108"/>
  <c r="UIB28" i="108"/>
  <c r="UIC28" i="108"/>
  <c r="UID28" i="108"/>
  <c r="UIE28" i="108"/>
  <c r="UIF28" i="108"/>
  <c r="UIG28" i="108"/>
  <c r="UIH28" i="108"/>
  <c r="UII28" i="108"/>
  <c r="UIJ28" i="108"/>
  <c r="UIK28" i="108"/>
  <c r="UIL28" i="108"/>
  <c r="UIM28" i="108"/>
  <c r="UIN28" i="108"/>
  <c r="UIO28" i="108"/>
  <c r="UIP28" i="108"/>
  <c r="UIQ28" i="108"/>
  <c r="UIR28" i="108"/>
  <c r="UIS28" i="108"/>
  <c r="UIT28" i="108"/>
  <c r="UIU28" i="108"/>
  <c r="UIV28" i="108"/>
  <c r="UIW28" i="108"/>
  <c r="UIX28" i="108"/>
  <c r="UIY28" i="108"/>
  <c r="UIZ28" i="108"/>
  <c r="UJA28" i="108"/>
  <c r="UJB28" i="108"/>
  <c r="UJC28" i="108"/>
  <c r="UJD28" i="108"/>
  <c r="UJE28" i="108"/>
  <c r="UJF28" i="108"/>
  <c r="UJG28" i="108"/>
  <c r="UJH28" i="108"/>
  <c r="UJI28" i="108"/>
  <c r="UJJ28" i="108"/>
  <c r="UJK28" i="108"/>
  <c r="UJL28" i="108"/>
  <c r="UJM28" i="108"/>
  <c r="UJN28" i="108"/>
  <c r="UJO28" i="108"/>
  <c r="UJP28" i="108"/>
  <c r="UJQ28" i="108"/>
  <c r="UJR28" i="108"/>
  <c r="UJS28" i="108"/>
  <c r="UJT28" i="108"/>
  <c r="UJU28" i="108"/>
  <c r="UJV28" i="108"/>
  <c r="UJW28" i="108"/>
  <c r="UJX28" i="108"/>
  <c r="UJY28" i="108"/>
  <c r="UJZ28" i="108"/>
  <c r="UKA28" i="108"/>
  <c r="UKB28" i="108"/>
  <c r="UKC28" i="108"/>
  <c r="UKD28" i="108"/>
  <c r="UKE28" i="108"/>
  <c r="UKF28" i="108"/>
  <c r="UKG28" i="108"/>
  <c r="UKH28" i="108"/>
  <c r="UKI28" i="108"/>
  <c r="UKJ28" i="108"/>
  <c r="UKK28" i="108"/>
  <c r="UKL28" i="108"/>
  <c r="UKM28" i="108"/>
  <c r="UKN28" i="108"/>
  <c r="UKO28" i="108"/>
  <c r="UKP28" i="108"/>
  <c r="UKQ28" i="108"/>
  <c r="UKR28" i="108"/>
  <c r="UKS28" i="108"/>
  <c r="UKT28" i="108"/>
  <c r="UKU28" i="108"/>
  <c r="UKV28" i="108"/>
  <c r="UKW28" i="108"/>
  <c r="UKX28" i="108"/>
  <c r="UKY28" i="108"/>
  <c r="UKZ28" i="108"/>
  <c r="ULA28" i="108"/>
  <c r="ULB28" i="108"/>
  <c r="ULC28" i="108"/>
  <c r="ULD28" i="108"/>
  <c r="ULE28" i="108"/>
  <c r="ULF28" i="108"/>
  <c r="ULG28" i="108"/>
  <c r="ULH28" i="108"/>
  <c r="ULI28" i="108"/>
  <c r="ULJ28" i="108"/>
  <c r="ULK28" i="108"/>
  <c r="ULL28" i="108"/>
  <c r="ULM28" i="108"/>
  <c r="ULN28" i="108"/>
  <c r="ULO28" i="108"/>
  <c r="ULP28" i="108"/>
  <c r="ULQ28" i="108"/>
  <c r="ULR28" i="108"/>
  <c r="ULS28" i="108"/>
  <c r="ULT28" i="108"/>
  <c r="ULU28" i="108"/>
  <c r="ULV28" i="108"/>
  <c r="ULW28" i="108"/>
  <c r="ULX28" i="108"/>
  <c r="ULY28" i="108"/>
  <c r="ULZ28" i="108"/>
  <c r="UMA28" i="108"/>
  <c r="UMB28" i="108"/>
  <c r="UMC28" i="108"/>
  <c r="UMD28" i="108"/>
  <c r="UME28" i="108"/>
  <c r="UMF28" i="108"/>
  <c r="UMG28" i="108"/>
  <c r="UMH28" i="108"/>
  <c r="UMI28" i="108"/>
  <c r="UMJ28" i="108"/>
  <c r="UMK28" i="108"/>
  <c r="UML28" i="108"/>
  <c r="UMM28" i="108"/>
  <c r="UMN28" i="108"/>
  <c r="UMO28" i="108"/>
  <c r="UMP28" i="108"/>
  <c r="UMQ28" i="108"/>
  <c r="UMR28" i="108"/>
  <c r="UMS28" i="108"/>
  <c r="UMT28" i="108"/>
  <c r="UMU28" i="108"/>
  <c r="UMV28" i="108"/>
  <c r="UMW28" i="108"/>
  <c r="UMX28" i="108"/>
  <c r="UMY28" i="108"/>
  <c r="UMZ28" i="108"/>
  <c r="UNA28" i="108"/>
  <c r="UNB28" i="108"/>
  <c r="UNC28" i="108"/>
  <c r="UND28" i="108"/>
  <c r="UNE28" i="108"/>
  <c r="UNF28" i="108"/>
  <c r="UNG28" i="108"/>
  <c r="UNH28" i="108"/>
  <c r="UNI28" i="108"/>
  <c r="UNJ28" i="108"/>
  <c r="UNK28" i="108"/>
  <c r="UNL28" i="108"/>
  <c r="UNM28" i="108"/>
  <c r="UNN28" i="108"/>
  <c r="UNO28" i="108"/>
  <c r="UNP28" i="108"/>
  <c r="UNQ28" i="108"/>
  <c r="UNR28" i="108"/>
  <c r="UNS28" i="108"/>
  <c r="UNT28" i="108"/>
  <c r="UNU28" i="108"/>
  <c r="UNV28" i="108"/>
  <c r="UNW28" i="108"/>
  <c r="UNX28" i="108"/>
  <c r="UNY28" i="108"/>
  <c r="UNZ28" i="108"/>
  <c r="UOA28" i="108"/>
  <c r="UOB28" i="108"/>
  <c r="UOC28" i="108"/>
  <c r="UOD28" i="108"/>
  <c r="UOE28" i="108"/>
  <c r="UOF28" i="108"/>
  <c r="UOG28" i="108"/>
  <c r="UOH28" i="108"/>
  <c r="UOI28" i="108"/>
  <c r="UOJ28" i="108"/>
  <c r="UOK28" i="108"/>
  <c r="UOL28" i="108"/>
  <c r="UOM28" i="108"/>
  <c r="UON28" i="108"/>
  <c r="UOO28" i="108"/>
  <c r="UOP28" i="108"/>
  <c r="UOQ28" i="108"/>
  <c r="UOR28" i="108"/>
  <c r="UOS28" i="108"/>
  <c r="UOT28" i="108"/>
  <c r="UOU28" i="108"/>
  <c r="UOV28" i="108"/>
  <c r="UOW28" i="108"/>
  <c r="UOX28" i="108"/>
  <c r="UOY28" i="108"/>
  <c r="UOZ28" i="108"/>
  <c r="UPA28" i="108"/>
  <c r="UPB28" i="108"/>
  <c r="UPC28" i="108"/>
  <c r="UPD28" i="108"/>
  <c r="UPE28" i="108"/>
  <c r="UPF28" i="108"/>
  <c r="UPG28" i="108"/>
  <c r="UPH28" i="108"/>
  <c r="UPI28" i="108"/>
  <c r="UPJ28" i="108"/>
  <c r="UPK28" i="108"/>
  <c r="UPL28" i="108"/>
  <c r="UPM28" i="108"/>
  <c r="UPN28" i="108"/>
  <c r="UPO28" i="108"/>
  <c r="UPP28" i="108"/>
  <c r="UPQ28" i="108"/>
  <c r="UPR28" i="108"/>
  <c r="UPS28" i="108"/>
  <c r="UPT28" i="108"/>
  <c r="UPU28" i="108"/>
  <c r="UPV28" i="108"/>
  <c r="UPW28" i="108"/>
  <c r="UPX28" i="108"/>
  <c r="UPY28" i="108"/>
  <c r="UPZ28" i="108"/>
  <c r="UQA28" i="108"/>
  <c r="UQB28" i="108"/>
  <c r="UQC28" i="108"/>
  <c r="UQD28" i="108"/>
  <c r="UQE28" i="108"/>
  <c r="UQF28" i="108"/>
  <c r="UQG28" i="108"/>
  <c r="UQH28" i="108"/>
  <c r="UQI28" i="108"/>
  <c r="UQJ28" i="108"/>
  <c r="UQK28" i="108"/>
  <c r="UQL28" i="108"/>
  <c r="UQM28" i="108"/>
  <c r="UQN28" i="108"/>
  <c r="UQO28" i="108"/>
  <c r="UQP28" i="108"/>
  <c r="UQQ28" i="108"/>
  <c r="UQR28" i="108"/>
  <c r="UQS28" i="108"/>
  <c r="UQT28" i="108"/>
  <c r="UQU28" i="108"/>
  <c r="UQV28" i="108"/>
  <c r="UQW28" i="108"/>
  <c r="UQX28" i="108"/>
  <c r="UQY28" i="108"/>
  <c r="UQZ28" i="108"/>
  <c r="URA28" i="108"/>
  <c r="URB28" i="108"/>
  <c r="URC28" i="108"/>
  <c r="URD28" i="108"/>
  <c r="URE28" i="108"/>
  <c r="URF28" i="108"/>
  <c r="URG28" i="108"/>
  <c r="URH28" i="108"/>
  <c r="URI28" i="108"/>
  <c r="URJ28" i="108"/>
  <c r="URK28" i="108"/>
  <c r="URL28" i="108"/>
  <c r="URM28" i="108"/>
  <c r="URN28" i="108"/>
  <c r="URO28" i="108"/>
  <c r="URP28" i="108"/>
  <c r="URQ28" i="108"/>
  <c r="URR28" i="108"/>
  <c r="URS28" i="108"/>
  <c r="URT28" i="108"/>
  <c r="URU28" i="108"/>
  <c r="URV28" i="108"/>
  <c r="URW28" i="108"/>
  <c r="URX28" i="108"/>
  <c r="URY28" i="108"/>
  <c r="URZ28" i="108"/>
  <c r="USA28" i="108"/>
  <c r="USB28" i="108"/>
  <c r="USC28" i="108"/>
  <c r="USD28" i="108"/>
  <c r="USE28" i="108"/>
  <c r="USF28" i="108"/>
  <c r="USG28" i="108"/>
  <c r="USH28" i="108"/>
  <c r="USI28" i="108"/>
  <c r="USJ28" i="108"/>
  <c r="USK28" i="108"/>
  <c r="USL28" i="108"/>
  <c r="USM28" i="108"/>
  <c r="USN28" i="108"/>
  <c r="USO28" i="108"/>
  <c r="USP28" i="108"/>
  <c r="USQ28" i="108"/>
  <c r="USR28" i="108"/>
  <c r="USS28" i="108"/>
  <c r="UST28" i="108"/>
  <c r="USU28" i="108"/>
  <c r="USV28" i="108"/>
  <c r="USW28" i="108"/>
  <c r="USX28" i="108"/>
  <c r="USY28" i="108"/>
  <c r="USZ28" i="108"/>
  <c r="UTA28" i="108"/>
  <c r="UTB28" i="108"/>
  <c r="UTC28" i="108"/>
  <c r="UTD28" i="108"/>
  <c r="UTE28" i="108"/>
  <c r="UTF28" i="108"/>
  <c r="UTG28" i="108"/>
  <c r="UTH28" i="108"/>
  <c r="UTI28" i="108"/>
  <c r="UTJ28" i="108"/>
  <c r="UTK28" i="108"/>
  <c r="UTL28" i="108"/>
  <c r="UTM28" i="108"/>
  <c r="UTN28" i="108"/>
  <c r="UTO28" i="108"/>
  <c r="UTP28" i="108"/>
  <c r="UTQ28" i="108"/>
  <c r="UTR28" i="108"/>
  <c r="UTS28" i="108"/>
  <c r="UTT28" i="108"/>
  <c r="UTU28" i="108"/>
  <c r="UTV28" i="108"/>
  <c r="UTW28" i="108"/>
  <c r="UTX28" i="108"/>
  <c r="UTY28" i="108"/>
  <c r="UTZ28" i="108"/>
  <c r="UUA28" i="108"/>
  <c r="UUB28" i="108"/>
  <c r="UUC28" i="108"/>
  <c r="UUD28" i="108"/>
  <c r="UUE28" i="108"/>
  <c r="UUF28" i="108"/>
  <c r="UUG28" i="108"/>
  <c r="UUH28" i="108"/>
  <c r="UUI28" i="108"/>
  <c r="UUJ28" i="108"/>
  <c r="UUK28" i="108"/>
  <c r="UUL28" i="108"/>
  <c r="UUM28" i="108"/>
  <c r="UUN28" i="108"/>
  <c r="UUO28" i="108"/>
  <c r="UUP28" i="108"/>
  <c r="UUQ28" i="108"/>
  <c r="UUR28" i="108"/>
  <c r="UUS28" i="108"/>
  <c r="UUT28" i="108"/>
  <c r="UUU28" i="108"/>
  <c r="UUV28" i="108"/>
  <c r="UUW28" i="108"/>
  <c r="UUX28" i="108"/>
  <c r="UUY28" i="108"/>
  <c r="UUZ28" i="108"/>
  <c r="UVA28" i="108"/>
  <c r="UVB28" i="108"/>
  <c r="UVC28" i="108"/>
  <c r="UVD28" i="108"/>
  <c r="UVE28" i="108"/>
  <c r="UVF28" i="108"/>
  <c r="UVG28" i="108"/>
  <c r="UVH28" i="108"/>
  <c r="UVI28" i="108"/>
  <c r="UVJ28" i="108"/>
  <c r="UVK28" i="108"/>
  <c r="UVL28" i="108"/>
  <c r="UVM28" i="108"/>
  <c r="UVN28" i="108"/>
  <c r="UVO28" i="108"/>
  <c r="UVP28" i="108"/>
  <c r="UVQ28" i="108"/>
  <c r="UVR28" i="108"/>
  <c r="UVS28" i="108"/>
  <c r="UVT28" i="108"/>
  <c r="UVU28" i="108"/>
  <c r="UVV28" i="108"/>
  <c r="UVW28" i="108"/>
  <c r="UVX28" i="108"/>
  <c r="UVY28" i="108"/>
  <c r="UVZ28" i="108"/>
  <c r="UWA28" i="108"/>
  <c r="UWB28" i="108"/>
  <c r="UWC28" i="108"/>
  <c r="UWD28" i="108"/>
  <c r="UWE28" i="108"/>
  <c r="UWF28" i="108"/>
  <c r="UWG28" i="108"/>
  <c r="UWH28" i="108"/>
  <c r="UWI28" i="108"/>
  <c r="UWJ28" i="108"/>
  <c r="UWK28" i="108"/>
  <c r="UWL28" i="108"/>
  <c r="UWM28" i="108"/>
  <c r="UWN28" i="108"/>
  <c r="UWO28" i="108"/>
  <c r="UWP28" i="108"/>
  <c r="UWQ28" i="108"/>
  <c r="UWR28" i="108"/>
  <c r="UWS28" i="108"/>
  <c r="UWT28" i="108"/>
  <c r="UWU28" i="108"/>
  <c r="UWV28" i="108"/>
  <c r="UWW28" i="108"/>
  <c r="UWX28" i="108"/>
  <c r="UWY28" i="108"/>
  <c r="UWZ28" i="108"/>
  <c r="UXA28" i="108"/>
  <c r="UXB28" i="108"/>
  <c r="UXC28" i="108"/>
  <c r="UXD28" i="108"/>
  <c r="UXE28" i="108"/>
  <c r="UXF28" i="108"/>
  <c r="UXG28" i="108"/>
  <c r="UXH28" i="108"/>
  <c r="UXI28" i="108"/>
  <c r="UXJ28" i="108"/>
  <c r="UXK28" i="108"/>
  <c r="UXL28" i="108"/>
  <c r="UXM28" i="108"/>
  <c r="UXN28" i="108"/>
  <c r="UXO28" i="108"/>
  <c r="UXP28" i="108"/>
  <c r="UXQ28" i="108"/>
  <c r="UXR28" i="108"/>
  <c r="UXS28" i="108"/>
  <c r="UXT28" i="108"/>
  <c r="UXU28" i="108"/>
  <c r="UXV28" i="108"/>
  <c r="UXW28" i="108"/>
  <c r="UXX28" i="108"/>
  <c r="UXY28" i="108"/>
  <c r="UXZ28" i="108"/>
  <c r="UYA28" i="108"/>
  <c r="UYB28" i="108"/>
  <c r="UYC28" i="108"/>
  <c r="UYD28" i="108"/>
  <c r="UYE28" i="108"/>
  <c r="UYF28" i="108"/>
  <c r="UYG28" i="108"/>
  <c r="UYH28" i="108"/>
  <c r="UYI28" i="108"/>
  <c r="UYJ28" i="108"/>
  <c r="UYK28" i="108"/>
  <c r="UYL28" i="108"/>
  <c r="UYM28" i="108"/>
  <c r="UYN28" i="108"/>
  <c r="UYO28" i="108"/>
  <c r="UYP28" i="108"/>
  <c r="UYQ28" i="108"/>
  <c r="UYR28" i="108"/>
  <c r="UYS28" i="108"/>
  <c r="UYT28" i="108"/>
  <c r="UYU28" i="108"/>
  <c r="UYV28" i="108"/>
  <c r="UYW28" i="108"/>
  <c r="UYX28" i="108"/>
  <c r="UYY28" i="108"/>
  <c r="UYZ28" i="108"/>
  <c r="UZA28" i="108"/>
  <c r="UZB28" i="108"/>
  <c r="UZC28" i="108"/>
  <c r="UZD28" i="108"/>
  <c r="UZE28" i="108"/>
  <c r="UZF28" i="108"/>
  <c r="UZG28" i="108"/>
  <c r="UZH28" i="108"/>
  <c r="UZI28" i="108"/>
  <c r="UZJ28" i="108"/>
  <c r="UZK28" i="108"/>
  <c r="UZL28" i="108"/>
  <c r="UZM28" i="108"/>
  <c r="UZN28" i="108"/>
  <c r="UZO28" i="108"/>
  <c r="UZP28" i="108"/>
  <c r="UZQ28" i="108"/>
  <c r="UZR28" i="108"/>
  <c r="UZS28" i="108"/>
  <c r="UZT28" i="108"/>
  <c r="UZU28" i="108"/>
  <c r="UZV28" i="108"/>
  <c r="UZW28" i="108"/>
  <c r="UZX28" i="108"/>
  <c r="UZY28" i="108"/>
  <c r="UZZ28" i="108"/>
  <c r="VAA28" i="108"/>
  <c r="VAB28" i="108"/>
  <c r="VAC28" i="108"/>
  <c r="VAD28" i="108"/>
  <c r="VAE28" i="108"/>
  <c r="VAF28" i="108"/>
  <c r="VAG28" i="108"/>
  <c r="VAH28" i="108"/>
  <c r="VAI28" i="108"/>
  <c r="VAJ28" i="108"/>
  <c r="VAK28" i="108"/>
  <c r="VAL28" i="108"/>
  <c r="VAM28" i="108"/>
  <c r="VAN28" i="108"/>
  <c r="VAO28" i="108"/>
  <c r="VAP28" i="108"/>
  <c r="VAQ28" i="108"/>
  <c r="VAR28" i="108"/>
  <c r="VAS28" i="108"/>
  <c r="VAT28" i="108"/>
  <c r="VAU28" i="108"/>
  <c r="VAV28" i="108"/>
  <c r="VAW28" i="108"/>
  <c r="VAX28" i="108"/>
  <c r="VAY28" i="108"/>
  <c r="VAZ28" i="108"/>
  <c r="VBA28" i="108"/>
  <c r="VBB28" i="108"/>
  <c r="VBC28" i="108"/>
  <c r="VBD28" i="108"/>
  <c r="VBE28" i="108"/>
  <c r="VBF28" i="108"/>
  <c r="VBG28" i="108"/>
  <c r="VBH28" i="108"/>
  <c r="VBI28" i="108"/>
  <c r="VBJ28" i="108"/>
  <c r="VBK28" i="108"/>
  <c r="VBL28" i="108"/>
  <c r="VBM28" i="108"/>
  <c r="VBN28" i="108"/>
  <c r="VBO28" i="108"/>
  <c r="VBP28" i="108"/>
  <c r="VBQ28" i="108"/>
  <c r="VBR28" i="108"/>
  <c r="VBS28" i="108"/>
  <c r="VBT28" i="108"/>
  <c r="VBU28" i="108"/>
  <c r="VBV28" i="108"/>
  <c r="VBW28" i="108"/>
  <c r="VBX28" i="108"/>
  <c r="VBY28" i="108"/>
  <c r="VBZ28" i="108"/>
  <c r="VCA28" i="108"/>
  <c r="VCB28" i="108"/>
  <c r="VCC28" i="108"/>
  <c r="VCD28" i="108"/>
  <c r="VCE28" i="108"/>
  <c r="VCF28" i="108"/>
  <c r="VCG28" i="108"/>
  <c r="VCH28" i="108"/>
  <c r="VCI28" i="108"/>
  <c r="VCJ28" i="108"/>
  <c r="VCK28" i="108"/>
  <c r="VCL28" i="108"/>
  <c r="VCM28" i="108"/>
  <c r="VCN28" i="108"/>
  <c r="VCO28" i="108"/>
  <c r="VCP28" i="108"/>
  <c r="VCQ28" i="108"/>
  <c r="VCR28" i="108"/>
  <c r="VCS28" i="108"/>
  <c r="VCT28" i="108"/>
  <c r="VCU28" i="108"/>
  <c r="VCV28" i="108"/>
  <c r="VCW28" i="108"/>
  <c r="VCX28" i="108"/>
  <c r="VCY28" i="108"/>
  <c r="VCZ28" i="108"/>
  <c r="VDA28" i="108"/>
  <c r="VDB28" i="108"/>
  <c r="VDC28" i="108"/>
  <c r="VDD28" i="108"/>
  <c r="VDE28" i="108"/>
  <c r="VDF28" i="108"/>
  <c r="VDG28" i="108"/>
  <c r="VDH28" i="108"/>
  <c r="VDI28" i="108"/>
  <c r="VDJ28" i="108"/>
  <c r="VDK28" i="108"/>
  <c r="VDL28" i="108"/>
  <c r="VDM28" i="108"/>
  <c r="VDN28" i="108"/>
  <c r="VDO28" i="108"/>
  <c r="VDP28" i="108"/>
  <c r="VDQ28" i="108"/>
  <c r="VDR28" i="108"/>
  <c r="VDS28" i="108"/>
  <c r="VDT28" i="108"/>
  <c r="VDU28" i="108"/>
  <c r="VDV28" i="108"/>
  <c r="VDW28" i="108"/>
  <c r="VDX28" i="108"/>
  <c r="VDY28" i="108"/>
  <c r="VDZ28" i="108"/>
  <c r="VEA28" i="108"/>
  <c r="VEB28" i="108"/>
  <c r="VEC28" i="108"/>
  <c r="VED28" i="108"/>
  <c r="VEE28" i="108"/>
  <c r="VEF28" i="108"/>
  <c r="VEG28" i="108"/>
  <c r="VEH28" i="108"/>
  <c r="VEI28" i="108"/>
  <c r="VEJ28" i="108"/>
  <c r="VEK28" i="108"/>
  <c r="VEL28" i="108"/>
  <c r="VEM28" i="108"/>
  <c r="VEN28" i="108"/>
  <c r="VEO28" i="108"/>
  <c r="VEP28" i="108"/>
  <c r="VEQ28" i="108"/>
  <c r="VER28" i="108"/>
  <c r="VES28" i="108"/>
  <c r="VET28" i="108"/>
  <c r="VEU28" i="108"/>
  <c r="VEV28" i="108"/>
  <c r="VEW28" i="108"/>
  <c r="VEX28" i="108"/>
  <c r="VEY28" i="108"/>
  <c r="VEZ28" i="108"/>
  <c r="VFA28" i="108"/>
  <c r="VFB28" i="108"/>
  <c r="VFC28" i="108"/>
  <c r="VFD28" i="108"/>
  <c r="VFE28" i="108"/>
  <c r="VFF28" i="108"/>
  <c r="VFG28" i="108"/>
  <c r="VFH28" i="108"/>
  <c r="VFI28" i="108"/>
  <c r="VFJ28" i="108"/>
  <c r="VFK28" i="108"/>
  <c r="VFL28" i="108"/>
  <c r="VFM28" i="108"/>
  <c r="VFN28" i="108"/>
  <c r="VFO28" i="108"/>
  <c r="VFP28" i="108"/>
  <c r="VFQ28" i="108"/>
  <c r="VFR28" i="108"/>
  <c r="VFS28" i="108"/>
  <c r="VFT28" i="108"/>
  <c r="VFU28" i="108"/>
  <c r="VFV28" i="108"/>
  <c r="VFW28" i="108"/>
  <c r="VFX28" i="108"/>
  <c r="VFY28" i="108"/>
  <c r="VFZ28" i="108"/>
  <c r="VGA28" i="108"/>
  <c r="VGB28" i="108"/>
  <c r="VGC28" i="108"/>
  <c r="VGD28" i="108"/>
  <c r="VGE28" i="108"/>
  <c r="VGF28" i="108"/>
  <c r="VGG28" i="108"/>
  <c r="VGH28" i="108"/>
  <c r="VGI28" i="108"/>
  <c r="VGJ28" i="108"/>
  <c r="VGK28" i="108"/>
  <c r="VGL28" i="108"/>
  <c r="VGM28" i="108"/>
  <c r="VGN28" i="108"/>
  <c r="VGO28" i="108"/>
  <c r="VGP28" i="108"/>
  <c r="VGQ28" i="108"/>
  <c r="VGR28" i="108"/>
  <c r="VGS28" i="108"/>
  <c r="VGT28" i="108"/>
  <c r="VGU28" i="108"/>
  <c r="VGV28" i="108"/>
  <c r="VGW28" i="108"/>
  <c r="VGX28" i="108"/>
  <c r="VGY28" i="108"/>
  <c r="VGZ28" i="108"/>
  <c r="VHA28" i="108"/>
  <c r="VHB28" i="108"/>
  <c r="VHC28" i="108"/>
  <c r="VHD28" i="108"/>
  <c r="VHE28" i="108"/>
  <c r="VHF28" i="108"/>
  <c r="VHG28" i="108"/>
  <c r="VHH28" i="108"/>
  <c r="VHI28" i="108"/>
  <c r="VHJ28" i="108"/>
  <c r="VHK28" i="108"/>
  <c r="VHL28" i="108"/>
  <c r="VHM28" i="108"/>
  <c r="VHN28" i="108"/>
  <c r="VHO28" i="108"/>
  <c r="VHP28" i="108"/>
  <c r="VHQ28" i="108"/>
  <c r="VHR28" i="108"/>
  <c r="VHS28" i="108"/>
  <c r="VHT28" i="108"/>
  <c r="VHU28" i="108"/>
  <c r="VHV28" i="108"/>
  <c r="VHW28" i="108"/>
  <c r="VHX28" i="108"/>
  <c r="VHY28" i="108"/>
  <c r="VHZ28" i="108"/>
  <c r="VIA28" i="108"/>
  <c r="VIB28" i="108"/>
  <c r="VIC28" i="108"/>
  <c r="VID28" i="108"/>
  <c r="VIE28" i="108"/>
  <c r="VIF28" i="108"/>
  <c r="VIG28" i="108"/>
  <c r="VIH28" i="108"/>
  <c r="VII28" i="108"/>
  <c r="VIJ28" i="108"/>
  <c r="VIK28" i="108"/>
  <c r="VIL28" i="108"/>
  <c r="VIM28" i="108"/>
  <c r="VIN28" i="108"/>
  <c r="VIO28" i="108"/>
  <c r="VIP28" i="108"/>
  <c r="VIQ28" i="108"/>
  <c r="VIR28" i="108"/>
  <c r="VIS28" i="108"/>
  <c r="VIT28" i="108"/>
  <c r="VIU28" i="108"/>
  <c r="VIV28" i="108"/>
  <c r="VIW28" i="108"/>
  <c r="VIX28" i="108"/>
  <c r="VIY28" i="108"/>
  <c r="VIZ28" i="108"/>
  <c r="VJA28" i="108"/>
  <c r="VJB28" i="108"/>
  <c r="VJC28" i="108"/>
  <c r="VJD28" i="108"/>
  <c r="VJE28" i="108"/>
  <c r="VJF28" i="108"/>
  <c r="VJG28" i="108"/>
  <c r="VJH28" i="108"/>
  <c r="VJI28" i="108"/>
  <c r="VJJ28" i="108"/>
  <c r="VJK28" i="108"/>
  <c r="VJL28" i="108"/>
  <c r="VJM28" i="108"/>
  <c r="VJN28" i="108"/>
  <c r="VJO28" i="108"/>
  <c r="VJP28" i="108"/>
  <c r="VJQ28" i="108"/>
  <c r="VJR28" i="108"/>
  <c r="VJS28" i="108"/>
  <c r="VJT28" i="108"/>
  <c r="VJU28" i="108"/>
  <c r="VJV28" i="108"/>
  <c r="VJW28" i="108"/>
  <c r="VJX28" i="108"/>
  <c r="VJY28" i="108"/>
  <c r="VJZ28" i="108"/>
  <c r="VKA28" i="108"/>
  <c r="VKB28" i="108"/>
  <c r="VKC28" i="108"/>
  <c r="VKD28" i="108"/>
  <c r="VKE28" i="108"/>
  <c r="VKF28" i="108"/>
  <c r="VKG28" i="108"/>
  <c r="VKH28" i="108"/>
  <c r="VKI28" i="108"/>
  <c r="VKJ28" i="108"/>
  <c r="VKK28" i="108"/>
  <c r="VKL28" i="108"/>
  <c r="VKM28" i="108"/>
  <c r="VKN28" i="108"/>
  <c r="VKO28" i="108"/>
  <c r="VKP28" i="108"/>
  <c r="VKQ28" i="108"/>
  <c r="VKR28" i="108"/>
  <c r="VKS28" i="108"/>
  <c r="VKT28" i="108"/>
  <c r="VKU28" i="108"/>
  <c r="VKV28" i="108"/>
  <c r="VKW28" i="108"/>
  <c r="VKX28" i="108"/>
  <c r="VKY28" i="108"/>
  <c r="VKZ28" i="108"/>
  <c r="VLA28" i="108"/>
  <c r="VLB28" i="108"/>
  <c r="VLC28" i="108"/>
  <c r="VLD28" i="108"/>
  <c r="VLE28" i="108"/>
  <c r="VLF28" i="108"/>
  <c r="VLG28" i="108"/>
  <c r="VLH28" i="108"/>
  <c r="VLI28" i="108"/>
  <c r="VLJ28" i="108"/>
  <c r="VLK28" i="108"/>
  <c r="VLL28" i="108"/>
  <c r="VLM28" i="108"/>
  <c r="VLN28" i="108"/>
  <c r="VLO28" i="108"/>
  <c r="VLP28" i="108"/>
  <c r="VLQ28" i="108"/>
  <c r="VLR28" i="108"/>
  <c r="VLS28" i="108"/>
  <c r="VLT28" i="108"/>
  <c r="VLU28" i="108"/>
  <c r="VLV28" i="108"/>
  <c r="VLW28" i="108"/>
  <c r="VLX28" i="108"/>
  <c r="VLY28" i="108"/>
  <c r="VLZ28" i="108"/>
  <c r="VMA28" i="108"/>
  <c r="VMB28" i="108"/>
  <c r="VMC28" i="108"/>
  <c r="VMD28" i="108"/>
  <c r="VME28" i="108"/>
  <c r="VMF28" i="108"/>
  <c r="VMG28" i="108"/>
  <c r="VMH28" i="108"/>
  <c r="VMI28" i="108"/>
  <c r="VMJ28" i="108"/>
  <c r="VMK28" i="108"/>
  <c r="VML28" i="108"/>
  <c r="VMM28" i="108"/>
  <c r="VMN28" i="108"/>
  <c r="VMO28" i="108"/>
  <c r="VMP28" i="108"/>
  <c r="VMQ28" i="108"/>
  <c r="VMR28" i="108"/>
  <c r="VMS28" i="108"/>
  <c r="VMT28" i="108"/>
  <c r="VMU28" i="108"/>
  <c r="VMV28" i="108"/>
  <c r="VMW28" i="108"/>
  <c r="VMX28" i="108"/>
  <c r="VMY28" i="108"/>
  <c r="VMZ28" i="108"/>
  <c r="VNA28" i="108"/>
  <c r="VNB28" i="108"/>
  <c r="VNC28" i="108"/>
  <c r="VND28" i="108"/>
  <c r="VNE28" i="108"/>
  <c r="VNF28" i="108"/>
  <c r="VNG28" i="108"/>
  <c r="VNH28" i="108"/>
  <c r="VNI28" i="108"/>
  <c r="VNJ28" i="108"/>
  <c r="VNK28" i="108"/>
  <c r="VNL28" i="108"/>
  <c r="VNM28" i="108"/>
  <c r="VNN28" i="108"/>
  <c r="VNO28" i="108"/>
  <c r="VNP28" i="108"/>
  <c r="VNQ28" i="108"/>
  <c r="VNR28" i="108"/>
  <c r="VNS28" i="108"/>
  <c r="VNT28" i="108"/>
  <c r="VNU28" i="108"/>
  <c r="VNV28" i="108"/>
  <c r="VNW28" i="108"/>
  <c r="VNX28" i="108"/>
  <c r="VNY28" i="108"/>
  <c r="VNZ28" i="108"/>
  <c r="VOA28" i="108"/>
  <c r="VOB28" i="108"/>
  <c r="VOC28" i="108"/>
  <c r="VOD28" i="108"/>
  <c r="VOE28" i="108"/>
  <c r="VOF28" i="108"/>
  <c r="VOG28" i="108"/>
  <c r="VOH28" i="108"/>
  <c r="VOI28" i="108"/>
  <c r="VOJ28" i="108"/>
  <c r="VOK28" i="108"/>
  <c r="VOL28" i="108"/>
  <c r="VOM28" i="108"/>
  <c r="VON28" i="108"/>
  <c r="VOO28" i="108"/>
  <c r="VOP28" i="108"/>
  <c r="VOQ28" i="108"/>
  <c r="VOR28" i="108"/>
  <c r="VOS28" i="108"/>
  <c r="VOT28" i="108"/>
  <c r="VOU28" i="108"/>
  <c r="VOV28" i="108"/>
  <c r="VOW28" i="108"/>
  <c r="VOX28" i="108"/>
  <c r="VOY28" i="108"/>
  <c r="VOZ28" i="108"/>
  <c r="VPA28" i="108"/>
  <c r="VPB28" i="108"/>
  <c r="VPC28" i="108"/>
  <c r="VPD28" i="108"/>
  <c r="VPE28" i="108"/>
  <c r="VPF28" i="108"/>
  <c r="VPG28" i="108"/>
  <c r="VPH28" i="108"/>
  <c r="VPI28" i="108"/>
  <c r="VPJ28" i="108"/>
  <c r="VPK28" i="108"/>
  <c r="VPL28" i="108"/>
  <c r="VPM28" i="108"/>
  <c r="VPN28" i="108"/>
  <c r="VPO28" i="108"/>
  <c r="VPP28" i="108"/>
  <c r="VPQ28" i="108"/>
  <c r="VPR28" i="108"/>
  <c r="VPS28" i="108"/>
  <c r="VPT28" i="108"/>
  <c r="VPU28" i="108"/>
  <c r="VPV28" i="108"/>
  <c r="VPW28" i="108"/>
  <c r="VPX28" i="108"/>
  <c r="VPY28" i="108"/>
  <c r="VPZ28" i="108"/>
  <c r="VQA28" i="108"/>
  <c r="VQB28" i="108"/>
  <c r="VQC28" i="108"/>
  <c r="VQD28" i="108"/>
  <c r="VQE28" i="108"/>
  <c r="VQF28" i="108"/>
  <c r="VQG28" i="108"/>
  <c r="VQH28" i="108"/>
  <c r="VQI28" i="108"/>
  <c r="VQJ28" i="108"/>
  <c r="VQK28" i="108"/>
  <c r="VQL28" i="108"/>
  <c r="VQM28" i="108"/>
  <c r="VQN28" i="108"/>
  <c r="VQO28" i="108"/>
  <c r="VQP28" i="108"/>
  <c r="VQQ28" i="108"/>
  <c r="VQR28" i="108"/>
  <c r="VQS28" i="108"/>
  <c r="VQT28" i="108"/>
  <c r="VQU28" i="108"/>
  <c r="VQV28" i="108"/>
  <c r="VQW28" i="108"/>
  <c r="VQX28" i="108"/>
  <c r="VQY28" i="108"/>
  <c r="VQZ28" i="108"/>
  <c r="VRA28" i="108"/>
  <c r="VRB28" i="108"/>
  <c r="VRC28" i="108"/>
  <c r="VRD28" i="108"/>
  <c r="VRE28" i="108"/>
  <c r="VRF28" i="108"/>
  <c r="VRG28" i="108"/>
  <c r="VRH28" i="108"/>
  <c r="VRI28" i="108"/>
  <c r="VRJ28" i="108"/>
  <c r="VRK28" i="108"/>
  <c r="VRL28" i="108"/>
  <c r="VRM28" i="108"/>
  <c r="VRN28" i="108"/>
  <c r="VRO28" i="108"/>
  <c r="VRP28" i="108"/>
  <c r="VRQ28" i="108"/>
  <c r="VRR28" i="108"/>
  <c r="VRS28" i="108"/>
  <c r="VRT28" i="108"/>
  <c r="VRU28" i="108"/>
  <c r="VRV28" i="108"/>
  <c r="VRW28" i="108"/>
  <c r="VRX28" i="108"/>
  <c r="VRY28" i="108"/>
  <c r="VRZ28" i="108"/>
  <c r="VSA28" i="108"/>
  <c r="VSB28" i="108"/>
  <c r="VSC28" i="108"/>
  <c r="VSD28" i="108"/>
  <c r="VSE28" i="108"/>
  <c r="VSF28" i="108"/>
  <c r="VSG28" i="108"/>
  <c r="VSH28" i="108"/>
  <c r="VSI28" i="108"/>
  <c r="VSJ28" i="108"/>
  <c r="VSK28" i="108"/>
  <c r="VSL28" i="108"/>
  <c r="VSM28" i="108"/>
  <c r="VSN28" i="108"/>
  <c r="VSO28" i="108"/>
  <c r="VSP28" i="108"/>
  <c r="VSQ28" i="108"/>
  <c r="VSR28" i="108"/>
  <c r="VSS28" i="108"/>
  <c r="VST28" i="108"/>
  <c r="VSU28" i="108"/>
  <c r="VSV28" i="108"/>
  <c r="VSW28" i="108"/>
  <c r="VSX28" i="108"/>
  <c r="VSY28" i="108"/>
  <c r="VSZ28" i="108"/>
  <c r="VTA28" i="108"/>
  <c r="VTB28" i="108"/>
  <c r="VTC28" i="108"/>
  <c r="VTD28" i="108"/>
  <c r="VTE28" i="108"/>
  <c r="VTF28" i="108"/>
  <c r="VTG28" i="108"/>
  <c r="VTH28" i="108"/>
  <c r="VTI28" i="108"/>
  <c r="VTJ28" i="108"/>
  <c r="VTK28" i="108"/>
  <c r="VTL28" i="108"/>
  <c r="VTM28" i="108"/>
  <c r="VTN28" i="108"/>
  <c r="VTO28" i="108"/>
  <c r="VTP28" i="108"/>
  <c r="VTQ28" i="108"/>
  <c r="VTR28" i="108"/>
  <c r="VTS28" i="108"/>
  <c r="VTT28" i="108"/>
  <c r="VTU28" i="108"/>
  <c r="VTV28" i="108"/>
  <c r="VTW28" i="108"/>
  <c r="VTX28" i="108"/>
  <c r="VTY28" i="108"/>
  <c r="VTZ28" i="108"/>
  <c r="VUA28" i="108"/>
  <c r="VUB28" i="108"/>
  <c r="VUC28" i="108"/>
  <c r="VUD28" i="108"/>
  <c r="VUE28" i="108"/>
  <c r="VUF28" i="108"/>
  <c r="VUG28" i="108"/>
  <c r="VUH28" i="108"/>
  <c r="VUI28" i="108"/>
  <c r="VUJ28" i="108"/>
  <c r="VUK28" i="108"/>
  <c r="VUL28" i="108"/>
  <c r="VUM28" i="108"/>
  <c r="VUN28" i="108"/>
  <c r="VUO28" i="108"/>
  <c r="VUP28" i="108"/>
  <c r="VUQ28" i="108"/>
  <c r="VUR28" i="108"/>
  <c r="VUS28" i="108"/>
  <c r="VUT28" i="108"/>
  <c r="VUU28" i="108"/>
  <c r="VUV28" i="108"/>
  <c r="VUW28" i="108"/>
  <c r="VUX28" i="108"/>
  <c r="VUY28" i="108"/>
  <c r="VUZ28" i="108"/>
  <c r="VVA28" i="108"/>
  <c r="VVB28" i="108"/>
  <c r="VVC28" i="108"/>
  <c r="VVD28" i="108"/>
  <c r="VVE28" i="108"/>
  <c r="VVF28" i="108"/>
  <c r="VVG28" i="108"/>
  <c r="VVH28" i="108"/>
  <c r="VVI28" i="108"/>
  <c r="VVJ28" i="108"/>
  <c r="VVK28" i="108"/>
  <c r="VVL28" i="108"/>
  <c r="VVM28" i="108"/>
  <c r="VVN28" i="108"/>
  <c r="VVO28" i="108"/>
  <c r="VVP28" i="108"/>
  <c r="VVQ28" i="108"/>
  <c r="VVR28" i="108"/>
  <c r="VVS28" i="108"/>
  <c r="VVT28" i="108"/>
  <c r="VVU28" i="108"/>
  <c r="VVV28" i="108"/>
  <c r="VVW28" i="108"/>
  <c r="VVX28" i="108"/>
  <c r="VVY28" i="108"/>
  <c r="VVZ28" i="108"/>
  <c r="VWA28" i="108"/>
  <c r="VWB28" i="108"/>
  <c r="VWC28" i="108"/>
  <c r="VWD28" i="108"/>
  <c r="VWE28" i="108"/>
  <c r="VWF28" i="108"/>
  <c r="VWG28" i="108"/>
  <c r="VWH28" i="108"/>
  <c r="VWI28" i="108"/>
  <c r="VWJ28" i="108"/>
  <c r="VWK28" i="108"/>
  <c r="VWL28" i="108"/>
  <c r="VWM28" i="108"/>
  <c r="VWN28" i="108"/>
  <c r="VWO28" i="108"/>
  <c r="VWP28" i="108"/>
  <c r="VWQ28" i="108"/>
  <c r="VWR28" i="108"/>
  <c r="VWS28" i="108"/>
  <c r="VWT28" i="108"/>
  <c r="VWU28" i="108"/>
  <c r="VWV28" i="108"/>
  <c r="VWW28" i="108"/>
  <c r="VWX28" i="108"/>
  <c r="VWY28" i="108"/>
  <c r="VWZ28" i="108"/>
  <c r="VXA28" i="108"/>
  <c r="VXB28" i="108"/>
  <c r="VXC28" i="108"/>
  <c r="VXD28" i="108"/>
  <c r="VXE28" i="108"/>
  <c r="VXF28" i="108"/>
  <c r="VXG28" i="108"/>
  <c r="VXH28" i="108"/>
  <c r="VXI28" i="108"/>
  <c r="VXJ28" i="108"/>
  <c r="VXK28" i="108"/>
  <c r="VXL28" i="108"/>
  <c r="VXM28" i="108"/>
  <c r="VXN28" i="108"/>
  <c r="VXO28" i="108"/>
  <c r="VXP28" i="108"/>
  <c r="VXQ28" i="108"/>
  <c r="VXR28" i="108"/>
  <c r="VXS28" i="108"/>
  <c r="VXT28" i="108"/>
  <c r="VXU28" i="108"/>
  <c r="VXV28" i="108"/>
  <c r="VXW28" i="108"/>
  <c r="VXX28" i="108"/>
  <c r="VXY28" i="108"/>
  <c r="VXZ28" i="108"/>
  <c r="VYA28" i="108"/>
  <c r="VYB28" i="108"/>
  <c r="VYC28" i="108"/>
  <c r="VYD28" i="108"/>
  <c r="VYE28" i="108"/>
  <c r="VYF28" i="108"/>
  <c r="VYG28" i="108"/>
  <c r="VYH28" i="108"/>
  <c r="VYI28" i="108"/>
  <c r="VYJ28" i="108"/>
  <c r="VYK28" i="108"/>
  <c r="VYL28" i="108"/>
  <c r="VYM28" i="108"/>
  <c r="VYN28" i="108"/>
  <c r="VYO28" i="108"/>
  <c r="VYP28" i="108"/>
  <c r="VYQ28" i="108"/>
  <c r="VYR28" i="108"/>
  <c r="VYS28" i="108"/>
  <c r="VYT28" i="108"/>
  <c r="VYU28" i="108"/>
  <c r="VYV28" i="108"/>
  <c r="VYW28" i="108"/>
  <c r="VYX28" i="108"/>
  <c r="VYY28" i="108"/>
  <c r="VYZ28" i="108"/>
  <c r="VZA28" i="108"/>
  <c r="VZB28" i="108"/>
  <c r="VZC28" i="108"/>
  <c r="VZD28" i="108"/>
  <c r="VZE28" i="108"/>
  <c r="VZF28" i="108"/>
  <c r="VZG28" i="108"/>
  <c r="VZH28" i="108"/>
  <c r="VZI28" i="108"/>
  <c r="VZJ28" i="108"/>
  <c r="VZK28" i="108"/>
  <c r="VZL28" i="108"/>
  <c r="VZM28" i="108"/>
  <c r="VZN28" i="108"/>
  <c r="VZO28" i="108"/>
  <c r="VZP28" i="108"/>
  <c r="VZQ28" i="108"/>
  <c r="VZR28" i="108"/>
  <c r="VZS28" i="108"/>
  <c r="VZT28" i="108"/>
  <c r="VZU28" i="108"/>
  <c r="VZV28" i="108"/>
  <c r="VZW28" i="108"/>
  <c r="VZX28" i="108"/>
  <c r="VZY28" i="108"/>
  <c r="VZZ28" i="108"/>
  <c r="WAA28" i="108"/>
  <c r="WAB28" i="108"/>
  <c r="WAC28" i="108"/>
  <c r="WAD28" i="108"/>
  <c r="WAE28" i="108"/>
  <c r="WAF28" i="108"/>
  <c r="WAG28" i="108"/>
  <c r="WAH28" i="108"/>
  <c r="WAI28" i="108"/>
  <c r="WAJ28" i="108"/>
  <c r="WAK28" i="108"/>
  <c r="WAL28" i="108"/>
  <c r="WAM28" i="108"/>
  <c r="WAN28" i="108"/>
  <c r="WAO28" i="108"/>
  <c r="WAP28" i="108"/>
  <c r="WAQ28" i="108"/>
  <c r="WAR28" i="108"/>
  <c r="WAS28" i="108"/>
  <c r="WAT28" i="108"/>
  <c r="WAU28" i="108"/>
  <c r="WAV28" i="108"/>
  <c r="WAW28" i="108"/>
  <c r="WAX28" i="108"/>
  <c r="WAY28" i="108"/>
  <c r="WAZ28" i="108"/>
  <c r="WBA28" i="108"/>
  <c r="WBB28" i="108"/>
  <c r="WBC28" i="108"/>
  <c r="WBD28" i="108"/>
  <c r="WBE28" i="108"/>
  <c r="WBF28" i="108"/>
  <c r="WBG28" i="108"/>
  <c r="WBH28" i="108"/>
  <c r="WBI28" i="108"/>
  <c r="WBJ28" i="108"/>
  <c r="WBK28" i="108"/>
  <c r="WBL28" i="108"/>
  <c r="WBM28" i="108"/>
  <c r="WBN28" i="108"/>
  <c r="WBO28" i="108"/>
  <c r="WBP28" i="108"/>
  <c r="WBQ28" i="108"/>
  <c r="WBR28" i="108"/>
  <c r="WBS28" i="108"/>
  <c r="WBT28" i="108"/>
  <c r="WBU28" i="108"/>
  <c r="WBV28" i="108"/>
  <c r="WBW28" i="108"/>
  <c r="WBX28" i="108"/>
  <c r="WBY28" i="108"/>
  <c r="WBZ28" i="108"/>
  <c r="WCA28" i="108"/>
  <c r="WCB28" i="108"/>
  <c r="WCC28" i="108"/>
  <c r="WCD28" i="108"/>
  <c r="WCE28" i="108"/>
  <c r="WCF28" i="108"/>
  <c r="WCG28" i="108"/>
  <c r="WCH28" i="108"/>
  <c r="WCI28" i="108"/>
  <c r="WCJ28" i="108"/>
  <c r="WCK28" i="108"/>
  <c r="WCL28" i="108"/>
  <c r="WCM28" i="108"/>
  <c r="WCN28" i="108"/>
  <c r="WCO28" i="108"/>
  <c r="WCP28" i="108"/>
  <c r="WCQ28" i="108"/>
  <c r="WCR28" i="108"/>
  <c r="WCS28" i="108"/>
  <c r="WCT28" i="108"/>
  <c r="WCU28" i="108"/>
  <c r="WCV28" i="108"/>
  <c r="WCW28" i="108"/>
  <c r="WCX28" i="108"/>
  <c r="WCY28" i="108"/>
  <c r="WCZ28" i="108"/>
  <c r="WDA28" i="108"/>
  <c r="WDB28" i="108"/>
  <c r="WDC28" i="108"/>
  <c r="WDD28" i="108"/>
  <c r="WDE28" i="108"/>
  <c r="WDF28" i="108"/>
  <c r="WDG28" i="108"/>
  <c r="WDH28" i="108"/>
  <c r="WDI28" i="108"/>
  <c r="WDJ28" i="108"/>
  <c r="WDK28" i="108"/>
  <c r="WDL28" i="108"/>
  <c r="WDM28" i="108"/>
  <c r="WDN28" i="108"/>
  <c r="WDO28" i="108"/>
  <c r="WDP28" i="108"/>
  <c r="WDQ28" i="108"/>
  <c r="WDR28" i="108"/>
  <c r="WDS28" i="108"/>
  <c r="WDT28" i="108"/>
  <c r="WDU28" i="108"/>
  <c r="WDV28" i="108"/>
  <c r="WDW28" i="108"/>
  <c r="WDX28" i="108"/>
  <c r="WDY28" i="108"/>
  <c r="WDZ28" i="108"/>
  <c r="WEA28" i="108"/>
  <c r="WEB28" i="108"/>
  <c r="WEC28" i="108"/>
  <c r="WED28" i="108"/>
  <c r="WEE28" i="108"/>
  <c r="WEF28" i="108"/>
  <c r="WEG28" i="108"/>
  <c r="WEH28" i="108"/>
  <c r="WEI28" i="108"/>
  <c r="WEJ28" i="108"/>
  <c r="WEK28" i="108"/>
  <c r="WEL28" i="108"/>
  <c r="WEM28" i="108"/>
  <c r="WEN28" i="108"/>
  <c r="WEO28" i="108"/>
  <c r="WEP28" i="108"/>
  <c r="WEQ28" i="108"/>
  <c r="WER28" i="108"/>
  <c r="WES28" i="108"/>
  <c r="WET28" i="108"/>
  <c r="WEU28" i="108"/>
  <c r="WEV28" i="108"/>
  <c r="WEW28" i="108"/>
  <c r="WEX28" i="108"/>
  <c r="WEY28" i="108"/>
  <c r="WEZ28" i="108"/>
  <c r="WFA28" i="108"/>
  <c r="WFB28" i="108"/>
  <c r="WFC28" i="108"/>
  <c r="WFD28" i="108"/>
  <c r="WFE28" i="108"/>
  <c r="WFF28" i="108"/>
  <c r="WFG28" i="108"/>
  <c r="WFH28" i="108"/>
  <c r="WFI28" i="108"/>
  <c r="WFJ28" i="108"/>
  <c r="WFK28" i="108"/>
  <c r="WFL28" i="108"/>
  <c r="WFM28" i="108"/>
  <c r="WFN28" i="108"/>
  <c r="WFO28" i="108"/>
  <c r="WFP28" i="108"/>
  <c r="WFQ28" i="108"/>
  <c r="WFR28" i="108"/>
  <c r="WFS28" i="108"/>
  <c r="WFT28" i="108"/>
  <c r="WFU28" i="108"/>
  <c r="WFV28" i="108"/>
  <c r="WFW28" i="108"/>
  <c r="WFX28" i="108"/>
  <c r="WFY28" i="108"/>
  <c r="WFZ28" i="108"/>
  <c r="WGA28" i="108"/>
  <c r="WGB28" i="108"/>
  <c r="WGC28" i="108"/>
  <c r="WGD28" i="108"/>
  <c r="WGE28" i="108"/>
  <c r="WGF28" i="108"/>
  <c r="WGG28" i="108"/>
  <c r="WGH28" i="108"/>
  <c r="WGI28" i="108"/>
  <c r="WGJ28" i="108"/>
  <c r="WGK28" i="108"/>
  <c r="WGL28" i="108"/>
  <c r="WGM28" i="108"/>
  <c r="WGN28" i="108"/>
  <c r="WGO28" i="108"/>
  <c r="WGP28" i="108"/>
  <c r="WGQ28" i="108"/>
  <c r="WGR28" i="108"/>
  <c r="WGS28" i="108"/>
  <c r="WGT28" i="108"/>
  <c r="WGU28" i="108"/>
  <c r="WGV28" i="108"/>
  <c r="WGW28" i="108"/>
  <c r="WGX28" i="108"/>
  <c r="WGY28" i="108"/>
  <c r="WGZ28" i="108"/>
  <c r="WHA28" i="108"/>
  <c r="WHB28" i="108"/>
  <c r="WHC28" i="108"/>
  <c r="WHD28" i="108"/>
  <c r="WHE28" i="108"/>
  <c r="WHF28" i="108"/>
  <c r="WHG28" i="108"/>
  <c r="WHH28" i="108"/>
  <c r="WHI28" i="108"/>
  <c r="WHJ28" i="108"/>
  <c r="WHK28" i="108"/>
  <c r="WHL28" i="108"/>
  <c r="WHM28" i="108"/>
  <c r="WHN28" i="108"/>
  <c r="WHO28" i="108"/>
  <c r="WHP28" i="108"/>
  <c r="WHQ28" i="108"/>
  <c r="WHR28" i="108"/>
  <c r="WHS28" i="108"/>
  <c r="WHT28" i="108"/>
  <c r="WHU28" i="108"/>
  <c r="WHV28" i="108"/>
  <c r="WHW28" i="108"/>
  <c r="WHX28" i="108"/>
  <c r="WHY28" i="108"/>
  <c r="WHZ28" i="108"/>
  <c r="WIA28" i="108"/>
  <c r="WIB28" i="108"/>
  <c r="WIC28" i="108"/>
  <c r="WID28" i="108"/>
  <c r="WIE28" i="108"/>
  <c r="WIF28" i="108"/>
  <c r="WIG28" i="108"/>
  <c r="WIH28" i="108"/>
  <c r="WII28" i="108"/>
  <c r="WIJ28" i="108"/>
  <c r="WIK28" i="108"/>
  <c r="WIL28" i="108"/>
  <c r="WIM28" i="108"/>
  <c r="WIN28" i="108"/>
  <c r="WIO28" i="108"/>
  <c r="WIP28" i="108"/>
  <c r="WIQ28" i="108"/>
  <c r="WIR28" i="108"/>
  <c r="WIS28" i="108"/>
  <c r="WIT28" i="108"/>
  <c r="WIU28" i="108"/>
  <c r="WIV28" i="108"/>
  <c r="WIW28" i="108"/>
  <c r="WIX28" i="108"/>
  <c r="WIY28" i="108"/>
  <c r="WIZ28" i="108"/>
  <c r="WJA28" i="108"/>
  <c r="WJB28" i="108"/>
  <c r="WJC28" i="108"/>
  <c r="WJD28" i="108"/>
  <c r="WJE28" i="108"/>
  <c r="WJF28" i="108"/>
  <c r="WJG28" i="108"/>
  <c r="WJH28" i="108"/>
  <c r="WJI28" i="108"/>
  <c r="WJJ28" i="108"/>
  <c r="WJK28" i="108"/>
  <c r="WJL28" i="108"/>
  <c r="WJM28" i="108"/>
  <c r="WJN28" i="108"/>
  <c r="WJO28" i="108"/>
  <c r="WJP28" i="108"/>
  <c r="WJQ28" i="108"/>
  <c r="WJR28" i="108"/>
  <c r="WJS28" i="108"/>
  <c r="WJT28" i="108"/>
  <c r="WJU28" i="108"/>
  <c r="WJV28" i="108"/>
  <c r="WJW28" i="108"/>
  <c r="WJX28" i="108"/>
  <c r="WJY28" i="108"/>
  <c r="WJZ28" i="108"/>
  <c r="WKA28" i="108"/>
  <c r="WKB28" i="108"/>
  <c r="WKC28" i="108"/>
  <c r="WKD28" i="108"/>
  <c r="WKE28" i="108"/>
  <c r="WKF28" i="108"/>
  <c r="WKG28" i="108"/>
  <c r="WKH28" i="108"/>
  <c r="WKI28" i="108"/>
  <c r="WKJ28" i="108"/>
  <c r="WKK28" i="108"/>
  <c r="WKL28" i="108"/>
  <c r="WKM28" i="108"/>
  <c r="WKN28" i="108"/>
  <c r="WKO28" i="108"/>
  <c r="WKP28" i="108"/>
  <c r="WKQ28" i="108"/>
  <c r="WKR28" i="108"/>
  <c r="WKS28" i="108"/>
  <c r="WKT28" i="108"/>
  <c r="WKU28" i="108"/>
  <c r="WKV28" i="108"/>
  <c r="WKW28" i="108"/>
  <c r="WKX28" i="108"/>
  <c r="WKY28" i="108"/>
  <c r="WKZ28" i="108"/>
  <c r="WLA28" i="108"/>
  <c r="WLB28" i="108"/>
  <c r="WLC28" i="108"/>
  <c r="WLD28" i="108"/>
  <c r="WLE28" i="108"/>
  <c r="WLF28" i="108"/>
  <c r="WLG28" i="108"/>
  <c r="WLH28" i="108"/>
  <c r="WLI28" i="108"/>
  <c r="WLJ28" i="108"/>
  <c r="WLK28" i="108"/>
  <c r="WLL28" i="108"/>
  <c r="WLM28" i="108"/>
  <c r="WLN28" i="108"/>
  <c r="WLO28" i="108"/>
  <c r="WLP28" i="108"/>
  <c r="WLQ28" i="108"/>
  <c r="WLR28" i="108"/>
  <c r="WLS28" i="108"/>
  <c r="WLT28" i="108"/>
  <c r="WLU28" i="108"/>
  <c r="WLV28" i="108"/>
  <c r="WLW28" i="108"/>
  <c r="WLX28" i="108"/>
  <c r="WLY28" i="108"/>
  <c r="WLZ28" i="108"/>
  <c r="WMA28" i="108"/>
  <c r="WMB28" i="108"/>
  <c r="WMC28" i="108"/>
  <c r="WMD28" i="108"/>
  <c r="WME28" i="108"/>
  <c r="WMF28" i="108"/>
  <c r="WMG28" i="108"/>
  <c r="WMH28" i="108"/>
  <c r="WMI28" i="108"/>
  <c r="WMJ28" i="108"/>
  <c r="WMK28" i="108"/>
  <c r="WML28" i="108"/>
  <c r="WMM28" i="108"/>
  <c r="WMN28" i="108"/>
  <c r="WMO28" i="108"/>
  <c r="WMP28" i="108"/>
  <c r="WMQ28" i="108"/>
  <c r="WMR28" i="108"/>
  <c r="WMS28" i="108"/>
  <c r="WMT28" i="108"/>
  <c r="WMU28" i="108"/>
  <c r="WMV28" i="108"/>
  <c r="WMW28" i="108"/>
  <c r="WMX28" i="108"/>
  <c r="WMY28" i="108"/>
  <c r="WMZ28" i="108"/>
  <c r="WNA28" i="108"/>
  <c r="WNB28" i="108"/>
  <c r="WNC28" i="108"/>
  <c r="WND28" i="108"/>
  <c r="WNE28" i="108"/>
  <c r="WNF28" i="108"/>
  <c r="WNG28" i="108"/>
  <c r="WNH28" i="108"/>
  <c r="WNI28" i="108"/>
  <c r="WNJ28" i="108"/>
  <c r="WNK28" i="108"/>
  <c r="WNL28" i="108"/>
  <c r="WNM28" i="108"/>
  <c r="WNN28" i="108"/>
  <c r="WNO28" i="108"/>
  <c r="WNP28" i="108"/>
  <c r="WNQ28" i="108"/>
  <c r="WNR28" i="108"/>
  <c r="WNS28" i="108"/>
  <c r="WNT28" i="108"/>
  <c r="WNU28" i="108"/>
  <c r="WNV28" i="108"/>
  <c r="WNW28" i="108"/>
  <c r="WNX28" i="108"/>
  <c r="WNY28" i="108"/>
  <c r="WNZ28" i="108"/>
  <c r="WOA28" i="108"/>
  <c r="WOB28" i="108"/>
  <c r="WOC28" i="108"/>
  <c r="WOD28" i="108"/>
  <c r="WOE28" i="108"/>
  <c r="WOF28" i="108"/>
  <c r="WOG28" i="108"/>
  <c r="WOH28" i="108"/>
  <c r="WOI28" i="108"/>
  <c r="WOJ28" i="108"/>
  <c r="WOK28" i="108"/>
  <c r="WOL28" i="108"/>
  <c r="WOM28" i="108"/>
  <c r="WON28" i="108"/>
  <c r="WOO28" i="108"/>
  <c r="WOP28" i="108"/>
  <c r="WOQ28" i="108"/>
  <c r="WOR28" i="108"/>
  <c r="WOS28" i="108"/>
  <c r="WOT28" i="108"/>
  <c r="WOU28" i="108"/>
  <c r="WOV28" i="108"/>
  <c r="WOW28" i="108"/>
  <c r="WOX28" i="108"/>
  <c r="WOY28" i="108"/>
  <c r="WOZ28" i="108"/>
  <c r="WPA28" i="108"/>
  <c r="WPB28" i="108"/>
  <c r="WPC28" i="108"/>
  <c r="WPD28" i="108"/>
  <c r="WPE28" i="108"/>
  <c r="WPF28" i="108"/>
  <c r="WPG28" i="108"/>
  <c r="WPH28" i="108"/>
  <c r="WPI28" i="108"/>
  <c r="WPJ28" i="108"/>
  <c r="WPK28" i="108"/>
  <c r="WPL28" i="108"/>
  <c r="WPM28" i="108"/>
  <c r="WPN28" i="108"/>
  <c r="WPO28" i="108"/>
  <c r="WPP28" i="108"/>
  <c r="WPQ28" i="108"/>
  <c r="WPR28" i="108"/>
  <c r="WPS28" i="108"/>
  <c r="WPT28" i="108"/>
  <c r="WPU28" i="108"/>
  <c r="WPV28" i="108"/>
  <c r="WPW28" i="108"/>
  <c r="WPX28" i="108"/>
  <c r="WPY28" i="108"/>
  <c r="WPZ28" i="108"/>
  <c r="WQA28" i="108"/>
  <c r="WQB28" i="108"/>
  <c r="WQC28" i="108"/>
  <c r="WQD28" i="108"/>
  <c r="WQE28" i="108"/>
  <c r="WQF28" i="108"/>
  <c r="WQG28" i="108"/>
  <c r="WQH28" i="108"/>
  <c r="WQI28" i="108"/>
  <c r="WQJ28" i="108"/>
  <c r="WQK28" i="108"/>
  <c r="WQL28" i="108"/>
  <c r="WQM28" i="108"/>
  <c r="WQN28" i="108"/>
  <c r="WQO28" i="108"/>
  <c r="WQP28" i="108"/>
  <c r="WQQ28" i="108"/>
  <c r="WQR28" i="108"/>
  <c r="WQS28" i="108"/>
  <c r="WQT28" i="108"/>
  <c r="WQU28" i="108"/>
  <c r="WQV28" i="108"/>
  <c r="WQW28" i="108"/>
  <c r="WQX28" i="108"/>
  <c r="WQY28" i="108"/>
  <c r="WQZ28" i="108"/>
  <c r="WRA28" i="108"/>
  <c r="WRB28" i="108"/>
  <c r="WRC28" i="108"/>
  <c r="WRD28" i="108"/>
  <c r="WRE28" i="108"/>
  <c r="WRF28" i="108"/>
  <c r="WRG28" i="108"/>
  <c r="WRH28" i="108"/>
  <c r="WRI28" i="108"/>
  <c r="WRJ28" i="108"/>
  <c r="WRK28" i="108"/>
  <c r="WRL28" i="108"/>
  <c r="WRM28" i="108"/>
  <c r="WRN28" i="108"/>
  <c r="WRO28" i="108"/>
  <c r="WRP28" i="108"/>
  <c r="WRQ28" i="108"/>
  <c r="WRR28" i="108"/>
  <c r="WRS28" i="108"/>
  <c r="WRT28" i="108"/>
  <c r="WRU28" i="108"/>
  <c r="WRV28" i="108"/>
  <c r="WRW28" i="108"/>
  <c r="WRX28" i="108"/>
  <c r="WRY28" i="108"/>
  <c r="WRZ28" i="108"/>
  <c r="WSA28" i="108"/>
  <c r="WSB28" i="108"/>
  <c r="WSC28" i="108"/>
  <c r="WSD28" i="108"/>
  <c r="WSE28" i="108"/>
  <c r="WSF28" i="108"/>
  <c r="WSG28" i="108"/>
  <c r="WSH28" i="108"/>
  <c r="WSI28" i="108"/>
  <c r="WSJ28" i="108"/>
  <c r="WSK28" i="108"/>
  <c r="WSL28" i="108"/>
  <c r="WSM28" i="108"/>
  <c r="WSN28" i="108"/>
  <c r="WSO28" i="108"/>
  <c r="WSP28" i="108"/>
  <c r="WSQ28" i="108"/>
  <c r="WSR28" i="108"/>
  <c r="WSS28" i="108"/>
  <c r="WST28" i="108"/>
  <c r="WSU28" i="108"/>
  <c r="WSV28" i="108"/>
  <c r="WSW28" i="108"/>
  <c r="WSX28" i="108"/>
  <c r="WSY28" i="108"/>
  <c r="WSZ28" i="108"/>
  <c r="WTA28" i="108"/>
  <c r="WTB28" i="108"/>
  <c r="WTC28" i="108"/>
  <c r="WTD28" i="108"/>
  <c r="WTE28" i="108"/>
  <c r="WTF28" i="108"/>
  <c r="WTG28" i="108"/>
  <c r="WTH28" i="108"/>
  <c r="WTI28" i="108"/>
  <c r="WTJ28" i="108"/>
  <c r="WTK28" i="108"/>
  <c r="WTL28" i="108"/>
  <c r="WTM28" i="108"/>
  <c r="WTN28" i="108"/>
  <c r="WTO28" i="108"/>
  <c r="WTP28" i="108"/>
  <c r="WTQ28" i="108"/>
  <c r="WTR28" i="108"/>
  <c r="WTS28" i="108"/>
  <c r="WTT28" i="108"/>
  <c r="WTU28" i="108"/>
  <c r="WTV28" i="108"/>
  <c r="WTW28" i="108"/>
  <c r="WTX28" i="108"/>
  <c r="WTY28" i="108"/>
  <c r="WTZ28" i="108"/>
  <c r="WUA28" i="108"/>
  <c r="WUB28" i="108"/>
  <c r="WUC28" i="108"/>
  <c r="WUD28" i="108"/>
  <c r="WUE28" i="108"/>
  <c r="WUF28" i="108"/>
  <c r="WUG28" i="108"/>
  <c r="WUH28" i="108"/>
  <c r="WUI28" i="108"/>
  <c r="WUJ28" i="108"/>
  <c r="WUK28" i="108"/>
  <c r="WUL28" i="108"/>
  <c r="WUM28" i="108"/>
  <c r="WUN28" i="108"/>
  <c r="WUO28" i="108"/>
  <c r="WUP28" i="108"/>
  <c r="WUQ28" i="108"/>
  <c r="WUR28" i="108"/>
  <c r="WUS28" i="108"/>
  <c r="WUT28" i="108"/>
  <c r="WUU28" i="108"/>
  <c r="WUV28" i="108"/>
  <c r="WUW28" i="108"/>
  <c r="WUX28" i="108"/>
  <c r="WUY28" i="108"/>
  <c r="WUZ28" i="108"/>
  <c r="WVA28" i="108"/>
  <c r="WVB28" i="108"/>
  <c r="WVC28" i="108"/>
  <c r="WVD28" i="108"/>
  <c r="WVE28" i="108"/>
  <c r="WVF28" i="108"/>
  <c r="WVG28" i="108"/>
  <c r="WVH28" i="108"/>
  <c r="WVI28" i="108"/>
  <c r="WVJ28" i="108"/>
  <c r="WVK28" i="108"/>
  <c r="WVL28" i="108"/>
  <c r="WVM28" i="108"/>
  <c r="WVN28" i="108"/>
  <c r="WVO28" i="108"/>
  <c r="WVP28" i="108"/>
  <c r="WVQ28" i="108"/>
  <c r="WVR28" i="108"/>
  <c r="WVS28" i="108"/>
  <c r="WVT28" i="108"/>
  <c r="WVU28" i="108"/>
  <c r="WVV28" i="108"/>
  <c r="WVW28" i="108"/>
  <c r="WVX28" i="108"/>
  <c r="WVY28" i="108"/>
  <c r="WVZ28" i="108"/>
  <c r="WWA28" i="108"/>
  <c r="WWB28" i="108"/>
  <c r="WWC28" i="108"/>
  <c r="WWD28" i="108"/>
  <c r="WWE28" i="108"/>
  <c r="WWF28" i="108"/>
  <c r="WWG28" i="108"/>
  <c r="WWH28" i="108"/>
  <c r="WWI28" i="108"/>
  <c r="WWJ28" i="108"/>
  <c r="WWK28" i="108"/>
  <c r="WWL28" i="108"/>
  <c r="WWM28" i="108"/>
  <c r="WWN28" i="108"/>
  <c r="WWO28" i="108"/>
  <c r="WWP28" i="108"/>
  <c r="WWQ28" i="108"/>
  <c r="WWR28" i="108"/>
  <c r="WWS28" i="108"/>
  <c r="WWT28" i="108"/>
  <c r="WWU28" i="108"/>
  <c r="WWV28" i="108"/>
  <c r="WWW28" i="108"/>
  <c r="WWX28" i="108"/>
  <c r="WWY28" i="108"/>
  <c r="WWZ28" i="108"/>
  <c r="WXA28" i="108"/>
  <c r="WXB28" i="108"/>
  <c r="WXC28" i="108"/>
  <c r="WXD28" i="108"/>
  <c r="WXE28" i="108"/>
  <c r="WXF28" i="108"/>
  <c r="WXG28" i="108"/>
  <c r="WXH28" i="108"/>
  <c r="WXI28" i="108"/>
  <c r="WXJ28" i="108"/>
  <c r="WXK28" i="108"/>
  <c r="WXL28" i="108"/>
  <c r="WXM28" i="108"/>
  <c r="WXN28" i="108"/>
  <c r="WXO28" i="108"/>
  <c r="WXP28" i="108"/>
  <c r="WXQ28" i="108"/>
  <c r="WXR28" i="108"/>
  <c r="WXS28" i="108"/>
  <c r="WXT28" i="108"/>
  <c r="WXU28" i="108"/>
  <c r="WXV28" i="108"/>
  <c r="WXW28" i="108"/>
  <c r="WXX28" i="108"/>
  <c r="WXY28" i="108"/>
  <c r="WXZ28" i="108"/>
  <c r="WYA28" i="108"/>
  <c r="WYB28" i="108"/>
  <c r="WYC28" i="108"/>
  <c r="WYD28" i="108"/>
  <c r="WYE28" i="108"/>
  <c r="WYF28" i="108"/>
  <c r="WYG28" i="108"/>
  <c r="WYH28" i="108"/>
  <c r="WYI28" i="108"/>
  <c r="WYJ28" i="108"/>
  <c r="WYK28" i="108"/>
  <c r="WYL28" i="108"/>
  <c r="WYM28" i="108"/>
  <c r="WYN28" i="108"/>
  <c r="WYO28" i="108"/>
  <c r="WYP28" i="108"/>
  <c r="WYQ28" i="108"/>
  <c r="WYR28" i="108"/>
  <c r="WYS28" i="108"/>
  <c r="WYT28" i="108"/>
  <c r="WYU28" i="108"/>
  <c r="WYV28" i="108"/>
  <c r="WYW28" i="108"/>
  <c r="WYX28" i="108"/>
  <c r="WYY28" i="108"/>
  <c r="WYZ28" i="108"/>
  <c r="WZA28" i="108"/>
  <c r="WZB28" i="108"/>
  <c r="WZC28" i="108"/>
  <c r="WZD28" i="108"/>
  <c r="WZE28" i="108"/>
  <c r="WZF28" i="108"/>
  <c r="WZG28" i="108"/>
  <c r="WZH28" i="108"/>
  <c r="WZI28" i="108"/>
  <c r="WZJ28" i="108"/>
  <c r="WZK28" i="108"/>
  <c r="WZL28" i="108"/>
  <c r="WZM28" i="108"/>
  <c r="WZN28" i="108"/>
  <c r="WZO28" i="108"/>
  <c r="WZP28" i="108"/>
  <c r="WZQ28" i="108"/>
  <c r="WZR28" i="108"/>
  <c r="WZS28" i="108"/>
  <c r="WZT28" i="108"/>
  <c r="WZU28" i="108"/>
  <c r="WZV28" i="108"/>
  <c r="WZW28" i="108"/>
  <c r="WZX28" i="108"/>
  <c r="WZY28" i="108"/>
  <c r="WZZ28" i="108"/>
  <c r="XAA28" i="108"/>
  <c r="XAB28" i="108"/>
  <c r="XAC28" i="108"/>
  <c r="XAD28" i="108"/>
  <c r="XAE28" i="108"/>
  <c r="XAF28" i="108"/>
  <c r="XAG28" i="108"/>
  <c r="XAH28" i="108"/>
  <c r="XAI28" i="108"/>
  <c r="XAJ28" i="108"/>
  <c r="XAK28" i="108"/>
  <c r="XAL28" i="108"/>
  <c r="XAM28" i="108"/>
  <c r="XAN28" i="108"/>
  <c r="XAO28" i="108"/>
  <c r="XAP28" i="108"/>
  <c r="XAQ28" i="108"/>
  <c r="XAR28" i="108"/>
  <c r="XAS28" i="108"/>
  <c r="XAT28" i="108"/>
  <c r="XAU28" i="108"/>
  <c r="XAV28" i="108"/>
  <c r="XAW28" i="108"/>
  <c r="XAX28" i="108"/>
  <c r="XAY28" i="108"/>
  <c r="XAZ28" i="108"/>
  <c r="XBA28" i="108"/>
  <c r="XBB28" i="108"/>
  <c r="XBC28" i="108"/>
  <c r="XBD28" i="108"/>
  <c r="XBE28" i="108"/>
  <c r="XBF28" i="108"/>
  <c r="XBG28" i="108"/>
  <c r="XBH28" i="108"/>
  <c r="XBI28" i="108"/>
  <c r="XBJ28" i="108"/>
  <c r="XBK28" i="108"/>
  <c r="XBL28" i="108"/>
  <c r="XBM28" i="108"/>
  <c r="XBN28" i="108"/>
  <c r="XBO28" i="108"/>
  <c r="XBP28" i="108"/>
  <c r="XBQ28" i="108"/>
  <c r="XBR28" i="108"/>
  <c r="XBS28" i="108"/>
  <c r="XBT28" i="108"/>
  <c r="XBU28" i="108"/>
  <c r="XBV28" i="108"/>
  <c r="XBW28" i="108"/>
  <c r="XBX28" i="108"/>
  <c r="XBY28" i="108"/>
  <c r="XBZ28" i="108"/>
  <c r="XCA28" i="108"/>
  <c r="XCB28" i="108"/>
  <c r="XCC28" i="108"/>
  <c r="XCD28" i="108"/>
  <c r="XCE28" i="108"/>
  <c r="XCF28" i="108"/>
  <c r="XCG28" i="108"/>
  <c r="XCH28" i="108"/>
  <c r="XCI28" i="108"/>
  <c r="XCJ28" i="108"/>
  <c r="XCK28" i="108"/>
  <c r="XCL28" i="108"/>
  <c r="XCM28" i="108"/>
  <c r="XCN28" i="108"/>
  <c r="XCO28" i="108"/>
  <c r="XCP28" i="108"/>
  <c r="XCQ28" i="108"/>
  <c r="XCR28" i="108"/>
  <c r="XCS28" i="108"/>
  <c r="XCT28" i="108"/>
  <c r="XCU28" i="108"/>
  <c r="XCV28" i="108"/>
  <c r="XCW28" i="108"/>
  <c r="XCX28" i="108"/>
  <c r="XCY28" i="108"/>
  <c r="XCZ28" i="108"/>
  <c r="XDA28" i="108"/>
  <c r="XDB28" i="108"/>
  <c r="XDC28" i="108"/>
  <c r="XDD28" i="108"/>
  <c r="XDE28" i="108"/>
  <c r="XDF28" i="108"/>
  <c r="XDG28" i="108"/>
  <c r="XDH28" i="108"/>
  <c r="XDI28" i="108"/>
  <c r="XDJ28" i="108"/>
  <c r="XDK28" i="108"/>
  <c r="XDL28" i="108"/>
  <c r="XDM28" i="108"/>
  <c r="XDN28" i="108"/>
  <c r="XDO28" i="108"/>
  <c r="XDP28" i="108"/>
  <c r="XDQ28" i="108"/>
  <c r="XDR28" i="108"/>
  <c r="XDS28" i="108"/>
  <c r="XDT28" i="108"/>
  <c r="XDU28" i="108"/>
  <c r="XDV28" i="108"/>
  <c r="XDW28" i="108"/>
  <c r="XDX28" i="108"/>
  <c r="XDY28" i="108"/>
  <c r="XDZ28" i="108"/>
  <c r="XEA28" i="108"/>
  <c r="XEB28" i="108"/>
  <c r="XEC28" i="108"/>
  <c r="XED28" i="108"/>
  <c r="XEE28" i="108"/>
  <c r="XEF28" i="108"/>
  <c r="XEG28" i="108"/>
  <c r="XEH28" i="108"/>
  <c r="XEI28" i="108"/>
  <c r="XEJ28" i="108"/>
  <c r="XEK28" i="108"/>
  <c r="XEL28" i="108"/>
  <c r="XEM28" i="108"/>
  <c r="XEN28" i="108"/>
  <c r="XEO28" i="108"/>
  <c r="XEP28" i="108"/>
  <c r="XEQ28" i="108"/>
  <c r="XER28" i="108"/>
  <c r="XES28" i="108"/>
  <c r="XET28" i="108"/>
  <c r="XEU28" i="108"/>
  <c r="XEV28" i="108"/>
  <c r="XEW28" i="108"/>
  <c r="XEX28" i="108"/>
  <c r="XEY28" i="108"/>
  <c r="XEZ28" i="108"/>
  <c r="XFA28" i="108"/>
  <c r="XFB28" i="108"/>
  <c r="XFC28" i="108"/>
  <c r="XFD28" i="108"/>
  <c r="AF25" i="108"/>
  <c r="AG25" i="108"/>
  <c r="AH25" i="108"/>
  <c r="AF26" i="108"/>
  <c r="AF28" i="108" s="1"/>
  <c r="AG26" i="108"/>
  <c r="AG28" i="108" s="1"/>
  <c r="AH26" i="108"/>
  <c r="AH28" i="108" s="1"/>
  <c r="AE22" i="108" l="1"/>
  <c r="F22" i="108"/>
  <c r="G22" i="108"/>
  <c r="H22" i="108"/>
  <c r="I22" i="108"/>
  <c r="J22" i="108"/>
  <c r="K22" i="108"/>
  <c r="L22" i="108"/>
  <c r="M22" i="108"/>
  <c r="N22" i="108"/>
  <c r="O22" i="108"/>
  <c r="P22" i="108"/>
  <c r="Q22" i="108"/>
  <c r="R22" i="108"/>
  <c r="S22" i="108"/>
  <c r="T22" i="108"/>
  <c r="U22" i="108"/>
  <c r="V22" i="108"/>
  <c r="W22" i="108"/>
  <c r="X22" i="108"/>
  <c r="Y22" i="108"/>
  <c r="Z22" i="108"/>
  <c r="AA22" i="108"/>
  <c r="AB22" i="108"/>
  <c r="AC22" i="108"/>
  <c r="AD22" i="108"/>
  <c r="E22" i="108"/>
  <c r="E24" i="108" l="1"/>
  <c r="F24" i="108"/>
  <c r="G24" i="108"/>
  <c r="H24" i="108"/>
  <c r="I24" i="108"/>
  <c r="J24" i="108"/>
  <c r="K24" i="108"/>
  <c r="L24" i="108"/>
  <c r="M24" i="108"/>
  <c r="N24" i="108"/>
  <c r="O24" i="108"/>
  <c r="P24" i="108"/>
  <c r="Q24" i="108"/>
  <c r="R24" i="108"/>
  <c r="S24" i="108"/>
  <c r="T24" i="108"/>
  <c r="U24" i="108"/>
  <c r="V24" i="108"/>
  <c r="W24" i="108"/>
  <c r="X24" i="108"/>
  <c r="Y24" i="108"/>
  <c r="Z24" i="108"/>
  <c r="AA24" i="108"/>
  <c r="AB24" i="108"/>
  <c r="AC24" i="108"/>
  <c r="AD24" i="108"/>
  <c r="AE24" i="108"/>
  <c r="U13" i="108" l="1"/>
  <c r="E21" i="108" l="1"/>
  <c r="F21" i="108"/>
  <c r="G21" i="108"/>
  <c r="H21" i="108"/>
  <c r="I21" i="108"/>
  <c r="J21" i="108"/>
  <c r="K21" i="108"/>
  <c r="L21" i="108"/>
  <c r="M21" i="108"/>
  <c r="N21" i="108"/>
  <c r="O21" i="108"/>
  <c r="P21" i="108"/>
  <c r="Q21" i="108"/>
  <c r="R21" i="108"/>
  <c r="S21" i="108"/>
  <c r="T21" i="108"/>
  <c r="U21" i="108"/>
  <c r="V21" i="108"/>
  <c r="W21" i="108"/>
  <c r="X21" i="108"/>
  <c r="Y21" i="108"/>
  <c r="Z21" i="108"/>
  <c r="AA21" i="108"/>
  <c r="AB21" i="108"/>
  <c r="F13" i="108"/>
  <c r="G13" i="108"/>
  <c r="H13" i="108"/>
  <c r="I13" i="108"/>
  <c r="J13" i="108"/>
  <c r="K13" i="108"/>
  <c r="L13" i="108"/>
  <c r="M13" i="108"/>
  <c r="N13" i="108"/>
  <c r="O13" i="108"/>
  <c r="P13" i="108"/>
  <c r="Q13" i="108"/>
  <c r="R13" i="108"/>
  <c r="S13" i="108"/>
  <c r="T13" i="108"/>
  <c r="E13" i="108" l="1"/>
  <c r="U15" i="108" l="1"/>
  <c r="T15" i="108"/>
  <c r="S15" i="108"/>
  <c r="R15" i="108"/>
  <c r="Q15" i="108"/>
  <c r="P15" i="108"/>
  <c r="O15" i="108"/>
  <c r="N15" i="108"/>
  <c r="M15" i="108"/>
  <c r="L15" i="108"/>
  <c r="K15" i="108"/>
  <c r="J15" i="108"/>
  <c r="I15" i="108"/>
  <c r="H15" i="108"/>
  <c r="G15" i="108"/>
  <c r="F15" i="108"/>
  <c r="E15" i="108"/>
  <c r="O23" i="108" l="1"/>
  <c r="O26" i="108" s="1"/>
  <c r="O28" i="108" s="1"/>
  <c r="O18" i="108"/>
  <c r="O17" i="108" s="1"/>
  <c r="P23" i="108"/>
  <c r="P26" i="108" s="1"/>
  <c r="P28" i="108" s="1"/>
  <c r="P18" i="108"/>
  <c r="P17" i="108" s="1"/>
  <c r="U23" i="108"/>
  <c r="U26" i="108" s="1"/>
  <c r="U28" i="108" s="1"/>
  <c r="U18" i="108"/>
  <c r="U17" i="108" s="1"/>
  <c r="J18" i="108"/>
  <c r="J17" i="108" s="1"/>
  <c r="J23" i="108"/>
  <c r="J26" i="108" s="1"/>
  <c r="J28" i="108" s="1"/>
  <c r="E18" i="108"/>
  <c r="E17" i="108" s="1"/>
  <c r="E23" i="108"/>
  <c r="E26" i="108" s="1"/>
  <c r="E28" i="108" s="1"/>
  <c r="K18" i="108"/>
  <c r="K17" i="108" s="1"/>
  <c r="K23" i="108"/>
  <c r="K26" i="108" s="1"/>
  <c r="K28" i="108" s="1"/>
  <c r="Q18" i="108"/>
  <c r="Q17" i="108" s="1"/>
  <c r="Q23" i="108"/>
  <c r="Q26" i="108" s="1"/>
  <c r="Q28" i="108" s="1"/>
  <c r="F18" i="108"/>
  <c r="F17" i="108" s="1"/>
  <c r="F23" i="108"/>
  <c r="F26" i="108" s="1"/>
  <c r="F28" i="108" s="1"/>
  <c r="L18" i="108"/>
  <c r="L17" i="108" s="1"/>
  <c r="L23" i="108"/>
  <c r="L26" i="108" s="1"/>
  <c r="L28" i="108" s="1"/>
  <c r="R18" i="108"/>
  <c r="R17" i="108" s="1"/>
  <c r="R23" i="108"/>
  <c r="R26" i="108" s="1"/>
  <c r="R28" i="108" s="1"/>
  <c r="I23" i="108"/>
  <c r="I26" i="108" s="1"/>
  <c r="I28" i="108" s="1"/>
  <c r="I18" i="108"/>
  <c r="I17" i="108" s="1"/>
  <c r="G23" i="108"/>
  <c r="G26" i="108" s="1"/>
  <c r="G28" i="108" s="1"/>
  <c r="G18" i="108"/>
  <c r="G17" i="108" s="1"/>
  <c r="M18" i="108"/>
  <c r="M17" i="108" s="1"/>
  <c r="M23" i="108"/>
  <c r="M26" i="108" s="1"/>
  <c r="M28" i="108" s="1"/>
  <c r="S23" i="108"/>
  <c r="S26" i="108" s="1"/>
  <c r="S28" i="108" s="1"/>
  <c r="S18" i="108"/>
  <c r="S17" i="108" s="1"/>
  <c r="H23" i="108"/>
  <c r="H26" i="108" s="1"/>
  <c r="H28" i="108" s="1"/>
  <c r="H18" i="108"/>
  <c r="H17" i="108" s="1"/>
  <c r="N23" i="108"/>
  <c r="N26" i="108" s="1"/>
  <c r="N28" i="108" s="1"/>
  <c r="N18" i="108"/>
  <c r="N17" i="108" s="1"/>
  <c r="T23" i="108"/>
  <c r="T26" i="108" s="1"/>
  <c r="T28" i="108" s="1"/>
  <c r="T18" i="108"/>
  <c r="T17" i="108" s="1"/>
  <c r="M25" i="108" l="1"/>
  <c r="L25" i="108"/>
  <c r="K25" i="108"/>
  <c r="U25" i="108"/>
  <c r="T25" i="108"/>
  <c r="P25" i="108"/>
  <c r="H25" i="108"/>
  <c r="G25" i="108"/>
  <c r="F25" i="108"/>
  <c r="E25" i="108"/>
  <c r="I25" i="108"/>
  <c r="N25" i="108"/>
  <c r="S25" i="108"/>
  <c r="O25" i="108"/>
  <c r="R25" i="108"/>
  <c r="Q25" i="108"/>
  <c r="J25" i="108"/>
  <c r="V13" i="108" l="1"/>
  <c r="W13" i="108"/>
  <c r="W15" i="108" l="1"/>
  <c r="V15" i="108"/>
  <c r="V18" i="108" l="1"/>
  <c r="V17" i="108" s="1"/>
  <c r="V23" i="108"/>
  <c r="V26" i="108" s="1"/>
  <c r="V28" i="108" s="1"/>
  <c r="W18" i="108"/>
  <c r="W17" i="108" s="1"/>
  <c r="W23" i="108"/>
  <c r="W26" i="108" s="1"/>
  <c r="W28" i="108" s="1"/>
  <c r="AC13" i="108"/>
  <c r="V25" i="108" l="1"/>
  <c r="AC15" i="108"/>
  <c r="W25" i="108"/>
  <c r="AE21" i="108"/>
  <c r="AE13" i="108"/>
  <c r="AD21" i="108"/>
  <c r="AE15" i="108" l="1"/>
  <c r="AC18" i="108"/>
  <c r="AC23" i="108"/>
  <c r="AC26" i="108" s="1"/>
  <c r="AC28" i="108" s="1"/>
  <c r="AD13" i="108"/>
  <c r="AE18" i="108" l="1"/>
  <c r="AE23" i="108"/>
  <c r="AE26" i="108" s="1"/>
  <c r="AD15" i="108"/>
  <c r="AD18" i="108" l="1"/>
  <c r="AD23" i="108"/>
  <c r="AD26" i="108" s="1"/>
  <c r="AD28" i="108" s="1"/>
  <c r="AC21" i="108"/>
  <c r="AC17" i="108" l="1"/>
  <c r="AD17" i="108"/>
  <c r="AE17" i="108"/>
  <c r="AE25" i="108" l="1"/>
  <c r="AD25" i="108"/>
  <c r="AC25" i="108"/>
  <c r="AE28" i="108"/>
  <c r="X13" i="108" l="1"/>
  <c r="Z13" i="108"/>
  <c r="Y13" i="108"/>
  <c r="AB13" i="108"/>
  <c r="AA13" i="108"/>
  <c r="Y15" i="108" l="1"/>
  <c r="AA15" i="108"/>
  <c r="Z15" i="108"/>
  <c r="AB15" i="108"/>
  <c r="X15" i="108"/>
  <c r="AA18" i="108" l="1"/>
  <c r="AA17" i="108" s="1"/>
  <c r="AA23" i="108"/>
  <c r="AA26" i="108" s="1"/>
  <c r="AA28" i="108" s="1"/>
  <c r="AB23" i="108"/>
  <c r="AB26" i="108" s="1"/>
  <c r="AB28" i="108" s="1"/>
  <c r="AB18" i="108"/>
  <c r="AB17" i="108" s="1"/>
  <c r="Z18" i="108"/>
  <c r="Z17" i="108" s="1"/>
  <c r="Z23" i="108"/>
  <c r="Z26" i="108" s="1"/>
  <c r="Z28" i="108" s="1"/>
  <c r="X18" i="108"/>
  <c r="X17" i="108" s="1"/>
  <c r="X23" i="108"/>
  <c r="X26" i="108" s="1"/>
  <c r="X28" i="108" s="1"/>
  <c r="Y18" i="108"/>
  <c r="Y17" i="108" s="1"/>
  <c r="Y23" i="108"/>
  <c r="Y26" i="108" s="1"/>
  <c r="Y28" i="108" s="1"/>
  <c r="AB25" i="108" l="1"/>
  <c r="Z25" i="108"/>
  <c r="AA25" i="108"/>
  <c r="Y25" i="108"/>
  <c r="X25" i="108"/>
</calcChain>
</file>

<file path=xl/sharedStrings.xml><?xml version="1.0" encoding="utf-8"?>
<sst xmlns="http://schemas.openxmlformats.org/spreadsheetml/2006/main" count="33" uniqueCount="27">
  <si>
    <t>National disposable income</t>
  </si>
  <si>
    <t>Current prices</t>
  </si>
  <si>
    <t>Unit: EUR million</t>
  </si>
  <si>
    <t>Transactions</t>
  </si>
  <si>
    <t>Compensation of employees</t>
  </si>
  <si>
    <t>Taxes less subsidies on production and imports</t>
  </si>
  <si>
    <t>Net property income</t>
  </si>
  <si>
    <t>Operating surplus, gross / Mixed income, gross</t>
  </si>
  <si>
    <t>GROSS NATIONAL INCOME</t>
  </si>
  <si>
    <t>Consumption of fixed capital</t>
  </si>
  <si>
    <t xml:space="preserve">Net national income </t>
  </si>
  <si>
    <t>Net current transfers from the rest of the world</t>
  </si>
  <si>
    <t>GROSS NATIONAL DISPOSABLE INCOME</t>
  </si>
  <si>
    <t>Net national disposable income</t>
  </si>
  <si>
    <t>Gross domestic product at market prices</t>
  </si>
  <si>
    <t>Net primary income from the rest of the world</t>
  </si>
  <si>
    <t>Total population (thousands of habitants) (*)</t>
  </si>
  <si>
    <t>Net national disposable income at market prices per habitant (euros) (*)</t>
  </si>
  <si>
    <t>(P) Provisional estimate</t>
  </si>
  <si>
    <t>(A) Advanced estimate</t>
  </si>
  <si>
    <t xml:space="preserve">Note: in this table the transactions of allocation and distribution of incomes are referred to incomes that are received by all the resident institutional units taking into account their net flows with the rest of the world. </t>
  </si>
  <si>
    <t>Spanish National Accounts. Benchmark Revision 2024</t>
  </si>
  <si>
    <t>2023 (P)</t>
  </si>
  <si>
    <t>2024 (A)</t>
  </si>
  <si>
    <t>(*) Annual average population residing in Spain</t>
  </si>
  <si>
    <t>Sources: Annual Population Census, INE; Continuous Population Statistics, INE.</t>
  </si>
  <si>
    <t>Units: Thousands of persons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</si>
</sst>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MS Sans Serif"/>
    </font>
    <font>
      <sz val="10"/>
      <name val="MS Sans Serif"/>
      <family val="2"/>
    </font>
    <font>
      <sz val="10"/>
      <name val="Arial"/>
      <family val="2"/>
    </font>
    <font>
      <sz val="10"/>
      <name val="Arial"/>
      <family val="2"/>
    </font>
    <font>
      <sz val="10"/>
      <name val="Univers"/>
      <family val="2"/>
    </font>
    <font>
      <b/>
      <sz val="12"/>
      <name val="Univers"/>
      <family val="2"/>
    </font>
    <font>
      <sz val="9"/>
      <color indexed="62"/>
      <name val="Univers"/>
      <family val="2"/>
    </font>
    <font>
      <sz val="12"/>
      <name val="Univers"/>
      <family val="2"/>
    </font>
    <font>
      <sz val="9"/>
      <name val="Univers"/>
      <family val="2"/>
    </font>
    <font>
      <sz val="8"/>
      <name val="Univers"/>
      <family val="2"/>
    </font>
    <font>
      <sz val="11"/>
      <name val="Univers"/>
      <family val="2"/>
    </font>
    <font>
      <sz val="9"/>
      <color indexed="23"/>
      <name val="Univers"/>
      <family val="2"/>
    </font>
    <font>
      <b/>
      <sz val="14"/>
      <color rgb="FFFF0000"/>
      <name val="Univers"/>
    </font>
    <font>
      <sz val="10"/>
      <color rgb="FFFF0000"/>
      <name val="Univers"/>
      <family val="2"/>
    </font>
    <font>
      <sz val="9"/>
      <color theme="1"/>
      <name val="Univers"/>
      <family val="2"/>
    </font>
    <font>
      <b/>
      <sz val="10"/>
      <name val="Univers"/>
    </font>
    <font>
      <b/>
      <sz val="11"/>
      <name val="Univers"/>
    </font>
    <font>
      <b/>
      <sz val="14"/>
      <color theme="1"/>
      <name val="Arial"/>
      <family val="2"/>
    </font>
    <font>
      <sz val="10"/>
      <name val="Arial"/>
      <family val="2"/>
      <charset val="1"/>
    </font>
    <font>
      <b/>
      <sz val="14"/>
      <name val="Arial"/>
      <family val="2"/>
    </font>
    <font>
      <b/>
      <sz val="12"/>
      <name val="Arial"/>
      <family val="2"/>
    </font>
    <font>
      <b/>
      <sz val="10"/>
      <name val="Arial"/>
      <family val="2"/>
    </font>
    <font>
      <b/>
      <sz val="9"/>
      <color theme="1"/>
      <name val="Arial"/>
      <family val="2"/>
    </font>
    <font>
      <b/>
      <sz val="9"/>
      <name val="Arial"/>
      <family val="2"/>
    </font>
    <font>
      <sz val="9"/>
      <color theme="1"/>
      <name val="Arial"/>
      <family val="2"/>
    </font>
    <font>
      <b/>
      <sz val="9"/>
      <color rgb="FFFF0000"/>
      <name val="Calibri"/>
      <family val="2"/>
      <scheme val="minor"/>
    </font>
  </fonts>
  <fills count="7">
    <fill>
      <patternFill patternType="none"/>
    </fill>
    <fill>
      <patternFill patternType="gray125"/>
    </fill>
    <fill>
      <patternFill patternType="solid">
        <fgColor rgb="FFB6C5DF"/>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EEF2F8"/>
      </patternFill>
    </fill>
    <fill>
      <patternFill patternType="solid">
        <fgColor theme="0"/>
      </patternFill>
    </fill>
  </fills>
  <borders count="4">
    <border>
      <left/>
      <right/>
      <top/>
      <bottom/>
      <diagonal/>
    </border>
    <border>
      <left/>
      <right/>
      <top style="thick">
        <color indexed="51"/>
      </top>
      <bottom/>
      <diagonal/>
    </border>
    <border>
      <left style="thin">
        <color indexed="9"/>
      </left>
      <right/>
      <top/>
      <bottom/>
      <diagonal/>
    </border>
    <border>
      <left style="thin">
        <color indexed="9"/>
      </left>
      <right style="thin">
        <color indexed="9"/>
      </right>
      <top style="thin">
        <color indexed="9"/>
      </top>
      <bottom style="thin">
        <color indexed="9"/>
      </bottom>
      <diagonal/>
    </border>
  </borders>
  <cellStyleXfs count="5">
    <xf numFmtId="0" fontId="0" fillId="0" borderId="0"/>
    <xf numFmtId="0" fontId="1" fillId="0" borderId="0"/>
    <xf numFmtId="0" fontId="3" fillId="0" borderId="0"/>
    <xf numFmtId="0" fontId="18" fillId="0" borderId="0"/>
    <xf numFmtId="0" fontId="2" fillId="0" borderId="0"/>
  </cellStyleXfs>
  <cellXfs count="30">
    <xf numFmtId="0" fontId="0" fillId="0" borderId="0" xfId="0"/>
    <xf numFmtId="0" fontId="23" fillId="2" borderId="0" xfId="4" applyFont="1" applyFill="1" applyAlignment="1">
      <alignment horizontal="left" vertical="center" indent="1"/>
    </xf>
    <xf numFmtId="0" fontId="24" fillId="3" borderId="3" xfId="0" applyFont="1" applyFill="1" applyBorder="1" applyAlignment="1">
      <alignment horizontal="left" wrapText="1"/>
    </xf>
    <xf numFmtId="0" fontId="4" fillId="4" borderId="0" xfId="2" applyFont="1" applyFill="1"/>
    <xf numFmtId="0" fontId="12" fillId="4" borderId="0" xfId="2" applyFont="1" applyFill="1"/>
    <xf numFmtId="0" fontId="13" fillId="4" borderId="0" xfId="2" applyFont="1" applyFill="1"/>
    <xf numFmtId="0" fontId="5" fillId="4" borderId="0" xfId="2" applyFont="1" applyFill="1"/>
    <xf numFmtId="14" fontId="5" fillId="4" borderId="0" xfId="2" applyNumberFormat="1" applyFont="1" applyFill="1"/>
    <xf numFmtId="0" fontId="6" fillId="4" borderId="0" xfId="2" applyFont="1" applyFill="1"/>
    <xf numFmtId="0" fontId="22" fillId="6" borderId="2" xfId="0" applyFont="1" applyFill="1" applyBorder="1" applyAlignment="1">
      <alignment horizontal="center" vertical="center" wrapText="1"/>
    </xf>
    <xf numFmtId="0" fontId="7" fillId="4" borderId="0" xfId="2" applyFont="1" applyFill="1"/>
    <xf numFmtId="3" fontId="24" fillId="4" borderId="3" xfId="0" applyNumberFormat="1" applyFont="1" applyFill="1" applyBorder="1" applyAlignment="1">
      <alignment horizontal="right"/>
    </xf>
    <xf numFmtId="3" fontId="24" fillId="6" borderId="3" xfId="0" applyNumberFormat="1" applyFont="1" applyFill="1" applyBorder="1" applyAlignment="1">
      <alignment horizontal="right"/>
    </xf>
    <xf numFmtId="0" fontId="10" fillId="4" borderId="0" xfId="2" applyFont="1" applyFill="1"/>
    <xf numFmtId="0" fontId="15" fillId="4" borderId="0" xfId="2" applyFont="1" applyFill="1"/>
    <xf numFmtId="3" fontId="22" fillId="6" borderId="3" xfId="0" applyNumberFormat="1" applyFont="1" applyFill="1" applyBorder="1" applyAlignment="1">
      <alignment horizontal="right"/>
    </xf>
    <xf numFmtId="0" fontId="16" fillId="4" borderId="0" xfId="2" applyFont="1" applyFill="1"/>
    <xf numFmtId="3" fontId="10" fillId="4" borderId="0" xfId="2" applyNumberFormat="1" applyFont="1" applyFill="1"/>
    <xf numFmtId="0" fontId="8" fillId="4" borderId="1" xfId="2" applyFont="1" applyFill="1" applyBorder="1"/>
    <xf numFmtId="3" fontId="25" fillId="4" borderId="0" xfId="0" applyNumberFormat="1" applyFont="1" applyFill="1" applyAlignment="1">
      <alignment horizontal="center"/>
    </xf>
    <xf numFmtId="0" fontId="8" fillId="4" borderId="0" xfId="2" applyFont="1" applyFill="1"/>
    <xf numFmtId="0" fontId="14" fillId="4" borderId="0" xfId="2" applyFont="1" applyFill="1"/>
    <xf numFmtId="3" fontId="4" fillId="4" borderId="0" xfId="2" applyNumberFormat="1" applyFont="1" applyFill="1"/>
    <xf numFmtId="0" fontId="9" fillId="4" borderId="0" xfId="2" applyFont="1" applyFill="1" applyAlignment="1">
      <alignment horizontal="left" vertical="top"/>
    </xf>
    <xf numFmtId="0" fontId="17" fillId="4" borderId="0" xfId="2" applyFont="1" applyFill="1"/>
    <xf numFmtId="0" fontId="3" fillId="4" borderId="0" xfId="2" applyFill="1"/>
    <xf numFmtId="0" fontId="19" fillId="5" borderId="0" xfId="3" applyFont="1" applyFill="1" applyAlignment="1">
      <alignment horizontal="left"/>
    </xf>
    <xf numFmtId="0" fontId="20" fillId="5" borderId="0" xfId="3" applyFont="1" applyFill="1" applyAlignment="1">
      <alignment horizontal="left"/>
    </xf>
    <xf numFmtId="0" fontId="21" fillId="5" borderId="0" xfId="3" applyFont="1" applyFill="1"/>
    <xf numFmtId="0" fontId="11" fillId="4" borderId="0" xfId="2" applyFont="1" applyFill="1"/>
  </cellXfs>
  <cellStyles count="5">
    <cellStyle name="Normal" xfId="0" builtinId="0"/>
    <cellStyle name="Normal 2" xfId="1" xr:uid="{00000000-0005-0000-0000-000001000000}"/>
    <cellStyle name="Normal_pib0010" xfId="2" xr:uid="{00000000-0005-0000-0000-000002000000}"/>
    <cellStyle name="Normal_pibv" xfId="4" xr:uid="{00000000-0005-0000-0000-000003000000}"/>
    <cellStyle name="Texto explicativo 2"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EE7F2"/>
      <rgbColor rgb="00FFFFFF"/>
      <rgbColor rgb="00FF0000"/>
      <rgbColor rgb="0000FF00"/>
      <rgbColor rgb="000000FF"/>
      <rgbColor rgb="00FFFF00"/>
      <rgbColor rgb="00FF00FF"/>
      <rgbColor rgb="0000FFFF"/>
      <rgbColor rgb="00800000"/>
      <rgbColor rgb="00008000"/>
      <rgbColor rgb="00003366"/>
      <rgbColor rgb="00F3EDE9"/>
      <rgbColor rgb="00DDC6F4"/>
      <rgbColor rgb="00008080"/>
      <rgbColor rgb="00C0C0C0"/>
      <rgbColor rgb="00808080"/>
      <rgbColor rgb="008080FF"/>
      <rgbColor rgb="00802060"/>
      <rgbColor rgb="00FFFFFF"/>
      <rgbColor rgb="00A0E0E0"/>
      <rgbColor rgb="00600080"/>
      <rgbColor rgb="00FF8080"/>
      <rgbColor rgb="000080C0"/>
      <rgbColor rgb="00C0C0FF"/>
      <rgbColor rgb="00010000"/>
      <rgbColor rgb="00FF00FF"/>
      <rgbColor rgb="00FFFF00"/>
      <rgbColor rgb="0000FFFF"/>
      <rgbColor rgb="00800080"/>
      <rgbColor rgb="00800000"/>
      <rgbColor rgb="00008080"/>
      <rgbColor rgb="000000FF"/>
      <rgbColor rgb="0000CCFF"/>
      <rgbColor rgb="004FA99E"/>
      <rgbColor rgb="0085B787"/>
      <rgbColor rgb="00C0D9BF"/>
      <rgbColor rgb="00A6CAF0"/>
      <rgbColor rgb="00CC9CCC"/>
      <rgbColor rgb="00CC99FF"/>
      <rgbColor rgb="00E3E3E3"/>
      <rgbColor rgb="003366FF"/>
      <rgbColor rgb="0033CCCC"/>
      <rgbColor rgb="00339933"/>
      <rgbColor rgb="00EEF2F8"/>
      <rgbColor rgb="00996633"/>
      <rgbColor rgb="00996666"/>
      <rgbColor rgb="00666699"/>
      <rgbColor rgb="00969696"/>
      <rgbColor rgb="003333CC"/>
      <rgbColor rgb="00336666"/>
      <rgbColor rgb="00003300"/>
      <rgbColor rgb="00333300"/>
      <rgbColor rgb="00B6C5DF"/>
      <rgbColor rgb="00993366"/>
      <rgbColor rgb="00333399"/>
      <rgbColor rgb="00424242"/>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08"/>
  <sheetViews>
    <sheetView showGridLines="0" showRowColHeaders="0" tabSelected="1" topLeftCell="B1" zoomScaleNormal="100" workbookViewId="0">
      <pane xSplit="3" ySplit="8" topLeftCell="AD9" activePane="bottomRight" state="frozen"/>
      <selection activeCell="B1" sqref="B1"/>
      <selection pane="topRight" activeCell="M1" sqref="M1"/>
      <selection pane="bottomLeft" activeCell="B10" sqref="B10"/>
      <selection pane="bottomRight" activeCell="B1" sqref="B1"/>
    </sheetView>
  </sheetViews>
  <sheetFormatPr baseColWidth="10" defaultColWidth="0" defaultRowHeight="12.75" zeroHeight="1" x14ac:dyDescent="0.2"/>
  <cols>
    <col min="1" max="1" width="0.28515625" style="3" hidden="1" customWidth="1"/>
    <col min="2" max="2" width="1" style="3" customWidth="1"/>
    <col min="3" max="3" width="64.140625" style="3" customWidth="1"/>
    <col min="4" max="4" width="0.85546875" style="3" customWidth="1"/>
    <col min="5" max="27" width="8.85546875" style="3" customWidth="1"/>
    <col min="28" max="29" width="8.85546875" style="3" bestFit="1" customWidth="1"/>
    <col min="30" max="30" width="9.42578125" style="3" bestFit="1" customWidth="1"/>
    <col min="31" max="34" width="9" style="3" bestFit="1" customWidth="1"/>
    <col min="35" max="16384" width="13.42578125" style="3" hidden="1"/>
  </cols>
  <sheetData>
    <row r="1" spans="2:16384" ht="4.7" customHeight="1" x14ac:dyDescent="0.2"/>
    <row r="2" spans="2:16384" ht="19.5" customHeight="1" x14ac:dyDescent="0.25">
      <c r="C2" s="24" t="s">
        <v>21</v>
      </c>
      <c r="D2" s="4"/>
    </row>
    <row r="3" spans="2:16384" ht="3.2" customHeight="1" x14ac:dyDescent="0.2">
      <c r="C3" s="25"/>
    </row>
    <row r="4" spans="2:16384" ht="20.100000000000001" customHeight="1" x14ac:dyDescent="0.25">
      <c r="C4" s="26" t="s">
        <v>0</v>
      </c>
      <c r="D4" s="5"/>
      <c r="E4" s="6"/>
      <c r="F4" s="6"/>
      <c r="G4" s="6"/>
      <c r="H4" s="6"/>
      <c r="I4" s="6"/>
      <c r="J4" s="6"/>
      <c r="K4" s="6"/>
      <c r="L4" s="6"/>
      <c r="M4" s="6"/>
      <c r="N4" s="6"/>
      <c r="O4" s="6"/>
      <c r="P4" s="6"/>
      <c r="Q4" s="6"/>
      <c r="R4" s="6"/>
      <c r="S4" s="6"/>
      <c r="T4" s="6"/>
      <c r="U4" s="6"/>
      <c r="V4" s="6"/>
      <c r="W4" s="6"/>
      <c r="X4" s="6"/>
      <c r="Y4" s="6"/>
      <c r="Z4" s="6"/>
      <c r="AA4" s="6"/>
    </row>
    <row r="5" spans="2:16384" ht="15" customHeight="1" x14ac:dyDescent="0.25">
      <c r="C5" s="27" t="s">
        <v>1</v>
      </c>
    </row>
    <row r="6" spans="2:16384" ht="12.75" customHeight="1" x14ac:dyDescent="0.25">
      <c r="C6" s="28" t="s">
        <v>2</v>
      </c>
      <c r="D6" s="7"/>
      <c r="E6" s="8"/>
      <c r="F6" s="8"/>
      <c r="G6" s="8"/>
      <c r="H6" s="8"/>
      <c r="I6" s="8"/>
      <c r="J6" s="8"/>
      <c r="K6" s="8"/>
      <c r="L6" s="8"/>
      <c r="M6" s="8"/>
      <c r="N6" s="8"/>
      <c r="O6" s="8"/>
      <c r="P6" s="8"/>
      <c r="Q6" s="8"/>
      <c r="R6" s="8"/>
      <c r="S6" s="8"/>
      <c r="T6" s="8"/>
      <c r="U6" s="8"/>
      <c r="V6" s="8"/>
      <c r="W6" s="8"/>
      <c r="X6" s="8"/>
      <c r="Y6" s="8"/>
      <c r="Z6" s="8"/>
      <c r="AA6" s="8"/>
    </row>
    <row r="7" spans="2:16384" ht="6" customHeight="1" x14ac:dyDescent="0.2">
      <c r="C7" s="29"/>
      <c r="D7" s="8"/>
      <c r="E7" s="8"/>
      <c r="F7" s="8"/>
      <c r="G7" s="8"/>
      <c r="H7" s="8"/>
      <c r="I7" s="8"/>
      <c r="J7" s="8"/>
      <c r="K7" s="8"/>
      <c r="L7" s="8"/>
      <c r="M7" s="8"/>
      <c r="N7" s="8"/>
      <c r="O7" s="8"/>
      <c r="P7" s="8"/>
      <c r="Q7" s="8"/>
      <c r="R7" s="8"/>
      <c r="S7" s="8"/>
      <c r="T7" s="8"/>
      <c r="U7" s="8"/>
      <c r="V7" s="8"/>
      <c r="W7" s="8"/>
      <c r="X7" s="8"/>
      <c r="Y7" s="8"/>
      <c r="Z7" s="8"/>
      <c r="AA7" s="8"/>
    </row>
    <row r="8" spans="2:16384" s="10" customFormat="1" ht="16.149999999999999" customHeight="1" x14ac:dyDescent="0.25">
      <c r="B8" s="3"/>
      <c r="C8" s="1" t="s">
        <v>3</v>
      </c>
      <c r="D8" s="3"/>
      <c r="E8" s="9">
        <v>1995</v>
      </c>
      <c r="F8" s="9">
        <v>1996</v>
      </c>
      <c r="G8" s="9">
        <v>1997</v>
      </c>
      <c r="H8" s="9">
        <v>1998</v>
      </c>
      <c r="I8" s="9">
        <v>1999</v>
      </c>
      <c r="J8" s="9">
        <v>2000</v>
      </c>
      <c r="K8" s="9">
        <v>2001</v>
      </c>
      <c r="L8" s="9">
        <v>2002</v>
      </c>
      <c r="M8" s="9">
        <v>2003</v>
      </c>
      <c r="N8" s="9">
        <v>2004</v>
      </c>
      <c r="O8" s="9">
        <v>2005</v>
      </c>
      <c r="P8" s="9">
        <v>2006</v>
      </c>
      <c r="Q8" s="9">
        <v>2007</v>
      </c>
      <c r="R8" s="9">
        <v>2008</v>
      </c>
      <c r="S8" s="9">
        <v>2009</v>
      </c>
      <c r="T8" s="9">
        <v>2010</v>
      </c>
      <c r="U8" s="9">
        <v>2011</v>
      </c>
      <c r="V8" s="9">
        <v>2012</v>
      </c>
      <c r="W8" s="9">
        <v>2013</v>
      </c>
      <c r="X8" s="9">
        <v>2014</v>
      </c>
      <c r="Y8" s="9">
        <v>2015</v>
      </c>
      <c r="Z8" s="9">
        <v>2016</v>
      </c>
      <c r="AA8" s="9">
        <v>2017</v>
      </c>
      <c r="AB8" s="9">
        <v>2018</v>
      </c>
      <c r="AC8" s="9">
        <v>2019</v>
      </c>
      <c r="AD8" s="9">
        <v>2020</v>
      </c>
      <c r="AE8" s="9">
        <v>2021</v>
      </c>
      <c r="AF8" s="9">
        <v>2022</v>
      </c>
      <c r="AG8" s="9" t="s">
        <v>22</v>
      </c>
      <c r="AH8" s="9" t="s">
        <v>23</v>
      </c>
    </row>
    <row r="9" spans="2:16384" s="13" customFormat="1" ht="13.15" customHeight="1" x14ac:dyDescent="0.25">
      <c r="B9" s="3"/>
      <c r="C9" s="2" t="s">
        <v>4</v>
      </c>
      <c r="D9" s="3"/>
      <c r="E9" s="11">
        <v>219776</v>
      </c>
      <c r="F9" s="11">
        <v>232359</v>
      </c>
      <c r="G9" s="11">
        <v>251723</v>
      </c>
      <c r="H9" s="11">
        <v>270507</v>
      </c>
      <c r="I9" s="11">
        <v>290469</v>
      </c>
      <c r="J9" s="11">
        <v>316194</v>
      </c>
      <c r="K9" s="11">
        <v>337037</v>
      </c>
      <c r="L9" s="11">
        <v>358872</v>
      </c>
      <c r="M9" s="11">
        <v>380331</v>
      </c>
      <c r="N9" s="11">
        <v>405923</v>
      </c>
      <c r="O9" s="11">
        <v>435771</v>
      </c>
      <c r="P9" s="11">
        <v>472346</v>
      </c>
      <c r="Q9" s="11">
        <v>509674</v>
      </c>
      <c r="R9" s="11">
        <v>545966</v>
      </c>
      <c r="S9" s="11">
        <v>532347</v>
      </c>
      <c r="T9" s="11">
        <v>529664</v>
      </c>
      <c r="U9" s="11">
        <v>516615</v>
      </c>
      <c r="V9" s="12">
        <v>485265</v>
      </c>
      <c r="W9" s="12">
        <v>472170</v>
      </c>
      <c r="X9" s="12">
        <v>478355</v>
      </c>
      <c r="Y9" s="12">
        <v>499098</v>
      </c>
      <c r="Z9" s="12">
        <v>510128</v>
      </c>
      <c r="AA9" s="12">
        <v>530477</v>
      </c>
      <c r="AB9" s="12">
        <v>553097</v>
      </c>
      <c r="AC9" s="12">
        <v>588298</v>
      </c>
      <c r="AD9" s="12">
        <v>564228</v>
      </c>
      <c r="AE9" s="12">
        <v>607322</v>
      </c>
      <c r="AF9" s="12">
        <v>659911</v>
      </c>
      <c r="AG9" s="12">
        <v>716316</v>
      </c>
      <c r="AH9" s="12">
        <v>768983</v>
      </c>
    </row>
    <row r="10" spans="2:16384" s="13" customFormat="1" ht="13.15" customHeight="1" x14ac:dyDescent="0.25">
      <c r="B10" s="3"/>
      <c r="C10" s="2" t="s">
        <v>5</v>
      </c>
      <c r="D10" s="3"/>
      <c r="E10" s="11">
        <v>41463</v>
      </c>
      <c r="F10" s="11">
        <v>44514</v>
      </c>
      <c r="G10" s="11">
        <v>49206</v>
      </c>
      <c r="H10" s="11">
        <v>55193</v>
      </c>
      <c r="I10" s="11">
        <v>60647</v>
      </c>
      <c r="J10" s="11">
        <v>65500</v>
      </c>
      <c r="K10" s="11">
        <v>69496</v>
      </c>
      <c r="L10" s="11">
        <v>73955</v>
      </c>
      <c r="M10" s="11">
        <v>81357</v>
      </c>
      <c r="N10" s="11">
        <v>91668</v>
      </c>
      <c r="O10" s="11">
        <v>102607</v>
      </c>
      <c r="P10" s="11">
        <v>111853</v>
      </c>
      <c r="Q10" s="11">
        <v>111059</v>
      </c>
      <c r="R10" s="11">
        <v>92078</v>
      </c>
      <c r="S10" s="11">
        <v>73737</v>
      </c>
      <c r="T10" s="11">
        <v>93772</v>
      </c>
      <c r="U10" s="11">
        <v>90397</v>
      </c>
      <c r="V10" s="12">
        <v>95523</v>
      </c>
      <c r="W10" s="12">
        <v>102053</v>
      </c>
      <c r="X10" s="12">
        <v>107212</v>
      </c>
      <c r="Y10" s="12">
        <v>114055</v>
      </c>
      <c r="Z10" s="12">
        <v>117919</v>
      </c>
      <c r="AA10" s="12">
        <v>123059</v>
      </c>
      <c r="AB10" s="12">
        <v>129158</v>
      </c>
      <c r="AC10" s="12">
        <v>130359</v>
      </c>
      <c r="AD10" s="12">
        <v>105335</v>
      </c>
      <c r="AE10" s="12">
        <v>129349</v>
      </c>
      <c r="AF10" s="12">
        <v>133964</v>
      </c>
      <c r="AG10" s="12">
        <v>145409</v>
      </c>
      <c r="AH10" s="12">
        <v>158583</v>
      </c>
    </row>
    <row r="11" spans="2:16384" s="13" customFormat="1" ht="13.15" customHeight="1" x14ac:dyDescent="0.25">
      <c r="B11" s="3"/>
      <c r="C11" s="2" t="s">
        <v>6</v>
      </c>
      <c r="D11" s="3"/>
      <c r="E11" s="11">
        <v>-4028</v>
      </c>
      <c r="F11" s="11">
        <v>-5958</v>
      </c>
      <c r="G11" s="11">
        <v>-7229</v>
      </c>
      <c r="H11" s="11">
        <v>-9086</v>
      </c>
      <c r="I11" s="11">
        <v>-10256</v>
      </c>
      <c r="J11" s="11">
        <v>-9107</v>
      </c>
      <c r="K11" s="11">
        <v>-14680</v>
      </c>
      <c r="L11" s="11">
        <v>-13866</v>
      </c>
      <c r="M11" s="11">
        <v>-11879</v>
      </c>
      <c r="N11" s="11">
        <v>-13279</v>
      </c>
      <c r="O11" s="11">
        <v>-17610</v>
      </c>
      <c r="P11" s="11">
        <v>-22948</v>
      </c>
      <c r="Q11" s="11">
        <v>-31733</v>
      </c>
      <c r="R11" s="11">
        <v>-36108</v>
      </c>
      <c r="S11" s="11">
        <v>-26336</v>
      </c>
      <c r="T11" s="11">
        <v>-21086</v>
      </c>
      <c r="U11" s="11">
        <v>-23942</v>
      </c>
      <c r="V11" s="12">
        <v>-14028</v>
      </c>
      <c r="W11" s="12">
        <v>-12727</v>
      </c>
      <c r="X11" s="12">
        <v>-9584</v>
      </c>
      <c r="Y11" s="12">
        <v>-4795</v>
      </c>
      <c r="Z11" s="12">
        <v>-3436</v>
      </c>
      <c r="AA11" s="12">
        <v>-5859</v>
      </c>
      <c r="AB11" s="12">
        <v>-4859</v>
      </c>
      <c r="AC11" s="12">
        <v>-4120</v>
      </c>
      <c r="AD11" s="12">
        <v>-3419</v>
      </c>
      <c r="AE11" s="12">
        <v>2743</v>
      </c>
      <c r="AF11" s="12">
        <v>1664</v>
      </c>
      <c r="AG11" s="12">
        <v>-10718</v>
      </c>
      <c r="AH11" s="12">
        <v>-12387</v>
      </c>
    </row>
    <row r="12" spans="2:16384" s="13" customFormat="1" ht="13.15" customHeight="1" x14ac:dyDescent="0.25">
      <c r="B12" s="3"/>
      <c r="C12" s="2" t="s">
        <v>7</v>
      </c>
      <c r="D12" s="3"/>
      <c r="E12" s="11">
        <v>203286</v>
      </c>
      <c r="F12" s="11">
        <v>216380</v>
      </c>
      <c r="G12" s="11">
        <v>222697</v>
      </c>
      <c r="H12" s="11">
        <v>234575</v>
      </c>
      <c r="I12" s="11">
        <v>248897</v>
      </c>
      <c r="J12" s="11">
        <v>270350</v>
      </c>
      <c r="K12" s="11">
        <v>299403</v>
      </c>
      <c r="L12" s="11">
        <v>322291</v>
      </c>
      <c r="M12" s="11">
        <v>346292</v>
      </c>
      <c r="N12" s="11">
        <v>367730</v>
      </c>
      <c r="O12" s="11">
        <v>394545</v>
      </c>
      <c r="P12" s="11">
        <v>425106</v>
      </c>
      <c r="Q12" s="11">
        <v>462068</v>
      </c>
      <c r="R12" s="11">
        <v>479591</v>
      </c>
      <c r="S12" s="11">
        <v>472637</v>
      </c>
      <c r="T12" s="11">
        <v>459052</v>
      </c>
      <c r="U12" s="11">
        <v>466833</v>
      </c>
      <c r="V12" s="12">
        <v>460791</v>
      </c>
      <c r="W12" s="12">
        <v>457563</v>
      </c>
      <c r="X12" s="12">
        <v>459281</v>
      </c>
      <c r="Y12" s="12">
        <v>477904</v>
      </c>
      <c r="Z12" s="12">
        <v>500166</v>
      </c>
      <c r="AA12" s="12">
        <v>521853</v>
      </c>
      <c r="AB12" s="12">
        <v>535316</v>
      </c>
      <c r="AC12" s="12">
        <v>540378</v>
      </c>
      <c r="AD12" s="12">
        <v>465129</v>
      </c>
      <c r="AE12" s="12">
        <v>504308</v>
      </c>
      <c r="AF12" s="12">
        <v>587185</v>
      </c>
      <c r="AG12" s="12">
        <v>641853</v>
      </c>
      <c r="AH12" s="12">
        <v>675128</v>
      </c>
      <c r="AI12" s="12" t="e">
        <v>#N/A</v>
      </c>
      <c r="AJ12" s="12" t="e">
        <v>#N/A</v>
      </c>
      <c r="AK12" s="12" t="e">
        <v>#N/A</v>
      </c>
      <c r="AL12" s="12" t="e">
        <v>#N/A</v>
      </c>
      <c r="AM12" s="12" t="e">
        <v>#N/A</v>
      </c>
      <c r="AN12" s="12" t="e">
        <v>#N/A</v>
      </c>
      <c r="AO12" s="12" t="e">
        <v>#N/A</v>
      </c>
      <c r="AP12" s="12" t="e">
        <v>#N/A</v>
      </c>
      <c r="AQ12" s="12" t="e">
        <v>#N/A</v>
      </c>
      <c r="AR12" s="12" t="e">
        <v>#N/A</v>
      </c>
      <c r="AS12" s="12" t="e">
        <v>#N/A</v>
      </c>
      <c r="AT12" s="12" t="e">
        <v>#N/A</v>
      </c>
      <c r="AU12" s="12" t="e">
        <v>#N/A</v>
      </c>
      <c r="AV12" s="12" t="e">
        <v>#N/A</v>
      </c>
      <c r="AW12" s="12" t="e">
        <v>#N/A</v>
      </c>
      <c r="AX12" s="12" t="e">
        <v>#N/A</v>
      </c>
      <c r="AY12" s="12" t="e">
        <v>#N/A</v>
      </c>
      <c r="AZ12" s="12" t="e">
        <v>#N/A</v>
      </c>
      <c r="BA12" s="12" t="e">
        <v>#N/A</v>
      </c>
      <c r="BB12" s="12" t="e">
        <v>#N/A</v>
      </c>
      <c r="BC12" s="12" t="e">
        <v>#N/A</v>
      </c>
      <c r="BD12" s="12" t="e">
        <v>#N/A</v>
      </c>
      <c r="BE12" s="12" t="e">
        <v>#N/A</v>
      </c>
      <c r="BF12" s="12" t="e">
        <v>#N/A</v>
      </c>
      <c r="BG12" s="12" t="e">
        <v>#N/A</v>
      </c>
      <c r="BH12" s="12" t="e">
        <v>#N/A</v>
      </c>
      <c r="BI12" s="12" t="e">
        <v>#N/A</v>
      </c>
      <c r="BJ12" s="12" t="e">
        <v>#N/A</v>
      </c>
      <c r="BK12" s="12" t="e">
        <v>#N/A</v>
      </c>
      <c r="BL12" s="12" t="e">
        <v>#N/A</v>
      </c>
      <c r="BM12" s="12" t="e">
        <v>#N/A</v>
      </c>
      <c r="BN12" s="12" t="e">
        <v>#N/A</v>
      </c>
      <c r="BO12" s="12" t="e">
        <v>#N/A</v>
      </c>
      <c r="BP12" s="12" t="e">
        <v>#N/A</v>
      </c>
      <c r="BQ12" s="12" t="e">
        <v>#N/A</v>
      </c>
      <c r="BR12" s="12" t="e">
        <v>#N/A</v>
      </c>
      <c r="BS12" s="12" t="e">
        <v>#N/A</v>
      </c>
      <c r="BT12" s="12" t="e">
        <v>#N/A</v>
      </c>
      <c r="BU12" s="12" t="e">
        <v>#N/A</v>
      </c>
      <c r="BV12" s="12" t="e">
        <v>#N/A</v>
      </c>
      <c r="BW12" s="12" t="e">
        <v>#N/A</v>
      </c>
      <c r="BX12" s="12" t="e">
        <v>#N/A</v>
      </c>
      <c r="BY12" s="12" t="e">
        <v>#N/A</v>
      </c>
      <c r="BZ12" s="12" t="e">
        <v>#N/A</v>
      </c>
      <c r="CA12" s="12" t="e">
        <v>#N/A</v>
      </c>
      <c r="CB12" s="12" t="e">
        <v>#N/A</v>
      </c>
      <c r="CC12" s="12" t="e">
        <v>#N/A</v>
      </c>
      <c r="CD12" s="12" t="e">
        <v>#N/A</v>
      </c>
      <c r="CE12" s="12" t="e">
        <v>#N/A</v>
      </c>
      <c r="CF12" s="12" t="e">
        <v>#N/A</v>
      </c>
      <c r="CG12" s="12" t="e">
        <v>#N/A</v>
      </c>
      <c r="CH12" s="12" t="e">
        <v>#N/A</v>
      </c>
      <c r="CI12" s="12" t="e">
        <v>#N/A</v>
      </c>
      <c r="CJ12" s="12" t="e">
        <v>#N/A</v>
      </c>
      <c r="CK12" s="12" t="e">
        <v>#N/A</v>
      </c>
      <c r="CL12" s="12" t="e">
        <v>#N/A</v>
      </c>
      <c r="CM12" s="12" t="e">
        <v>#N/A</v>
      </c>
      <c r="CN12" s="12" t="e">
        <v>#N/A</v>
      </c>
      <c r="CO12" s="12" t="e">
        <v>#N/A</v>
      </c>
      <c r="CP12" s="12" t="e">
        <v>#N/A</v>
      </c>
      <c r="CQ12" s="12" t="e">
        <v>#N/A</v>
      </c>
      <c r="CR12" s="12" t="e">
        <v>#N/A</v>
      </c>
      <c r="CS12" s="12" t="e">
        <v>#N/A</v>
      </c>
      <c r="CT12" s="12" t="e">
        <v>#N/A</v>
      </c>
      <c r="CU12" s="12" t="e">
        <v>#N/A</v>
      </c>
      <c r="CV12" s="12" t="e">
        <v>#N/A</v>
      </c>
      <c r="CW12" s="12" t="e">
        <v>#N/A</v>
      </c>
      <c r="CX12" s="12" t="e">
        <v>#N/A</v>
      </c>
      <c r="CY12" s="12" t="e">
        <v>#N/A</v>
      </c>
      <c r="CZ12" s="12" t="e">
        <v>#N/A</v>
      </c>
      <c r="DA12" s="12" t="e">
        <v>#N/A</v>
      </c>
      <c r="DB12" s="12" t="e">
        <v>#N/A</v>
      </c>
      <c r="DC12" s="12" t="e">
        <v>#N/A</v>
      </c>
      <c r="DD12" s="12" t="e">
        <v>#N/A</v>
      </c>
      <c r="DE12" s="12" t="e">
        <v>#N/A</v>
      </c>
      <c r="DF12" s="12" t="e">
        <v>#N/A</v>
      </c>
      <c r="DG12" s="12" t="e">
        <v>#N/A</v>
      </c>
      <c r="DH12" s="12" t="e">
        <v>#N/A</v>
      </c>
      <c r="DI12" s="12" t="e">
        <v>#N/A</v>
      </c>
      <c r="DJ12" s="12" t="e">
        <v>#N/A</v>
      </c>
      <c r="DK12" s="12" t="e">
        <v>#N/A</v>
      </c>
      <c r="DL12" s="12" t="e">
        <v>#N/A</v>
      </c>
      <c r="DM12" s="12" t="e">
        <v>#N/A</v>
      </c>
      <c r="DN12" s="12" t="e">
        <v>#N/A</v>
      </c>
      <c r="DO12" s="12" t="e">
        <v>#N/A</v>
      </c>
      <c r="DP12" s="12" t="e">
        <v>#N/A</v>
      </c>
      <c r="DQ12" s="12" t="e">
        <v>#N/A</v>
      </c>
      <c r="DR12" s="12" t="e">
        <v>#N/A</v>
      </c>
      <c r="DS12" s="12" t="e">
        <v>#N/A</v>
      </c>
      <c r="DT12" s="12" t="e">
        <v>#N/A</v>
      </c>
      <c r="DU12" s="12" t="e">
        <v>#N/A</v>
      </c>
      <c r="DV12" s="12" t="e">
        <v>#N/A</v>
      </c>
      <c r="DW12" s="12" t="e">
        <v>#N/A</v>
      </c>
      <c r="DX12" s="12" t="e">
        <v>#N/A</v>
      </c>
      <c r="DY12" s="12" t="e">
        <v>#N/A</v>
      </c>
      <c r="DZ12" s="12" t="e">
        <v>#N/A</v>
      </c>
      <c r="EA12" s="12" t="e">
        <v>#N/A</v>
      </c>
      <c r="EB12" s="12" t="e">
        <v>#N/A</v>
      </c>
      <c r="EC12" s="12" t="e">
        <v>#N/A</v>
      </c>
      <c r="ED12" s="12" t="e">
        <v>#N/A</v>
      </c>
      <c r="EE12" s="12" t="e">
        <v>#N/A</v>
      </c>
      <c r="EF12" s="12" t="e">
        <v>#N/A</v>
      </c>
      <c r="EG12" s="12" t="e">
        <v>#N/A</v>
      </c>
      <c r="EH12" s="12" t="e">
        <v>#N/A</v>
      </c>
      <c r="EI12" s="12" t="e">
        <v>#N/A</v>
      </c>
      <c r="EJ12" s="12" t="e">
        <v>#N/A</v>
      </c>
      <c r="EK12" s="12" t="e">
        <v>#N/A</v>
      </c>
      <c r="EL12" s="12" t="e">
        <v>#N/A</v>
      </c>
      <c r="EM12" s="12" t="e">
        <v>#N/A</v>
      </c>
      <c r="EN12" s="12" t="e">
        <v>#N/A</v>
      </c>
      <c r="EO12" s="12" t="e">
        <v>#N/A</v>
      </c>
      <c r="EP12" s="12" t="e">
        <v>#N/A</v>
      </c>
      <c r="EQ12" s="12" t="e">
        <v>#N/A</v>
      </c>
      <c r="ER12" s="12" t="e">
        <v>#N/A</v>
      </c>
      <c r="ES12" s="12" t="e">
        <v>#N/A</v>
      </c>
      <c r="ET12" s="12" t="e">
        <v>#N/A</v>
      </c>
      <c r="EU12" s="12" t="e">
        <v>#N/A</v>
      </c>
      <c r="EV12" s="12" t="e">
        <v>#N/A</v>
      </c>
      <c r="EW12" s="12" t="e">
        <v>#N/A</v>
      </c>
      <c r="EX12" s="12" t="e">
        <v>#N/A</v>
      </c>
      <c r="EY12" s="12" t="e">
        <v>#N/A</v>
      </c>
      <c r="EZ12" s="12" t="e">
        <v>#N/A</v>
      </c>
      <c r="FA12" s="12" t="e">
        <v>#N/A</v>
      </c>
      <c r="FB12" s="12" t="e">
        <v>#N/A</v>
      </c>
      <c r="FC12" s="12" t="e">
        <v>#N/A</v>
      </c>
      <c r="FD12" s="12" t="e">
        <v>#N/A</v>
      </c>
      <c r="FE12" s="12" t="e">
        <v>#N/A</v>
      </c>
      <c r="FF12" s="12" t="e">
        <v>#N/A</v>
      </c>
      <c r="FG12" s="12" t="e">
        <v>#N/A</v>
      </c>
      <c r="FH12" s="12" t="e">
        <v>#N/A</v>
      </c>
      <c r="FI12" s="12" t="e">
        <v>#N/A</v>
      </c>
      <c r="FJ12" s="12" t="e">
        <v>#N/A</v>
      </c>
      <c r="FK12" s="12" t="e">
        <v>#N/A</v>
      </c>
      <c r="FL12" s="12" t="e">
        <v>#N/A</v>
      </c>
      <c r="FM12" s="12" t="e">
        <v>#N/A</v>
      </c>
      <c r="FN12" s="12" t="e">
        <v>#N/A</v>
      </c>
      <c r="FO12" s="12" t="e">
        <v>#N/A</v>
      </c>
      <c r="FP12" s="12" t="e">
        <v>#N/A</v>
      </c>
      <c r="FQ12" s="12" t="e">
        <v>#N/A</v>
      </c>
      <c r="FR12" s="12" t="e">
        <v>#N/A</v>
      </c>
      <c r="FS12" s="12" t="e">
        <v>#N/A</v>
      </c>
      <c r="FT12" s="12" t="e">
        <v>#N/A</v>
      </c>
      <c r="FU12" s="12" t="e">
        <v>#N/A</v>
      </c>
      <c r="FV12" s="12" t="e">
        <v>#N/A</v>
      </c>
      <c r="FW12" s="12" t="e">
        <v>#N/A</v>
      </c>
      <c r="FX12" s="12" t="e">
        <v>#N/A</v>
      </c>
      <c r="FY12" s="12" t="e">
        <v>#N/A</v>
      </c>
      <c r="FZ12" s="12" t="e">
        <v>#N/A</v>
      </c>
      <c r="GA12" s="12" t="e">
        <v>#N/A</v>
      </c>
      <c r="GB12" s="12" t="e">
        <v>#N/A</v>
      </c>
      <c r="GC12" s="12" t="e">
        <v>#N/A</v>
      </c>
      <c r="GD12" s="12" t="e">
        <v>#N/A</v>
      </c>
      <c r="GE12" s="12" t="e">
        <v>#N/A</v>
      </c>
      <c r="GF12" s="12" t="e">
        <v>#N/A</v>
      </c>
      <c r="GG12" s="12" t="e">
        <v>#N/A</v>
      </c>
      <c r="GH12" s="12" t="e">
        <v>#N/A</v>
      </c>
      <c r="GI12" s="12" t="e">
        <v>#N/A</v>
      </c>
      <c r="GJ12" s="12" t="e">
        <v>#N/A</v>
      </c>
      <c r="GK12" s="12" t="e">
        <v>#N/A</v>
      </c>
      <c r="GL12" s="12" t="e">
        <v>#N/A</v>
      </c>
      <c r="GM12" s="12" t="e">
        <v>#N/A</v>
      </c>
      <c r="GN12" s="12" t="e">
        <v>#N/A</v>
      </c>
      <c r="GO12" s="12" t="e">
        <v>#N/A</v>
      </c>
      <c r="GP12" s="12" t="e">
        <v>#N/A</v>
      </c>
      <c r="GQ12" s="12" t="e">
        <v>#N/A</v>
      </c>
      <c r="GR12" s="12" t="e">
        <v>#N/A</v>
      </c>
      <c r="GS12" s="12" t="e">
        <v>#N/A</v>
      </c>
      <c r="GT12" s="12" t="e">
        <v>#N/A</v>
      </c>
      <c r="GU12" s="12" t="e">
        <v>#N/A</v>
      </c>
      <c r="GV12" s="12" t="e">
        <v>#N/A</v>
      </c>
      <c r="GW12" s="12" t="e">
        <v>#N/A</v>
      </c>
      <c r="GX12" s="12" t="e">
        <v>#N/A</v>
      </c>
      <c r="GY12" s="12" t="e">
        <v>#N/A</v>
      </c>
      <c r="GZ12" s="12" t="e">
        <v>#N/A</v>
      </c>
      <c r="HA12" s="12" t="e">
        <v>#N/A</v>
      </c>
      <c r="HB12" s="12" t="e">
        <v>#N/A</v>
      </c>
      <c r="HC12" s="12" t="e">
        <v>#N/A</v>
      </c>
      <c r="HD12" s="12" t="e">
        <v>#N/A</v>
      </c>
      <c r="HE12" s="12" t="e">
        <v>#N/A</v>
      </c>
      <c r="HF12" s="12" t="e">
        <v>#N/A</v>
      </c>
      <c r="HG12" s="12" t="e">
        <v>#N/A</v>
      </c>
      <c r="HH12" s="12" t="e">
        <v>#N/A</v>
      </c>
      <c r="HI12" s="12" t="e">
        <v>#N/A</v>
      </c>
      <c r="HJ12" s="12" t="e">
        <v>#N/A</v>
      </c>
      <c r="HK12" s="12" t="e">
        <v>#N/A</v>
      </c>
      <c r="HL12" s="12" t="e">
        <v>#N/A</v>
      </c>
      <c r="HM12" s="12" t="e">
        <v>#N/A</v>
      </c>
      <c r="HN12" s="12" t="e">
        <v>#N/A</v>
      </c>
      <c r="HO12" s="12" t="e">
        <v>#N/A</v>
      </c>
      <c r="HP12" s="12" t="e">
        <v>#N/A</v>
      </c>
      <c r="HQ12" s="12" t="e">
        <v>#N/A</v>
      </c>
      <c r="HR12" s="12" t="e">
        <v>#N/A</v>
      </c>
      <c r="HS12" s="12" t="e">
        <v>#N/A</v>
      </c>
      <c r="HT12" s="12" t="e">
        <v>#N/A</v>
      </c>
      <c r="HU12" s="12" t="e">
        <v>#N/A</v>
      </c>
      <c r="HV12" s="12" t="e">
        <v>#N/A</v>
      </c>
      <c r="HW12" s="12" t="e">
        <v>#N/A</v>
      </c>
      <c r="HX12" s="12" t="e">
        <v>#N/A</v>
      </c>
      <c r="HY12" s="12" t="e">
        <v>#N/A</v>
      </c>
      <c r="HZ12" s="12" t="e">
        <v>#N/A</v>
      </c>
      <c r="IA12" s="12" t="e">
        <v>#N/A</v>
      </c>
      <c r="IB12" s="12" t="e">
        <v>#N/A</v>
      </c>
      <c r="IC12" s="12" t="e">
        <v>#N/A</v>
      </c>
      <c r="ID12" s="12" t="e">
        <v>#N/A</v>
      </c>
      <c r="IE12" s="12" t="e">
        <v>#N/A</v>
      </c>
      <c r="IF12" s="12" t="e">
        <v>#N/A</v>
      </c>
      <c r="IG12" s="12" t="e">
        <v>#N/A</v>
      </c>
      <c r="IH12" s="12" t="e">
        <v>#N/A</v>
      </c>
      <c r="II12" s="12" t="e">
        <v>#N/A</v>
      </c>
      <c r="IJ12" s="12" t="e">
        <v>#N/A</v>
      </c>
      <c r="IK12" s="12" t="e">
        <v>#N/A</v>
      </c>
      <c r="IL12" s="12" t="e">
        <v>#N/A</v>
      </c>
      <c r="IM12" s="12" t="e">
        <v>#N/A</v>
      </c>
      <c r="IN12" s="12" t="e">
        <v>#N/A</v>
      </c>
      <c r="IO12" s="12" t="e">
        <v>#N/A</v>
      </c>
      <c r="IP12" s="12" t="e">
        <v>#N/A</v>
      </c>
      <c r="IQ12" s="12" t="e">
        <v>#N/A</v>
      </c>
      <c r="IR12" s="12" t="e">
        <v>#N/A</v>
      </c>
      <c r="IS12" s="12" t="e">
        <v>#N/A</v>
      </c>
      <c r="IT12" s="12" t="e">
        <v>#N/A</v>
      </c>
      <c r="IU12" s="12" t="e">
        <v>#N/A</v>
      </c>
      <c r="IV12" s="12" t="e">
        <v>#N/A</v>
      </c>
      <c r="IW12" s="12" t="e">
        <v>#N/A</v>
      </c>
      <c r="IX12" s="12" t="e">
        <v>#N/A</v>
      </c>
      <c r="IY12" s="12" t="e">
        <v>#N/A</v>
      </c>
      <c r="IZ12" s="12" t="e">
        <v>#N/A</v>
      </c>
      <c r="JA12" s="12" t="e">
        <v>#N/A</v>
      </c>
      <c r="JB12" s="12" t="e">
        <v>#N/A</v>
      </c>
      <c r="JC12" s="12" t="e">
        <v>#N/A</v>
      </c>
      <c r="JD12" s="12" t="e">
        <v>#N/A</v>
      </c>
      <c r="JE12" s="12" t="e">
        <v>#N/A</v>
      </c>
      <c r="JF12" s="12" t="e">
        <v>#N/A</v>
      </c>
      <c r="JG12" s="12" t="e">
        <v>#N/A</v>
      </c>
      <c r="JH12" s="12" t="e">
        <v>#N/A</v>
      </c>
      <c r="JI12" s="12" t="e">
        <v>#N/A</v>
      </c>
      <c r="JJ12" s="12" t="e">
        <v>#N/A</v>
      </c>
      <c r="JK12" s="12" t="e">
        <v>#N/A</v>
      </c>
      <c r="JL12" s="12" t="e">
        <v>#N/A</v>
      </c>
      <c r="JM12" s="12" t="e">
        <v>#N/A</v>
      </c>
      <c r="JN12" s="12" t="e">
        <v>#N/A</v>
      </c>
      <c r="JO12" s="12" t="e">
        <v>#N/A</v>
      </c>
      <c r="JP12" s="12" t="e">
        <v>#N/A</v>
      </c>
      <c r="JQ12" s="12" t="e">
        <v>#N/A</v>
      </c>
      <c r="JR12" s="12" t="e">
        <v>#N/A</v>
      </c>
      <c r="JS12" s="12" t="e">
        <v>#N/A</v>
      </c>
      <c r="JT12" s="12" t="e">
        <v>#N/A</v>
      </c>
      <c r="JU12" s="12" t="e">
        <v>#N/A</v>
      </c>
      <c r="JV12" s="12" t="e">
        <v>#N/A</v>
      </c>
      <c r="JW12" s="12" t="e">
        <v>#N/A</v>
      </c>
      <c r="JX12" s="12" t="e">
        <v>#N/A</v>
      </c>
      <c r="JY12" s="12" t="e">
        <v>#N/A</v>
      </c>
      <c r="JZ12" s="12" t="e">
        <v>#N/A</v>
      </c>
      <c r="KA12" s="12" t="e">
        <v>#N/A</v>
      </c>
      <c r="KB12" s="12" t="e">
        <v>#N/A</v>
      </c>
      <c r="KC12" s="12" t="e">
        <v>#N/A</v>
      </c>
      <c r="KD12" s="12" t="e">
        <v>#N/A</v>
      </c>
      <c r="KE12" s="12" t="e">
        <v>#N/A</v>
      </c>
      <c r="KF12" s="12" t="e">
        <v>#N/A</v>
      </c>
      <c r="KG12" s="12" t="e">
        <v>#N/A</v>
      </c>
      <c r="KH12" s="12" t="e">
        <v>#N/A</v>
      </c>
      <c r="KI12" s="12" t="e">
        <v>#N/A</v>
      </c>
      <c r="KJ12" s="12" t="e">
        <v>#N/A</v>
      </c>
      <c r="KK12" s="12" t="e">
        <v>#N/A</v>
      </c>
      <c r="KL12" s="12" t="e">
        <v>#N/A</v>
      </c>
      <c r="KM12" s="12" t="e">
        <v>#N/A</v>
      </c>
      <c r="KN12" s="12" t="e">
        <v>#N/A</v>
      </c>
      <c r="KO12" s="12" t="e">
        <v>#N/A</v>
      </c>
      <c r="KP12" s="12" t="e">
        <v>#N/A</v>
      </c>
      <c r="KQ12" s="12" t="e">
        <v>#N/A</v>
      </c>
      <c r="KR12" s="12" t="e">
        <v>#N/A</v>
      </c>
      <c r="KS12" s="12" t="e">
        <v>#N/A</v>
      </c>
      <c r="KT12" s="12" t="e">
        <v>#N/A</v>
      </c>
      <c r="KU12" s="12" t="e">
        <v>#N/A</v>
      </c>
      <c r="KV12" s="12" t="e">
        <v>#N/A</v>
      </c>
      <c r="KW12" s="12" t="e">
        <v>#N/A</v>
      </c>
      <c r="KX12" s="12" t="e">
        <v>#N/A</v>
      </c>
      <c r="KY12" s="12" t="e">
        <v>#N/A</v>
      </c>
      <c r="KZ12" s="12" t="e">
        <v>#N/A</v>
      </c>
      <c r="LA12" s="12" t="e">
        <v>#N/A</v>
      </c>
      <c r="LB12" s="12" t="e">
        <v>#N/A</v>
      </c>
      <c r="LC12" s="12" t="e">
        <v>#N/A</v>
      </c>
      <c r="LD12" s="12" t="e">
        <v>#N/A</v>
      </c>
      <c r="LE12" s="12" t="e">
        <v>#N/A</v>
      </c>
      <c r="LF12" s="12" t="e">
        <v>#N/A</v>
      </c>
      <c r="LG12" s="12" t="e">
        <v>#N/A</v>
      </c>
      <c r="LH12" s="12" t="e">
        <v>#N/A</v>
      </c>
      <c r="LI12" s="12" t="e">
        <v>#N/A</v>
      </c>
      <c r="LJ12" s="12" t="e">
        <v>#N/A</v>
      </c>
      <c r="LK12" s="12" t="e">
        <v>#N/A</v>
      </c>
      <c r="LL12" s="12" t="e">
        <v>#N/A</v>
      </c>
      <c r="LM12" s="12" t="e">
        <v>#N/A</v>
      </c>
      <c r="LN12" s="12" t="e">
        <v>#N/A</v>
      </c>
      <c r="LO12" s="12" t="e">
        <v>#N/A</v>
      </c>
      <c r="LP12" s="12" t="e">
        <v>#N/A</v>
      </c>
      <c r="LQ12" s="12" t="e">
        <v>#N/A</v>
      </c>
      <c r="LR12" s="12" t="e">
        <v>#N/A</v>
      </c>
      <c r="LS12" s="12" t="e">
        <v>#N/A</v>
      </c>
      <c r="LT12" s="12" t="e">
        <v>#N/A</v>
      </c>
      <c r="LU12" s="12" t="e">
        <v>#N/A</v>
      </c>
      <c r="LV12" s="12" t="e">
        <v>#N/A</v>
      </c>
      <c r="LW12" s="12" t="e">
        <v>#N/A</v>
      </c>
      <c r="LX12" s="12" t="e">
        <v>#N/A</v>
      </c>
      <c r="LY12" s="12" t="e">
        <v>#N/A</v>
      </c>
      <c r="LZ12" s="12" t="e">
        <v>#N/A</v>
      </c>
      <c r="MA12" s="12" t="e">
        <v>#N/A</v>
      </c>
      <c r="MB12" s="12" t="e">
        <v>#N/A</v>
      </c>
      <c r="MC12" s="12" t="e">
        <v>#N/A</v>
      </c>
      <c r="MD12" s="12" t="e">
        <v>#N/A</v>
      </c>
      <c r="ME12" s="12" t="e">
        <v>#N/A</v>
      </c>
      <c r="MF12" s="12" t="e">
        <v>#N/A</v>
      </c>
      <c r="MG12" s="12" t="e">
        <v>#N/A</v>
      </c>
      <c r="MH12" s="12" t="e">
        <v>#N/A</v>
      </c>
      <c r="MI12" s="12" t="e">
        <v>#N/A</v>
      </c>
      <c r="MJ12" s="12" t="e">
        <v>#N/A</v>
      </c>
      <c r="MK12" s="12" t="e">
        <v>#N/A</v>
      </c>
      <c r="ML12" s="12" t="e">
        <v>#N/A</v>
      </c>
      <c r="MM12" s="12" t="e">
        <v>#N/A</v>
      </c>
      <c r="MN12" s="12" t="e">
        <v>#N/A</v>
      </c>
      <c r="MO12" s="12" t="e">
        <v>#N/A</v>
      </c>
      <c r="MP12" s="12" t="e">
        <v>#N/A</v>
      </c>
      <c r="MQ12" s="12" t="e">
        <v>#N/A</v>
      </c>
      <c r="MR12" s="12" t="e">
        <v>#N/A</v>
      </c>
      <c r="MS12" s="12" t="e">
        <v>#N/A</v>
      </c>
      <c r="MT12" s="12" t="e">
        <v>#N/A</v>
      </c>
      <c r="MU12" s="12" t="e">
        <v>#N/A</v>
      </c>
      <c r="MV12" s="12" t="e">
        <v>#N/A</v>
      </c>
      <c r="MW12" s="12" t="e">
        <v>#N/A</v>
      </c>
      <c r="MX12" s="12" t="e">
        <v>#N/A</v>
      </c>
      <c r="MY12" s="12" t="e">
        <v>#N/A</v>
      </c>
      <c r="MZ12" s="12" t="e">
        <v>#N/A</v>
      </c>
      <c r="NA12" s="12" t="e">
        <v>#N/A</v>
      </c>
      <c r="NB12" s="12" t="e">
        <v>#N/A</v>
      </c>
      <c r="NC12" s="12" t="e">
        <v>#N/A</v>
      </c>
      <c r="ND12" s="12" t="e">
        <v>#N/A</v>
      </c>
      <c r="NE12" s="12" t="e">
        <v>#N/A</v>
      </c>
      <c r="NF12" s="12" t="e">
        <v>#N/A</v>
      </c>
      <c r="NG12" s="12" t="e">
        <v>#N/A</v>
      </c>
      <c r="NH12" s="12" t="e">
        <v>#N/A</v>
      </c>
      <c r="NI12" s="12" t="e">
        <v>#N/A</v>
      </c>
      <c r="NJ12" s="12" t="e">
        <v>#N/A</v>
      </c>
      <c r="NK12" s="12" t="e">
        <v>#N/A</v>
      </c>
      <c r="NL12" s="12" t="e">
        <v>#N/A</v>
      </c>
      <c r="NM12" s="12" t="e">
        <v>#N/A</v>
      </c>
      <c r="NN12" s="12" t="e">
        <v>#N/A</v>
      </c>
      <c r="NO12" s="12" t="e">
        <v>#N/A</v>
      </c>
      <c r="NP12" s="12" t="e">
        <v>#N/A</v>
      </c>
      <c r="NQ12" s="12" t="e">
        <v>#N/A</v>
      </c>
      <c r="NR12" s="12" t="e">
        <v>#N/A</v>
      </c>
      <c r="NS12" s="12" t="e">
        <v>#N/A</v>
      </c>
      <c r="NT12" s="12" t="e">
        <v>#N/A</v>
      </c>
      <c r="NU12" s="12" t="e">
        <v>#N/A</v>
      </c>
      <c r="NV12" s="12" t="e">
        <v>#N/A</v>
      </c>
      <c r="NW12" s="12" t="e">
        <v>#N/A</v>
      </c>
      <c r="NX12" s="12" t="e">
        <v>#N/A</v>
      </c>
      <c r="NY12" s="12" t="e">
        <v>#N/A</v>
      </c>
      <c r="NZ12" s="12" t="e">
        <v>#N/A</v>
      </c>
      <c r="OA12" s="12" t="e">
        <v>#N/A</v>
      </c>
      <c r="OB12" s="12" t="e">
        <v>#N/A</v>
      </c>
      <c r="OC12" s="12" t="e">
        <v>#N/A</v>
      </c>
      <c r="OD12" s="12" t="e">
        <v>#N/A</v>
      </c>
      <c r="OE12" s="12" t="e">
        <v>#N/A</v>
      </c>
      <c r="OF12" s="12" t="e">
        <v>#N/A</v>
      </c>
      <c r="OG12" s="12" t="e">
        <v>#N/A</v>
      </c>
      <c r="OH12" s="12" t="e">
        <v>#N/A</v>
      </c>
      <c r="OI12" s="12" t="e">
        <v>#N/A</v>
      </c>
      <c r="OJ12" s="12" t="e">
        <v>#N/A</v>
      </c>
      <c r="OK12" s="12" t="e">
        <v>#N/A</v>
      </c>
      <c r="OL12" s="12" t="e">
        <v>#N/A</v>
      </c>
      <c r="OM12" s="12" t="e">
        <v>#N/A</v>
      </c>
      <c r="ON12" s="12" t="e">
        <v>#N/A</v>
      </c>
      <c r="OO12" s="12" t="e">
        <v>#N/A</v>
      </c>
      <c r="OP12" s="12" t="e">
        <v>#N/A</v>
      </c>
      <c r="OQ12" s="12" t="e">
        <v>#N/A</v>
      </c>
      <c r="OR12" s="12" t="e">
        <v>#N/A</v>
      </c>
      <c r="OS12" s="12" t="e">
        <v>#N/A</v>
      </c>
      <c r="OT12" s="12" t="e">
        <v>#N/A</v>
      </c>
      <c r="OU12" s="12" t="e">
        <v>#N/A</v>
      </c>
      <c r="OV12" s="12" t="e">
        <v>#N/A</v>
      </c>
      <c r="OW12" s="12" t="e">
        <v>#N/A</v>
      </c>
      <c r="OX12" s="12" t="e">
        <v>#N/A</v>
      </c>
      <c r="OY12" s="12" t="e">
        <v>#N/A</v>
      </c>
      <c r="OZ12" s="12" t="e">
        <v>#N/A</v>
      </c>
      <c r="PA12" s="12" t="e">
        <v>#N/A</v>
      </c>
      <c r="PB12" s="12" t="e">
        <v>#N/A</v>
      </c>
      <c r="PC12" s="12" t="e">
        <v>#N/A</v>
      </c>
      <c r="PD12" s="12" t="e">
        <v>#N/A</v>
      </c>
      <c r="PE12" s="12" t="e">
        <v>#N/A</v>
      </c>
      <c r="PF12" s="12" t="e">
        <v>#N/A</v>
      </c>
      <c r="PG12" s="12" t="e">
        <v>#N/A</v>
      </c>
      <c r="PH12" s="12" t="e">
        <v>#N/A</v>
      </c>
      <c r="PI12" s="12" t="e">
        <v>#N/A</v>
      </c>
      <c r="PJ12" s="12" t="e">
        <v>#N/A</v>
      </c>
      <c r="PK12" s="12" t="e">
        <v>#N/A</v>
      </c>
      <c r="PL12" s="12" t="e">
        <v>#N/A</v>
      </c>
      <c r="PM12" s="12" t="e">
        <v>#N/A</v>
      </c>
      <c r="PN12" s="12" t="e">
        <v>#N/A</v>
      </c>
      <c r="PO12" s="12" t="e">
        <v>#N/A</v>
      </c>
      <c r="PP12" s="12" t="e">
        <v>#N/A</v>
      </c>
      <c r="PQ12" s="12" t="e">
        <v>#N/A</v>
      </c>
      <c r="PR12" s="12" t="e">
        <v>#N/A</v>
      </c>
      <c r="PS12" s="12" t="e">
        <v>#N/A</v>
      </c>
      <c r="PT12" s="12" t="e">
        <v>#N/A</v>
      </c>
      <c r="PU12" s="12" t="e">
        <v>#N/A</v>
      </c>
      <c r="PV12" s="12" t="e">
        <v>#N/A</v>
      </c>
      <c r="PW12" s="12" t="e">
        <v>#N/A</v>
      </c>
      <c r="PX12" s="12" t="e">
        <v>#N/A</v>
      </c>
      <c r="PY12" s="12" t="e">
        <v>#N/A</v>
      </c>
      <c r="PZ12" s="12" t="e">
        <v>#N/A</v>
      </c>
      <c r="QA12" s="12" t="e">
        <v>#N/A</v>
      </c>
      <c r="QB12" s="12" t="e">
        <v>#N/A</v>
      </c>
      <c r="QC12" s="12" t="e">
        <v>#N/A</v>
      </c>
      <c r="QD12" s="12" t="e">
        <v>#N/A</v>
      </c>
      <c r="QE12" s="12" t="e">
        <v>#N/A</v>
      </c>
      <c r="QF12" s="12" t="e">
        <v>#N/A</v>
      </c>
      <c r="QG12" s="12" t="e">
        <v>#N/A</v>
      </c>
      <c r="QH12" s="12" t="e">
        <v>#N/A</v>
      </c>
      <c r="QI12" s="12" t="e">
        <v>#N/A</v>
      </c>
      <c r="QJ12" s="12" t="e">
        <v>#N/A</v>
      </c>
      <c r="QK12" s="12" t="e">
        <v>#N/A</v>
      </c>
      <c r="QL12" s="12" t="e">
        <v>#N/A</v>
      </c>
      <c r="QM12" s="12" t="e">
        <v>#N/A</v>
      </c>
      <c r="QN12" s="12" t="e">
        <v>#N/A</v>
      </c>
      <c r="QO12" s="12" t="e">
        <v>#N/A</v>
      </c>
      <c r="QP12" s="12" t="e">
        <v>#N/A</v>
      </c>
      <c r="QQ12" s="12" t="e">
        <v>#N/A</v>
      </c>
      <c r="QR12" s="12" t="e">
        <v>#N/A</v>
      </c>
      <c r="QS12" s="12" t="e">
        <v>#N/A</v>
      </c>
      <c r="QT12" s="12" t="e">
        <v>#N/A</v>
      </c>
      <c r="QU12" s="12" t="e">
        <v>#N/A</v>
      </c>
      <c r="QV12" s="12" t="e">
        <v>#N/A</v>
      </c>
      <c r="QW12" s="12" t="e">
        <v>#N/A</v>
      </c>
      <c r="QX12" s="12" t="e">
        <v>#N/A</v>
      </c>
      <c r="QY12" s="12" t="e">
        <v>#N/A</v>
      </c>
      <c r="QZ12" s="12" t="e">
        <v>#N/A</v>
      </c>
      <c r="RA12" s="12" t="e">
        <v>#N/A</v>
      </c>
      <c r="RB12" s="12" t="e">
        <v>#N/A</v>
      </c>
      <c r="RC12" s="12" t="e">
        <v>#N/A</v>
      </c>
      <c r="RD12" s="12" t="e">
        <v>#N/A</v>
      </c>
      <c r="RE12" s="12" t="e">
        <v>#N/A</v>
      </c>
      <c r="RF12" s="12" t="e">
        <v>#N/A</v>
      </c>
      <c r="RG12" s="12" t="e">
        <v>#N/A</v>
      </c>
      <c r="RH12" s="12" t="e">
        <v>#N/A</v>
      </c>
      <c r="RI12" s="12" t="e">
        <v>#N/A</v>
      </c>
      <c r="RJ12" s="12" t="e">
        <v>#N/A</v>
      </c>
      <c r="RK12" s="12" t="e">
        <v>#N/A</v>
      </c>
      <c r="RL12" s="12" t="e">
        <v>#N/A</v>
      </c>
      <c r="RM12" s="12" t="e">
        <v>#N/A</v>
      </c>
      <c r="RN12" s="12" t="e">
        <v>#N/A</v>
      </c>
      <c r="RO12" s="12" t="e">
        <v>#N/A</v>
      </c>
      <c r="RP12" s="12" t="e">
        <v>#N/A</v>
      </c>
      <c r="RQ12" s="12" t="e">
        <v>#N/A</v>
      </c>
      <c r="RR12" s="12" t="e">
        <v>#N/A</v>
      </c>
      <c r="RS12" s="12" t="e">
        <v>#N/A</v>
      </c>
      <c r="RT12" s="12" t="e">
        <v>#N/A</v>
      </c>
      <c r="RU12" s="12" t="e">
        <v>#N/A</v>
      </c>
      <c r="RV12" s="12" t="e">
        <v>#N/A</v>
      </c>
      <c r="RW12" s="12" t="e">
        <v>#N/A</v>
      </c>
      <c r="RX12" s="12" t="e">
        <v>#N/A</v>
      </c>
      <c r="RY12" s="12" t="e">
        <v>#N/A</v>
      </c>
      <c r="RZ12" s="12" t="e">
        <v>#N/A</v>
      </c>
      <c r="SA12" s="12" t="e">
        <v>#N/A</v>
      </c>
      <c r="SB12" s="12" t="e">
        <v>#N/A</v>
      </c>
      <c r="SC12" s="12" t="e">
        <v>#N/A</v>
      </c>
      <c r="SD12" s="12" t="e">
        <v>#N/A</v>
      </c>
      <c r="SE12" s="12" t="e">
        <v>#N/A</v>
      </c>
      <c r="SF12" s="12" t="e">
        <v>#N/A</v>
      </c>
      <c r="SG12" s="12" t="e">
        <v>#N/A</v>
      </c>
      <c r="SH12" s="12" t="e">
        <v>#N/A</v>
      </c>
      <c r="SI12" s="12" t="e">
        <v>#N/A</v>
      </c>
      <c r="SJ12" s="12" t="e">
        <v>#N/A</v>
      </c>
      <c r="SK12" s="12" t="e">
        <v>#N/A</v>
      </c>
      <c r="SL12" s="12" t="e">
        <v>#N/A</v>
      </c>
      <c r="SM12" s="12" t="e">
        <v>#N/A</v>
      </c>
      <c r="SN12" s="12" t="e">
        <v>#N/A</v>
      </c>
      <c r="SO12" s="12" t="e">
        <v>#N/A</v>
      </c>
      <c r="SP12" s="12" t="e">
        <v>#N/A</v>
      </c>
      <c r="SQ12" s="12" t="e">
        <v>#N/A</v>
      </c>
      <c r="SR12" s="12" t="e">
        <v>#N/A</v>
      </c>
      <c r="SS12" s="12" t="e">
        <v>#N/A</v>
      </c>
      <c r="ST12" s="12" t="e">
        <v>#N/A</v>
      </c>
      <c r="SU12" s="12" t="e">
        <v>#N/A</v>
      </c>
      <c r="SV12" s="12" t="e">
        <v>#N/A</v>
      </c>
      <c r="SW12" s="12" t="e">
        <v>#N/A</v>
      </c>
      <c r="SX12" s="12" t="e">
        <v>#N/A</v>
      </c>
      <c r="SY12" s="12" t="e">
        <v>#N/A</v>
      </c>
      <c r="SZ12" s="12" t="e">
        <v>#N/A</v>
      </c>
      <c r="TA12" s="12" t="e">
        <v>#N/A</v>
      </c>
      <c r="TB12" s="12" t="e">
        <v>#N/A</v>
      </c>
      <c r="TC12" s="12" t="e">
        <v>#N/A</v>
      </c>
      <c r="TD12" s="12" t="e">
        <v>#N/A</v>
      </c>
      <c r="TE12" s="12" t="e">
        <v>#N/A</v>
      </c>
      <c r="TF12" s="12" t="e">
        <v>#N/A</v>
      </c>
      <c r="TG12" s="12" t="e">
        <v>#N/A</v>
      </c>
      <c r="TH12" s="12" t="e">
        <v>#N/A</v>
      </c>
      <c r="TI12" s="12" t="e">
        <v>#N/A</v>
      </c>
      <c r="TJ12" s="12" t="e">
        <v>#N/A</v>
      </c>
      <c r="TK12" s="12" t="e">
        <v>#N/A</v>
      </c>
      <c r="TL12" s="12" t="e">
        <v>#N/A</v>
      </c>
      <c r="TM12" s="12" t="e">
        <v>#N/A</v>
      </c>
      <c r="TN12" s="12" t="e">
        <v>#N/A</v>
      </c>
      <c r="TO12" s="12" t="e">
        <v>#N/A</v>
      </c>
      <c r="TP12" s="12" t="e">
        <v>#N/A</v>
      </c>
      <c r="TQ12" s="12" t="e">
        <v>#N/A</v>
      </c>
      <c r="TR12" s="12" t="e">
        <v>#N/A</v>
      </c>
      <c r="TS12" s="12" t="e">
        <v>#N/A</v>
      </c>
      <c r="TT12" s="12" t="e">
        <v>#N/A</v>
      </c>
      <c r="TU12" s="12" t="e">
        <v>#N/A</v>
      </c>
      <c r="TV12" s="12" t="e">
        <v>#N/A</v>
      </c>
      <c r="TW12" s="12" t="e">
        <v>#N/A</v>
      </c>
      <c r="TX12" s="12" t="e">
        <v>#N/A</v>
      </c>
      <c r="TY12" s="12" t="e">
        <v>#N/A</v>
      </c>
      <c r="TZ12" s="12" t="e">
        <v>#N/A</v>
      </c>
      <c r="UA12" s="12" t="e">
        <v>#N/A</v>
      </c>
      <c r="UB12" s="12" t="e">
        <v>#N/A</v>
      </c>
      <c r="UC12" s="12" t="e">
        <v>#N/A</v>
      </c>
      <c r="UD12" s="12" t="e">
        <v>#N/A</v>
      </c>
      <c r="UE12" s="12" t="e">
        <v>#N/A</v>
      </c>
      <c r="UF12" s="12" t="e">
        <v>#N/A</v>
      </c>
      <c r="UG12" s="12" t="e">
        <v>#N/A</v>
      </c>
      <c r="UH12" s="12" t="e">
        <v>#N/A</v>
      </c>
      <c r="UI12" s="12" t="e">
        <v>#N/A</v>
      </c>
      <c r="UJ12" s="12" t="e">
        <v>#N/A</v>
      </c>
      <c r="UK12" s="12" t="e">
        <v>#N/A</v>
      </c>
      <c r="UL12" s="12" t="e">
        <v>#N/A</v>
      </c>
      <c r="UM12" s="12" t="e">
        <v>#N/A</v>
      </c>
      <c r="UN12" s="12" t="e">
        <v>#N/A</v>
      </c>
      <c r="UO12" s="12" t="e">
        <v>#N/A</v>
      </c>
      <c r="UP12" s="12" t="e">
        <v>#N/A</v>
      </c>
      <c r="UQ12" s="12" t="e">
        <v>#N/A</v>
      </c>
      <c r="UR12" s="12" t="e">
        <v>#N/A</v>
      </c>
      <c r="US12" s="12" t="e">
        <v>#N/A</v>
      </c>
      <c r="UT12" s="12" t="e">
        <v>#N/A</v>
      </c>
      <c r="UU12" s="12" t="e">
        <v>#N/A</v>
      </c>
      <c r="UV12" s="12" t="e">
        <v>#N/A</v>
      </c>
      <c r="UW12" s="12" t="e">
        <v>#N/A</v>
      </c>
      <c r="UX12" s="12" t="e">
        <v>#N/A</v>
      </c>
      <c r="UY12" s="12" t="e">
        <v>#N/A</v>
      </c>
      <c r="UZ12" s="12" t="e">
        <v>#N/A</v>
      </c>
      <c r="VA12" s="12" t="e">
        <v>#N/A</v>
      </c>
      <c r="VB12" s="12" t="e">
        <v>#N/A</v>
      </c>
      <c r="VC12" s="12" t="e">
        <v>#N/A</v>
      </c>
      <c r="VD12" s="12" t="e">
        <v>#N/A</v>
      </c>
      <c r="VE12" s="12" t="e">
        <v>#N/A</v>
      </c>
      <c r="VF12" s="12" t="e">
        <v>#N/A</v>
      </c>
      <c r="VG12" s="12" t="e">
        <v>#N/A</v>
      </c>
      <c r="VH12" s="12" t="e">
        <v>#N/A</v>
      </c>
      <c r="VI12" s="12" t="e">
        <v>#N/A</v>
      </c>
      <c r="VJ12" s="12" t="e">
        <v>#N/A</v>
      </c>
      <c r="VK12" s="12" t="e">
        <v>#N/A</v>
      </c>
      <c r="VL12" s="12" t="e">
        <v>#N/A</v>
      </c>
      <c r="VM12" s="12" t="e">
        <v>#N/A</v>
      </c>
      <c r="VN12" s="12" t="e">
        <v>#N/A</v>
      </c>
      <c r="VO12" s="12" t="e">
        <v>#N/A</v>
      </c>
      <c r="VP12" s="12" t="e">
        <v>#N/A</v>
      </c>
      <c r="VQ12" s="12" t="e">
        <v>#N/A</v>
      </c>
      <c r="VR12" s="12" t="e">
        <v>#N/A</v>
      </c>
      <c r="VS12" s="12" t="e">
        <v>#N/A</v>
      </c>
      <c r="VT12" s="12" t="e">
        <v>#N/A</v>
      </c>
      <c r="VU12" s="12" t="e">
        <v>#N/A</v>
      </c>
      <c r="VV12" s="12" t="e">
        <v>#N/A</v>
      </c>
      <c r="VW12" s="12" t="e">
        <v>#N/A</v>
      </c>
      <c r="VX12" s="12" t="e">
        <v>#N/A</v>
      </c>
      <c r="VY12" s="12" t="e">
        <v>#N/A</v>
      </c>
      <c r="VZ12" s="12" t="e">
        <v>#N/A</v>
      </c>
      <c r="WA12" s="12" t="e">
        <v>#N/A</v>
      </c>
      <c r="WB12" s="12" t="e">
        <v>#N/A</v>
      </c>
      <c r="WC12" s="12" t="e">
        <v>#N/A</v>
      </c>
      <c r="WD12" s="12" t="e">
        <v>#N/A</v>
      </c>
      <c r="WE12" s="12" t="e">
        <v>#N/A</v>
      </c>
      <c r="WF12" s="12" t="e">
        <v>#N/A</v>
      </c>
      <c r="WG12" s="12" t="e">
        <v>#N/A</v>
      </c>
      <c r="WH12" s="12" t="e">
        <v>#N/A</v>
      </c>
      <c r="WI12" s="12" t="e">
        <v>#N/A</v>
      </c>
      <c r="WJ12" s="12" t="e">
        <v>#N/A</v>
      </c>
      <c r="WK12" s="12" t="e">
        <v>#N/A</v>
      </c>
      <c r="WL12" s="12" t="e">
        <v>#N/A</v>
      </c>
      <c r="WM12" s="12" t="e">
        <v>#N/A</v>
      </c>
      <c r="WN12" s="12" t="e">
        <v>#N/A</v>
      </c>
      <c r="WO12" s="12" t="e">
        <v>#N/A</v>
      </c>
      <c r="WP12" s="12" t="e">
        <v>#N/A</v>
      </c>
      <c r="WQ12" s="12" t="e">
        <v>#N/A</v>
      </c>
      <c r="WR12" s="12" t="e">
        <v>#N/A</v>
      </c>
      <c r="WS12" s="12" t="e">
        <v>#N/A</v>
      </c>
      <c r="WT12" s="12" t="e">
        <v>#N/A</v>
      </c>
      <c r="WU12" s="12" t="e">
        <v>#N/A</v>
      </c>
      <c r="WV12" s="12" t="e">
        <v>#N/A</v>
      </c>
      <c r="WW12" s="12" t="e">
        <v>#N/A</v>
      </c>
      <c r="WX12" s="12" t="e">
        <v>#N/A</v>
      </c>
      <c r="WY12" s="12" t="e">
        <v>#N/A</v>
      </c>
      <c r="WZ12" s="12" t="e">
        <v>#N/A</v>
      </c>
      <c r="XA12" s="12" t="e">
        <v>#N/A</v>
      </c>
      <c r="XB12" s="12" t="e">
        <v>#N/A</v>
      </c>
      <c r="XC12" s="12" t="e">
        <v>#N/A</v>
      </c>
      <c r="XD12" s="12" t="e">
        <v>#N/A</v>
      </c>
      <c r="XE12" s="12" t="e">
        <v>#N/A</v>
      </c>
      <c r="XF12" s="12" t="e">
        <v>#N/A</v>
      </c>
      <c r="XG12" s="12" t="e">
        <v>#N/A</v>
      </c>
      <c r="XH12" s="12" t="e">
        <v>#N/A</v>
      </c>
      <c r="XI12" s="12" t="e">
        <v>#N/A</v>
      </c>
      <c r="XJ12" s="12" t="e">
        <v>#N/A</v>
      </c>
      <c r="XK12" s="12" t="e">
        <v>#N/A</v>
      </c>
      <c r="XL12" s="12" t="e">
        <v>#N/A</v>
      </c>
      <c r="XM12" s="12" t="e">
        <v>#N/A</v>
      </c>
      <c r="XN12" s="12" t="e">
        <v>#N/A</v>
      </c>
      <c r="XO12" s="12" t="e">
        <v>#N/A</v>
      </c>
      <c r="XP12" s="12" t="e">
        <v>#N/A</v>
      </c>
      <c r="XQ12" s="12" t="e">
        <v>#N/A</v>
      </c>
      <c r="XR12" s="12" t="e">
        <v>#N/A</v>
      </c>
      <c r="XS12" s="12" t="e">
        <v>#N/A</v>
      </c>
      <c r="XT12" s="12" t="e">
        <v>#N/A</v>
      </c>
      <c r="XU12" s="12" t="e">
        <v>#N/A</v>
      </c>
      <c r="XV12" s="12" t="e">
        <v>#N/A</v>
      </c>
      <c r="XW12" s="12" t="e">
        <v>#N/A</v>
      </c>
      <c r="XX12" s="12" t="e">
        <v>#N/A</v>
      </c>
      <c r="XY12" s="12" t="e">
        <v>#N/A</v>
      </c>
      <c r="XZ12" s="12" t="e">
        <v>#N/A</v>
      </c>
      <c r="YA12" s="12" t="e">
        <v>#N/A</v>
      </c>
      <c r="YB12" s="12" t="e">
        <v>#N/A</v>
      </c>
      <c r="YC12" s="12" t="e">
        <v>#N/A</v>
      </c>
      <c r="YD12" s="12" t="e">
        <v>#N/A</v>
      </c>
      <c r="YE12" s="12" t="e">
        <v>#N/A</v>
      </c>
      <c r="YF12" s="12" t="e">
        <v>#N/A</v>
      </c>
      <c r="YG12" s="12" t="e">
        <v>#N/A</v>
      </c>
      <c r="YH12" s="12" t="e">
        <v>#N/A</v>
      </c>
      <c r="YI12" s="12" t="e">
        <v>#N/A</v>
      </c>
      <c r="YJ12" s="12" t="e">
        <v>#N/A</v>
      </c>
      <c r="YK12" s="12" t="e">
        <v>#N/A</v>
      </c>
      <c r="YL12" s="12" t="e">
        <v>#N/A</v>
      </c>
      <c r="YM12" s="12" t="e">
        <v>#N/A</v>
      </c>
      <c r="YN12" s="12" t="e">
        <v>#N/A</v>
      </c>
      <c r="YO12" s="12" t="e">
        <v>#N/A</v>
      </c>
      <c r="YP12" s="12" t="e">
        <v>#N/A</v>
      </c>
      <c r="YQ12" s="12" t="e">
        <v>#N/A</v>
      </c>
      <c r="YR12" s="12" t="e">
        <v>#N/A</v>
      </c>
      <c r="YS12" s="12" t="e">
        <v>#N/A</v>
      </c>
      <c r="YT12" s="12" t="e">
        <v>#N/A</v>
      </c>
      <c r="YU12" s="12" t="e">
        <v>#N/A</v>
      </c>
      <c r="YV12" s="12" t="e">
        <v>#N/A</v>
      </c>
      <c r="YW12" s="12" t="e">
        <v>#N/A</v>
      </c>
      <c r="YX12" s="12" t="e">
        <v>#N/A</v>
      </c>
      <c r="YY12" s="12" t="e">
        <v>#N/A</v>
      </c>
      <c r="YZ12" s="12" t="e">
        <v>#N/A</v>
      </c>
      <c r="ZA12" s="12" t="e">
        <v>#N/A</v>
      </c>
      <c r="ZB12" s="12" t="e">
        <v>#N/A</v>
      </c>
      <c r="ZC12" s="12" t="e">
        <v>#N/A</v>
      </c>
      <c r="ZD12" s="12" t="e">
        <v>#N/A</v>
      </c>
      <c r="ZE12" s="12" t="e">
        <v>#N/A</v>
      </c>
      <c r="ZF12" s="12" t="e">
        <v>#N/A</v>
      </c>
      <c r="ZG12" s="12" t="e">
        <v>#N/A</v>
      </c>
      <c r="ZH12" s="12" t="e">
        <v>#N/A</v>
      </c>
      <c r="ZI12" s="12" t="e">
        <v>#N/A</v>
      </c>
      <c r="ZJ12" s="12" t="e">
        <v>#N/A</v>
      </c>
      <c r="ZK12" s="12" t="e">
        <v>#N/A</v>
      </c>
      <c r="ZL12" s="12" t="e">
        <v>#N/A</v>
      </c>
      <c r="ZM12" s="12" t="e">
        <v>#N/A</v>
      </c>
      <c r="ZN12" s="12" t="e">
        <v>#N/A</v>
      </c>
      <c r="ZO12" s="12" t="e">
        <v>#N/A</v>
      </c>
      <c r="ZP12" s="12" t="e">
        <v>#N/A</v>
      </c>
      <c r="ZQ12" s="12" t="e">
        <v>#N/A</v>
      </c>
      <c r="ZR12" s="12" t="e">
        <v>#N/A</v>
      </c>
      <c r="ZS12" s="12" t="e">
        <v>#N/A</v>
      </c>
      <c r="ZT12" s="12" t="e">
        <v>#N/A</v>
      </c>
      <c r="ZU12" s="12" t="e">
        <v>#N/A</v>
      </c>
      <c r="ZV12" s="12" t="e">
        <v>#N/A</v>
      </c>
      <c r="ZW12" s="12" t="e">
        <v>#N/A</v>
      </c>
      <c r="ZX12" s="12" t="e">
        <v>#N/A</v>
      </c>
      <c r="ZY12" s="12" t="e">
        <v>#N/A</v>
      </c>
      <c r="ZZ12" s="12" t="e">
        <v>#N/A</v>
      </c>
      <c r="AAA12" s="12" t="e">
        <v>#N/A</v>
      </c>
      <c r="AAB12" s="12" t="e">
        <v>#N/A</v>
      </c>
      <c r="AAC12" s="12" t="e">
        <v>#N/A</v>
      </c>
      <c r="AAD12" s="12" t="e">
        <v>#N/A</v>
      </c>
      <c r="AAE12" s="12" t="e">
        <v>#N/A</v>
      </c>
      <c r="AAF12" s="12" t="e">
        <v>#N/A</v>
      </c>
      <c r="AAG12" s="12" t="e">
        <v>#N/A</v>
      </c>
      <c r="AAH12" s="12" t="e">
        <v>#N/A</v>
      </c>
      <c r="AAI12" s="12" t="e">
        <v>#N/A</v>
      </c>
      <c r="AAJ12" s="12" t="e">
        <v>#N/A</v>
      </c>
      <c r="AAK12" s="12" t="e">
        <v>#N/A</v>
      </c>
      <c r="AAL12" s="12" t="e">
        <v>#N/A</v>
      </c>
      <c r="AAM12" s="12" t="e">
        <v>#N/A</v>
      </c>
      <c r="AAN12" s="12" t="e">
        <v>#N/A</v>
      </c>
      <c r="AAO12" s="12" t="e">
        <v>#N/A</v>
      </c>
      <c r="AAP12" s="12" t="e">
        <v>#N/A</v>
      </c>
      <c r="AAQ12" s="12" t="e">
        <v>#N/A</v>
      </c>
      <c r="AAR12" s="12" t="e">
        <v>#N/A</v>
      </c>
      <c r="AAS12" s="12" t="e">
        <v>#N/A</v>
      </c>
      <c r="AAT12" s="12" t="e">
        <v>#N/A</v>
      </c>
      <c r="AAU12" s="12" t="e">
        <v>#N/A</v>
      </c>
      <c r="AAV12" s="12" t="e">
        <v>#N/A</v>
      </c>
      <c r="AAW12" s="12" t="e">
        <v>#N/A</v>
      </c>
      <c r="AAX12" s="12" t="e">
        <v>#N/A</v>
      </c>
      <c r="AAY12" s="12" t="e">
        <v>#N/A</v>
      </c>
      <c r="AAZ12" s="12" t="e">
        <v>#N/A</v>
      </c>
      <c r="ABA12" s="12" t="e">
        <v>#N/A</v>
      </c>
      <c r="ABB12" s="12" t="e">
        <v>#N/A</v>
      </c>
      <c r="ABC12" s="12" t="e">
        <v>#N/A</v>
      </c>
      <c r="ABD12" s="12" t="e">
        <v>#N/A</v>
      </c>
      <c r="ABE12" s="12" t="e">
        <v>#N/A</v>
      </c>
      <c r="ABF12" s="12" t="e">
        <v>#N/A</v>
      </c>
      <c r="ABG12" s="12" t="e">
        <v>#N/A</v>
      </c>
      <c r="ABH12" s="12" t="e">
        <v>#N/A</v>
      </c>
      <c r="ABI12" s="12" t="e">
        <v>#N/A</v>
      </c>
      <c r="ABJ12" s="12" t="e">
        <v>#N/A</v>
      </c>
      <c r="ABK12" s="12" t="e">
        <v>#N/A</v>
      </c>
      <c r="ABL12" s="12" t="e">
        <v>#N/A</v>
      </c>
      <c r="ABM12" s="12" t="e">
        <v>#N/A</v>
      </c>
      <c r="ABN12" s="12" t="e">
        <v>#N/A</v>
      </c>
      <c r="ABO12" s="12" t="e">
        <v>#N/A</v>
      </c>
      <c r="ABP12" s="12" t="e">
        <v>#N/A</v>
      </c>
      <c r="ABQ12" s="12" t="e">
        <v>#N/A</v>
      </c>
      <c r="ABR12" s="12" t="e">
        <v>#N/A</v>
      </c>
      <c r="ABS12" s="12" t="e">
        <v>#N/A</v>
      </c>
      <c r="ABT12" s="12" t="e">
        <v>#N/A</v>
      </c>
      <c r="ABU12" s="12" t="e">
        <v>#N/A</v>
      </c>
      <c r="ABV12" s="12" t="e">
        <v>#N/A</v>
      </c>
      <c r="ABW12" s="12" t="e">
        <v>#N/A</v>
      </c>
      <c r="ABX12" s="12" t="e">
        <v>#N/A</v>
      </c>
      <c r="ABY12" s="12" t="e">
        <v>#N/A</v>
      </c>
      <c r="ABZ12" s="12" t="e">
        <v>#N/A</v>
      </c>
      <c r="ACA12" s="12" t="e">
        <v>#N/A</v>
      </c>
      <c r="ACB12" s="12" t="e">
        <v>#N/A</v>
      </c>
      <c r="ACC12" s="12" t="e">
        <v>#N/A</v>
      </c>
      <c r="ACD12" s="12" t="e">
        <v>#N/A</v>
      </c>
      <c r="ACE12" s="12" t="e">
        <v>#N/A</v>
      </c>
      <c r="ACF12" s="12" t="e">
        <v>#N/A</v>
      </c>
      <c r="ACG12" s="12" t="e">
        <v>#N/A</v>
      </c>
      <c r="ACH12" s="12" t="e">
        <v>#N/A</v>
      </c>
      <c r="ACI12" s="12" t="e">
        <v>#N/A</v>
      </c>
      <c r="ACJ12" s="12" t="e">
        <v>#N/A</v>
      </c>
      <c r="ACK12" s="12" t="e">
        <v>#N/A</v>
      </c>
      <c r="ACL12" s="12" t="e">
        <v>#N/A</v>
      </c>
      <c r="ACM12" s="12" t="e">
        <v>#N/A</v>
      </c>
      <c r="ACN12" s="12" t="e">
        <v>#N/A</v>
      </c>
      <c r="ACO12" s="12" t="e">
        <v>#N/A</v>
      </c>
      <c r="ACP12" s="12" t="e">
        <v>#N/A</v>
      </c>
      <c r="ACQ12" s="12" t="e">
        <v>#N/A</v>
      </c>
      <c r="ACR12" s="12" t="e">
        <v>#N/A</v>
      </c>
      <c r="ACS12" s="12" t="e">
        <v>#N/A</v>
      </c>
      <c r="ACT12" s="12" t="e">
        <v>#N/A</v>
      </c>
      <c r="ACU12" s="12" t="e">
        <v>#N/A</v>
      </c>
      <c r="ACV12" s="12" t="e">
        <v>#N/A</v>
      </c>
      <c r="ACW12" s="12" t="e">
        <v>#N/A</v>
      </c>
      <c r="ACX12" s="12" t="e">
        <v>#N/A</v>
      </c>
      <c r="ACY12" s="12" t="e">
        <v>#N/A</v>
      </c>
      <c r="ACZ12" s="12" t="e">
        <v>#N/A</v>
      </c>
      <c r="ADA12" s="12" t="e">
        <v>#N/A</v>
      </c>
      <c r="ADB12" s="12" t="e">
        <v>#N/A</v>
      </c>
      <c r="ADC12" s="12" t="e">
        <v>#N/A</v>
      </c>
      <c r="ADD12" s="12" t="e">
        <v>#N/A</v>
      </c>
      <c r="ADE12" s="12" t="e">
        <v>#N/A</v>
      </c>
      <c r="ADF12" s="12" t="e">
        <v>#N/A</v>
      </c>
      <c r="ADG12" s="12" t="e">
        <v>#N/A</v>
      </c>
      <c r="ADH12" s="12" t="e">
        <v>#N/A</v>
      </c>
      <c r="ADI12" s="12" t="e">
        <v>#N/A</v>
      </c>
      <c r="ADJ12" s="12" t="e">
        <v>#N/A</v>
      </c>
      <c r="ADK12" s="12" t="e">
        <v>#N/A</v>
      </c>
      <c r="ADL12" s="12" t="e">
        <v>#N/A</v>
      </c>
      <c r="ADM12" s="12" t="e">
        <v>#N/A</v>
      </c>
      <c r="ADN12" s="12" t="e">
        <v>#N/A</v>
      </c>
      <c r="ADO12" s="12" t="e">
        <v>#N/A</v>
      </c>
      <c r="ADP12" s="12" t="e">
        <v>#N/A</v>
      </c>
      <c r="ADQ12" s="12" t="e">
        <v>#N/A</v>
      </c>
      <c r="ADR12" s="12" t="e">
        <v>#N/A</v>
      </c>
      <c r="ADS12" s="12" t="e">
        <v>#N/A</v>
      </c>
      <c r="ADT12" s="12" t="e">
        <v>#N/A</v>
      </c>
      <c r="ADU12" s="12" t="e">
        <v>#N/A</v>
      </c>
      <c r="ADV12" s="12" t="e">
        <v>#N/A</v>
      </c>
      <c r="ADW12" s="12" t="e">
        <v>#N/A</v>
      </c>
      <c r="ADX12" s="12" t="e">
        <v>#N/A</v>
      </c>
      <c r="ADY12" s="12" t="e">
        <v>#N/A</v>
      </c>
      <c r="ADZ12" s="12" t="e">
        <v>#N/A</v>
      </c>
      <c r="AEA12" s="12" t="e">
        <v>#N/A</v>
      </c>
      <c r="AEB12" s="12" t="e">
        <v>#N/A</v>
      </c>
      <c r="AEC12" s="12" t="e">
        <v>#N/A</v>
      </c>
      <c r="AED12" s="12" t="e">
        <v>#N/A</v>
      </c>
      <c r="AEE12" s="12" t="e">
        <v>#N/A</v>
      </c>
      <c r="AEF12" s="12" t="e">
        <v>#N/A</v>
      </c>
      <c r="AEG12" s="12" t="e">
        <v>#N/A</v>
      </c>
      <c r="AEH12" s="12" t="e">
        <v>#N/A</v>
      </c>
      <c r="AEI12" s="12" t="e">
        <v>#N/A</v>
      </c>
      <c r="AEJ12" s="12" t="e">
        <v>#N/A</v>
      </c>
      <c r="AEK12" s="12" t="e">
        <v>#N/A</v>
      </c>
      <c r="AEL12" s="12" t="e">
        <v>#N/A</v>
      </c>
      <c r="AEM12" s="12" t="e">
        <v>#N/A</v>
      </c>
      <c r="AEN12" s="12" t="e">
        <v>#N/A</v>
      </c>
      <c r="AEO12" s="12" t="e">
        <v>#N/A</v>
      </c>
      <c r="AEP12" s="12" t="e">
        <v>#N/A</v>
      </c>
      <c r="AEQ12" s="12" t="e">
        <v>#N/A</v>
      </c>
      <c r="AER12" s="12" t="e">
        <v>#N/A</v>
      </c>
      <c r="AES12" s="12" t="e">
        <v>#N/A</v>
      </c>
      <c r="AET12" s="12" t="e">
        <v>#N/A</v>
      </c>
      <c r="AEU12" s="12" t="e">
        <v>#N/A</v>
      </c>
      <c r="AEV12" s="12" t="e">
        <v>#N/A</v>
      </c>
      <c r="AEW12" s="12" t="e">
        <v>#N/A</v>
      </c>
      <c r="AEX12" s="12" t="e">
        <v>#N/A</v>
      </c>
      <c r="AEY12" s="12" t="e">
        <v>#N/A</v>
      </c>
      <c r="AEZ12" s="12" t="e">
        <v>#N/A</v>
      </c>
      <c r="AFA12" s="12" t="e">
        <v>#N/A</v>
      </c>
      <c r="AFB12" s="12" t="e">
        <v>#N/A</v>
      </c>
      <c r="AFC12" s="12" t="e">
        <v>#N/A</v>
      </c>
      <c r="AFD12" s="12" t="e">
        <v>#N/A</v>
      </c>
      <c r="AFE12" s="12" t="e">
        <v>#N/A</v>
      </c>
      <c r="AFF12" s="12" t="e">
        <v>#N/A</v>
      </c>
      <c r="AFG12" s="12" t="e">
        <v>#N/A</v>
      </c>
      <c r="AFH12" s="12" t="e">
        <v>#N/A</v>
      </c>
      <c r="AFI12" s="12" t="e">
        <v>#N/A</v>
      </c>
      <c r="AFJ12" s="12" t="e">
        <v>#N/A</v>
      </c>
      <c r="AFK12" s="12" t="e">
        <v>#N/A</v>
      </c>
      <c r="AFL12" s="12" t="e">
        <v>#N/A</v>
      </c>
      <c r="AFM12" s="12" t="e">
        <v>#N/A</v>
      </c>
      <c r="AFN12" s="12" t="e">
        <v>#N/A</v>
      </c>
      <c r="AFO12" s="12" t="e">
        <v>#N/A</v>
      </c>
      <c r="AFP12" s="12" t="e">
        <v>#N/A</v>
      </c>
      <c r="AFQ12" s="12" t="e">
        <v>#N/A</v>
      </c>
      <c r="AFR12" s="12" t="e">
        <v>#N/A</v>
      </c>
      <c r="AFS12" s="12" t="e">
        <v>#N/A</v>
      </c>
      <c r="AFT12" s="12" t="e">
        <v>#N/A</v>
      </c>
      <c r="AFU12" s="12" t="e">
        <v>#N/A</v>
      </c>
      <c r="AFV12" s="12" t="e">
        <v>#N/A</v>
      </c>
      <c r="AFW12" s="12" t="e">
        <v>#N/A</v>
      </c>
      <c r="AFX12" s="12" t="e">
        <v>#N/A</v>
      </c>
      <c r="AFY12" s="12" t="e">
        <v>#N/A</v>
      </c>
      <c r="AFZ12" s="12" t="e">
        <v>#N/A</v>
      </c>
      <c r="AGA12" s="12" t="e">
        <v>#N/A</v>
      </c>
      <c r="AGB12" s="12" t="e">
        <v>#N/A</v>
      </c>
      <c r="AGC12" s="12" t="e">
        <v>#N/A</v>
      </c>
      <c r="AGD12" s="12" t="e">
        <v>#N/A</v>
      </c>
      <c r="AGE12" s="12" t="e">
        <v>#N/A</v>
      </c>
      <c r="AGF12" s="12" t="e">
        <v>#N/A</v>
      </c>
      <c r="AGG12" s="12" t="e">
        <v>#N/A</v>
      </c>
      <c r="AGH12" s="12" t="e">
        <v>#N/A</v>
      </c>
      <c r="AGI12" s="12" t="e">
        <v>#N/A</v>
      </c>
      <c r="AGJ12" s="12" t="e">
        <v>#N/A</v>
      </c>
      <c r="AGK12" s="12" t="e">
        <v>#N/A</v>
      </c>
      <c r="AGL12" s="12" t="e">
        <v>#N/A</v>
      </c>
      <c r="AGM12" s="12" t="e">
        <v>#N/A</v>
      </c>
      <c r="AGN12" s="12" t="e">
        <v>#N/A</v>
      </c>
      <c r="AGO12" s="12" t="e">
        <v>#N/A</v>
      </c>
      <c r="AGP12" s="12" t="e">
        <v>#N/A</v>
      </c>
      <c r="AGQ12" s="12" t="e">
        <v>#N/A</v>
      </c>
      <c r="AGR12" s="12" t="e">
        <v>#N/A</v>
      </c>
      <c r="AGS12" s="12" t="e">
        <v>#N/A</v>
      </c>
      <c r="AGT12" s="12" t="e">
        <v>#N/A</v>
      </c>
      <c r="AGU12" s="12" t="e">
        <v>#N/A</v>
      </c>
      <c r="AGV12" s="12" t="e">
        <v>#N/A</v>
      </c>
      <c r="AGW12" s="12" t="e">
        <v>#N/A</v>
      </c>
      <c r="AGX12" s="12" t="e">
        <v>#N/A</v>
      </c>
      <c r="AGY12" s="12" t="e">
        <v>#N/A</v>
      </c>
      <c r="AGZ12" s="12" t="e">
        <v>#N/A</v>
      </c>
      <c r="AHA12" s="12" t="e">
        <v>#N/A</v>
      </c>
      <c r="AHB12" s="12" t="e">
        <v>#N/A</v>
      </c>
      <c r="AHC12" s="12" t="e">
        <v>#N/A</v>
      </c>
      <c r="AHD12" s="12" t="e">
        <v>#N/A</v>
      </c>
      <c r="AHE12" s="12" t="e">
        <v>#N/A</v>
      </c>
      <c r="AHF12" s="12" t="e">
        <v>#N/A</v>
      </c>
      <c r="AHG12" s="12" t="e">
        <v>#N/A</v>
      </c>
      <c r="AHH12" s="12" t="e">
        <v>#N/A</v>
      </c>
      <c r="AHI12" s="12" t="e">
        <v>#N/A</v>
      </c>
      <c r="AHJ12" s="12" t="e">
        <v>#N/A</v>
      </c>
      <c r="AHK12" s="12" t="e">
        <v>#N/A</v>
      </c>
      <c r="AHL12" s="12" t="e">
        <v>#N/A</v>
      </c>
      <c r="AHM12" s="12" t="e">
        <v>#N/A</v>
      </c>
      <c r="AHN12" s="12" t="e">
        <v>#N/A</v>
      </c>
      <c r="AHO12" s="12" t="e">
        <v>#N/A</v>
      </c>
      <c r="AHP12" s="12" t="e">
        <v>#N/A</v>
      </c>
      <c r="AHQ12" s="12" t="e">
        <v>#N/A</v>
      </c>
      <c r="AHR12" s="12" t="e">
        <v>#N/A</v>
      </c>
      <c r="AHS12" s="12" t="e">
        <v>#N/A</v>
      </c>
      <c r="AHT12" s="12" t="e">
        <v>#N/A</v>
      </c>
      <c r="AHU12" s="12" t="e">
        <v>#N/A</v>
      </c>
      <c r="AHV12" s="12" t="e">
        <v>#N/A</v>
      </c>
      <c r="AHW12" s="12" t="e">
        <v>#N/A</v>
      </c>
      <c r="AHX12" s="12" t="e">
        <v>#N/A</v>
      </c>
      <c r="AHY12" s="12" t="e">
        <v>#N/A</v>
      </c>
      <c r="AHZ12" s="12" t="e">
        <v>#N/A</v>
      </c>
      <c r="AIA12" s="12" t="e">
        <v>#N/A</v>
      </c>
      <c r="AIB12" s="12" t="e">
        <v>#N/A</v>
      </c>
      <c r="AIC12" s="12" t="e">
        <v>#N/A</v>
      </c>
      <c r="AID12" s="12" t="e">
        <v>#N/A</v>
      </c>
      <c r="AIE12" s="12" t="e">
        <v>#N/A</v>
      </c>
      <c r="AIF12" s="12" t="e">
        <v>#N/A</v>
      </c>
      <c r="AIG12" s="12" t="e">
        <v>#N/A</v>
      </c>
      <c r="AIH12" s="12" t="e">
        <v>#N/A</v>
      </c>
      <c r="AII12" s="12" t="e">
        <v>#N/A</v>
      </c>
      <c r="AIJ12" s="12" t="e">
        <v>#N/A</v>
      </c>
      <c r="AIK12" s="12" t="e">
        <v>#N/A</v>
      </c>
      <c r="AIL12" s="12" t="e">
        <v>#N/A</v>
      </c>
      <c r="AIM12" s="12" t="e">
        <v>#N/A</v>
      </c>
      <c r="AIN12" s="12" t="e">
        <v>#N/A</v>
      </c>
      <c r="AIO12" s="12" t="e">
        <v>#N/A</v>
      </c>
      <c r="AIP12" s="12" t="e">
        <v>#N/A</v>
      </c>
      <c r="AIQ12" s="12" t="e">
        <v>#N/A</v>
      </c>
      <c r="AIR12" s="12" t="e">
        <v>#N/A</v>
      </c>
      <c r="AIS12" s="12" t="e">
        <v>#N/A</v>
      </c>
      <c r="AIT12" s="12" t="e">
        <v>#N/A</v>
      </c>
      <c r="AIU12" s="12" t="e">
        <v>#N/A</v>
      </c>
      <c r="AIV12" s="12" t="e">
        <v>#N/A</v>
      </c>
      <c r="AIW12" s="12" t="e">
        <v>#N/A</v>
      </c>
      <c r="AIX12" s="12" t="e">
        <v>#N/A</v>
      </c>
      <c r="AIY12" s="12" t="e">
        <v>#N/A</v>
      </c>
      <c r="AIZ12" s="12" t="e">
        <v>#N/A</v>
      </c>
      <c r="AJA12" s="12" t="e">
        <v>#N/A</v>
      </c>
      <c r="AJB12" s="12" t="e">
        <v>#N/A</v>
      </c>
      <c r="AJC12" s="12" t="e">
        <v>#N/A</v>
      </c>
      <c r="AJD12" s="12" t="e">
        <v>#N/A</v>
      </c>
      <c r="AJE12" s="12" t="e">
        <v>#N/A</v>
      </c>
      <c r="AJF12" s="12" t="e">
        <v>#N/A</v>
      </c>
      <c r="AJG12" s="12" t="e">
        <v>#N/A</v>
      </c>
      <c r="AJH12" s="12" t="e">
        <v>#N/A</v>
      </c>
      <c r="AJI12" s="12" t="e">
        <v>#N/A</v>
      </c>
      <c r="AJJ12" s="12" t="e">
        <v>#N/A</v>
      </c>
      <c r="AJK12" s="12" t="e">
        <v>#N/A</v>
      </c>
      <c r="AJL12" s="12" t="e">
        <v>#N/A</v>
      </c>
      <c r="AJM12" s="12" t="e">
        <v>#N/A</v>
      </c>
      <c r="AJN12" s="12" t="e">
        <v>#N/A</v>
      </c>
      <c r="AJO12" s="12" t="e">
        <v>#N/A</v>
      </c>
      <c r="AJP12" s="12" t="e">
        <v>#N/A</v>
      </c>
      <c r="AJQ12" s="12" t="e">
        <v>#N/A</v>
      </c>
      <c r="AJR12" s="12" t="e">
        <v>#N/A</v>
      </c>
      <c r="AJS12" s="12" t="e">
        <v>#N/A</v>
      </c>
      <c r="AJT12" s="12" t="e">
        <v>#N/A</v>
      </c>
      <c r="AJU12" s="12" t="e">
        <v>#N/A</v>
      </c>
      <c r="AJV12" s="12" t="e">
        <v>#N/A</v>
      </c>
      <c r="AJW12" s="12" t="e">
        <v>#N/A</v>
      </c>
      <c r="AJX12" s="12" t="e">
        <v>#N/A</v>
      </c>
      <c r="AJY12" s="12" t="e">
        <v>#N/A</v>
      </c>
      <c r="AJZ12" s="12" t="e">
        <v>#N/A</v>
      </c>
      <c r="AKA12" s="12" t="e">
        <v>#N/A</v>
      </c>
      <c r="AKB12" s="12" t="e">
        <v>#N/A</v>
      </c>
      <c r="AKC12" s="12" t="e">
        <v>#N/A</v>
      </c>
      <c r="AKD12" s="12" t="e">
        <v>#N/A</v>
      </c>
      <c r="AKE12" s="12" t="e">
        <v>#N/A</v>
      </c>
      <c r="AKF12" s="12" t="e">
        <v>#N/A</v>
      </c>
      <c r="AKG12" s="12" t="e">
        <v>#N/A</v>
      </c>
      <c r="AKH12" s="12" t="e">
        <v>#N/A</v>
      </c>
      <c r="AKI12" s="12" t="e">
        <v>#N/A</v>
      </c>
      <c r="AKJ12" s="12" t="e">
        <v>#N/A</v>
      </c>
      <c r="AKK12" s="12" t="e">
        <v>#N/A</v>
      </c>
      <c r="AKL12" s="12" t="e">
        <v>#N/A</v>
      </c>
      <c r="AKM12" s="12" t="e">
        <v>#N/A</v>
      </c>
      <c r="AKN12" s="12" t="e">
        <v>#N/A</v>
      </c>
      <c r="AKO12" s="12" t="e">
        <v>#N/A</v>
      </c>
      <c r="AKP12" s="12" t="e">
        <v>#N/A</v>
      </c>
      <c r="AKQ12" s="12" t="e">
        <v>#N/A</v>
      </c>
      <c r="AKR12" s="12" t="e">
        <v>#N/A</v>
      </c>
      <c r="AKS12" s="12" t="e">
        <v>#N/A</v>
      </c>
      <c r="AKT12" s="12" t="e">
        <v>#N/A</v>
      </c>
      <c r="AKU12" s="12" t="e">
        <v>#N/A</v>
      </c>
      <c r="AKV12" s="12" t="e">
        <v>#N/A</v>
      </c>
      <c r="AKW12" s="12" t="e">
        <v>#N/A</v>
      </c>
      <c r="AKX12" s="12" t="e">
        <v>#N/A</v>
      </c>
      <c r="AKY12" s="12" t="e">
        <v>#N/A</v>
      </c>
      <c r="AKZ12" s="12" t="e">
        <v>#N/A</v>
      </c>
      <c r="ALA12" s="12" t="e">
        <v>#N/A</v>
      </c>
      <c r="ALB12" s="12" t="e">
        <v>#N/A</v>
      </c>
      <c r="ALC12" s="12" t="e">
        <v>#N/A</v>
      </c>
      <c r="ALD12" s="12" t="e">
        <v>#N/A</v>
      </c>
      <c r="ALE12" s="12" t="e">
        <v>#N/A</v>
      </c>
      <c r="ALF12" s="12" t="e">
        <v>#N/A</v>
      </c>
      <c r="ALG12" s="12" t="e">
        <v>#N/A</v>
      </c>
      <c r="ALH12" s="12" t="e">
        <v>#N/A</v>
      </c>
      <c r="ALI12" s="12" t="e">
        <v>#N/A</v>
      </c>
      <c r="ALJ12" s="12" t="e">
        <v>#N/A</v>
      </c>
      <c r="ALK12" s="12" t="e">
        <v>#N/A</v>
      </c>
      <c r="ALL12" s="12" t="e">
        <v>#N/A</v>
      </c>
      <c r="ALM12" s="12" t="e">
        <v>#N/A</v>
      </c>
      <c r="ALN12" s="12" t="e">
        <v>#N/A</v>
      </c>
      <c r="ALO12" s="12" t="e">
        <v>#N/A</v>
      </c>
      <c r="ALP12" s="12" t="e">
        <v>#N/A</v>
      </c>
      <c r="ALQ12" s="12" t="e">
        <v>#N/A</v>
      </c>
      <c r="ALR12" s="12" t="e">
        <v>#N/A</v>
      </c>
      <c r="ALS12" s="12" t="e">
        <v>#N/A</v>
      </c>
      <c r="ALT12" s="12" t="e">
        <v>#N/A</v>
      </c>
      <c r="ALU12" s="12" t="e">
        <v>#N/A</v>
      </c>
      <c r="ALV12" s="12" t="e">
        <v>#N/A</v>
      </c>
      <c r="ALW12" s="12" t="e">
        <v>#N/A</v>
      </c>
      <c r="ALX12" s="12" t="e">
        <v>#N/A</v>
      </c>
      <c r="ALY12" s="12" t="e">
        <v>#N/A</v>
      </c>
      <c r="ALZ12" s="12" t="e">
        <v>#N/A</v>
      </c>
      <c r="AMA12" s="12" t="e">
        <v>#N/A</v>
      </c>
      <c r="AMB12" s="12" t="e">
        <v>#N/A</v>
      </c>
      <c r="AMC12" s="12" t="e">
        <v>#N/A</v>
      </c>
      <c r="AMD12" s="12" t="e">
        <v>#N/A</v>
      </c>
      <c r="AME12" s="12" t="e">
        <v>#N/A</v>
      </c>
      <c r="AMF12" s="12" t="e">
        <v>#N/A</v>
      </c>
      <c r="AMG12" s="12" t="e">
        <v>#N/A</v>
      </c>
      <c r="AMH12" s="12" t="e">
        <v>#N/A</v>
      </c>
      <c r="AMI12" s="12" t="e">
        <v>#N/A</v>
      </c>
      <c r="AMJ12" s="12" t="e">
        <v>#N/A</v>
      </c>
      <c r="AMK12" s="12" t="e">
        <v>#N/A</v>
      </c>
      <c r="AML12" s="12" t="e">
        <v>#N/A</v>
      </c>
      <c r="AMM12" s="12" t="e">
        <v>#N/A</v>
      </c>
      <c r="AMN12" s="12" t="e">
        <v>#N/A</v>
      </c>
      <c r="AMO12" s="12" t="e">
        <v>#N/A</v>
      </c>
      <c r="AMP12" s="12" t="e">
        <v>#N/A</v>
      </c>
      <c r="AMQ12" s="12" t="e">
        <v>#N/A</v>
      </c>
      <c r="AMR12" s="12" t="e">
        <v>#N/A</v>
      </c>
      <c r="AMS12" s="12" t="e">
        <v>#N/A</v>
      </c>
      <c r="AMT12" s="12" t="e">
        <v>#N/A</v>
      </c>
      <c r="AMU12" s="12" t="e">
        <v>#N/A</v>
      </c>
      <c r="AMV12" s="12" t="e">
        <v>#N/A</v>
      </c>
      <c r="AMW12" s="12" t="e">
        <v>#N/A</v>
      </c>
      <c r="AMX12" s="12" t="e">
        <v>#N/A</v>
      </c>
      <c r="AMY12" s="12" t="e">
        <v>#N/A</v>
      </c>
      <c r="AMZ12" s="12" t="e">
        <v>#N/A</v>
      </c>
      <c r="ANA12" s="12" t="e">
        <v>#N/A</v>
      </c>
      <c r="ANB12" s="12" t="e">
        <v>#N/A</v>
      </c>
      <c r="ANC12" s="12" t="e">
        <v>#N/A</v>
      </c>
      <c r="AND12" s="12" t="e">
        <v>#N/A</v>
      </c>
      <c r="ANE12" s="12" t="e">
        <v>#N/A</v>
      </c>
      <c r="ANF12" s="12" t="e">
        <v>#N/A</v>
      </c>
      <c r="ANG12" s="12" t="e">
        <v>#N/A</v>
      </c>
      <c r="ANH12" s="12" t="e">
        <v>#N/A</v>
      </c>
      <c r="ANI12" s="12" t="e">
        <v>#N/A</v>
      </c>
      <c r="ANJ12" s="12" t="e">
        <v>#N/A</v>
      </c>
      <c r="ANK12" s="12" t="e">
        <v>#N/A</v>
      </c>
      <c r="ANL12" s="12" t="e">
        <v>#N/A</v>
      </c>
      <c r="ANM12" s="12" t="e">
        <v>#N/A</v>
      </c>
      <c r="ANN12" s="12" t="e">
        <v>#N/A</v>
      </c>
      <c r="ANO12" s="12" t="e">
        <v>#N/A</v>
      </c>
      <c r="ANP12" s="12" t="e">
        <v>#N/A</v>
      </c>
      <c r="ANQ12" s="12" t="e">
        <v>#N/A</v>
      </c>
      <c r="ANR12" s="12" t="e">
        <v>#N/A</v>
      </c>
      <c r="ANS12" s="12" t="e">
        <v>#N/A</v>
      </c>
      <c r="ANT12" s="12" t="e">
        <v>#N/A</v>
      </c>
      <c r="ANU12" s="12" t="e">
        <v>#N/A</v>
      </c>
      <c r="ANV12" s="12" t="e">
        <v>#N/A</v>
      </c>
      <c r="ANW12" s="12" t="e">
        <v>#N/A</v>
      </c>
      <c r="ANX12" s="12" t="e">
        <v>#N/A</v>
      </c>
      <c r="ANY12" s="12" t="e">
        <v>#N/A</v>
      </c>
      <c r="ANZ12" s="12" t="e">
        <v>#N/A</v>
      </c>
      <c r="AOA12" s="12" t="e">
        <v>#N/A</v>
      </c>
      <c r="AOB12" s="12" t="e">
        <v>#N/A</v>
      </c>
      <c r="AOC12" s="12" t="e">
        <v>#N/A</v>
      </c>
      <c r="AOD12" s="12" t="e">
        <v>#N/A</v>
      </c>
      <c r="AOE12" s="12" t="e">
        <v>#N/A</v>
      </c>
      <c r="AOF12" s="12" t="e">
        <v>#N/A</v>
      </c>
      <c r="AOG12" s="12" t="e">
        <v>#N/A</v>
      </c>
      <c r="AOH12" s="12" t="e">
        <v>#N/A</v>
      </c>
      <c r="AOI12" s="12" t="e">
        <v>#N/A</v>
      </c>
      <c r="AOJ12" s="12" t="e">
        <v>#N/A</v>
      </c>
      <c r="AOK12" s="12" t="e">
        <v>#N/A</v>
      </c>
      <c r="AOL12" s="12" t="e">
        <v>#N/A</v>
      </c>
      <c r="AOM12" s="12" t="e">
        <v>#N/A</v>
      </c>
      <c r="AON12" s="12" t="e">
        <v>#N/A</v>
      </c>
      <c r="AOO12" s="12" t="e">
        <v>#N/A</v>
      </c>
      <c r="AOP12" s="12" t="e">
        <v>#N/A</v>
      </c>
      <c r="AOQ12" s="12" t="e">
        <v>#N/A</v>
      </c>
      <c r="AOR12" s="12" t="e">
        <v>#N/A</v>
      </c>
      <c r="AOS12" s="12" t="e">
        <v>#N/A</v>
      </c>
      <c r="AOT12" s="12" t="e">
        <v>#N/A</v>
      </c>
      <c r="AOU12" s="12" t="e">
        <v>#N/A</v>
      </c>
      <c r="AOV12" s="12" t="e">
        <v>#N/A</v>
      </c>
      <c r="AOW12" s="12" t="e">
        <v>#N/A</v>
      </c>
      <c r="AOX12" s="12" t="e">
        <v>#N/A</v>
      </c>
      <c r="AOY12" s="12" t="e">
        <v>#N/A</v>
      </c>
      <c r="AOZ12" s="12" t="e">
        <v>#N/A</v>
      </c>
      <c r="APA12" s="12" t="e">
        <v>#N/A</v>
      </c>
      <c r="APB12" s="12" t="e">
        <v>#N/A</v>
      </c>
      <c r="APC12" s="12" t="e">
        <v>#N/A</v>
      </c>
      <c r="APD12" s="12" t="e">
        <v>#N/A</v>
      </c>
      <c r="APE12" s="12" t="e">
        <v>#N/A</v>
      </c>
      <c r="APF12" s="12" t="e">
        <v>#N/A</v>
      </c>
      <c r="APG12" s="12" t="e">
        <v>#N/A</v>
      </c>
      <c r="APH12" s="12" t="e">
        <v>#N/A</v>
      </c>
      <c r="API12" s="12" t="e">
        <v>#N/A</v>
      </c>
      <c r="APJ12" s="12" t="e">
        <v>#N/A</v>
      </c>
      <c r="APK12" s="12" t="e">
        <v>#N/A</v>
      </c>
      <c r="APL12" s="12" t="e">
        <v>#N/A</v>
      </c>
      <c r="APM12" s="12" t="e">
        <v>#N/A</v>
      </c>
      <c r="APN12" s="12" t="e">
        <v>#N/A</v>
      </c>
      <c r="APO12" s="12" t="e">
        <v>#N/A</v>
      </c>
      <c r="APP12" s="12" t="e">
        <v>#N/A</v>
      </c>
      <c r="APQ12" s="12" t="e">
        <v>#N/A</v>
      </c>
      <c r="APR12" s="12" t="e">
        <v>#N/A</v>
      </c>
      <c r="APS12" s="12" t="e">
        <v>#N/A</v>
      </c>
      <c r="APT12" s="12" t="e">
        <v>#N/A</v>
      </c>
      <c r="APU12" s="12" t="e">
        <v>#N/A</v>
      </c>
      <c r="APV12" s="12" t="e">
        <v>#N/A</v>
      </c>
      <c r="APW12" s="12" t="e">
        <v>#N/A</v>
      </c>
      <c r="APX12" s="12" t="e">
        <v>#N/A</v>
      </c>
      <c r="APY12" s="12" t="e">
        <v>#N/A</v>
      </c>
      <c r="APZ12" s="12" t="e">
        <v>#N/A</v>
      </c>
      <c r="AQA12" s="12" t="e">
        <v>#N/A</v>
      </c>
      <c r="AQB12" s="12" t="e">
        <v>#N/A</v>
      </c>
      <c r="AQC12" s="12" t="e">
        <v>#N/A</v>
      </c>
      <c r="AQD12" s="12" t="e">
        <v>#N/A</v>
      </c>
      <c r="AQE12" s="12" t="e">
        <v>#N/A</v>
      </c>
      <c r="AQF12" s="12" t="e">
        <v>#N/A</v>
      </c>
      <c r="AQG12" s="12" t="e">
        <v>#N/A</v>
      </c>
      <c r="AQH12" s="12" t="e">
        <v>#N/A</v>
      </c>
      <c r="AQI12" s="12" t="e">
        <v>#N/A</v>
      </c>
      <c r="AQJ12" s="12" t="e">
        <v>#N/A</v>
      </c>
      <c r="AQK12" s="12" t="e">
        <v>#N/A</v>
      </c>
      <c r="AQL12" s="12" t="e">
        <v>#N/A</v>
      </c>
      <c r="AQM12" s="12" t="e">
        <v>#N/A</v>
      </c>
      <c r="AQN12" s="12" t="e">
        <v>#N/A</v>
      </c>
      <c r="AQO12" s="12" t="e">
        <v>#N/A</v>
      </c>
      <c r="AQP12" s="12" t="e">
        <v>#N/A</v>
      </c>
      <c r="AQQ12" s="12" t="e">
        <v>#N/A</v>
      </c>
      <c r="AQR12" s="12" t="e">
        <v>#N/A</v>
      </c>
      <c r="AQS12" s="12" t="e">
        <v>#N/A</v>
      </c>
      <c r="AQT12" s="12" t="e">
        <v>#N/A</v>
      </c>
      <c r="AQU12" s="12" t="e">
        <v>#N/A</v>
      </c>
      <c r="AQV12" s="12" t="e">
        <v>#N/A</v>
      </c>
      <c r="AQW12" s="12" t="e">
        <v>#N/A</v>
      </c>
      <c r="AQX12" s="12" t="e">
        <v>#N/A</v>
      </c>
      <c r="AQY12" s="12" t="e">
        <v>#N/A</v>
      </c>
      <c r="AQZ12" s="12" t="e">
        <v>#N/A</v>
      </c>
      <c r="ARA12" s="12" t="e">
        <v>#N/A</v>
      </c>
      <c r="ARB12" s="12" t="e">
        <v>#N/A</v>
      </c>
      <c r="ARC12" s="12" t="e">
        <v>#N/A</v>
      </c>
      <c r="ARD12" s="12" t="e">
        <v>#N/A</v>
      </c>
      <c r="ARE12" s="12" t="e">
        <v>#N/A</v>
      </c>
      <c r="ARF12" s="12" t="e">
        <v>#N/A</v>
      </c>
      <c r="ARG12" s="12" t="e">
        <v>#N/A</v>
      </c>
      <c r="ARH12" s="12" t="e">
        <v>#N/A</v>
      </c>
      <c r="ARI12" s="12" t="e">
        <v>#N/A</v>
      </c>
      <c r="ARJ12" s="12" t="e">
        <v>#N/A</v>
      </c>
      <c r="ARK12" s="12" t="e">
        <v>#N/A</v>
      </c>
      <c r="ARL12" s="12" t="e">
        <v>#N/A</v>
      </c>
      <c r="ARM12" s="12" t="e">
        <v>#N/A</v>
      </c>
      <c r="ARN12" s="12" t="e">
        <v>#N/A</v>
      </c>
      <c r="ARO12" s="12" t="e">
        <v>#N/A</v>
      </c>
      <c r="ARP12" s="12" t="e">
        <v>#N/A</v>
      </c>
      <c r="ARQ12" s="12" t="e">
        <v>#N/A</v>
      </c>
      <c r="ARR12" s="12" t="e">
        <v>#N/A</v>
      </c>
      <c r="ARS12" s="12" t="e">
        <v>#N/A</v>
      </c>
      <c r="ART12" s="12" t="e">
        <v>#N/A</v>
      </c>
      <c r="ARU12" s="12" t="e">
        <v>#N/A</v>
      </c>
      <c r="ARV12" s="12" t="e">
        <v>#N/A</v>
      </c>
      <c r="ARW12" s="12" t="e">
        <v>#N/A</v>
      </c>
      <c r="ARX12" s="12" t="e">
        <v>#N/A</v>
      </c>
      <c r="ARY12" s="12" t="e">
        <v>#N/A</v>
      </c>
      <c r="ARZ12" s="12" t="e">
        <v>#N/A</v>
      </c>
      <c r="ASA12" s="12" t="e">
        <v>#N/A</v>
      </c>
      <c r="ASB12" s="12" t="e">
        <v>#N/A</v>
      </c>
      <c r="ASC12" s="12" t="e">
        <v>#N/A</v>
      </c>
      <c r="ASD12" s="12" t="e">
        <v>#N/A</v>
      </c>
      <c r="ASE12" s="12" t="e">
        <v>#N/A</v>
      </c>
      <c r="ASF12" s="12" t="e">
        <v>#N/A</v>
      </c>
      <c r="ASG12" s="12" t="e">
        <v>#N/A</v>
      </c>
      <c r="ASH12" s="12" t="e">
        <v>#N/A</v>
      </c>
      <c r="ASI12" s="12" t="e">
        <v>#N/A</v>
      </c>
      <c r="ASJ12" s="12" t="e">
        <v>#N/A</v>
      </c>
      <c r="ASK12" s="12" t="e">
        <v>#N/A</v>
      </c>
      <c r="ASL12" s="12" t="e">
        <v>#N/A</v>
      </c>
      <c r="ASM12" s="12" t="e">
        <v>#N/A</v>
      </c>
      <c r="ASN12" s="12" t="e">
        <v>#N/A</v>
      </c>
      <c r="ASO12" s="12" t="e">
        <v>#N/A</v>
      </c>
      <c r="ASP12" s="12" t="e">
        <v>#N/A</v>
      </c>
      <c r="ASQ12" s="12" t="e">
        <v>#N/A</v>
      </c>
      <c r="ASR12" s="12" t="e">
        <v>#N/A</v>
      </c>
      <c r="ASS12" s="12" t="e">
        <v>#N/A</v>
      </c>
      <c r="AST12" s="12" t="e">
        <v>#N/A</v>
      </c>
      <c r="ASU12" s="12" t="e">
        <v>#N/A</v>
      </c>
      <c r="ASV12" s="12" t="e">
        <v>#N/A</v>
      </c>
      <c r="ASW12" s="12" t="e">
        <v>#N/A</v>
      </c>
      <c r="ASX12" s="12" t="e">
        <v>#N/A</v>
      </c>
      <c r="ASY12" s="12" t="e">
        <v>#N/A</v>
      </c>
      <c r="ASZ12" s="12" t="e">
        <v>#N/A</v>
      </c>
      <c r="ATA12" s="12" t="e">
        <v>#N/A</v>
      </c>
      <c r="ATB12" s="12" t="e">
        <v>#N/A</v>
      </c>
      <c r="ATC12" s="12" t="e">
        <v>#N/A</v>
      </c>
      <c r="ATD12" s="12" t="e">
        <v>#N/A</v>
      </c>
      <c r="ATE12" s="12" t="e">
        <v>#N/A</v>
      </c>
      <c r="ATF12" s="12" t="e">
        <v>#N/A</v>
      </c>
      <c r="ATG12" s="12" t="e">
        <v>#N/A</v>
      </c>
      <c r="ATH12" s="12" t="e">
        <v>#N/A</v>
      </c>
      <c r="ATI12" s="12" t="e">
        <v>#N/A</v>
      </c>
      <c r="ATJ12" s="12" t="e">
        <v>#N/A</v>
      </c>
      <c r="ATK12" s="12" t="e">
        <v>#N/A</v>
      </c>
      <c r="ATL12" s="12" t="e">
        <v>#N/A</v>
      </c>
      <c r="ATM12" s="12" t="e">
        <v>#N/A</v>
      </c>
      <c r="ATN12" s="12" t="e">
        <v>#N/A</v>
      </c>
      <c r="ATO12" s="12" t="e">
        <v>#N/A</v>
      </c>
      <c r="ATP12" s="12" t="e">
        <v>#N/A</v>
      </c>
      <c r="ATQ12" s="12" t="e">
        <v>#N/A</v>
      </c>
      <c r="ATR12" s="12" t="e">
        <v>#N/A</v>
      </c>
      <c r="ATS12" s="12" t="e">
        <v>#N/A</v>
      </c>
      <c r="ATT12" s="12" t="e">
        <v>#N/A</v>
      </c>
      <c r="ATU12" s="12" t="e">
        <v>#N/A</v>
      </c>
      <c r="ATV12" s="12" t="e">
        <v>#N/A</v>
      </c>
      <c r="ATW12" s="12" t="e">
        <v>#N/A</v>
      </c>
      <c r="ATX12" s="12" t="e">
        <v>#N/A</v>
      </c>
      <c r="ATY12" s="12" t="e">
        <v>#N/A</v>
      </c>
      <c r="ATZ12" s="12" t="e">
        <v>#N/A</v>
      </c>
      <c r="AUA12" s="12" t="e">
        <v>#N/A</v>
      </c>
      <c r="AUB12" s="12" t="e">
        <v>#N/A</v>
      </c>
      <c r="AUC12" s="12" t="e">
        <v>#N/A</v>
      </c>
      <c r="AUD12" s="12" t="e">
        <v>#N/A</v>
      </c>
      <c r="AUE12" s="12" t="e">
        <v>#N/A</v>
      </c>
      <c r="AUF12" s="12" t="e">
        <v>#N/A</v>
      </c>
      <c r="AUG12" s="12" t="e">
        <v>#N/A</v>
      </c>
      <c r="AUH12" s="12" t="e">
        <v>#N/A</v>
      </c>
      <c r="AUI12" s="12" t="e">
        <v>#N/A</v>
      </c>
      <c r="AUJ12" s="12" t="e">
        <v>#N/A</v>
      </c>
      <c r="AUK12" s="12" t="e">
        <v>#N/A</v>
      </c>
      <c r="AUL12" s="12" t="e">
        <v>#N/A</v>
      </c>
      <c r="AUM12" s="12" t="e">
        <v>#N/A</v>
      </c>
      <c r="AUN12" s="12" t="e">
        <v>#N/A</v>
      </c>
      <c r="AUO12" s="12" t="e">
        <v>#N/A</v>
      </c>
      <c r="AUP12" s="12" t="e">
        <v>#N/A</v>
      </c>
      <c r="AUQ12" s="12" t="e">
        <v>#N/A</v>
      </c>
      <c r="AUR12" s="12" t="e">
        <v>#N/A</v>
      </c>
      <c r="AUS12" s="12" t="e">
        <v>#N/A</v>
      </c>
      <c r="AUT12" s="12" t="e">
        <v>#N/A</v>
      </c>
      <c r="AUU12" s="12" t="e">
        <v>#N/A</v>
      </c>
      <c r="AUV12" s="12" t="e">
        <v>#N/A</v>
      </c>
      <c r="AUW12" s="12" t="e">
        <v>#N/A</v>
      </c>
      <c r="AUX12" s="12" t="e">
        <v>#N/A</v>
      </c>
      <c r="AUY12" s="12" t="e">
        <v>#N/A</v>
      </c>
      <c r="AUZ12" s="12" t="e">
        <v>#N/A</v>
      </c>
      <c r="AVA12" s="12" t="e">
        <v>#N/A</v>
      </c>
      <c r="AVB12" s="12" t="e">
        <v>#N/A</v>
      </c>
      <c r="AVC12" s="12" t="e">
        <v>#N/A</v>
      </c>
      <c r="AVD12" s="12" t="e">
        <v>#N/A</v>
      </c>
      <c r="AVE12" s="12" t="e">
        <v>#N/A</v>
      </c>
      <c r="AVF12" s="12" t="e">
        <v>#N/A</v>
      </c>
      <c r="AVG12" s="12" t="e">
        <v>#N/A</v>
      </c>
      <c r="AVH12" s="12" t="e">
        <v>#N/A</v>
      </c>
      <c r="AVI12" s="12" t="e">
        <v>#N/A</v>
      </c>
      <c r="AVJ12" s="12" t="e">
        <v>#N/A</v>
      </c>
      <c r="AVK12" s="12" t="e">
        <v>#N/A</v>
      </c>
      <c r="AVL12" s="12" t="e">
        <v>#N/A</v>
      </c>
      <c r="AVM12" s="12" t="e">
        <v>#N/A</v>
      </c>
      <c r="AVN12" s="12" t="e">
        <v>#N/A</v>
      </c>
      <c r="AVO12" s="12" t="e">
        <v>#N/A</v>
      </c>
      <c r="AVP12" s="12" t="e">
        <v>#N/A</v>
      </c>
      <c r="AVQ12" s="12" t="e">
        <v>#N/A</v>
      </c>
      <c r="AVR12" s="12" t="e">
        <v>#N/A</v>
      </c>
      <c r="AVS12" s="12" t="e">
        <v>#N/A</v>
      </c>
      <c r="AVT12" s="12" t="e">
        <v>#N/A</v>
      </c>
      <c r="AVU12" s="12" t="e">
        <v>#N/A</v>
      </c>
      <c r="AVV12" s="12" t="e">
        <v>#N/A</v>
      </c>
      <c r="AVW12" s="12" t="e">
        <v>#N/A</v>
      </c>
      <c r="AVX12" s="12" t="e">
        <v>#N/A</v>
      </c>
      <c r="AVY12" s="12" t="e">
        <v>#N/A</v>
      </c>
      <c r="AVZ12" s="12" t="e">
        <v>#N/A</v>
      </c>
      <c r="AWA12" s="12" t="e">
        <v>#N/A</v>
      </c>
      <c r="AWB12" s="12" t="e">
        <v>#N/A</v>
      </c>
      <c r="AWC12" s="12" t="e">
        <v>#N/A</v>
      </c>
      <c r="AWD12" s="12" t="e">
        <v>#N/A</v>
      </c>
      <c r="AWE12" s="12" t="e">
        <v>#N/A</v>
      </c>
      <c r="AWF12" s="12" t="e">
        <v>#N/A</v>
      </c>
      <c r="AWG12" s="12" t="e">
        <v>#N/A</v>
      </c>
      <c r="AWH12" s="12" t="e">
        <v>#N/A</v>
      </c>
      <c r="AWI12" s="12" t="e">
        <v>#N/A</v>
      </c>
      <c r="AWJ12" s="12" t="e">
        <v>#N/A</v>
      </c>
      <c r="AWK12" s="12" t="e">
        <v>#N/A</v>
      </c>
      <c r="AWL12" s="12" t="e">
        <v>#N/A</v>
      </c>
      <c r="AWM12" s="12" t="e">
        <v>#N/A</v>
      </c>
      <c r="AWN12" s="12" t="e">
        <v>#N/A</v>
      </c>
      <c r="AWO12" s="12" t="e">
        <v>#N/A</v>
      </c>
      <c r="AWP12" s="12" t="e">
        <v>#N/A</v>
      </c>
      <c r="AWQ12" s="12" t="e">
        <v>#N/A</v>
      </c>
      <c r="AWR12" s="12" t="e">
        <v>#N/A</v>
      </c>
      <c r="AWS12" s="12" t="e">
        <v>#N/A</v>
      </c>
      <c r="AWT12" s="12" t="e">
        <v>#N/A</v>
      </c>
      <c r="AWU12" s="12" t="e">
        <v>#N/A</v>
      </c>
      <c r="AWV12" s="12" t="e">
        <v>#N/A</v>
      </c>
      <c r="AWW12" s="12" t="e">
        <v>#N/A</v>
      </c>
      <c r="AWX12" s="12" t="e">
        <v>#N/A</v>
      </c>
      <c r="AWY12" s="12" t="e">
        <v>#N/A</v>
      </c>
      <c r="AWZ12" s="12" t="e">
        <v>#N/A</v>
      </c>
      <c r="AXA12" s="12" t="e">
        <v>#N/A</v>
      </c>
      <c r="AXB12" s="12" t="e">
        <v>#N/A</v>
      </c>
      <c r="AXC12" s="12" t="e">
        <v>#N/A</v>
      </c>
      <c r="AXD12" s="12" t="e">
        <v>#N/A</v>
      </c>
      <c r="AXE12" s="12" t="e">
        <v>#N/A</v>
      </c>
      <c r="AXF12" s="12" t="e">
        <v>#N/A</v>
      </c>
      <c r="AXG12" s="12" t="e">
        <v>#N/A</v>
      </c>
      <c r="AXH12" s="12" t="e">
        <v>#N/A</v>
      </c>
      <c r="AXI12" s="12" t="e">
        <v>#N/A</v>
      </c>
      <c r="AXJ12" s="12" t="e">
        <v>#N/A</v>
      </c>
      <c r="AXK12" s="12" t="e">
        <v>#N/A</v>
      </c>
      <c r="AXL12" s="12" t="e">
        <v>#N/A</v>
      </c>
      <c r="AXM12" s="12" t="e">
        <v>#N/A</v>
      </c>
      <c r="AXN12" s="12" t="e">
        <v>#N/A</v>
      </c>
      <c r="AXO12" s="12" t="e">
        <v>#N/A</v>
      </c>
      <c r="AXP12" s="12" t="e">
        <v>#N/A</v>
      </c>
      <c r="AXQ12" s="12" t="e">
        <v>#N/A</v>
      </c>
      <c r="AXR12" s="12" t="e">
        <v>#N/A</v>
      </c>
      <c r="AXS12" s="12" t="e">
        <v>#N/A</v>
      </c>
      <c r="AXT12" s="12" t="e">
        <v>#N/A</v>
      </c>
      <c r="AXU12" s="12" t="e">
        <v>#N/A</v>
      </c>
      <c r="AXV12" s="12" t="e">
        <v>#N/A</v>
      </c>
      <c r="AXW12" s="12" t="e">
        <v>#N/A</v>
      </c>
      <c r="AXX12" s="12" t="e">
        <v>#N/A</v>
      </c>
      <c r="AXY12" s="12" t="e">
        <v>#N/A</v>
      </c>
      <c r="AXZ12" s="12" t="e">
        <v>#N/A</v>
      </c>
      <c r="AYA12" s="12" t="e">
        <v>#N/A</v>
      </c>
      <c r="AYB12" s="12" t="e">
        <v>#N/A</v>
      </c>
      <c r="AYC12" s="12" t="e">
        <v>#N/A</v>
      </c>
      <c r="AYD12" s="12" t="e">
        <v>#N/A</v>
      </c>
      <c r="AYE12" s="12" t="e">
        <v>#N/A</v>
      </c>
      <c r="AYF12" s="12" t="e">
        <v>#N/A</v>
      </c>
      <c r="AYG12" s="12" t="e">
        <v>#N/A</v>
      </c>
      <c r="AYH12" s="12" t="e">
        <v>#N/A</v>
      </c>
      <c r="AYI12" s="12" t="e">
        <v>#N/A</v>
      </c>
      <c r="AYJ12" s="12" t="e">
        <v>#N/A</v>
      </c>
      <c r="AYK12" s="12" t="e">
        <v>#N/A</v>
      </c>
      <c r="AYL12" s="12" t="e">
        <v>#N/A</v>
      </c>
      <c r="AYM12" s="12" t="e">
        <v>#N/A</v>
      </c>
      <c r="AYN12" s="12" t="e">
        <v>#N/A</v>
      </c>
      <c r="AYO12" s="12" t="e">
        <v>#N/A</v>
      </c>
      <c r="AYP12" s="12" t="e">
        <v>#N/A</v>
      </c>
      <c r="AYQ12" s="12" t="e">
        <v>#N/A</v>
      </c>
      <c r="AYR12" s="12" t="e">
        <v>#N/A</v>
      </c>
      <c r="AYS12" s="12" t="e">
        <v>#N/A</v>
      </c>
      <c r="AYT12" s="12" t="e">
        <v>#N/A</v>
      </c>
      <c r="AYU12" s="12" t="e">
        <v>#N/A</v>
      </c>
      <c r="AYV12" s="12" t="e">
        <v>#N/A</v>
      </c>
      <c r="AYW12" s="12" t="e">
        <v>#N/A</v>
      </c>
      <c r="AYX12" s="12" t="e">
        <v>#N/A</v>
      </c>
      <c r="AYY12" s="12" t="e">
        <v>#N/A</v>
      </c>
      <c r="AYZ12" s="12" t="e">
        <v>#N/A</v>
      </c>
      <c r="AZA12" s="12" t="e">
        <v>#N/A</v>
      </c>
      <c r="AZB12" s="12" t="e">
        <v>#N/A</v>
      </c>
      <c r="AZC12" s="12" t="e">
        <v>#N/A</v>
      </c>
      <c r="AZD12" s="12" t="e">
        <v>#N/A</v>
      </c>
      <c r="AZE12" s="12" t="e">
        <v>#N/A</v>
      </c>
      <c r="AZF12" s="12" t="e">
        <v>#N/A</v>
      </c>
      <c r="AZG12" s="12" t="e">
        <v>#N/A</v>
      </c>
      <c r="AZH12" s="12" t="e">
        <v>#N/A</v>
      </c>
      <c r="AZI12" s="12" t="e">
        <v>#N/A</v>
      </c>
      <c r="AZJ12" s="12" t="e">
        <v>#N/A</v>
      </c>
      <c r="AZK12" s="12" t="e">
        <v>#N/A</v>
      </c>
      <c r="AZL12" s="12" t="e">
        <v>#N/A</v>
      </c>
      <c r="AZM12" s="12" t="e">
        <v>#N/A</v>
      </c>
      <c r="AZN12" s="12" t="e">
        <v>#N/A</v>
      </c>
      <c r="AZO12" s="12" t="e">
        <v>#N/A</v>
      </c>
      <c r="AZP12" s="12" t="e">
        <v>#N/A</v>
      </c>
      <c r="AZQ12" s="12" t="e">
        <v>#N/A</v>
      </c>
      <c r="AZR12" s="12" t="e">
        <v>#N/A</v>
      </c>
      <c r="AZS12" s="12" t="e">
        <v>#N/A</v>
      </c>
      <c r="AZT12" s="12" t="e">
        <v>#N/A</v>
      </c>
      <c r="AZU12" s="12" t="e">
        <v>#N/A</v>
      </c>
      <c r="AZV12" s="12" t="e">
        <v>#N/A</v>
      </c>
      <c r="AZW12" s="12" t="e">
        <v>#N/A</v>
      </c>
      <c r="AZX12" s="12" t="e">
        <v>#N/A</v>
      </c>
      <c r="AZY12" s="12" t="e">
        <v>#N/A</v>
      </c>
      <c r="AZZ12" s="12" t="e">
        <v>#N/A</v>
      </c>
      <c r="BAA12" s="12" t="e">
        <v>#N/A</v>
      </c>
      <c r="BAB12" s="12" t="e">
        <v>#N/A</v>
      </c>
      <c r="BAC12" s="12" t="e">
        <v>#N/A</v>
      </c>
      <c r="BAD12" s="12" t="e">
        <v>#N/A</v>
      </c>
      <c r="BAE12" s="12" t="e">
        <v>#N/A</v>
      </c>
      <c r="BAF12" s="12" t="e">
        <v>#N/A</v>
      </c>
      <c r="BAG12" s="12" t="e">
        <v>#N/A</v>
      </c>
      <c r="BAH12" s="12" t="e">
        <v>#N/A</v>
      </c>
      <c r="BAI12" s="12" t="e">
        <v>#N/A</v>
      </c>
      <c r="BAJ12" s="12" t="e">
        <v>#N/A</v>
      </c>
      <c r="BAK12" s="12" t="e">
        <v>#N/A</v>
      </c>
      <c r="BAL12" s="12" t="e">
        <v>#N/A</v>
      </c>
      <c r="BAM12" s="12" t="e">
        <v>#N/A</v>
      </c>
      <c r="BAN12" s="12" t="e">
        <v>#N/A</v>
      </c>
      <c r="BAO12" s="12" t="e">
        <v>#N/A</v>
      </c>
      <c r="BAP12" s="12" t="e">
        <v>#N/A</v>
      </c>
      <c r="BAQ12" s="12" t="e">
        <v>#N/A</v>
      </c>
      <c r="BAR12" s="12" t="e">
        <v>#N/A</v>
      </c>
      <c r="BAS12" s="12" t="e">
        <v>#N/A</v>
      </c>
      <c r="BAT12" s="12" t="e">
        <v>#N/A</v>
      </c>
      <c r="BAU12" s="12" t="e">
        <v>#N/A</v>
      </c>
      <c r="BAV12" s="12" t="e">
        <v>#N/A</v>
      </c>
      <c r="BAW12" s="12" t="e">
        <v>#N/A</v>
      </c>
      <c r="BAX12" s="12" t="e">
        <v>#N/A</v>
      </c>
      <c r="BAY12" s="12" t="e">
        <v>#N/A</v>
      </c>
      <c r="BAZ12" s="12" t="e">
        <v>#N/A</v>
      </c>
      <c r="BBA12" s="12" t="e">
        <v>#N/A</v>
      </c>
      <c r="BBB12" s="12" t="e">
        <v>#N/A</v>
      </c>
      <c r="BBC12" s="12" t="e">
        <v>#N/A</v>
      </c>
      <c r="BBD12" s="12" t="e">
        <v>#N/A</v>
      </c>
      <c r="BBE12" s="12" t="e">
        <v>#N/A</v>
      </c>
      <c r="BBF12" s="12" t="e">
        <v>#N/A</v>
      </c>
      <c r="BBG12" s="12" t="e">
        <v>#N/A</v>
      </c>
      <c r="BBH12" s="12" t="e">
        <v>#N/A</v>
      </c>
      <c r="BBI12" s="12" t="e">
        <v>#N/A</v>
      </c>
      <c r="BBJ12" s="12" t="e">
        <v>#N/A</v>
      </c>
      <c r="BBK12" s="12" t="e">
        <v>#N/A</v>
      </c>
      <c r="BBL12" s="12" t="e">
        <v>#N/A</v>
      </c>
      <c r="BBM12" s="12" t="e">
        <v>#N/A</v>
      </c>
      <c r="BBN12" s="12" t="e">
        <v>#N/A</v>
      </c>
      <c r="BBO12" s="12" t="e">
        <v>#N/A</v>
      </c>
      <c r="BBP12" s="12" t="e">
        <v>#N/A</v>
      </c>
      <c r="BBQ12" s="12" t="e">
        <v>#N/A</v>
      </c>
      <c r="BBR12" s="12" t="e">
        <v>#N/A</v>
      </c>
      <c r="BBS12" s="12" t="e">
        <v>#N/A</v>
      </c>
      <c r="BBT12" s="12" t="e">
        <v>#N/A</v>
      </c>
      <c r="BBU12" s="12" t="e">
        <v>#N/A</v>
      </c>
      <c r="BBV12" s="12" t="e">
        <v>#N/A</v>
      </c>
      <c r="BBW12" s="12" t="e">
        <v>#N/A</v>
      </c>
      <c r="BBX12" s="12" t="e">
        <v>#N/A</v>
      </c>
      <c r="BBY12" s="12" t="e">
        <v>#N/A</v>
      </c>
      <c r="BBZ12" s="12" t="e">
        <v>#N/A</v>
      </c>
      <c r="BCA12" s="12" t="e">
        <v>#N/A</v>
      </c>
      <c r="BCB12" s="12" t="e">
        <v>#N/A</v>
      </c>
      <c r="BCC12" s="12" t="e">
        <v>#N/A</v>
      </c>
      <c r="BCD12" s="12" t="e">
        <v>#N/A</v>
      </c>
      <c r="BCE12" s="12" t="e">
        <v>#N/A</v>
      </c>
      <c r="BCF12" s="12" t="e">
        <v>#N/A</v>
      </c>
      <c r="BCG12" s="12" t="e">
        <v>#N/A</v>
      </c>
      <c r="BCH12" s="12" t="e">
        <v>#N/A</v>
      </c>
      <c r="BCI12" s="12" t="e">
        <v>#N/A</v>
      </c>
      <c r="BCJ12" s="12" t="e">
        <v>#N/A</v>
      </c>
      <c r="BCK12" s="12" t="e">
        <v>#N/A</v>
      </c>
      <c r="BCL12" s="12" t="e">
        <v>#N/A</v>
      </c>
      <c r="BCM12" s="12" t="e">
        <v>#N/A</v>
      </c>
      <c r="BCN12" s="12" t="e">
        <v>#N/A</v>
      </c>
      <c r="BCO12" s="12" t="e">
        <v>#N/A</v>
      </c>
      <c r="BCP12" s="12" t="e">
        <v>#N/A</v>
      </c>
      <c r="BCQ12" s="12" t="e">
        <v>#N/A</v>
      </c>
      <c r="BCR12" s="12" t="e">
        <v>#N/A</v>
      </c>
      <c r="BCS12" s="12" t="e">
        <v>#N/A</v>
      </c>
      <c r="BCT12" s="12" t="e">
        <v>#N/A</v>
      </c>
      <c r="BCU12" s="12" t="e">
        <v>#N/A</v>
      </c>
      <c r="BCV12" s="12" t="e">
        <v>#N/A</v>
      </c>
      <c r="BCW12" s="12" t="e">
        <v>#N/A</v>
      </c>
      <c r="BCX12" s="12" t="e">
        <v>#N/A</v>
      </c>
      <c r="BCY12" s="12" t="e">
        <v>#N/A</v>
      </c>
      <c r="BCZ12" s="12" t="e">
        <v>#N/A</v>
      </c>
      <c r="BDA12" s="12" t="e">
        <v>#N/A</v>
      </c>
      <c r="BDB12" s="12" t="e">
        <v>#N/A</v>
      </c>
      <c r="BDC12" s="12" t="e">
        <v>#N/A</v>
      </c>
      <c r="BDD12" s="12" t="e">
        <v>#N/A</v>
      </c>
      <c r="BDE12" s="12" t="e">
        <v>#N/A</v>
      </c>
      <c r="BDF12" s="12" t="e">
        <v>#N/A</v>
      </c>
      <c r="BDG12" s="12" t="e">
        <v>#N/A</v>
      </c>
      <c r="BDH12" s="12" t="e">
        <v>#N/A</v>
      </c>
      <c r="BDI12" s="12" t="e">
        <v>#N/A</v>
      </c>
      <c r="BDJ12" s="12" t="e">
        <v>#N/A</v>
      </c>
      <c r="BDK12" s="12" t="e">
        <v>#N/A</v>
      </c>
      <c r="BDL12" s="12" t="e">
        <v>#N/A</v>
      </c>
      <c r="BDM12" s="12" t="e">
        <v>#N/A</v>
      </c>
      <c r="BDN12" s="12" t="e">
        <v>#N/A</v>
      </c>
      <c r="BDO12" s="12" t="e">
        <v>#N/A</v>
      </c>
      <c r="BDP12" s="12" t="e">
        <v>#N/A</v>
      </c>
      <c r="BDQ12" s="12" t="e">
        <v>#N/A</v>
      </c>
      <c r="BDR12" s="12" t="e">
        <v>#N/A</v>
      </c>
      <c r="BDS12" s="12" t="e">
        <v>#N/A</v>
      </c>
      <c r="BDT12" s="12" t="e">
        <v>#N/A</v>
      </c>
      <c r="BDU12" s="12" t="e">
        <v>#N/A</v>
      </c>
      <c r="BDV12" s="12" t="e">
        <v>#N/A</v>
      </c>
      <c r="BDW12" s="12" t="e">
        <v>#N/A</v>
      </c>
      <c r="BDX12" s="12" t="e">
        <v>#N/A</v>
      </c>
      <c r="BDY12" s="12" t="e">
        <v>#N/A</v>
      </c>
      <c r="BDZ12" s="12" t="e">
        <v>#N/A</v>
      </c>
      <c r="BEA12" s="12" t="e">
        <v>#N/A</v>
      </c>
      <c r="BEB12" s="12" t="e">
        <v>#N/A</v>
      </c>
      <c r="BEC12" s="12" t="e">
        <v>#N/A</v>
      </c>
      <c r="BED12" s="12" t="e">
        <v>#N/A</v>
      </c>
      <c r="BEE12" s="12" t="e">
        <v>#N/A</v>
      </c>
      <c r="BEF12" s="12" t="e">
        <v>#N/A</v>
      </c>
      <c r="BEG12" s="12" t="e">
        <v>#N/A</v>
      </c>
      <c r="BEH12" s="12" t="e">
        <v>#N/A</v>
      </c>
      <c r="BEI12" s="12" t="e">
        <v>#N/A</v>
      </c>
      <c r="BEJ12" s="12" t="e">
        <v>#N/A</v>
      </c>
      <c r="BEK12" s="12" t="e">
        <v>#N/A</v>
      </c>
      <c r="BEL12" s="12" t="e">
        <v>#N/A</v>
      </c>
      <c r="BEM12" s="12" t="e">
        <v>#N/A</v>
      </c>
      <c r="BEN12" s="12" t="e">
        <v>#N/A</v>
      </c>
      <c r="BEO12" s="12" t="e">
        <v>#N/A</v>
      </c>
      <c r="BEP12" s="12" t="e">
        <v>#N/A</v>
      </c>
      <c r="BEQ12" s="12" t="e">
        <v>#N/A</v>
      </c>
      <c r="BER12" s="12" t="e">
        <v>#N/A</v>
      </c>
      <c r="BES12" s="12" t="e">
        <v>#N/A</v>
      </c>
      <c r="BET12" s="12" t="e">
        <v>#N/A</v>
      </c>
      <c r="BEU12" s="12" t="e">
        <v>#N/A</v>
      </c>
      <c r="BEV12" s="12" t="e">
        <v>#N/A</v>
      </c>
      <c r="BEW12" s="12" t="e">
        <v>#N/A</v>
      </c>
      <c r="BEX12" s="12" t="e">
        <v>#N/A</v>
      </c>
      <c r="BEY12" s="12" t="e">
        <v>#N/A</v>
      </c>
      <c r="BEZ12" s="12" t="e">
        <v>#N/A</v>
      </c>
      <c r="BFA12" s="12" t="e">
        <v>#N/A</v>
      </c>
      <c r="BFB12" s="12" t="e">
        <v>#N/A</v>
      </c>
      <c r="BFC12" s="12" t="e">
        <v>#N/A</v>
      </c>
      <c r="BFD12" s="12" t="e">
        <v>#N/A</v>
      </c>
      <c r="BFE12" s="12" t="e">
        <v>#N/A</v>
      </c>
      <c r="BFF12" s="12" t="e">
        <v>#N/A</v>
      </c>
      <c r="BFG12" s="12" t="e">
        <v>#N/A</v>
      </c>
      <c r="BFH12" s="12" t="e">
        <v>#N/A</v>
      </c>
      <c r="BFI12" s="12" t="e">
        <v>#N/A</v>
      </c>
      <c r="BFJ12" s="12" t="e">
        <v>#N/A</v>
      </c>
      <c r="BFK12" s="12" t="e">
        <v>#N/A</v>
      </c>
      <c r="BFL12" s="12" t="e">
        <v>#N/A</v>
      </c>
      <c r="BFM12" s="12" t="e">
        <v>#N/A</v>
      </c>
      <c r="BFN12" s="12" t="e">
        <v>#N/A</v>
      </c>
      <c r="BFO12" s="12" t="e">
        <v>#N/A</v>
      </c>
      <c r="BFP12" s="12" t="e">
        <v>#N/A</v>
      </c>
      <c r="BFQ12" s="12" t="e">
        <v>#N/A</v>
      </c>
      <c r="BFR12" s="12" t="e">
        <v>#N/A</v>
      </c>
      <c r="BFS12" s="12" t="e">
        <v>#N/A</v>
      </c>
      <c r="BFT12" s="12" t="e">
        <v>#N/A</v>
      </c>
      <c r="BFU12" s="12" t="e">
        <v>#N/A</v>
      </c>
      <c r="BFV12" s="12" t="e">
        <v>#N/A</v>
      </c>
      <c r="BFW12" s="12" t="e">
        <v>#N/A</v>
      </c>
      <c r="BFX12" s="12" t="e">
        <v>#N/A</v>
      </c>
      <c r="BFY12" s="12" t="e">
        <v>#N/A</v>
      </c>
      <c r="BFZ12" s="12" t="e">
        <v>#N/A</v>
      </c>
      <c r="BGA12" s="12" t="e">
        <v>#N/A</v>
      </c>
      <c r="BGB12" s="12" t="e">
        <v>#N/A</v>
      </c>
      <c r="BGC12" s="12" t="e">
        <v>#N/A</v>
      </c>
      <c r="BGD12" s="12" t="e">
        <v>#N/A</v>
      </c>
      <c r="BGE12" s="12" t="e">
        <v>#N/A</v>
      </c>
      <c r="BGF12" s="12" t="e">
        <v>#N/A</v>
      </c>
      <c r="BGG12" s="12" t="e">
        <v>#N/A</v>
      </c>
      <c r="BGH12" s="12" t="e">
        <v>#N/A</v>
      </c>
      <c r="BGI12" s="12" t="e">
        <v>#N/A</v>
      </c>
      <c r="BGJ12" s="12" t="e">
        <v>#N/A</v>
      </c>
      <c r="BGK12" s="12" t="e">
        <v>#N/A</v>
      </c>
      <c r="BGL12" s="12" t="e">
        <v>#N/A</v>
      </c>
      <c r="BGM12" s="12" t="e">
        <v>#N/A</v>
      </c>
      <c r="BGN12" s="12" t="e">
        <v>#N/A</v>
      </c>
      <c r="BGO12" s="12" t="e">
        <v>#N/A</v>
      </c>
      <c r="BGP12" s="12" t="e">
        <v>#N/A</v>
      </c>
      <c r="BGQ12" s="12" t="e">
        <v>#N/A</v>
      </c>
      <c r="BGR12" s="12" t="e">
        <v>#N/A</v>
      </c>
      <c r="BGS12" s="12" t="e">
        <v>#N/A</v>
      </c>
      <c r="BGT12" s="12" t="e">
        <v>#N/A</v>
      </c>
      <c r="BGU12" s="12" t="e">
        <v>#N/A</v>
      </c>
      <c r="BGV12" s="12" t="e">
        <v>#N/A</v>
      </c>
      <c r="BGW12" s="12" t="e">
        <v>#N/A</v>
      </c>
      <c r="BGX12" s="12" t="e">
        <v>#N/A</v>
      </c>
      <c r="BGY12" s="12" t="e">
        <v>#N/A</v>
      </c>
      <c r="BGZ12" s="12" t="e">
        <v>#N/A</v>
      </c>
      <c r="BHA12" s="12" t="e">
        <v>#N/A</v>
      </c>
      <c r="BHB12" s="12" t="e">
        <v>#N/A</v>
      </c>
      <c r="BHC12" s="12" t="e">
        <v>#N/A</v>
      </c>
      <c r="BHD12" s="12" t="e">
        <v>#N/A</v>
      </c>
      <c r="BHE12" s="12" t="e">
        <v>#N/A</v>
      </c>
      <c r="BHF12" s="12" t="e">
        <v>#N/A</v>
      </c>
      <c r="BHG12" s="12" t="e">
        <v>#N/A</v>
      </c>
      <c r="BHH12" s="12" t="e">
        <v>#N/A</v>
      </c>
      <c r="BHI12" s="12" t="e">
        <v>#N/A</v>
      </c>
      <c r="BHJ12" s="12" t="e">
        <v>#N/A</v>
      </c>
      <c r="BHK12" s="12" t="e">
        <v>#N/A</v>
      </c>
      <c r="BHL12" s="12" t="e">
        <v>#N/A</v>
      </c>
      <c r="BHM12" s="12" t="e">
        <v>#N/A</v>
      </c>
      <c r="BHN12" s="12" t="e">
        <v>#N/A</v>
      </c>
      <c r="BHO12" s="12" t="e">
        <v>#N/A</v>
      </c>
      <c r="BHP12" s="12" t="e">
        <v>#N/A</v>
      </c>
      <c r="BHQ12" s="12" t="e">
        <v>#N/A</v>
      </c>
      <c r="BHR12" s="12" t="e">
        <v>#N/A</v>
      </c>
      <c r="BHS12" s="12" t="e">
        <v>#N/A</v>
      </c>
      <c r="BHT12" s="12" t="e">
        <v>#N/A</v>
      </c>
      <c r="BHU12" s="12" t="e">
        <v>#N/A</v>
      </c>
      <c r="BHV12" s="12" t="e">
        <v>#N/A</v>
      </c>
      <c r="BHW12" s="12" t="e">
        <v>#N/A</v>
      </c>
      <c r="BHX12" s="12" t="e">
        <v>#N/A</v>
      </c>
      <c r="BHY12" s="12" t="e">
        <v>#N/A</v>
      </c>
      <c r="BHZ12" s="12" t="e">
        <v>#N/A</v>
      </c>
      <c r="BIA12" s="12" t="e">
        <v>#N/A</v>
      </c>
      <c r="BIB12" s="12" t="e">
        <v>#N/A</v>
      </c>
      <c r="BIC12" s="12" t="e">
        <v>#N/A</v>
      </c>
      <c r="BID12" s="12" t="e">
        <v>#N/A</v>
      </c>
      <c r="BIE12" s="12" t="e">
        <v>#N/A</v>
      </c>
      <c r="BIF12" s="12" t="e">
        <v>#N/A</v>
      </c>
      <c r="BIG12" s="12" t="e">
        <v>#N/A</v>
      </c>
      <c r="BIH12" s="12" t="e">
        <v>#N/A</v>
      </c>
      <c r="BII12" s="12" t="e">
        <v>#N/A</v>
      </c>
      <c r="BIJ12" s="12" t="e">
        <v>#N/A</v>
      </c>
      <c r="BIK12" s="12" t="e">
        <v>#N/A</v>
      </c>
      <c r="BIL12" s="12" t="e">
        <v>#N/A</v>
      </c>
      <c r="BIM12" s="12" t="e">
        <v>#N/A</v>
      </c>
      <c r="BIN12" s="12" t="e">
        <v>#N/A</v>
      </c>
      <c r="BIO12" s="12" t="e">
        <v>#N/A</v>
      </c>
      <c r="BIP12" s="12" t="e">
        <v>#N/A</v>
      </c>
      <c r="BIQ12" s="12" t="e">
        <v>#N/A</v>
      </c>
      <c r="BIR12" s="12" t="e">
        <v>#N/A</v>
      </c>
      <c r="BIS12" s="12" t="e">
        <v>#N/A</v>
      </c>
      <c r="BIT12" s="12" t="e">
        <v>#N/A</v>
      </c>
      <c r="BIU12" s="12" t="e">
        <v>#N/A</v>
      </c>
      <c r="BIV12" s="12" t="e">
        <v>#N/A</v>
      </c>
      <c r="BIW12" s="12" t="e">
        <v>#N/A</v>
      </c>
      <c r="BIX12" s="12" t="e">
        <v>#N/A</v>
      </c>
      <c r="BIY12" s="12" t="e">
        <v>#N/A</v>
      </c>
      <c r="BIZ12" s="12" t="e">
        <v>#N/A</v>
      </c>
      <c r="BJA12" s="12" t="e">
        <v>#N/A</v>
      </c>
      <c r="BJB12" s="12" t="e">
        <v>#N/A</v>
      </c>
      <c r="BJC12" s="12" t="e">
        <v>#N/A</v>
      </c>
      <c r="BJD12" s="12" t="e">
        <v>#N/A</v>
      </c>
      <c r="BJE12" s="12" t="e">
        <v>#N/A</v>
      </c>
      <c r="BJF12" s="12" t="e">
        <v>#N/A</v>
      </c>
      <c r="BJG12" s="12" t="e">
        <v>#N/A</v>
      </c>
      <c r="BJH12" s="12" t="e">
        <v>#N/A</v>
      </c>
      <c r="BJI12" s="12" t="e">
        <v>#N/A</v>
      </c>
      <c r="BJJ12" s="12" t="e">
        <v>#N/A</v>
      </c>
      <c r="BJK12" s="12" t="e">
        <v>#N/A</v>
      </c>
      <c r="BJL12" s="12" t="e">
        <v>#N/A</v>
      </c>
      <c r="BJM12" s="12" t="e">
        <v>#N/A</v>
      </c>
      <c r="BJN12" s="12" t="e">
        <v>#N/A</v>
      </c>
      <c r="BJO12" s="12" t="e">
        <v>#N/A</v>
      </c>
      <c r="BJP12" s="12" t="e">
        <v>#N/A</v>
      </c>
      <c r="BJQ12" s="12" t="e">
        <v>#N/A</v>
      </c>
      <c r="BJR12" s="12" t="e">
        <v>#N/A</v>
      </c>
      <c r="BJS12" s="12" t="e">
        <v>#N/A</v>
      </c>
      <c r="BJT12" s="12" t="e">
        <v>#N/A</v>
      </c>
      <c r="BJU12" s="12" t="e">
        <v>#N/A</v>
      </c>
      <c r="BJV12" s="12" t="e">
        <v>#N/A</v>
      </c>
      <c r="BJW12" s="12" t="e">
        <v>#N/A</v>
      </c>
      <c r="BJX12" s="12" t="e">
        <v>#N/A</v>
      </c>
      <c r="BJY12" s="12" t="e">
        <v>#N/A</v>
      </c>
      <c r="BJZ12" s="12" t="e">
        <v>#N/A</v>
      </c>
      <c r="BKA12" s="12" t="e">
        <v>#N/A</v>
      </c>
      <c r="BKB12" s="12" t="e">
        <v>#N/A</v>
      </c>
      <c r="BKC12" s="12" t="e">
        <v>#N/A</v>
      </c>
      <c r="BKD12" s="12" t="e">
        <v>#N/A</v>
      </c>
      <c r="BKE12" s="12" t="e">
        <v>#N/A</v>
      </c>
      <c r="BKF12" s="12" t="e">
        <v>#N/A</v>
      </c>
      <c r="BKG12" s="12" t="e">
        <v>#N/A</v>
      </c>
      <c r="BKH12" s="12" t="e">
        <v>#N/A</v>
      </c>
      <c r="BKI12" s="12" t="e">
        <v>#N/A</v>
      </c>
      <c r="BKJ12" s="12" t="e">
        <v>#N/A</v>
      </c>
      <c r="BKK12" s="12" t="e">
        <v>#N/A</v>
      </c>
      <c r="BKL12" s="12" t="e">
        <v>#N/A</v>
      </c>
      <c r="BKM12" s="12" t="e">
        <v>#N/A</v>
      </c>
      <c r="BKN12" s="12" t="e">
        <v>#N/A</v>
      </c>
      <c r="BKO12" s="12" t="e">
        <v>#N/A</v>
      </c>
      <c r="BKP12" s="12" t="e">
        <v>#N/A</v>
      </c>
      <c r="BKQ12" s="12" t="e">
        <v>#N/A</v>
      </c>
      <c r="BKR12" s="12" t="e">
        <v>#N/A</v>
      </c>
      <c r="BKS12" s="12" t="e">
        <v>#N/A</v>
      </c>
      <c r="BKT12" s="12" t="e">
        <v>#N/A</v>
      </c>
      <c r="BKU12" s="12" t="e">
        <v>#N/A</v>
      </c>
      <c r="BKV12" s="12" t="e">
        <v>#N/A</v>
      </c>
      <c r="BKW12" s="12" t="e">
        <v>#N/A</v>
      </c>
      <c r="BKX12" s="12" t="e">
        <v>#N/A</v>
      </c>
      <c r="BKY12" s="12" t="e">
        <v>#N/A</v>
      </c>
      <c r="BKZ12" s="12" t="e">
        <v>#N/A</v>
      </c>
      <c r="BLA12" s="12" t="e">
        <v>#N/A</v>
      </c>
      <c r="BLB12" s="12" t="e">
        <v>#N/A</v>
      </c>
      <c r="BLC12" s="12" t="e">
        <v>#N/A</v>
      </c>
      <c r="BLD12" s="12" t="e">
        <v>#N/A</v>
      </c>
      <c r="BLE12" s="12" t="e">
        <v>#N/A</v>
      </c>
      <c r="BLF12" s="12" t="e">
        <v>#N/A</v>
      </c>
      <c r="BLG12" s="12" t="e">
        <v>#N/A</v>
      </c>
      <c r="BLH12" s="12" t="e">
        <v>#N/A</v>
      </c>
      <c r="BLI12" s="12" t="e">
        <v>#N/A</v>
      </c>
      <c r="BLJ12" s="12" t="e">
        <v>#N/A</v>
      </c>
      <c r="BLK12" s="12" t="e">
        <v>#N/A</v>
      </c>
      <c r="BLL12" s="12" t="e">
        <v>#N/A</v>
      </c>
      <c r="BLM12" s="12" t="e">
        <v>#N/A</v>
      </c>
      <c r="BLN12" s="12" t="e">
        <v>#N/A</v>
      </c>
      <c r="BLO12" s="12" t="e">
        <v>#N/A</v>
      </c>
      <c r="BLP12" s="12" t="e">
        <v>#N/A</v>
      </c>
      <c r="BLQ12" s="12" t="e">
        <v>#N/A</v>
      </c>
      <c r="BLR12" s="12" t="e">
        <v>#N/A</v>
      </c>
      <c r="BLS12" s="12" t="e">
        <v>#N/A</v>
      </c>
      <c r="BLT12" s="12" t="e">
        <v>#N/A</v>
      </c>
      <c r="BLU12" s="12" t="e">
        <v>#N/A</v>
      </c>
      <c r="BLV12" s="12" t="e">
        <v>#N/A</v>
      </c>
      <c r="BLW12" s="12" t="e">
        <v>#N/A</v>
      </c>
      <c r="BLX12" s="12" t="e">
        <v>#N/A</v>
      </c>
      <c r="BLY12" s="12" t="e">
        <v>#N/A</v>
      </c>
      <c r="BLZ12" s="12" t="e">
        <v>#N/A</v>
      </c>
      <c r="BMA12" s="12" t="e">
        <v>#N/A</v>
      </c>
      <c r="BMB12" s="12" t="e">
        <v>#N/A</v>
      </c>
      <c r="BMC12" s="12" t="e">
        <v>#N/A</v>
      </c>
      <c r="BMD12" s="12" t="e">
        <v>#N/A</v>
      </c>
      <c r="BME12" s="12" t="e">
        <v>#N/A</v>
      </c>
      <c r="BMF12" s="12" t="e">
        <v>#N/A</v>
      </c>
      <c r="BMG12" s="12" t="e">
        <v>#N/A</v>
      </c>
      <c r="BMH12" s="12" t="e">
        <v>#N/A</v>
      </c>
      <c r="BMI12" s="12" t="e">
        <v>#N/A</v>
      </c>
      <c r="BMJ12" s="12" t="e">
        <v>#N/A</v>
      </c>
      <c r="BMK12" s="12" t="e">
        <v>#N/A</v>
      </c>
      <c r="BML12" s="12" t="e">
        <v>#N/A</v>
      </c>
      <c r="BMM12" s="12" t="e">
        <v>#N/A</v>
      </c>
      <c r="BMN12" s="12" t="e">
        <v>#N/A</v>
      </c>
      <c r="BMO12" s="12" t="e">
        <v>#N/A</v>
      </c>
      <c r="BMP12" s="12" t="e">
        <v>#N/A</v>
      </c>
      <c r="BMQ12" s="12" t="e">
        <v>#N/A</v>
      </c>
      <c r="BMR12" s="12" t="e">
        <v>#N/A</v>
      </c>
      <c r="BMS12" s="12" t="e">
        <v>#N/A</v>
      </c>
      <c r="BMT12" s="12" t="e">
        <v>#N/A</v>
      </c>
      <c r="BMU12" s="12" t="e">
        <v>#N/A</v>
      </c>
      <c r="BMV12" s="12" t="e">
        <v>#N/A</v>
      </c>
      <c r="BMW12" s="12" t="e">
        <v>#N/A</v>
      </c>
      <c r="BMX12" s="12" t="e">
        <v>#N/A</v>
      </c>
      <c r="BMY12" s="12" t="e">
        <v>#N/A</v>
      </c>
      <c r="BMZ12" s="12" t="e">
        <v>#N/A</v>
      </c>
      <c r="BNA12" s="12" t="e">
        <v>#N/A</v>
      </c>
      <c r="BNB12" s="12" t="e">
        <v>#N/A</v>
      </c>
      <c r="BNC12" s="12" t="e">
        <v>#N/A</v>
      </c>
      <c r="BND12" s="12" t="e">
        <v>#N/A</v>
      </c>
      <c r="BNE12" s="12" t="e">
        <v>#N/A</v>
      </c>
      <c r="BNF12" s="12" t="e">
        <v>#N/A</v>
      </c>
      <c r="BNG12" s="12" t="e">
        <v>#N/A</v>
      </c>
      <c r="BNH12" s="12" t="e">
        <v>#N/A</v>
      </c>
      <c r="BNI12" s="12" t="e">
        <v>#N/A</v>
      </c>
      <c r="BNJ12" s="12" t="e">
        <v>#N/A</v>
      </c>
      <c r="BNK12" s="12" t="e">
        <v>#N/A</v>
      </c>
      <c r="BNL12" s="12" t="e">
        <v>#N/A</v>
      </c>
      <c r="BNM12" s="12" t="e">
        <v>#N/A</v>
      </c>
      <c r="BNN12" s="12" t="e">
        <v>#N/A</v>
      </c>
      <c r="BNO12" s="12" t="e">
        <v>#N/A</v>
      </c>
      <c r="BNP12" s="12" t="e">
        <v>#N/A</v>
      </c>
      <c r="BNQ12" s="12" t="e">
        <v>#N/A</v>
      </c>
      <c r="BNR12" s="12" t="e">
        <v>#N/A</v>
      </c>
      <c r="BNS12" s="12" t="e">
        <v>#N/A</v>
      </c>
      <c r="BNT12" s="12" t="e">
        <v>#N/A</v>
      </c>
      <c r="BNU12" s="12" t="e">
        <v>#N/A</v>
      </c>
      <c r="BNV12" s="12" t="e">
        <v>#N/A</v>
      </c>
      <c r="BNW12" s="12" t="e">
        <v>#N/A</v>
      </c>
      <c r="BNX12" s="12" t="e">
        <v>#N/A</v>
      </c>
      <c r="BNY12" s="12" t="e">
        <v>#N/A</v>
      </c>
      <c r="BNZ12" s="12" t="e">
        <v>#N/A</v>
      </c>
      <c r="BOA12" s="12" t="e">
        <v>#N/A</v>
      </c>
      <c r="BOB12" s="12" t="e">
        <v>#N/A</v>
      </c>
      <c r="BOC12" s="12" t="e">
        <v>#N/A</v>
      </c>
      <c r="BOD12" s="12" t="e">
        <v>#N/A</v>
      </c>
      <c r="BOE12" s="12" t="e">
        <v>#N/A</v>
      </c>
      <c r="BOF12" s="12" t="e">
        <v>#N/A</v>
      </c>
      <c r="BOG12" s="12" t="e">
        <v>#N/A</v>
      </c>
      <c r="BOH12" s="12" t="e">
        <v>#N/A</v>
      </c>
      <c r="BOI12" s="12" t="e">
        <v>#N/A</v>
      </c>
      <c r="BOJ12" s="12" t="e">
        <v>#N/A</v>
      </c>
      <c r="BOK12" s="12" t="e">
        <v>#N/A</v>
      </c>
      <c r="BOL12" s="12" t="e">
        <v>#N/A</v>
      </c>
      <c r="BOM12" s="12" t="e">
        <v>#N/A</v>
      </c>
      <c r="BON12" s="12" t="e">
        <v>#N/A</v>
      </c>
      <c r="BOO12" s="12" t="e">
        <v>#N/A</v>
      </c>
      <c r="BOP12" s="12" t="e">
        <v>#N/A</v>
      </c>
      <c r="BOQ12" s="12" t="e">
        <v>#N/A</v>
      </c>
      <c r="BOR12" s="12" t="e">
        <v>#N/A</v>
      </c>
      <c r="BOS12" s="12" t="e">
        <v>#N/A</v>
      </c>
      <c r="BOT12" s="12" t="e">
        <v>#N/A</v>
      </c>
      <c r="BOU12" s="12" t="e">
        <v>#N/A</v>
      </c>
      <c r="BOV12" s="12" t="e">
        <v>#N/A</v>
      </c>
      <c r="BOW12" s="12" t="e">
        <v>#N/A</v>
      </c>
      <c r="BOX12" s="12" t="e">
        <v>#N/A</v>
      </c>
      <c r="BOY12" s="12" t="e">
        <v>#N/A</v>
      </c>
      <c r="BOZ12" s="12" t="e">
        <v>#N/A</v>
      </c>
      <c r="BPA12" s="12" t="e">
        <v>#N/A</v>
      </c>
      <c r="BPB12" s="12" t="e">
        <v>#N/A</v>
      </c>
      <c r="BPC12" s="12" t="e">
        <v>#N/A</v>
      </c>
      <c r="BPD12" s="12" t="e">
        <v>#N/A</v>
      </c>
      <c r="BPE12" s="12" t="e">
        <v>#N/A</v>
      </c>
      <c r="BPF12" s="12" t="e">
        <v>#N/A</v>
      </c>
      <c r="BPG12" s="12" t="e">
        <v>#N/A</v>
      </c>
      <c r="BPH12" s="12" t="e">
        <v>#N/A</v>
      </c>
      <c r="BPI12" s="12" t="e">
        <v>#N/A</v>
      </c>
      <c r="BPJ12" s="12" t="e">
        <v>#N/A</v>
      </c>
      <c r="BPK12" s="12" t="e">
        <v>#N/A</v>
      </c>
      <c r="BPL12" s="12" t="e">
        <v>#N/A</v>
      </c>
      <c r="BPM12" s="12" t="e">
        <v>#N/A</v>
      </c>
      <c r="BPN12" s="12" t="e">
        <v>#N/A</v>
      </c>
      <c r="BPO12" s="12" t="e">
        <v>#N/A</v>
      </c>
      <c r="BPP12" s="12" t="e">
        <v>#N/A</v>
      </c>
      <c r="BPQ12" s="12" t="e">
        <v>#N/A</v>
      </c>
      <c r="BPR12" s="12" t="e">
        <v>#N/A</v>
      </c>
      <c r="BPS12" s="12" t="e">
        <v>#N/A</v>
      </c>
      <c r="BPT12" s="12" t="e">
        <v>#N/A</v>
      </c>
      <c r="BPU12" s="12" t="e">
        <v>#N/A</v>
      </c>
      <c r="BPV12" s="12" t="e">
        <v>#N/A</v>
      </c>
      <c r="BPW12" s="12" t="e">
        <v>#N/A</v>
      </c>
      <c r="BPX12" s="12" t="e">
        <v>#N/A</v>
      </c>
      <c r="BPY12" s="12" t="e">
        <v>#N/A</v>
      </c>
      <c r="BPZ12" s="12" t="e">
        <v>#N/A</v>
      </c>
      <c r="BQA12" s="12" t="e">
        <v>#N/A</v>
      </c>
      <c r="BQB12" s="12" t="e">
        <v>#N/A</v>
      </c>
      <c r="BQC12" s="12" t="e">
        <v>#N/A</v>
      </c>
      <c r="BQD12" s="12" t="e">
        <v>#N/A</v>
      </c>
      <c r="BQE12" s="12" t="e">
        <v>#N/A</v>
      </c>
      <c r="BQF12" s="12" t="e">
        <v>#N/A</v>
      </c>
      <c r="BQG12" s="12" t="e">
        <v>#N/A</v>
      </c>
      <c r="BQH12" s="12" t="e">
        <v>#N/A</v>
      </c>
      <c r="BQI12" s="12" t="e">
        <v>#N/A</v>
      </c>
      <c r="BQJ12" s="12" t="e">
        <v>#N/A</v>
      </c>
      <c r="BQK12" s="12" t="e">
        <v>#N/A</v>
      </c>
      <c r="BQL12" s="12" t="e">
        <v>#N/A</v>
      </c>
      <c r="BQM12" s="12" t="e">
        <v>#N/A</v>
      </c>
      <c r="BQN12" s="12" t="e">
        <v>#N/A</v>
      </c>
      <c r="BQO12" s="12" t="e">
        <v>#N/A</v>
      </c>
      <c r="BQP12" s="12" t="e">
        <v>#N/A</v>
      </c>
      <c r="BQQ12" s="12" t="e">
        <v>#N/A</v>
      </c>
      <c r="BQR12" s="12" t="e">
        <v>#N/A</v>
      </c>
      <c r="BQS12" s="12" t="e">
        <v>#N/A</v>
      </c>
      <c r="BQT12" s="12" t="e">
        <v>#N/A</v>
      </c>
      <c r="BQU12" s="12" t="e">
        <v>#N/A</v>
      </c>
      <c r="BQV12" s="12" t="e">
        <v>#N/A</v>
      </c>
      <c r="BQW12" s="12" t="e">
        <v>#N/A</v>
      </c>
      <c r="BQX12" s="12" t="e">
        <v>#N/A</v>
      </c>
      <c r="BQY12" s="12" t="e">
        <v>#N/A</v>
      </c>
      <c r="BQZ12" s="12" t="e">
        <v>#N/A</v>
      </c>
      <c r="BRA12" s="12" t="e">
        <v>#N/A</v>
      </c>
      <c r="BRB12" s="12" t="e">
        <v>#N/A</v>
      </c>
      <c r="BRC12" s="12" t="e">
        <v>#N/A</v>
      </c>
      <c r="BRD12" s="12" t="e">
        <v>#N/A</v>
      </c>
      <c r="BRE12" s="12" t="e">
        <v>#N/A</v>
      </c>
      <c r="BRF12" s="12" t="e">
        <v>#N/A</v>
      </c>
      <c r="BRG12" s="12" t="e">
        <v>#N/A</v>
      </c>
      <c r="BRH12" s="12" t="e">
        <v>#N/A</v>
      </c>
      <c r="BRI12" s="12" t="e">
        <v>#N/A</v>
      </c>
      <c r="BRJ12" s="12" t="e">
        <v>#N/A</v>
      </c>
      <c r="BRK12" s="12" t="e">
        <v>#N/A</v>
      </c>
      <c r="BRL12" s="12" t="e">
        <v>#N/A</v>
      </c>
      <c r="BRM12" s="12" t="e">
        <v>#N/A</v>
      </c>
      <c r="BRN12" s="12" t="e">
        <v>#N/A</v>
      </c>
      <c r="BRO12" s="12" t="e">
        <v>#N/A</v>
      </c>
      <c r="BRP12" s="12" t="e">
        <v>#N/A</v>
      </c>
      <c r="BRQ12" s="12" t="e">
        <v>#N/A</v>
      </c>
      <c r="BRR12" s="12" t="e">
        <v>#N/A</v>
      </c>
      <c r="BRS12" s="12" t="e">
        <v>#N/A</v>
      </c>
      <c r="BRT12" s="12" t="e">
        <v>#N/A</v>
      </c>
      <c r="BRU12" s="12" t="e">
        <v>#N/A</v>
      </c>
      <c r="BRV12" s="12" t="e">
        <v>#N/A</v>
      </c>
      <c r="BRW12" s="12" t="e">
        <v>#N/A</v>
      </c>
      <c r="BRX12" s="12" t="e">
        <v>#N/A</v>
      </c>
      <c r="BRY12" s="12" t="e">
        <v>#N/A</v>
      </c>
      <c r="BRZ12" s="12" t="e">
        <v>#N/A</v>
      </c>
      <c r="BSA12" s="12" t="e">
        <v>#N/A</v>
      </c>
      <c r="BSB12" s="12" t="e">
        <v>#N/A</v>
      </c>
      <c r="BSC12" s="12" t="e">
        <v>#N/A</v>
      </c>
      <c r="BSD12" s="12" t="e">
        <v>#N/A</v>
      </c>
      <c r="BSE12" s="12" t="e">
        <v>#N/A</v>
      </c>
      <c r="BSF12" s="12" t="e">
        <v>#N/A</v>
      </c>
      <c r="BSG12" s="12" t="e">
        <v>#N/A</v>
      </c>
      <c r="BSH12" s="12" t="e">
        <v>#N/A</v>
      </c>
      <c r="BSI12" s="12" t="e">
        <v>#N/A</v>
      </c>
      <c r="BSJ12" s="12" t="e">
        <v>#N/A</v>
      </c>
      <c r="BSK12" s="12" t="e">
        <v>#N/A</v>
      </c>
      <c r="BSL12" s="12" t="e">
        <v>#N/A</v>
      </c>
      <c r="BSM12" s="12" t="e">
        <v>#N/A</v>
      </c>
      <c r="BSN12" s="12" t="e">
        <v>#N/A</v>
      </c>
      <c r="BSO12" s="12" t="e">
        <v>#N/A</v>
      </c>
      <c r="BSP12" s="12" t="e">
        <v>#N/A</v>
      </c>
      <c r="BSQ12" s="12" t="e">
        <v>#N/A</v>
      </c>
      <c r="BSR12" s="12" t="e">
        <v>#N/A</v>
      </c>
      <c r="BSS12" s="12" t="e">
        <v>#N/A</v>
      </c>
      <c r="BST12" s="12" t="e">
        <v>#N/A</v>
      </c>
      <c r="BSU12" s="12" t="e">
        <v>#N/A</v>
      </c>
      <c r="BSV12" s="12" t="e">
        <v>#N/A</v>
      </c>
      <c r="BSW12" s="12" t="e">
        <v>#N/A</v>
      </c>
      <c r="BSX12" s="12" t="e">
        <v>#N/A</v>
      </c>
      <c r="BSY12" s="12" t="e">
        <v>#N/A</v>
      </c>
      <c r="BSZ12" s="12" t="e">
        <v>#N/A</v>
      </c>
      <c r="BTA12" s="12" t="e">
        <v>#N/A</v>
      </c>
      <c r="BTB12" s="12" t="e">
        <v>#N/A</v>
      </c>
      <c r="BTC12" s="12" t="e">
        <v>#N/A</v>
      </c>
      <c r="BTD12" s="12" t="e">
        <v>#N/A</v>
      </c>
      <c r="BTE12" s="12" t="e">
        <v>#N/A</v>
      </c>
      <c r="BTF12" s="12" t="e">
        <v>#N/A</v>
      </c>
      <c r="BTG12" s="12" t="e">
        <v>#N/A</v>
      </c>
      <c r="BTH12" s="12" t="e">
        <v>#N/A</v>
      </c>
      <c r="BTI12" s="12" t="e">
        <v>#N/A</v>
      </c>
      <c r="BTJ12" s="12" t="e">
        <v>#N/A</v>
      </c>
      <c r="BTK12" s="12" t="e">
        <v>#N/A</v>
      </c>
      <c r="BTL12" s="12" t="e">
        <v>#N/A</v>
      </c>
      <c r="BTM12" s="12" t="e">
        <v>#N/A</v>
      </c>
      <c r="BTN12" s="12" t="e">
        <v>#N/A</v>
      </c>
      <c r="BTO12" s="12" t="e">
        <v>#N/A</v>
      </c>
      <c r="BTP12" s="12" t="e">
        <v>#N/A</v>
      </c>
      <c r="BTQ12" s="12" t="e">
        <v>#N/A</v>
      </c>
      <c r="BTR12" s="12" t="e">
        <v>#N/A</v>
      </c>
      <c r="BTS12" s="12" t="e">
        <v>#N/A</v>
      </c>
      <c r="BTT12" s="12" t="e">
        <v>#N/A</v>
      </c>
      <c r="BTU12" s="12" t="e">
        <v>#N/A</v>
      </c>
      <c r="BTV12" s="12" t="e">
        <v>#N/A</v>
      </c>
      <c r="BTW12" s="12" t="e">
        <v>#N/A</v>
      </c>
      <c r="BTX12" s="12" t="e">
        <v>#N/A</v>
      </c>
      <c r="BTY12" s="12" t="e">
        <v>#N/A</v>
      </c>
      <c r="BTZ12" s="12" t="e">
        <v>#N/A</v>
      </c>
      <c r="BUA12" s="12" t="e">
        <v>#N/A</v>
      </c>
      <c r="BUB12" s="12" t="e">
        <v>#N/A</v>
      </c>
      <c r="BUC12" s="12" t="e">
        <v>#N/A</v>
      </c>
      <c r="BUD12" s="12" t="e">
        <v>#N/A</v>
      </c>
      <c r="BUE12" s="12" t="e">
        <v>#N/A</v>
      </c>
      <c r="BUF12" s="12" t="e">
        <v>#N/A</v>
      </c>
      <c r="BUG12" s="12" t="e">
        <v>#N/A</v>
      </c>
      <c r="BUH12" s="12" t="e">
        <v>#N/A</v>
      </c>
      <c r="BUI12" s="12" t="e">
        <v>#N/A</v>
      </c>
      <c r="BUJ12" s="12" t="e">
        <v>#N/A</v>
      </c>
      <c r="BUK12" s="12" t="e">
        <v>#N/A</v>
      </c>
      <c r="BUL12" s="12" t="e">
        <v>#N/A</v>
      </c>
      <c r="BUM12" s="12" t="e">
        <v>#N/A</v>
      </c>
      <c r="BUN12" s="12" t="e">
        <v>#N/A</v>
      </c>
      <c r="BUO12" s="12" t="e">
        <v>#N/A</v>
      </c>
      <c r="BUP12" s="12" t="e">
        <v>#N/A</v>
      </c>
      <c r="BUQ12" s="12" t="e">
        <v>#N/A</v>
      </c>
      <c r="BUR12" s="12" t="e">
        <v>#N/A</v>
      </c>
      <c r="BUS12" s="12" t="e">
        <v>#N/A</v>
      </c>
      <c r="BUT12" s="12" t="e">
        <v>#N/A</v>
      </c>
      <c r="BUU12" s="12" t="e">
        <v>#N/A</v>
      </c>
      <c r="BUV12" s="12" t="e">
        <v>#N/A</v>
      </c>
      <c r="BUW12" s="12" t="e">
        <v>#N/A</v>
      </c>
      <c r="BUX12" s="12" t="e">
        <v>#N/A</v>
      </c>
      <c r="BUY12" s="12" t="e">
        <v>#N/A</v>
      </c>
      <c r="BUZ12" s="12" t="e">
        <v>#N/A</v>
      </c>
      <c r="BVA12" s="12" t="e">
        <v>#N/A</v>
      </c>
      <c r="BVB12" s="12" t="e">
        <v>#N/A</v>
      </c>
      <c r="BVC12" s="12" t="e">
        <v>#N/A</v>
      </c>
      <c r="BVD12" s="12" t="e">
        <v>#N/A</v>
      </c>
      <c r="BVE12" s="12" t="e">
        <v>#N/A</v>
      </c>
      <c r="BVF12" s="12" t="e">
        <v>#N/A</v>
      </c>
      <c r="BVG12" s="12" t="e">
        <v>#N/A</v>
      </c>
      <c r="BVH12" s="12" t="e">
        <v>#N/A</v>
      </c>
      <c r="BVI12" s="12" t="e">
        <v>#N/A</v>
      </c>
      <c r="BVJ12" s="12" t="e">
        <v>#N/A</v>
      </c>
      <c r="BVK12" s="12" t="e">
        <v>#N/A</v>
      </c>
      <c r="BVL12" s="12" t="e">
        <v>#N/A</v>
      </c>
      <c r="BVM12" s="12" t="e">
        <v>#N/A</v>
      </c>
      <c r="BVN12" s="12" t="e">
        <v>#N/A</v>
      </c>
      <c r="BVO12" s="12" t="e">
        <v>#N/A</v>
      </c>
      <c r="BVP12" s="12" t="e">
        <v>#N/A</v>
      </c>
      <c r="BVQ12" s="12" t="e">
        <v>#N/A</v>
      </c>
      <c r="BVR12" s="12" t="e">
        <v>#N/A</v>
      </c>
      <c r="BVS12" s="12" t="e">
        <v>#N/A</v>
      </c>
      <c r="BVT12" s="12" t="e">
        <v>#N/A</v>
      </c>
      <c r="BVU12" s="12" t="e">
        <v>#N/A</v>
      </c>
      <c r="BVV12" s="12" t="e">
        <v>#N/A</v>
      </c>
      <c r="BVW12" s="12" t="e">
        <v>#N/A</v>
      </c>
      <c r="BVX12" s="12" t="e">
        <v>#N/A</v>
      </c>
      <c r="BVY12" s="12" t="e">
        <v>#N/A</v>
      </c>
      <c r="BVZ12" s="12" t="e">
        <v>#N/A</v>
      </c>
      <c r="BWA12" s="12" t="e">
        <v>#N/A</v>
      </c>
      <c r="BWB12" s="12" t="e">
        <v>#N/A</v>
      </c>
      <c r="BWC12" s="12" t="e">
        <v>#N/A</v>
      </c>
      <c r="BWD12" s="12" t="e">
        <v>#N/A</v>
      </c>
      <c r="BWE12" s="12" t="e">
        <v>#N/A</v>
      </c>
      <c r="BWF12" s="12" t="e">
        <v>#N/A</v>
      </c>
      <c r="BWG12" s="12" t="e">
        <v>#N/A</v>
      </c>
      <c r="BWH12" s="12" t="e">
        <v>#N/A</v>
      </c>
      <c r="BWI12" s="12" t="e">
        <v>#N/A</v>
      </c>
      <c r="BWJ12" s="12" t="e">
        <v>#N/A</v>
      </c>
      <c r="BWK12" s="12" t="e">
        <v>#N/A</v>
      </c>
      <c r="BWL12" s="12" t="e">
        <v>#N/A</v>
      </c>
      <c r="BWM12" s="12" t="e">
        <v>#N/A</v>
      </c>
      <c r="BWN12" s="12" t="e">
        <v>#N/A</v>
      </c>
      <c r="BWO12" s="12" t="e">
        <v>#N/A</v>
      </c>
      <c r="BWP12" s="12" t="e">
        <v>#N/A</v>
      </c>
      <c r="BWQ12" s="12" t="e">
        <v>#N/A</v>
      </c>
      <c r="BWR12" s="12" t="e">
        <v>#N/A</v>
      </c>
      <c r="BWS12" s="12" t="e">
        <v>#N/A</v>
      </c>
      <c r="BWT12" s="12" t="e">
        <v>#N/A</v>
      </c>
      <c r="BWU12" s="12" t="e">
        <v>#N/A</v>
      </c>
      <c r="BWV12" s="12" t="e">
        <v>#N/A</v>
      </c>
      <c r="BWW12" s="12" t="e">
        <v>#N/A</v>
      </c>
      <c r="BWX12" s="12" t="e">
        <v>#N/A</v>
      </c>
      <c r="BWY12" s="12" t="e">
        <v>#N/A</v>
      </c>
      <c r="BWZ12" s="12" t="e">
        <v>#N/A</v>
      </c>
      <c r="BXA12" s="12" t="e">
        <v>#N/A</v>
      </c>
      <c r="BXB12" s="12" t="e">
        <v>#N/A</v>
      </c>
      <c r="BXC12" s="12" t="e">
        <v>#N/A</v>
      </c>
      <c r="BXD12" s="12" t="e">
        <v>#N/A</v>
      </c>
      <c r="BXE12" s="12" t="e">
        <v>#N/A</v>
      </c>
      <c r="BXF12" s="12" t="e">
        <v>#N/A</v>
      </c>
      <c r="BXG12" s="12" t="e">
        <v>#N/A</v>
      </c>
      <c r="BXH12" s="12" t="e">
        <v>#N/A</v>
      </c>
      <c r="BXI12" s="12" t="e">
        <v>#N/A</v>
      </c>
      <c r="BXJ12" s="12" t="e">
        <v>#N/A</v>
      </c>
      <c r="BXK12" s="12" t="e">
        <v>#N/A</v>
      </c>
      <c r="BXL12" s="12" t="e">
        <v>#N/A</v>
      </c>
      <c r="BXM12" s="12" t="e">
        <v>#N/A</v>
      </c>
      <c r="BXN12" s="12" t="e">
        <v>#N/A</v>
      </c>
      <c r="BXO12" s="12" t="e">
        <v>#N/A</v>
      </c>
      <c r="BXP12" s="12" t="e">
        <v>#N/A</v>
      </c>
      <c r="BXQ12" s="12" t="e">
        <v>#N/A</v>
      </c>
      <c r="BXR12" s="12" t="e">
        <v>#N/A</v>
      </c>
      <c r="BXS12" s="12" t="e">
        <v>#N/A</v>
      </c>
      <c r="BXT12" s="12" t="e">
        <v>#N/A</v>
      </c>
      <c r="BXU12" s="12" t="e">
        <v>#N/A</v>
      </c>
      <c r="BXV12" s="12" t="e">
        <v>#N/A</v>
      </c>
      <c r="BXW12" s="12" t="e">
        <v>#N/A</v>
      </c>
      <c r="BXX12" s="12" t="e">
        <v>#N/A</v>
      </c>
      <c r="BXY12" s="12" t="e">
        <v>#N/A</v>
      </c>
      <c r="BXZ12" s="12" t="e">
        <v>#N/A</v>
      </c>
      <c r="BYA12" s="12" t="e">
        <v>#N/A</v>
      </c>
      <c r="BYB12" s="12" t="e">
        <v>#N/A</v>
      </c>
      <c r="BYC12" s="12" t="e">
        <v>#N/A</v>
      </c>
      <c r="BYD12" s="12" t="e">
        <v>#N/A</v>
      </c>
      <c r="BYE12" s="12" t="e">
        <v>#N/A</v>
      </c>
      <c r="BYF12" s="12" t="e">
        <v>#N/A</v>
      </c>
      <c r="BYG12" s="12" t="e">
        <v>#N/A</v>
      </c>
      <c r="BYH12" s="12" t="e">
        <v>#N/A</v>
      </c>
      <c r="BYI12" s="12" t="e">
        <v>#N/A</v>
      </c>
      <c r="BYJ12" s="12" t="e">
        <v>#N/A</v>
      </c>
      <c r="BYK12" s="12" t="e">
        <v>#N/A</v>
      </c>
      <c r="BYL12" s="12" t="e">
        <v>#N/A</v>
      </c>
      <c r="BYM12" s="12" t="e">
        <v>#N/A</v>
      </c>
      <c r="BYN12" s="12" t="e">
        <v>#N/A</v>
      </c>
      <c r="BYO12" s="12" t="e">
        <v>#N/A</v>
      </c>
      <c r="BYP12" s="12" t="e">
        <v>#N/A</v>
      </c>
      <c r="BYQ12" s="12" t="e">
        <v>#N/A</v>
      </c>
      <c r="BYR12" s="12" t="e">
        <v>#N/A</v>
      </c>
      <c r="BYS12" s="12" t="e">
        <v>#N/A</v>
      </c>
      <c r="BYT12" s="12" t="e">
        <v>#N/A</v>
      </c>
      <c r="BYU12" s="12" t="e">
        <v>#N/A</v>
      </c>
      <c r="BYV12" s="12" t="e">
        <v>#N/A</v>
      </c>
      <c r="BYW12" s="12" t="e">
        <v>#N/A</v>
      </c>
      <c r="BYX12" s="12" t="e">
        <v>#N/A</v>
      </c>
      <c r="BYY12" s="12" t="e">
        <v>#N/A</v>
      </c>
      <c r="BYZ12" s="12" t="e">
        <v>#N/A</v>
      </c>
      <c r="BZA12" s="12" t="e">
        <v>#N/A</v>
      </c>
      <c r="BZB12" s="12" t="e">
        <v>#N/A</v>
      </c>
      <c r="BZC12" s="12" t="e">
        <v>#N/A</v>
      </c>
      <c r="BZD12" s="12" t="e">
        <v>#N/A</v>
      </c>
      <c r="BZE12" s="12" t="e">
        <v>#N/A</v>
      </c>
      <c r="BZF12" s="12" t="e">
        <v>#N/A</v>
      </c>
      <c r="BZG12" s="12" t="e">
        <v>#N/A</v>
      </c>
      <c r="BZH12" s="12" t="e">
        <v>#N/A</v>
      </c>
      <c r="BZI12" s="12" t="e">
        <v>#N/A</v>
      </c>
      <c r="BZJ12" s="12" t="e">
        <v>#N/A</v>
      </c>
      <c r="BZK12" s="12" t="e">
        <v>#N/A</v>
      </c>
      <c r="BZL12" s="12" t="e">
        <v>#N/A</v>
      </c>
      <c r="BZM12" s="12" t="e">
        <v>#N/A</v>
      </c>
      <c r="BZN12" s="12" t="e">
        <v>#N/A</v>
      </c>
      <c r="BZO12" s="12" t="e">
        <v>#N/A</v>
      </c>
      <c r="BZP12" s="12" t="e">
        <v>#N/A</v>
      </c>
      <c r="BZQ12" s="12" t="e">
        <v>#N/A</v>
      </c>
      <c r="BZR12" s="12" t="e">
        <v>#N/A</v>
      </c>
      <c r="BZS12" s="12" t="e">
        <v>#N/A</v>
      </c>
      <c r="BZT12" s="12" t="e">
        <v>#N/A</v>
      </c>
      <c r="BZU12" s="12" t="e">
        <v>#N/A</v>
      </c>
      <c r="BZV12" s="12" t="e">
        <v>#N/A</v>
      </c>
      <c r="BZW12" s="12" t="e">
        <v>#N/A</v>
      </c>
      <c r="BZX12" s="12" t="e">
        <v>#N/A</v>
      </c>
      <c r="BZY12" s="12" t="e">
        <v>#N/A</v>
      </c>
      <c r="BZZ12" s="12" t="e">
        <v>#N/A</v>
      </c>
      <c r="CAA12" s="12" t="e">
        <v>#N/A</v>
      </c>
      <c r="CAB12" s="12" t="e">
        <v>#N/A</v>
      </c>
      <c r="CAC12" s="12" t="e">
        <v>#N/A</v>
      </c>
      <c r="CAD12" s="12" t="e">
        <v>#N/A</v>
      </c>
      <c r="CAE12" s="12" t="e">
        <v>#N/A</v>
      </c>
      <c r="CAF12" s="12" t="e">
        <v>#N/A</v>
      </c>
      <c r="CAG12" s="12" t="e">
        <v>#N/A</v>
      </c>
      <c r="CAH12" s="12" t="e">
        <v>#N/A</v>
      </c>
      <c r="CAI12" s="12" t="e">
        <v>#N/A</v>
      </c>
      <c r="CAJ12" s="12" t="e">
        <v>#N/A</v>
      </c>
      <c r="CAK12" s="12" t="e">
        <v>#N/A</v>
      </c>
      <c r="CAL12" s="12" t="e">
        <v>#N/A</v>
      </c>
      <c r="CAM12" s="12" t="e">
        <v>#N/A</v>
      </c>
      <c r="CAN12" s="12" t="e">
        <v>#N/A</v>
      </c>
      <c r="CAO12" s="12" t="e">
        <v>#N/A</v>
      </c>
      <c r="CAP12" s="12" t="e">
        <v>#N/A</v>
      </c>
      <c r="CAQ12" s="12" t="e">
        <v>#N/A</v>
      </c>
      <c r="CAR12" s="12" t="e">
        <v>#N/A</v>
      </c>
      <c r="CAS12" s="12" t="e">
        <v>#N/A</v>
      </c>
      <c r="CAT12" s="12" t="e">
        <v>#N/A</v>
      </c>
      <c r="CAU12" s="12" t="e">
        <v>#N/A</v>
      </c>
      <c r="CAV12" s="12" t="e">
        <v>#N/A</v>
      </c>
      <c r="CAW12" s="12" t="e">
        <v>#N/A</v>
      </c>
      <c r="CAX12" s="12" t="e">
        <v>#N/A</v>
      </c>
      <c r="CAY12" s="12" t="e">
        <v>#N/A</v>
      </c>
      <c r="CAZ12" s="12" t="e">
        <v>#N/A</v>
      </c>
      <c r="CBA12" s="12" t="e">
        <v>#N/A</v>
      </c>
      <c r="CBB12" s="12" t="e">
        <v>#N/A</v>
      </c>
      <c r="CBC12" s="12" t="e">
        <v>#N/A</v>
      </c>
      <c r="CBD12" s="12" t="e">
        <v>#N/A</v>
      </c>
      <c r="CBE12" s="12" t="e">
        <v>#N/A</v>
      </c>
      <c r="CBF12" s="12" t="e">
        <v>#N/A</v>
      </c>
      <c r="CBG12" s="12" t="e">
        <v>#N/A</v>
      </c>
      <c r="CBH12" s="12" t="e">
        <v>#N/A</v>
      </c>
      <c r="CBI12" s="12" t="e">
        <v>#N/A</v>
      </c>
      <c r="CBJ12" s="12" t="e">
        <v>#N/A</v>
      </c>
      <c r="CBK12" s="12" t="e">
        <v>#N/A</v>
      </c>
      <c r="CBL12" s="12" t="e">
        <v>#N/A</v>
      </c>
      <c r="CBM12" s="12" t="e">
        <v>#N/A</v>
      </c>
      <c r="CBN12" s="12" t="e">
        <v>#N/A</v>
      </c>
      <c r="CBO12" s="12" t="e">
        <v>#N/A</v>
      </c>
      <c r="CBP12" s="12" t="e">
        <v>#N/A</v>
      </c>
      <c r="CBQ12" s="12" t="e">
        <v>#N/A</v>
      </c>
      <c r="CBR12" s="12" t="e">
        <v>#N/A</v>
      </c>
      <c r="CBS12" s="12" t="e">
        <v>#N/A</v>
      </c>
      <c r="CBT12" s="12" t="e">
        <v>#N/A</v>
      </c>
      <c r="CBU12" s="12" t="e">
        <v>#N/A</v>
      </c>
      <c r="CBV12" s="12" t="e">
        <v>#N/A</v>
      </c>
      <c r="CBW12" s="12" t="e">
        <v>#N/A</v>
      </c>
      <c r="CBX12" s="12" t="e">
        <v>#N/A</v>
      </c>
      <c r="CBY12" s="12" t="e">
        <v>#N/A</v>
      </c>
      <c r="CBZ12" s="12" t="e">
        <v>#N/A</v>
      </c>
      <c r="CCA12" s="12" t="e">
        <v>#N/A</v>
      </c>
      <c r="CCB12" s="12" t="e">
        <v>#N/A</v>
      </c>
      <c r="CCC12" s="12" t="e">
        <v>#N/A</v>
      </c>
      <c r="CCD12" s="12" t="e">
        <v>#N/A</v>
      </c>
      <c r="CCE12" s="12" t="e">
        <v>#N/A</v>
      </c>
      <c r="CCF12" s="12" t="e">
        <v>#N/A</v>
      </c>
      <c r="CCG12" s="12" t="e">
        <v>#N/A</v>
      </c>
      <c r="CCH12" s="12" t="e">
        <v>#N/A</v>
      </c>
      <c r="CCI12" s="12" t="e">
        <v>#N/A</v>
      </c>
      <c r="CCJ12" s="12" t="e">
        <v>#N/A</v>
      </c>
      <c r="CCK12" s="12" t="e">
        <v>#N/A</v>
      </c>
      <c r="CCL12" s="12" t="e">
        <v>#N/A</v>
      </c>
      <c r="CCM12" s="12" t="e">
        <v>#N/A</v>
      </c>
      <c r="CCN12" s="12" t="e">
        <v>#N/A</v>
      </c>
      <c r="CCO12" s="12" t="e">
        <v>#N/A</v>
      </c>
      <c r="CCP12" s="12" t="e">
        <v>#N/A</v>
      </c>
      <c r="CCQ12" s="12" t="e">
        <v>#N/A</v>
      </c>
      <c r="CCR12" s="12" t="e">
        <v>#N/A</v>
      </c>
      <c r="CCS12" s="12" t="e">
        <v>#N/A</v>
      </c>
      <c r="CCT12" s="12" t="e">
        <v>#N/A</v>
      </c>
      <c r="CCU12" s="12" t="e">
        <v>#N/A</v>
      </c>
      <c r="CCV12" s="12" t="e">
        <v>#N/A</v>
      </c>
      <c r="CCW12" s="12" t="e">
        <v>#N/A</v>
      </c>
      <c r="CCX12" s="12" t="e">
        <v>#N/A</v>
      </c>
      <c r="CCY12" s="12" t="e">
        <v>#N/A</v>
      </c>
      <c r="CCZ12" s="12" t="e">
        <v>#N/A</v>
      </c>
      <c r="CDA12" s="12" t="e">
        <v>#N/A</v>
      </c>
      <c r="CDB12" s="12" t="e">
        <v>#N/A</v>
      </c>
      <c r="CDC12" s="12" t="e">
        <v>#N/A</v>
      </c>
      <c r="CDD12" s="12" t="e">
        <v>#N/A</v>
      </c>
      <c r="CDE12" s="12" t="e">
        <v>#N/A</v>
      </c>
      <c r="CDF12" s="12" t="e">
        <v>#N/A</v>
      </c>
      <c r="CDG12" s="12" t="e">
        <v>#N/A</v>
      </c>
      <c r="CDH12" s="12" t="e">
        <v>#N/A</v>
      </c>
      <c r="CDI12" s="12" t="e">
        <v>#N/A</v>
      </c>
      <c r="CDJ12" s="12" t="e">
        <v>#N/A</v>
      </c>
      <c r="CDK12" s="12" t="e">
        <v>#N/A</v>
      </c>
      <c r="CDL12" s="12" t="e">
        <v>#N/A</v>
      </c>
      <c r="CDM12" s="12" t="e">
        <v>#N/A</v>
      </c>
      <c r="CDN12" s="12" t="e">
        <v>#N/A</v>
      </c>
      <c r="CDO12" s="12" t="e">
        <v>#N/A</v>
      </c>
      <c r="CDP12" s="12" t="e">
        <v>#N/A</v>
      </c>
      <c r="CDQ12" s="12" t="e">
        <v>#N/A</v>
      </c>
      <c r="CDR12" s="12" t="e">
        <v>#N/A</v>
      </c>
      <c r="CDS12" s="12" t="e">
        <v>#N/A</v>
      </c>
      <c r="CDT12" s="12" t="e">
        <v>#N/A</v>
      </c>
      <c r="CDU12" s="12" t="e">
        <v>#N/A</v>
      </c>
      <c r="CDV12" s="12" t="e">
        <v>#N/A</v>
      </c>
      <c r="CDW12" s="12" t="e">
        <v>#N/A</v>
      </c>
      <c r="CDX12" s="12" t="e">
        <v>#N/A</v>
      </c>
      <c r="CDY12" s="12" t="e">
        <v>#N/A</v>
      </c>
      <c r="CDZ12" s="12" t="e">
        <v>#N/A</v>
      </c>
      <c r="CEA12" s="12" t="e">
        <v>#N/A</v>
      </c>
      <c r="CEB12" s="12" t="e">
        <v>#N/A</v>
      </c>
      <c r="CEC12" s="12" t="e">
        <v>#N/A</v>
      </c>
      <c r="CED12" s="12" t="e">
        <v>#N/A</v>
      </c>
      <c r="CEE12" s="12" t="e">
        <v>#N/A</v>
      </c>
      <c r="CEF12" s="12" t="e">
        <v>#N/A</v>
      </c>
      <c r="CEG12" s="12" t="e">
        <v>#N/A</v>
      </c>
      <c r="CEH12" s="12" t="e">
        <v>#N/A</v>
      </c>
      <c r="CEI12" s="12" t="e">
        <v>#N/A</v>
      </c>
      <c r="CEJ12" s="12" t="e">
        <v>#N/A</v>
      </c>
      <c r="CEK12" s="12" t="e">
        <v>#N/A</v>
      </c>
      <c r="CEL12" s="12" t="e">
        <v>#N/A</v>
      </c>
      <c r="CEM12" s="12" t="e">
        <v>#N/A</v>
      </c>
      <c r="CEN12" s="12" t="e">
        <v>#N/A</v>
      </c>
      <c r="CEO12" s="12" t="e">
        <v>#N/A</v>
      </c>
      <c r="CEP12" s="12" t="e">
        <v>#N/A</v>
      </c>
      <c r="CEQ12" s="12" t="e">
        <v>#N/A</v>
      </c>
      <c r="CER12" s="12" t="e">
        <v>#N/A</v>
      </c>
      <c r="CES12" s="12" t="e">
        <v>#N/A</v>
      </c>
      <c r="CET12" s="12" t="e">
        <v>#N/A</v>
      </c>
      <c r="CEU12" s="12" t="e">
        <v>#N/A</v>
      </c>
      <c r="CEV12" s="12" t="e">
        <v>#N/A</v>
      </c>
      <c r="CEW12" s="12" t="e">
        <v>#N/A</v>
      </c>
      <c r="CEX12" s="12" t="e">
        <v>#N/A</v>
      </c>
      <c r="CEY12" s="12" t="e">
        <v>#N/A</v>
      </c>
      <c r="CEZ12" s="12" t="e">
        <v>#N/A</v>
      </c>
      <c r="CFA12" s="12" t="e">
        <v>#N/A</v>
      </c>
      <c r="CFB12" s="12" t="e">
        <v>#N/A</v>
      </c>
      <c r="CFC12" s="12" t="e">
        <v>#N/A</v>
      </c>
      <c r="CFD12" s="12" t="e">
        <v>#N/A</v>
      </c>
      <c r="CFE12" s="12" t="e">
        <v>#N/A</v>
      </c>
      <c r="CFF12" s="12" t="e">
        <v>#N/A</v>
      </c>
      <c r="CFG12" s="12" t="e">
        <v>#N/A</v>
      </c>
      <c r="CFH12" s="12" t="e">
        <v>#N/A</v>
      </c>
      <c r="CFI12" s="12" t="e">
        <v>#N/A</v>
      </c>
      <c r="CFJ12" s="12" t="e">
        <v>#N/A</v>
      </c>
      <c r="CFK12" s="12" t="e">
        <v>#N/A</v>
      </c>
      <c r="CFL12" s="12" t="e">
        <v>#N/A</v>
      </c>
      <c r="CFM12" s="12" t="e">
        <v>#N/A</v>
      </c>
      <c r="CFN12" s="12" t="e">
        <v>#N/A</v>
      </c>
      <c r="CFO12" s="12" t="e">
        <v>#N/A</v>
      </c>
      <c r="CFP12" s="12" t="e">
        <v>#N/A</v>
      </c>
      <c r="CFQ12" s="12" t="e">
        <v>#N/A</v>
      </c>
      <c r="CFR12" s="12" t="e">
        <v>#N/A</v>
      </c>
      <c r="CFS12" s="12" t="e">
        <v>#N/A</v>
      </c>
      <c r="CFT12" s="12" t="e">
        <v>#N/A</v>
      </c>
      <c r="CFU12" s="12" t="e">
        <v>#N/A</v>
      </c>
      <c r="CFV12" s="12" t="e">
        <v>#N/A</v>
      </c>
      <c r="CFW12" s="12" t="e">
        <v>#N/A</v>
      </c>
      <c r="CFX12" s="12" t="e">
        <v>#N/A</v>
      </c>
      <c r="CFY12" s="12" t="e">
        <v>#N/A</v>
      </c>
      <c r="CFZ12" s="12" t="e">
        <v>#N/A</v>
      </c>
      <c r="CGA12" s="12" t="e">
        <v>#N/A</v>
      </c>
      <c r="CGB12" s="12" t="e">
        <v>#N/A</v>
      </c>
      <c r="CGC12" s="12" t="e">
        <v>#N/A</v>
      </c>
      <c r="CGD12" s="12" t="e">
        <v>#N/A</v>
      </c>
      <c r="CGE12" s="12" t="e">
        <v>#N/A</v>
      </c>
      <c r="CGF12" s="12" t="e">
        <v>#N/A</v>
      </c>
      <c r="CGG12" s="12" t="e">
        <v>#N/A</v>
      </c>
      <c r="CGH12" s="12" t="e">
        <v>#N/A</v>
      </c>
      <c r="CGI12" s="12" t="e">
        <v>#N/A</v>
      </c>
      <c r="CGJ12" s="12" t="e">
        <v>#N/A</v>
      </c>
      <c r="CGK12" s="12" t="e">
        <v>#N/A</v>
      </c>
      <c r="CGL12" s="12" t="e">
        <v>#N/A</v>
      </c>
      <c r="CGM12" s="12" t="e">
        <v>#N/A</v>
      </c>
      <c r="CGN12" s="12" t="e">
        <v>#N/A</v>
      </c>
      <c r="CGO12" s="12" t="e">
        <v>#N/A</v>
      </c>
      <c r="CGP12" s="12" t="e">
        <v>#N/A</v>
      </c>
      <c r="CGQ12" s="12" t="e">
        <v>#N/A</v>
      </c>
      <c r="CGR12" s="12" t="e">
        <v>#N/A</v>
      </c>
      <c r="CGS12" s="12" t="e">
        <v>#N/A</v>
      </c>
      <c r="CGT12" s="12" t="e">
        <v>#N/A</v>
      </c>
      <c r="CGU12" s="12" t="e">
        <v>#N/A</v>
      </c>
      <c r="CGV12" s="12" t="e">
        <v>#N/A</v>
      </c>
      <c r="CGW12" s="12" t="e">
        <v>#N/A</v>
      </c>
      <c r="CGX12" s="12" t="e">
        <v>#N/A</v>
      </c>
      <c r="CGY12" s="12" t="e">
        <v>#N/A</v>
      </c>
      <c r="CGZ12" s="12" t="e">
        <v>#N/A</v>
      </c>
      <c r="CHA12" s="12" t="e">
        <v>#N/A</v>
      </c>
      <c r="CHB12" s="12" t="e">
        <v>#N/A</v>
      </c>
      <c r="CHC12" s="12" t="e">
        <v>#N/A</v>
      </c>
      <c r="CHD12" s="12" t="e">
        <v>#N/A</v>
      </c>
      <c r="CHE12" s="12" t="e">
        <v>#N/A</v>
      </c>
      <c r="CHF12" s="12" t="e">
        <v>#N/A</v>
      </c>
      <c r="CHG12" s="12" t="e">
        <v>#N/A</v>
      </c>
      <c r="CHH12" s="12" t="e">
        <v>#N/A</v>
      </c>
      <c r="CHI12" s="12" t="e">
        <v>#N/A</v>
      </c>
      <c r="CHJ12" s="12" t="e">
        <v>#N/A</v>
      </c>
      <c r="CHK12" s="12" t="e">
        <v>#N/A</v>
      </c>
      <c r="CHL12" s="12" t="e">
        <v>#N/A</v>
      </c>
      <c r="CHM12" s="12" t="e">
        <v>#N/A</v>
      </c>
      <c r="CHN12" s="12" t="e">
        <v>#N/A</v>
      </c>
      <c r="CHO12" s="12" t="e">
        <v>#N/A</v>
      </c>
      <c r="CHP12" s="12" t="e">
        <v>#N/A</v>
      </c>
      <c r="CHQ12" s="12" t="e">
        <v>#N/A</v>
      </c>
      <c r="CHR12" s="12" t="e">
        <v>#N/A</v>
      </c>
      <c r="CHS12" s="12" t="e">
        <v>#N/A</v>
      </c>
      <c r="CHT12" s="12" t="e">
        <v>#N/A</v>
      </c>
      <c r="CHU12" s="12" t="e">
        <v>#N/A</v>
      </c>
      <c r="CHV12" s="12" t="e">
        <v>#N/A</v>
      </c>
      <c r="CHW12" s="12" t="e">
        <v>#N/A</v>
      </c>
      <c r="CHX12" s="12" t="e">
        <v>#N/A</v>
      </c>
      <c r="CHY12" s="12" t="e">
        <v>#N/A</v>
      </c>
      <c r="CHZ12" s="12" t="e">
        <v>#N/A</v>
      </c>
      <c r="CIA12" s="12" t="e">
        <v>#N/A</v>
      </c>
      <c r="CIB12" s="12" t="e">
        <v>#N/A</v>
      </c>
      <c r="CIC12" s="12" t="e">
        <v>#N/A</v>
      </c>
      <c r="CID12" s="12" t="e">
        <v>#N/A</v>
      </c>
      <c r="CIE12" s="12" t="e">
        <v>#N/A</v>
      </c>
      <c r="CIF12" s="12" t="e">
        <v>#N/A</v>
      </c>
      <c r="CIG12" s="12" t="e">
        <v>#N/A</v>
      </c>
      <c r="CIH12" s="12" t="e">
        <v>#N/A</v>
      </c>
      <c r="CII12" s="12" t="e">
        <v>#N/A</v>
      </c>
      <c r="CIJ12" s="12" t="e">
        <v>#N/A</v>
      </c>
      <c r="CIK12" s="12" t="e">
        <v>#N/A</v>
      </c>
      <c r="CIL12" s="12" t="e">
        <v>#N/A</v>
      </c>
      <c r="CIM12" s="12" t="e">
        <v>#N/A</v>
      </c>
      <c r="CIN12" s="12" t="e">
        <v>#N/A</v>
      </c>
      <c r="CIO12" s="12" t="e">
        <v>#N/A</v>
      </c>
      <c r="CIP12" s="12" t="e">
        <v>#N/A</v>
      </c>
      <c r="CIQ12" s="12" t="e">
        <v>#N/A</v>
      </c>
      <c r="CIR12" s="12" t="e">
        <v>#N/A</v>
      </c>
      <c r="CIS12" s="12" t="e">
        <v>#N/A</v>
      </c>
      <c r="CIT12" s="12" t="e">
        <v>#N/A</v>
      </c>
      <c r="CIU12" s="12" t="e">
        <v>#N/A</v>
      </c>
      <c r="CIV12" s="12" t="e">
        <v>#N/A</v>
      </c>
      <c r="CIW12" s="12" t="e">
        <v>#N/A</v>
      </c>
      <c r="CIX12" s="12" t="e">
        <v>#N/A</v>
      </c>
      <c r="CIY12" s="12" t="e">
        <v>#N/A</v>
      </c>
      <c r="CIZ12" s="12" t="e">
        <v>#N/A</v>
      </c>
      <c r="CJA12" s="12" t="e">
        <v>#N/A</v>
      </c>
      <c r="CJB12" s="12" t="e">
        <v>#N/A</v>
      </c>
      <c r="CJC12" s="12" t="e">
        <v>#N/A</v>
      </c>
      <c r="CJD12" s="12" t="e">
        <v>#N/A</v>
      </c>
      <c r="CJE12" s="12" t="e">
        <v>#N/A</v>
      </c>
      <c r="CJF12" s="12" t="e">
        <v>#N/A</v>
      </c>
      <c r="CJG12" s="12" t="e">
        <v>#N/A</v>
      </c>
      <c r="CJH12" s="12" t="e">
        <v>#N/A</v>
      </c>
      <c r="CJI12" s="12" t="e">
        <v>#N/A</v>
      </c>
      <c r="CJJ12" s="12" t="e">
        <v>#N/A</v>
      </c>
      <c r="CJK12" s="12" t="e">
        <v>#N/A</v>
      </c>
      <c r="CJL12" s="12" t="e">
        <v>#N/A</v>
      </c>
      <c r="CJM12" s="12" t="e">
        <v>#N/A</v>
      </c>
      <c r="CJN12" s="12" t="e">
        <v>#N/A</v>
      </c>
      <c r="CJO12" s="12" t="e">
        <v>#N/A</v>
      </c>
      <c r="CJP12" s="12" t="e">
        <v>#N/A</v>
      </c>
      <c r="CJQ12" s="12" t="e">
        <v>#N/A</v>
      </c>
      <c r="CJR12" s="12" t="e">
        <v>#N/A</v>
      </c>
      <c r="CJS12" s="12" t="e">
        <v>#N/A</v>
      </c>
      <c r="CJT12" s="12" t="e">
        <v>#N/A</v>
      </c>
      <c r="CJU12" s="12" t="e">
        <v>#N/A</v>
      </c>
      <c r="CJV12" s="12" t="e">
        <v>#N/A</v>
      </c>
      <c r="CJW12" s="12" t="e">
        <v>#N/A</v>
      </c>
      <c r="CJX12" s="12" t="e">
        <v>#N/A</v>
      </c>
      <c r="CJY12" s="12" t="e">
        <v>#N/A</v>
      </c>
      <c r="CJZ12" s="12" t="e">
        <v>#N/A</v>
      </c>
      <c r="CKA12" s="12" t="e">
        <v>#N/A</v>
      </c>
      <c r="CKB12" s="12" t="e">
        <v>#N/A</v>
      </c>
      <c r="CKC12" s="12" t="e">
        <v>#N/A</v>
      </c>
      <c r="CKD12" s="12" t="e">
        <v>#N/A</v>
      </c>
      <c r="CKE12" s="12" t="e">
        <v>#N/A</v>
      </c>
      <c r="CKF12" s="12" t="e">
        <v>#N/A</v>
      </c>
      <c r="CKG12" s="12" t="e">
        <v>#N/A</v>
      </c>
      <c r="CKH12" s="12" t="e">
        <v>#N/A</v>
      </c>
      <c r="CKI12" s="12" t="e">
        <v>#N/A</v>
      </c>
      <c r="CKJ12" s="12" t="e">
        <v>#N/A</v>
      </c>
      <c r="CKK12" s="12" t="e">
        <v>#N/A</v>
      </c>
      <c r="CKL12" s="12" t="e">
        <v>#N/A</v>
      </c>
      <c r="CKM12" s="12" t="e">
        <v>#N/A</v>
      </c>
      <c r="CKN12" s="12" t="e">
        <v>#N/A</v>
      </c>
      <c r="CKO12" s="12" t="e">
        <v>#N/A</v>
      </c>
      <c r="CKP12" s="12" t="e">
        <v>#N/A</v>
      </c>
      <c r="CKQ12" s="12" t="e">
        <v>#N/A</v>
      </c>
      <c r="CKR12" s="12" t="e">
        <v>#N/A</v>
      </c>
      <c r="CKS12" s="12" t="e">
        <v>#N/A</v>
      </c>
      <c r="CKT12" s="12" t="e">
        <v>#N/A</v>
      </c>
      <c r="CKU12" s="12" t="e">
        <v>#N/A</v>
      </c>
      <c r="CKV12" s="12" t="e">
        <v>#N/A</v>
      </c>
      <c r="CKW12" s="12" t="e">
        <v>#N/A</v>
      </c>
      <c r="CKX12" s="12" t="e">
        <v>#N/A</v>
      </c>
      <c r="CKY12" s="12" t="e">
        <v>#N/A</v>
      </c>
      <c r="CKZ12" s="12" t="e">
        <v>#N/A</v>
      </c>
      <c r="CLA12" s="12" t="e">
        <v>#N/A</v>
      </c>
      <c r="CLB12" s="12" t="e">
        <v>#N/A</v>
      </c>
      <c r="CLC12" s="12" t="e">
        <v>#N/A</v>
      </c>
      <c r="CLD12" s="12" t="e">
        <v>#N/A</v>
      </c>
      <c r="CLE12" s="12" t="e">
        <v>#N/A</v>
      </c>
      <c r="CLF12" s="12" t="e">
        <v>#N/A</v>
      </c>
      <c r="CLG12" s="12" t="e">
        <v>#N/A</v>
      </c>
      <c r="CLH12" s="12" t="e">
        <v>#N/A</v>
      </c>
      <c r="CLI12" s="12" t="e">
        <v>#N/A</v>
      </c>
      <c r="CLJ12" s="12" t="e">
        <v>#N/A</v>
      </c>
      <c r="CLK12" s="12" t="e">
        <v>#N/A</v>
      </c>
      <c r="CLL12" s="12" t="e">
        <v>#N/A</v>
      </c>
      <c r="CLM12" s="12" t="e">
        <v>#N/A</v>
      </c>
      <c r="CLN12" s="12" t="e">
        <v>#N/A</v>
      </c>
      <c r="CLO12" s="12" t="e">
        <v>#N/A</v>
      </c>
      <c r="CLP12" s="12" t="e">
        <v>#N/A</v>
      </c>
      <c r="CLQ12" s="12" t="e">
        <v>#N/A</v>
      </c>
      <c r="CLR12" s="12" t="e">
        <v>#N/A</v>
      </c>
      <c r="CLS12" s="12" t="e">
        <v>#N/A</v>
      </c>
      <c r="CLT12" s="12" t="e">
        <v>#N/A</v>
      </c>
      <c r="CLU12" s="12" t="e">
        <v>#N/A</v>
      </c>
      <c r="CLV12" s="12" t="e">
        <v>#N/A</v>
      </c>
      <c r="CLW12" s="12" t="e">
        <v>#N/A</v>
      </c>
      <c r="CLX12" s="12" t="e">
        <v>#N/A</v>
      </c>
      <c r="CLY12" s="12" t="e">
        <v>#N/A</v>
      </c>
      <c r="CLZ12" s="12" t="e">
        <v>#N/A</v>
      </c>
      <c r="CMA12" s="12" t="e">
        <v>#N/A</v>
      </c>
      <c r="CMB12" s="12" t="e">
        <v>#N/A</v>
      </c>
      <c r="CMC12" s="12" t="e">
        <v>#N/A</v>
      </c>
      <c r="CMD12" s="12" t="e">
        <v>#N/A</v>
      </c>
      <c r="CME12" s="12" t="e">
        <v>#N/A</v>
      </c>
      <c r="CMF12" s="12" t="e">
        <v>#N/A</v>
      </c>
      <c r="CMG12" s="12" t="e">
        <v>#N/A</v>
      </c>
      <c r="CMH12" s="12" t="e">
        <v>#N/A</v>
      </c>
      <c r="CMI12" s="12" t="e">
        <v>#N/A</v>
      </c>
      <c r="CMJ12" s="12" t="e">
        <v>#N/A</v>
      </c>
      <c r="CMK12" s="12" t="e">
        <v>#N/A</v>
      </c>
      <c r="CML12" s="12" t="e">
        <v>#N/A</v>
      </c>
      <c r="CMM12" s="12" t="e">
        <v>#N/A</v>
      </c>
      <c r="CMN12" s="12" t="e">
        <v>#N/A</v>
      </c>
      <c r="CMO12" s="12" t="e">
        <v>#N/A</v>
      </c>
      <c r="CMP12" s="12" t="e">
        <v>#N/A</v>
      </c>
      <c r="CMQ12" s="12" t="e">
        <v>#N/A</v>
      </c>
      <c r="CMR12" s="12" t="e">
        <v>#N/A</v>
      </c>
      <c r="CMS12" s="12" t="e">
        <v>#N/A</v>
      </c>
      <c r="CMT12" s="12" t="e">
        <v>#N/A</v>
      </c>
      <c r="CMU12" s="12" t="e">
        <v>#N/A</v>
      </c>
      <c r="CMV12" s="12" t="e">
        <v>#N/A</v>
      </c>
      <c r="CMW12" s="12" t="e">
        <v>#N/A</v>
      </c>
      <c r="CMX12" s="12" t="e">
        <v>#N/A</v>
      </c>
      <c r="CMY12" s="12" t="e">
        <v>#N/A</v>
      </c>
      <c r="CMZ12" s="12" t="e">
        <v>#N/A</v>
      </c>
      <c r="CNA12" s="12" t="e">
        <v>#N/A</v>
      </c>
      <c r="CNB12" s="12" t="e">
        <v>#N/A</v>
      </c>
      <c r="CNC12" s="12" t="e">
        <v>#N/A</v>
      </c>
      <c r="CND12" s="12" t="e">
        <v>#N/A</v>
      </c>
      <c r="CNE12" s="12" t="e">
        <v>#N/A</v>
      </c>
      <c r="CNF12" s="12" t="e">
        <v>#N/A</v>
      </c>
      <c r="CNG12" s="12" t="e">
        <v>#N/A</v>
      </c>
      <c r="CNH12" s="12" t="e">
        <v>#N/A</v>
      </c>
      <c r="CNI12" s="12" t="e">
        <v>#N/A</v>
      </c>
      <c r="CNJ12" s="12" t="e">
        <v>#N/A</v>
      </c>
      <c r="CNK12" s="12" t="e">
        <v>#N/A</v>
      </c>
      <c r="CNL12" s="12" t="e">
        <v>#N/A</v>
      </c>
      <c r="CNM12" s="12" t="e">
        <v>#N/A</v>
      </c>
      <c r="CNN12" s="12" t="e">
        <v>#N/A</v>
      </c>
      <c r="CNO12" s="12" t="e">
        <v>#N/A</v>
      </c>
      <c r="CNP12" s="12" t="e">
        <v>#N/A</v>
      </c>
      <c r="CNQ12" s="12" t="e">
        <v>#N/A</v>
      </c>
      <c r="CNR12" s="12" t="e">
        <v>#N/A</v>
      </c>
      <c r="CNS12" s="12" t="e">
        <v>#N/A</v>
      </c>
      <c r="CNT12" s="12" t="e">
        <v>#N/A</v>
      </c>
      <c r="CNU12" s="12" t="e">
        <v>#N/A</v>
      </c>
      <c r="CNV12" s="12" t="e">
        <v>#N/A</v>
      </c>
      <c r="CNW12" s="12" t="e">
        <v>#N/A</v>
      </c>
      <c r="CNX12" s="12" t="e">
        <v>#N/A</v>
      </c>
      <c r="CNY12" s="12" t="e">
        <v>#N/A</v>
      </c>
      <c r="CNZ12" s="12" t="e">
        <v>#N/A</v>
      </c>
      <c r="COA12" s="12" t="e">
        <v>#N/A</v>
      </c>
      <c r="COB12" s="12" t="e">
        <v>#N/A</v>
      </c>
      <c r="COC12" s="12" t="e">
        <v>#N/A</v>
      </c>
      <c r="COD12" s="12" t="e">
        <v>#N/A</v>
      </c>
      <c r="COE12" s="12" t="e">
        <v>#N/A</v>
      </c>
      <c r="COF12" s="12" t="e">
        <v>#N/A</v>
      </c>
      <c r="COG12" s="12" t="e">
        <v>#N/A</v>
      </c>
      <c r="COH12" s="12" t="e">
        <v>#N/A</v>
      </c>
      <c r="COI12" s="12" t="e">
        <v>#N/A</v>
      </c>
      <c r="COJ12" s="12" t="e">
        <v>#N/A</v>
      </c>
      <c r="COK12" s="12" t="e">
        <v>#N/A</v>
      </c>
      <c r="COL12" s="12" t="e">
        <v>#N/A</v>
      </c>
      <c r="COM12" s="12" t="e">
        <v>#N/A</v>
      </c>
      <c r="CON12" s="12" t="e">
        <v>#N/A</v>
      </c>
      <c r="COO12" s="12" t="e">
        <v>#N/A</v>
      </c>
      <c r="COP12" s="12" t="e">
        <v>#N/A</v>
      </c>
      <c r="COQ12" s="12" t="e">
        <v>#N/A</v>
      </c>
      <c r="COR12" s="12" t="e">
        <v>#N/A</v>
      </c>
      <c r="COS12" s="12" t="e">
        <v>#N/A</v>
      </c>
      <c r="COT12" s="12" t="e">
        <v>#N/A</v>
      </c>
      <c r="COU12" s="12" t="e">
        <v>#N/A</v>
      </c>
      <c r="COV12" s="12" t="e">
        <v>#N/A</v>
      </c>
      <c r="COW12" s="12" t="e">
        <v>#N/A</v>
      </c>
      <c r="COX12" s="12" t="e">
        <v>#N/A</v>
      </c>
      <c r="COY12" s="12" t="e">
        <v>#N/A</v>
      </c>
      <c r="COZ12" s="12" t="e">
        <v>#N/A</v>
      </c>
      <c r="CPA12" s="12" t="e">
        <v>#N/A</v>
      </c>
      <c r="CPB12" s="12" t="e">
        <v>#N/A</v>
      </c>
      <c r="CPC12" s="12" t="e">
        <v>#N/A</v>
      </c>
      <c r="CPD12" s="12" t="e">
        <v>#N/A</v>
      </c>
      <c r="CPE12" s="12" t="e">
        <v>#N/A</v>
      </c>
      <c r="CPF12" s="12" t="e">
        <v>#N/A</v>
      </c>
      <c r="CPG12" s="12" t="e">
        <v>#N/A</v>
      </c>
      <c r="CPH12" s="12" t="e">
        <v>#N/A</v>
      </c>
      <c r="CPI12" s="12" t="e">
        <v>#N/A</v>
      </c>
      <c r="CPJ12" s="12" t="e">
        <v>#N/A</v>
      </c>
      <c r="CPK12" s="12" t="e">
        <v>#N/A</v>
      </c>
      <c r="CPL12" s="12" t="e">
        <v>#N/A</v>
      </c>
      <c r="CPM12" s="12" t="e">
        <v>#N/A</v>
      </c>
      <c r="CPN12" s="12" t="e">
        <v>#N/A</v>
      </c>
      <c r="CPO12" s="12" t="e">
        <v>#N/A</v>
      </c>
      <c r="CPP12" s="12" t="e">
        <v>#N/A</v>
      </c>
      <c r="CPQ12" s="12" t="e">
        <v>#N/A</v>
      </c>
      <c r="CPR12" s="12" t="e">
        <v>#N/A</v>
      </c>
      <c r="CPS12" s="12" t="e">
        <v>#N/A</v>
      </c>
      <c r="CPT12" s="12" t="e">
        <v>#N/A</v>
      </c>
      <c r="CPU12" s="12" t="e">
        <v>#N/A</v>
      </c>
      <c r="CPV12" s="12" t="e">
        <v>#N/A</v>
      </c>
      <c r="CPW12" s="12" t="e">
        <v>#N/A</v>
      </c>
      <c r="CPX12" s="12" t="e">
        <v>#N/A</v>
      </c>
      <c r="CPY12" s="12" t="e">
        <v>#N/A</v>
      </c>
      <c r="CPZ12" s="12" t="e">
        <v>#N/A</v>
      </c>
      <c r="CQA12" s="12" t="e">
        <v>#N/A</v>
      </c>
      <c r="CQB12" s="12" t="e">
        <v>#N/A</v>
      </c>
      <c r="CQC12" s="12" t="e">
        <v>#N/A</v>
      </c>
      <c r="CQD12" s="12" t="e">
        <v>#N/A</v>
      </c>
      <c r="CQE12" s="12" t="e">
        <v>#N/A</v>
      </c>
      <c r="CQF12" s="12" t="e">
        <v>#N/A</v>
      </c>
      <c r="CQG12" s="12" t="e">
        <v>#N/A</v>
      </c>
      <c r="CQH12" s="12" t="e">
        <v>#N/A</v>
      </c>
      <c r="CQI12" s="12" t="e">
        <v>#N/A</v>
      </c>
      <c r="CQJ12" s="12" t="e">
        <v>#N/A</v>
      </c>
      <c r="CQK12" s="12" t="e">
        <v>#N/A</v>
      </c>
      <c r="CQL12" s="12" t="e">
        <v>#N/A</v>
      </c>
      <c r="CQM12" s="12" t="e">
        <v>#N/A</v>
      </c>
      <c r="CQN12" s="12" t="e">
        <v>#N/A</v>
      </c>
      <c r="CQO12" s="12" t="e">
        <v>#N/A</v>
      </c>
      <c r="CQP12" s="12" t="e">
        <v>#N/A</v>
      </c>
      <c r="CQQ12" s="12" t="e">
        <v>#N/A</v>
      </c>
      <c r="CQR12" s="12" t="e">
        <v>#N/A</v>
      </c>
      <c r="CQS12" s="12" t="e">
        <v>#N/A</v>
      </c>
      <c r="CQT12" s="12" t="e">
        <v>#N/A</v>
      </c>
      <c r="CQU12" s="12" t="e">
        <v>#N/A</v>
      </c>
      <c r="CQV12" s="12" t="e">
        <v>#N/A</v>
      </c>
      <c r="CQW12" s="12" t="e">
        <v>#N/A</v>
      </c>
      <c r="CQX12" s="12" t="e">
        <v>#N/A</v>
      </c>
      <c r="CQY12" s="12" t="e">
        <v>#N/A</v>
      </c>
      <c r="CQZ12" s="12" t="e">
        <v>#N/A</v>
      </c>
      <c r="CRA12" s="12" t="e">
        <v>#N/A</v>
      </c>
      <c r="CRB12" s="12" t="e">
        <v>#N/A</v>
      </c>
      <c r="CRC12" s="12" t="e">
        <v>#N/A</v>
      </c>
      <c r="CRD12" s="12" t="e">
        <v>#N/A</v>
      </c>
      <c r="CRE12" s="12" t="e">
        <v>#N/A</v>
      </c>
      <c r="CRF12" s="12" t="e">
        <v>#N/A</v>
      </c>
      <c r="CRG12" s="12" t="e">
        <v>#N/A</v>
      </c>
      <c r="CRH12" s="12" t="e">
        <v>#N/A</v>
      </c>
      <c r="CRI12" s="12" t="e">
        <v>#N/A</v>
      </c>
      <c r="CRJ12" s="12" t="e">
        <v>#N/A</v>
      </c>
      <c r="CRK12" s="12" t="e">
        <v>#N/A</v>
      </c>
      <c r="CRL12" s="12" t="e">
        <v>#N/A</v>
      </c>
      <c r="CRM12" s="12" t="e">
        <v>#N/A</v>
      </c>
      <c r="CRN12" s="12" t="e">
        <v>#N/A</v>
      </c>
      <c r="CRO12" s="12" t="e">
        <v>#N/A</v>
      </c>
      <c r="CRP12" s="12" t="e">
        <v>#N/A</v>
      </c>
      <c r="CRQ12" s="12" t="e">
        <v>#N/A</v>
      </c>
      <c r="CRR12" s="12" t="e">
        <v>#N/A</v>
      </c>
      <c r="CRS12" s="12" t="e">
        <v>#N/A</v>
      </c>
      <c r="CRT12" s="12" t="e">
        <v>#N/A</v>
      </c>
      <c r="CRU12" s="12" t="e">
        <v>#N/A</v>
      </c>
      <c r="CRV12" s="12" t="e">
        <v>#N/A</v>
      </c>
      <c r="CRW12" s="12" t="e">
        <v>#N/A</v>
      </c>
      <c r="CRX12" s="12" t="e">
        <v>#N/A</v>
      </c>
      <c r="CRY12" s="12" t="e">
        <v>#N/A</v>
      </c>
      <c r="CRZ12" s="12" t="e">
        <v>#N/A</v>
      </c>
      <c r="CSA12" s="12" t="e">
        <v>#N/A</v>
      </c>
      <c r="CSB12" s="12" t="e">
        <v>#N/A</v>
      </c>
      <c r="CSC12" s="12" t="e">
        <v>#N/A</v>
      </c>
      <c r="CSD12" s="12" t="e">
        <v>#N/A</v>
      </c>
      <c r="CSE12" s="12" t="e">
        <v>#N/A</v>
      </c>
      <c r="CSF12" s="12" t="e">
        <v>#N/A</v>
      </c>
      <c r="CSG12" s="12" t="e">
        <v>#N/A</v>
      </c>
      <c r="CSH12" s="12" t="e">
        <v>#N/A</v>
      </c>
      <c r="CSI12" s="12" t="e">
        <v>#N/A</v>
      </c>
      <c r="CSJ12" s="12" t="e">
        <v>#N/A</v>
      </c>
      <c r="CSK12" s="12" t="e">
        <v>#N/A</v>
      </c>
      <c r="CSL12" s="12" t="e">
        <v>#N/A</v>
      </c>
      <c r="CSM12" s="12" t="e">
        <v>#N/A</v>
      </c>
      <c r="CSN12" s="12" t="e">
        <v>#N/A</v>
      </c>
      <c r="CSO12" s="12" t="e">
        <v>#N/A</v>
      </c>
      <c r="CSP12" s="12" t="e">
        <v>#N/A</v>
      </c>
      <c r="CSQ12" s="12" t="e">
        <v>#N/A</v>
      </c>
      <c r="CSR12" s="12" t="e">
        <v>#N/A</v>
      </c>
      <c r="CSS12" s="12" t="e">
        <v>#N/A</v>
      </c>
      <c r="CST12" s="12" t="e">
        <v>#N/A</v>
      </c>
      <c r="CSU12" s="12" t="e">
        <v>#N/A</v>
      </c>
      <c r="CSV12" s="12" t="e">
        <v>#N/A</v>
      </c>
      <c r="CSW12" s="12" t="e">
        <v>#N/A</v>
      </c>
      <c r="CSX12" s="12" t="e">
        <v>#N/A</v>
      </c>
      <c r="CSY12" s="12" t="e">
        <v>#N/A</v>
      </c>
      <c r="CSZ12" s="12" t="e">
        <v>#N/A</v>
      </c>
      <c r="CTA12" s="12" t="e">
        <v>#N/A</v>
      </c>
      <c r="CTB12" s="12" t="e">
        <v>#N/A</v>
      </c>
      <c r="CTC12" s="12" t="e">
        <v>#N/A</v>
      </c>
      <c r="CTD12" s="12" t="e">
        <v>#N/A</v>
      </c>
      <c r="CTE12" s="12" t="e">
        <v>#N/A</v>
      </c>
      <c r="CTF12" s="12" t="e">
        <v>#N/A</v>
      </c>
      <c r="CTG12" s="12" t="e">
        <v>#N/A</v>
      </c>
      <c r="CTH12" s="12" t="e">
        <v>#N/A</v>
      </c>
      <c r="CTI12" s="12" t="e">
        <v>#N/A</v>
      </c>
      <c r="CTJ12" s="12" t="e">
        <v>#N/A</v>
      </c>
      <c r="CTK12" s="12" t="e">
        <v>#N/A</v>
      </c>
      <c r="CTL12" s="12" t="e">
        <v>#N/A</v>
      </c>
      <c r="CTM12" s="12" t="e">
        <v>#N/A</v>
      </c>
      <c r="CTN12" s="12" t="e">
        <v>#N/A</v>
      </c>
      <c r="CTO12" s="12" t="e">
        <v>#N/A</v>
      </c>
      <c r="CTP12" s="12" t="e">
        <v>#N/A</v>
      </c>
      <c r="CTQ12" s="12" t="e">
        <v>#N/A</v>
      </c>
      <c r="CTR12" s="12" t="e">
        <v>#N/A</v>
      </c>
      <c r="CTS12" s="12" t="e">
        <v>#N/A</v>
      </c>
      <c r="CTT12" s="12" t="e">
        <v>#N/A</v>
      </c>
      <c r="CTU12" s="12" t="e">
        <v>#N/A</v>
      </c>
      <c r="CTV12" s="12" t="e">
        <v>#N/A</v>
      </c>
      <c r="CTW12" s="12" t="e">
        <v>#N/A</v>
      </c>
      <c r="CTX12" s="12" t="e">
        <v>#N/A</v>
      </c>
      <c r="CTY12" s="12" t="e">
        <v>#N/A</v>
      </c>
      <c r="CTZ12" s="12" t="e">
        <v>#N/A</v>
      </c>
      <c r="CUA12" s="12" t="e">
        <v>#N/A</v>
      </c>
      <c r="CUB12" s="12" t="e">
        <v>#N/A</v>
      </c>
      <c r="CUC12" s="12" t="e">
        <v>#N/A</v>
      </c>
      <c r="CUD12" s="12" t="e">
        <v>#N/A</v>
      </c>
      <c r="CUE12" s="12" t="e">
        <v>#N/A</v>
      </c>
      <c r="CUF12" s="12" t="e">
        <v>#N/A</v>
      </c>
      <c r="CUG12" s="12" t="e">
        <v>#N/A</v>
      </c>
      <c r="CUH12" s="12" t="e">
        <v>#N/A</v>
      </c>
      <c r="CUI12" s="12" t="e">
        <v>#N/A</v>
      </c>
      <c r="CUJ12" s="12" t="e">
        <v>#N/A</v>
      </c>
      <c r="CUK12" s="12" t="e">
        <v>#N/A</v>
      </c>
      <c r="CUL12" s="12" t="e">
        <v>#N/A</v>
      </c>
      <c r="CUM12" s="12" t="e">
        <v>#N/A</v>
      </c>
      <c r="CUN12" s="12" t="e">
        <v>#N/A</v>
      </c>
      <c r="CUO12" s="12" t="e">
        <v>#N/A</v>
      </c>
      <c r="CUP12" s="12" t="e">
        <v>#N/A</v>
      </c>
      <c r="CUQ12" s="12" t="e">
        <v>#N/A</v>
      </c>
      <c r="CUR12" s="12" t="e">
        <v>#N/A</v>
      </c>
      <c r="CUS12" s="12" t="e">
        <v>#N/A</v>
      </c>
      <c r="CUT12" s="12" t="e">
        <v>#N/A</v>
      </c>
      <c r="CUU12" s="12" t="e">
        <v>#N/A</v>
      </c>
      <c r="CUV12" s="12" t="e">
        <v>#N/A</v>
      </c>
      <c r="CUW12" s="12" t="e">
        <v>#N/A</v>
      </c>
      <c r="CUX12" s="12" t="e">
        <v>#N/A</v>
      </c>
      <c r="CUY12" s="12" t="e">
        <v>#N/A</v>
      </c>
      <c r="CUZ12" s="12" t="e">
        <v>#N/A</v>
      </c>
      <c r="CVA12" s="12" t="e">
        <v>#N/A</v>
      </c>
      <c r="CVB12" s="12" t="e">
        <v>#N/A</v>
      </c>
      <c r="CVC12" s="12" t="e">
        <v>#N/A</v>
      </c>
      <c r="CVD12" s="12" t="e">
        <v>#N/A</v>
      </c>
      <c r="CVE12" s="12" t="e">
        <v>#N/A</v>
      </c>
      <c r="CVF12" s="12" t="e">
        <v>#N/A</v>
      </c>
      <c r="CVG12" s="12" t="e">
        <v>#N/A</v>
      </c>
      <c r="CVH12" s="12" t="e">
        <v>#N/A</v>
      </c>
      <c r="CVI12" s="12" t="e">
        <v>#N/A</v>
      </c>
      <c r="CVJ12" s="12" t="e">
        <v>#N/A</v>
      </c>
      <c r="CVK12" s="12" t="e">
        <v>#N/A</v>
      </c>
      <c r="CVL12" s="12" t="e">
        <v>#N/A</v>
      </c>
      <c r="CVM12" s="12" t="e">
        <v>#N/A</v>
      </c>
      <c r="CVN12" s="12" t="e">
        <v>#N/A</v>
      </c>
      <c r="CVO12" s="12" t="e">
        <v>#N/A</v>
      </c>
      <c r="CVP12" s="12" t="e">
        <v>#N/A</v>
      </c>
      <c r="CVQ12" s="12" t="e">
        <v>#N/A</v>
      </c>
      <c r="CVR12" s="12" t="e">
        <v>#N/A</v>
      </c>
      <c r="CVS12" s="12" t="e">
        <v>#N/A</v>
      </c>
      <c r="CVT12" s="12" t="e">
        <v>#N/A</v>
      </c>
      <c r="CVU12" s="12" t="e">
        <v>#N/A</v>
      </c>
      <c r="CVV12" s="12" t="e">
        <v>#N/A</v>
      </c>
      <c r="CVW12" s="12" t="e">
        <v>#N/A</v>
      </c>
      <c r="CVX12" s="12" t="e">
        <v>#N/A</v>
      </c>
      <c r="CVY12" s="12" t="e">
        <v>#N/A</v>
      </c>
      <c r="CVZ12" s="12" t="e">
        <v>#N/A</v>
      </c>
      <c r="CWA12" s="12" t="e">
        <v>#N/A</v>
      </c>
      <c r="CWB12" s="12" t="e">
        <v>#N/A</v>
      </c>
      <c r="CWC12" s="12" t="e">
        <v>#N/A</v>
      </c>
      <c r="CWD12" s="12" t="e">
        <v>#N/A</v>
      </c>
      <c r="CWE12" s="12" t="e">
        <v>#N/A</v>
      </c>
      <c r="CWF12" s="12" t="e">
        <v>#N/A</v>
      </c>
      <c r="CWG12" s="12" t="e">
        <v>#N/A</v>
      </c>
      <c r="CWH12" s="12" t="e">
        <v>#N/A</v>
      </c>
      <c r="CWI12" s="12" t="e">
        <v>#N/A</v>
      </c>
      <c r="CWJ12" s="12" t="e">
        <v>#N/A</v>
      </c>
      <c r="CWK12" s="12" t="e">
        <v>#N/A</v>
      </c>
      <c r="CWL12" s="12" t="e">
        <v>#N/A</v>
      </c>
      <c r="CWM12" s="12" t="e">
        <v>#N/A</v>
      </c>
      <c r="CWN12" s="12" t="e">
        <v>#N/A</v>
      </c>
      <c r="CWO12" s="12" t="e">
        <v>#N/A</v>
      </c>
      <c r="CWP12" s="12" t="e">
        <v>#N/A</v>
      </c>
      <c r="CWQ12" s="12" t="e">
        <v>#N/A</v>
      </c>
      <c r="CWR12" s="12" t="e">
        <v>#N/A</v>
      </c>
      <c r="CWS12" s="12" t="e">
        <v>#N/A</v>
      </c>
      <c r="CWT12" s="12" t="e">
        <v>#N/A</v>
      </c>
      <c r="CWU12" s="12" t="e">
        <v>#N/A</v>
      </c>
      <c r="CWV12" s="12" t="e">
        <v>#N/A</v>
      </c>
      <c r="CWW12" s="12" t="e">
        <v>#N/A</v>
      </c>
      <c r="CWX12" s="12" t="e">
        <v>#N/A</v>
      </c>
      <c r="CWY12" s="12" t="e">
        <v>#N/A</v>
      </c>
      <c r="CWZ12" s="12" t="e">
        <v>#N/A</v>
      </c>
      <c r="CXA12" s="12" t="e">
        <v>#N/A</v>
      </c>
      <c r="CXB12" s="12" t="e">
        <v>#N/A</v>
      </c>
      <c r="CXC12" s="12" t="e">
        <v>#N/A</v>
      </c>
      <c r="CXD12" s="12" t="e">
        <v>#N/A</v>
      </c>
      <c r="CXE12" s="12" t="e">
        <v>#N/A</v>
      </c>
      <c r="CXF12" s="12" t="e">
        <v>#N/A</v>
      </c>
      <c r="CXG12" s="12" t="e">
        <v>#N/A</v>
      </c>
      <c r="CXH12" s="12" t="e">
        <v>#N/A</v>
      </c>
      <c r="CXI12" s="12" t="e">
        <v>#N/A</v>
      </c>
      <c r="CXJ12" s="12" t="e">
        <v>#N/A</v>
      </c>
      <c r="CXK12" s="12" t="e">
        <v>#N/A</v>
      </c>
      <c r="CXL12" s="12" t="e">
        <v>#N/A</v>
      </c>
      <c r="CXM12" s="12" t="e">
        <v>#N/A</v>
      </c>
      <c r="CXN12" s="12" t="e">
        <v>#N/A</v>
      </c>
      <c r="CXO12" s="12" t="e">
        <v>#N/A</v>
      </c>
      <c r="CXP12" s="12" t="e">
        <v>#N/A</v>
      </c>
      <c r="CXQ12" s="12" t="e">
        <v>#N/A</v>
      </c>
      <c r="CXR12" s="12" t="e">
        <v>#N/A</v>
      </c>
      <c r="CXS12" s="12" t="e">
        <v>#N/A</v>
      </c>
      <c r="CXT12" s="12" t="e">
        <v>#N/A</v>
      </c>
      <c r="CXU12" s="12" t="e">
        <v>#N/A</v>
      </c>
      <c r="CXV12" s="12" t="e">
        <v>#N/A</v>
      </c>
      <c r="CXW12" s="12" t="e">
        <v>#N/A</v>
      </c>
      <c r="CXX12" s="12" t="e">
        <v>#N/A</v>
      </c>
      <c r="CXY12" s="12" t="e">
        <v>#N/A</v>
      </c>
      <c r="CXZ12" s="12" t="e">
        <v>#N/A</v>
      </c>
      <c r="CYA12" s="12" t="e">
        <v>#N/A</v>
      </c>
      <c r="CYB12" s="12" t="e">
        <v>#N/A</v>
      </c>
      <c r="CYC12" s="12" t="e">
        <v>#N/A</v>
      </c>
      <c r="CYD12" s="12" t="e">
        <v>#N/A</v>
      </c>
      <c r="CYE12" s="12" t="e">
        <v>#N/A</v>
      </c>
      <c r="CYF12" s="12" t="e">
        <v>#N/A</v>
      </c>
      <c r="CYG12" s="12" t="e">
        <v>#N/A</v>
      </c>
      <c r="CYH12" s="12" t="e">
        <v>#N/A</v>
      </c>
      <c r="CYI12" s="12" t="e">
        <v>#N/A</v>
      </c>
      <c r="CYJ12" s="12" t="e">
        <v>#N/A</v>
      </c>
      <c r="CYK12" s="12" t="e">
        <v>#N/A</v>
      </c>
      <c r="CYL12" s="12" t="e">
        <v>#N/A</v>
      </c>
      <c r="CYM12" s="12" t="e">
        <v>#N/A</v>
      </c>
      <c r="CYN12" s="12" t="e">
        <v>#N/A</v>
      </c>
      <c r="CYO12" s="12" t="e">
        <v>#N/A</v>
      </c>
      <c r="CYP12" s="12" t="e">
        <v>#N/A</v>
      </c>
      <c r="CYQ12" s="12" t="e">
        <v>#N/A</v>
      </c>
      <c r="CYR12" s="12" t="e">
        <v>#N/A</v>
      </c>
      <c r="CYS12" s="12" t="e">
        <v>#N/A</v>
      </c>
      <c r="CYT12" s="12" t="e">
        <v>#N/A</v>
      </c>
      <c r="CYU12" s="12" t="e">
        <v>#N/A</v>
      </c>
      <c r="CYV12" s="12" t="e">
        <v>#N/A</v>
      </c>
      <c r="CYW12" s="12" t="e">
        <v>#N/A</v>
      </c>
      <c r="CYX12" s="12" t="e">
        <v>#N/A</v>
      </c>
      <c r="CYY12" s="12" t="e">
        <v>#N/A</v>
      </c>
      <c r="CYZ12" s="12" t="e">
        <v>#N/A</v>
      </c>
      <c r="CZA12" s="12" t="e">
        <v>#N/A</v>
      </c>
      <c r="CZB12" s="12" t="e">
        <v>#N/A</v>
      </c>
      <c r="CZC12" s="12" t="e">
        <v>#N/A</v>
      </c>
      <c r="CZD12" s="12" t="e">
        <v>#N/A</v>
      </c>
      <c r="CZE12" s="12" t="e">
        <v>#N/A</v>
      </c>
      <c r="CZF12" s="12" t="e">
        <v>#N/A</v>
      </c>
      <c r="CZG12" s="12" t="e">
        <v>#N/A</v>
      </c>
      <c r="CZH12" s="12" t="e">
        <v>#N/A</v>
      </c>
      <c r="CZI12" s="12" t="e">
        <v>#N/A</v>
      </c>
      <c r="CZJ12" s="12" t="e">
        <v>#N/A</v>
      </c>
      <c r="CZK12" s="12" t="e">
        <v>#N/A</v>
      </c>
      <c r="CZL12" s="12" t="e">
        <v>#N/A</v>
      </c>
      <c r="CZM12" s="12" t="e">
        <v>#N/A</v>
      </c>
      <c r="CZN12" s="12" t="e">
        <v>#N/A</v>
      </c>
      <c r="CZO12" s="12" t="e">
        <v>#N/A</v>
      </c>
      <c r="CZP12" s="12" t="e">
        <v>#N/A</v>
      </c>
      <c r="CZQ12" s="12" t="e">
        <v>#N/A</v>
      </c>
      <c r="CZR12" s="12" t="e">
        <v>#N/A</v>
      </c>
      <c r="CZS12" s="12" t="e">
        <v>#N/A</v>
      </c>
      <c r="CZT12" s="12" t="e">
        <v>#N/A</v>
      </c>
      <c r="CZU12" s="12" t="e">
        <v>#N/A</v>
      </c>
      <c r="CZV12" s="12" t="e">
        <v>#N/A</v>
      </c>
      <c r="CZW12" s="12" t="e">
        <v>#N/A</v>
      </c>
      <c r="CZX12" s="12" t="e">
        <v>#N/A</v>
      </c>
      <c r="CZY12" s="12" t="e">
        <v>#N/A</v>
      </c>
      <c r="CZZ12" s="12" t="e">
        <v>#N/A</v>
      </c>
      <c r="DAA12" s="12" t="e">
        <v>#N/A</v>
      </c>
      <c r="DAB12" s="12" t="e">
        <v>#N/A</v>
      </c>
      <c r="DAC12" s="12" t="e">
        <v>#N/A</v>
      </c>
      <c r="DAD12" s="12" t="e">
        <v>#N/A</v>
      </c>
      <c r="DAE12" s="12" t="e">
        <v>#N/A</v>
      </c>
      <c r="DAF12" s="12" t="e">
        <v>#N/A</v>
      </c>
      <c r="DAG12" s="12" t="e">
        <v>#N/A</v>
      </c>
      <c r="DAH12" s="12" t="e">
        <v>#N/A</v>
      </c>
      <c r="DAI12" s="12" t="e">
        <v>#N/A</v>
      </c>
      <c r="DAJ12" s="12" t="e">
        <v>#N/A</v>
      </c>
      <c r="DAK12" s="12" t="e">
        <v>#N/A</v>
      </c>
      <c r="DAL12" s="12" t="e">
        <v>#N/A</v>
      </c>
      <c r="DAM12" s="12" t="e">
        <v>#N/A</v>
      </c>
      <c r="DAN12" s="12" t="e">
        <v>#N/A</v>
      </c>
      <c r="DAO12" s="12" t="e">
        <v>#N/A</v>
      </c>
      <c r="DAP12" s="12" t="e">
        <v>#N/A</v>
      </c>
      <c r="DAQ12" s="12" t="e">
        <v>#N/A</v>
      </c>
      <c r="DAR12" s="12" t="e">
        <v>#N/A</v>
      </c>
      <c r="DAS12" s="12" t="e">
        <v>#N/A</v>
      </c>
      <c r="DAT12" s="12" t="e">
        <v>#N/A</v>
      </c>
      <c r="DAU12" s="12" t="e">
        <v>#N/A</v>
      </c>
      <c r="DAV12" s="12" t="e">
        <v>#N/A</v>
      </c>
      <c r="DAW12" s="12" t="e">
        <v>#N/A</v>
      </c>
      <c r="DAX12" s="12" t="e">
        <v>#N/A</v>
      </c>
      <c r="DAY12" s="12" t="e">
        <v>#N/A</v>
      </c>
      <c r="DAZ12" s="12" t="e">
        <v>#N/A</v>
      </c>
      <c r="DBA12" s="12" t="e">
        <v>#N/A</v>
      </c>
      <c r="DBB12" s="12" t="e">
        <v>#N/A</v>
      </c>
      <c r="DBC12" s="12" t="e">
        <v>#N/A</v>
      </c>
      <c r="DBD12" s="12" t="e">
        <v>#N/A</v>
      </c>
      <c r="DBE12" s="12" t="e">
        <v>#N/A</v>
      </c>
      <c r="DBF12" s="12" t="e">
        <v>#N/A</v>
      </c>
      <c r="DBG12" s="12" t="e">
        <v>#N/A</v>
      </c>
      <c r="DBH12" s="12" t="e">
        <v>#N/A</v>
      </c>
      <c r="DBI12" s="12" t="e">
        <v>#N/A</v>
      </c>
      <c r="DBJ12" s="12" t="e">
        <v>#N/A</v>
      </c>
      <c r="DBK12" s="12" t="e">
        <v>#N/A</v>
      </c>
      <c r="DBL12" s="12" t="e">
        <v>#N/A</v>
      </c>
      <c r="DBM12" s="12" t="e">
        <v>#N/A</v>
      </c>
      <c r="DBN12" s="12" t="e">
        <v>#N/A</v>
      </c>
      <c r="DBO12" s="12" t="e">
        <v>#N/A</v>
      </c>
      <c r="DBP12" s="12" t="e">
        <v>#N/A</v>
      </c>
      <c r="DBQ12" s="12" t="e">
        <v>#N/A</v>
      </c>
      <c r="DBR12" s="12" t="e">
        <v>#N/A</v>
      </c>
      <c r="DBS12" s="12" t="e">
        <v>#N/A</v>
      </c>
      <c r="DBT12" s="12" t="e">
        <v>#N/A</v>
      </c>
      <c r="DBU12" s="12" t="e">
        <v>#N/A</v>
      </c>
      <c r="DBV12" s="12" t="e">
        <v>#N/A</v>
      </c>
      <c r="DBW12" s="12" t="e">
        <v>#N/A</v>
      </c>
      <c r="DBX12" s="12" t="e">
        <v>#N/A</v>
      </c>
      <c r="DBY12" s="12" t="e">
        <v>#N/A</v>
      </c>
      <c r="DBZ12" s="12" t="e">
        <v>#N/A</v>
      </c>
      <c r="DCA12" s="12" t="e">
        <v>#N/A</v>
      </c>
      <c r="DCB12" s="12" t="e">
        <v>#N/A</v>
      </c>
      <c r="DCC12" s="12" t="e">
        <v>#N/A</v>
      </c>
      <c r="DCD12" s="12" t="e">
        <v>#N/A</v>
      </c>
      <c r="DCE12" s="12" t="e">
        <v>#N/A</v>
      </c>
      <c r="DCF12" s="12" t="e">
        <v>#N/A</v>
      </c>
      <c r="DCG12" s="12" t="e">
        <v>#N/A</v>
      </c>
      <c r="DCH12" s="12" t="e">
        <v>#N/A</v>
      </c>
      <c r="DCI12" s="12" t="e">
        <v>#N/A</v>
      </c>
      <c r="DCJ12" s="12" t="e">
        <v>#N/A</v>
      </c>
      <c r="DCK12" s="12" t="e">
        <v>#N/A</v>
      </c>
      <c r="DCL12" s="12" t="e">
        <v>#N/A</v>
      </c>
      <c r="DCM12" s="12" t="e">
        <v>#N/A</v>
      </c>
      <c r="DCN12" s="12" t="e">
        <v>#N/A</v>
      </c>
      <c r="DCO12" s="12" t="e">
        <v>#N/A</v>
      </c>
      <c r="DCP12" s="12" t="e">
        <v>#N/A</v>
      </c>
      <c r="DCQ12" s="12" t="e">
        <v>#N/A</v>
      </c>
      <c r="DCR12" s="12" t="e">
        <v>#N/A</v>
      </c>
      <c r="DCS12" s="12" t="e">
        <v>#N/A</v>
      </c>
      <c r="DCT12" s="12" t="e">
        <v>#N/A</v>
      </c>
      <c r="DCU12" s="12" t="e">
        <v>#N/A</v>
      </c>
      <c r="DCV12" s="12" t="e">
        <v>#N/A</v>
      </c>
      <c r="DCW12" s="12" t="e">
        <v>#N/A</v>
      </c>
      <c r="DCX12" s="12" t="e">
        <v>#N/A</v>
      </c>
      <c r="DCY12" s="12" t="e">
        <v>#N/A</v>
      </c>
      <c r="DCZ12" s="12" t="e">
        <v>#N/A</v>
      </c>
      <c r="DDA12" s="12" t="e">
        <v>#N/A</v>
      </c>
      <c r="DDB12" s="12" t="e">
        <v>#N/A</v>
      </c>
      <c r="DDC12" s="12" t="e">
        <v>#N/A</v>
      </c>
      <c r="DDD12" s="12" t="e">
        <v>#N/A</v>
      </c>
      <c r="DDE12" s="12" t="e">
        <v>#N/A</v>
      </c>
      <c r="DDF12" s="12" t="e">
        <v>#N/A</v>
      </c>
      <c r="DDG12" s="12" t="e">
        <v>#N/A</v>
      </c>
      <c r="DDH12" s="12" t="e">
        <v>#N/A</v>
      </c>
      <c r="DDI12" s="12" t="e">
        <v>#N/A</v>
      </c>
      <c r="DDJ12" s="12" t="e">
        <v>#N/A</v>
      </c>
      <c r="DDK12" s="12" t="e">
        <v>#N/A</v>
      </c>
      <c r="DDL12" s="12" t="e">
        <v>#N/A</v>
      </c>
      <c r="DDM12" s="12" t="e">
        <v>#N/A</v>
      </c>
      <c r="DDN12" s="12" t="e">
        <v>#N/A</v>
      </c>
      <c r="DDO12" s="12" t="e">
        <v>#N/A</v>
      </c>
      <c r="DDP12" s="12" t="e">
        <v>#N/A</v>
      </c>
      <c r="DDQ12" s="12" t="e">
        <v>#N/A</v>
      </c>
      <c r="DDR12" s="12" t="e">
        <v>#N/A</v>
      </c>
      <c r="DDS12" s="12" t="e">
        <v>#N/A</v>
      </c>
      <c r="DDT12" s="12" t="e">
        <v>#N/A</v>
      </c>
      <c r="DDU12" s="12" t="e">
        <v>#N/A</v>
      </c>
      <c r="DDV12" s="12" t="e">
        <v>#N/A</v>
      </c>
      <c r="DDW12" s="12" t="e">
        <v>#N/A</v>
      </c>
      <c r="DDX12" s="12" t="e">
        <v>#N/A</v>
      </c>
      <c r="DDY12" s="12" t="e">
        <v>#N/A</v>
      </c>
      <c r="DDZ12" s="12" t="e">
        <v>#N/A</v>
      </c>
      <c r="DEA12" s="12" t="e">
        <v>#N/A</v>
      </c>
      <c r="DEB12" s="12" t="e">
        <v>#N/A</v>
      </c>
      <c r="DEC12" s="12" t="e">
        <v>#N/A</v>
      </c>
      <c r="DED12" s="12" t="e">
        <v>#N/A</v>
      </c>
      <c r="DEE12" s="12" t="e">
        <v>#N/A</v>
      </c>
      <c r="DEF12" s="12" t="e">
        <v>#N/A</v>
      </c>
      <c r="DEG12" s="12" t="e">
        <v>#N/A</v>
      </c>
      <c r="DEH12" s="12" t="e">
        <v>#N/A</v>
      </c>
      <c r="DEI12" s="12" t="e">
        <v>#N/A</v>
      </c>
      <c r="DEJ12" s="12" t="e">
        <v>#N/A</v>
      </c>
      <c r="DEK12" s="12" t="e">
        <v>#N/A</v>
      </c>
      <c r="DEL12" s="12" t="e">
        <v>#N/A</v>
      </c>
      <c r="DEM12" s="12" t="e">
        <v>#N/A</v>
      </c>
      <c r="DEN12" s="12" t="e">
        <v>#N/A</v>
      </c>
      <c r="DEO12" s="12" t="e">
        <v>#N/A</v>
      </c>
      <c r="DEP12" s="12" t="e">
        <v>#N/A</v>
      </c>
      <c r="DEQ12" s="12" t="e">
        <v>#N/A</v>
      </c>
      <c r="DER12" s="12" t="e">
        <v>#N/A</v>
      </c>
      <c r="DES12" s="12" t="e">
        <v>#N/A</v>
      </c>
      <c r="DET12" s="12" t="e">
        <v>#N/A</v>
      </c>
      <c r="DEU12" s="12" t="e">
        <v>#N/A</v>
      </c>
      <c r="DEV12" s="12" t="e">
        <v>#N/A</v>
      </c>
      <c r="DEW12" s="12" t="e">
        <v>#N/A</v>
      </c>
      <c r="DEX12" s="12" t="e">
        <v>#N/A</v>
      </c>
      <c r="DEY12" s="12" t="e">
        <v>#N/A</v>
      </c>
      <c r="DEZ12" s="12" t="e">
        <v>#N/A</v>
      </c>
      <c r="DFA12" s="12" t="e">
        <v>#N/A</v>
      </c>
      <c r="DFB12" s="12" t="e">
        <v>#N/A</v>
      </c>
      <c r="DFC12" s="12" t="e">
        <v>#N/A</v>
      </c>
      <c r="DFD12" s="12" t="e">
        <v>#N/A</v>
      </c>
      <c r="DFE12" s="12" t="e">
        <v>#N/A</v>
      </c>
      <c r="DFF12" s="12" t="e">
        <v>#N/A</v>
      </c>
      <c r="DFG12" s="12" t="e">
        <v>#N/A</v>
      </c>
      <c r="DFH12" s="12" t="e">
        <v>#N/A</v>
      </c>
      <c r="DFI12" s="12" t="e">
        <v>#N/A</v>
      </c>
      <c r="DFJ12" s="12" t="e">
        <v>#N/A</v>
      </c>
      <c r="DFK12" s="12" t="e">
        <v>#N/A</v>
      </c>
      <c r="DFL12" s="12" t="e">
        <v>#N/A</v>
      </c>
      <c r="DFM12" s="12" t="e">
        <v>#N/A</v>
      </c>
      <c r="DFN12" s="12" t="e">
        <v>#N/A</v>
      </c>
      <c r="DFO12" s="12" t="e">
        <v>#N/A</v>
      </c>
      <c r="DFP12" s="12" t="e">
        <v>#N/A</v>
      </c>
      <c r="DFQ12" s="12" t="e">
        <v>#N/A</v>
      </c>
      <c r="DFR12" s="12" t="e">
        <v>#N/A</v>
      </c>
      <c r="DFS12" s="12" t="e">
        <v>#N/A</v>
      </c>
      <c r="DFT12" s="12" t="e">
        <v>#N/A</v>
      </c>
      <c r="DFU12" s="12" t="e">
        <v>#N/A</v>
      </c>
      <c r="DFV12" s="12" t="e">
        <v>#N/A</v>
      </c>
      <c r="DFW12" s="12" t="e">
        <v>#N/A</v>
      </c>
      <c r="DFX12" s="12" t="e">
        <v>#N/A</v>
      </c>
      <c r="DFY12" s="12" t="e">
        <v>#N/A</v>
      </c>
      <c r="DFZ12" s="12" t="e">
        <v>#N/A</v>
      </c>
      <c r="DGA12" s="12" t="e">
        <v>#N/A</v>
      </c>
      <c r="DGB12" s="12" t="e">
        <v>#N/A</v>
      </c>
      <c r="DGC12" s="12" t="e">
        <v>#N/A</v>
      </c>
      <c r="DGD12" s="12" t="e">
        <v>#N/A</v>
      </c>
      <c r="DGE12" s="12" t="e">
        <v>#N/A</v>
      </c>
      <c r="DGF12" s="12" t="e">
        <v>#N/A</v>
      </c>
      <c r="DGG12" s="12" t="e">
        <v>#N/A</v>
      </c>
      <c r="DGH12" s="12" t="e">
        <v>#N/A</v>
      </c>
      <c r="DGI12" s="12" t="e">
        <v>#N/A</v>
      </c>
      <c r="DGJ12" s="12" t="e">
        <v>#N/A</v>
      </c>
      <c r="DGK12" s="12" t="e">
        <v>#N/A</v>
      </c>
      <c r="DGL12" s="12" t="e">
        <v>#N/A</v>
      </c>
      <c r="DGM12" s="12" t="e">
        <v>#N/A</v>
      </c>
      <c r="DGN12" s="12" t="e">
        <v>#N/A</v>
      </c>
      <c r="DGO12" s="12" t="e">
        <v>#N/A</v>
      </c>
      <c r="DGP12" s="12" t="e">
        <v>#N/A</v>
      </c>
      <c r="DGQ12" s="12" t="e">
        <v>#N/A</v>
      </c>
      <c r="DGR12" s="12" t="e">
        <v>#N/A</v>
      </c>
      <c r="DGS12" s="12" t="e">
        <v>#N/A</v>
      </c>
      <c r="DGT12" s="12" t="e">
        <v>#N/A</v>
      </c>
      <c r="DGU12" s="12" t="e">
        <v>#N/A</v>
      </c>
      <c r="DGV12" s="12" t="e">
        <v>#N/A</v>
      </c>
      <c r="DGW12" s="12" t="e">
        <v>#N/A</v>
      </c>
      <c r="DGX12" s="12" t="e">
        <v>#N/A</v>
      </c>
      <c r="DGY12" s="12" t="e">
        <v>#N/A</v>
      </c>
      <c r="DGZ12" s="12" t="e">
        <v>#N/A</v>
      </c>
      <c r="DHA12" s="12" t="e">
        <v>#N/A</v>
      </c>
      <c r="DHB12" s="12" t="e">
        <v>#N/A</v>
      </c>
      <c r="DHC12" s="12" t="e">
        <v>#N/A</v>
      </c>
      <c r="DHD12" s="12" t="e">
        <v>#N/A</v>
      </c>
      <c r="DHE12" s="12" t="e">
        <v>#N/A</v>
      </c>
      <c r="DHF12" s="12" t="e">
        <v>#N/A</v>
      </c>
      <c r="DHG12" s="12" t="e">
        <v>#N/A</v>
      </c>
      <c r="DHH12" s="12" t="e">
        <v>#N/A</v>
      </c>
      <c r="DHI12" s="12" t="e">
        <v>#N/A</v>
      </c>
      <c r="DHJ12" s="12" t="e">
        <v>#N/A</v>
      </c>
      <c r="DHK12" s="12" t="e">
        <v>#N/A</v>
      </c>
      <c r="DHL12" s="12" t="e">
        <v>#N/A</v>
      </c>
      <c r="DHM12" s="12" t="e">
        <v>#N/A</v>
      </c>
      <c r="DHN12" s="12" t="e">
        <v>#N/A</v>
      </c>
      <c r="DHO12" s="12" t="e">
        <v>#N/A</v>
      </c>
      <c r="DHP12" s="12" t="e">
        <v>#N/A</v>
      </c>
      <c r="DHQ12" s="12" t="e">
        <v>#N/A</v>
      </c>
      <c r="DHR12" s="12" t="e">
        <v>#N/A</v>
      </c>
      <c r="DHS12" s="12" t="e">
        <v>#N/A</v>
      </c>
      <c r="DHT12" s="12" t="e">
        <v>#N/A</v>
      </c>
      <c r="DHU12" s="12" t="e">
        <v>#N/A</v>
      </c>
      <c r="DHV12" s="12" t="e">
        <v>#N/A</v>
      </c>
      <c r="DHW12" s="12" t="e">
        <v>#N/A</v>
      </c>
      <c r="DHX12" s="12" t="e">
        <v>#N/A</v>
      </c>
      <c r="DHY12" s="12" t="e">
        <v>#N/A</v>
      </c>
      <c r="DHZ12" s="12" t="e">
        <v>#N/A</v>
      </c>
      <c r="DIA12" s="12" t="e">
        <v>#N/A</v>
      </c>
      <c r="DIB12" s="12" t="e">
        <v>#N/A</v>
      </c>
      <c r="DIC12" s="12" t="e">
        <v>#N/A</v>
      </c>
      <c r="DID12" s="12" t="e">
        <v>#N/A</v>
      </c>
      <c r="DIE12" s="12" t="e">
        <v>#N/A</v>
      </c>
      <c r="DIF12" s="12" t="e">
        <v>#N/A</v>
      </c>
      <c r="DIG12" s="12" t="e">
        <v>#N/A</v>
      </c>
      <c r="DIH12" s="12" t="e">
        <v>#N/A</v>
      </c>
      <c r="DII12" s="12" t="e">
        <v>#N/A</v>
      </c>
      <c r="DIJ12" s="12" t="e">
        <v>#N/A</v>
      </c>
      <c r="DIK12" s="12" t="e">
        <v>#N/A</v>
      </c>
      <c r="DIL12" s="12" t="e">
        <v>#N/A</v>
      </c>
      <c r="DIM12" s="12" t="e">
        <v>#N/A</v>
      </c>
      <c r="DIN12" s="12" t="e">
        <v>#N/A</v>
      </c>
      <c r="DIO12" s="12" t="e">
        <v>#N/A</v>
      </c>
      <c r="DIP12" s="12" t="e">
        <v>#N/A</v>
      </c>
      <c r="DIQ12" s="12" t="e">
        <v>#N/A</v>
      </c>
      <c r="DIR12" s="12" t="e">
        <v>#N/A</v>
      </c>
      <c r="DIS12" s="12" t="e">
        <v>#N/A</v>
      </c>
      <c r="DIT12" s="12" t="e">
        <v>#N/A</v>
      </c>
      <c r="DIU12" s="12" t="e">
        <v>#N/A</v>
      </c>
      <c r="DIV12" s="12" t="e">
        <v>#N/A</v>
      </c>
      <c r="DIW12" s="12" t="e">
        <v>#N/A</v>
      </c>
      <c r="DIX12" s="12" t="e">
        <v>#N/A</v>
      </c>
      <c r="DIY12" s="12" t="e">
        <v>#N/A</v>
      </c>
      <c r="DIZ12" s="12" t="e">
        <v>#N/A</v>
      </c>
      <c r="DJA12" s="12" t="e">
        <v>#N/A</v>
      </c>
      <c r="DJB12" s="12" t="e">
        <v>#N/A</v>
      </c>
      <c r="DJC12" s="12" t="e">
        <v>#N/A</v>
      </c>
      <c r="DJD12" s="12" t="e">
        <v>#N/A</v>
      </c>
      <c r="DJE12" s="12" t="e">
        <v>#N/A</v>
      </c>
      <c r="DJF12" s="12" t="e">
        <v>#N/A</v>
      </c>
      <c r="DJG12" s="12" t="e">
        <v>#N/A</v>
      </c>
      <c r="DJH12" s="12" t="e">
        <v>#N/A</v>
      </c>
      <c r="DJI12" s="12" t="e">
        <v>#N/A</v>
      </c>
      <c r="DJJ12" s="12" t="e">
        <v>#N/A</v>
      </c>
      <c r="DJK12" s="12" t="e">
        <v>#N/A</v>
      </c>
      <c r="DJL12" s="12" t="e">
        <v>#N/A</v>
      </c>
      <c r="DJM12" s="12" t="e">
        <v>#N/A</v>
      </c>
      <c r="DJN12" s="12" t="e">
        <v>#N/A</v>
      </c>
      <c r="DJO12" s="12" t="e">
        <v>#N/A</v>
      </c>
      <c r="DJP12" s="12" t="e">
        <v>#N/A</v>
      </c>
      <c r="DJQ12" s="12" t="e">
        <v>#N/A</v>
      </c>
      <c r="DJR12" s="12" t="e">
        <v>#N/A</v>
      </c>
      <c r="DJS12" s="12" t="e">
        <v>#N/A</v>
      </c>
      <c r="DJT12" s="12" t="e">
        <v>#N/A</v>
      </c>
      <c r="DJU12" s="12" t="e">
        <v>#N/A</v>
      </c>
      <c r="DJV12" s="12" t="e">
        <v>#N/A</v>
      </c>
      <c r="DJW12" s="12" t="e">
        <v>#N/A</v>
      </c>
      <c r="DJX12" s="12" t="e">
        <v>#N/A</v>
      </c>
      <c r="DJY12" s="12" t="e">
        <v>#N/A</v>
      </c>
      <c r="DJZ12" s="12" t="e">
        <v>#N/A</v>
      </c>
      <c r="DKA12" s="12" t="e">
        <v>#N/A</v>
      </c>
      <c r="DKB12" s="12" t="e">
        <v>#N/A</v>
      </c>
      <c r="DKC12" s="12" t="e">
        <v>#N/A</v>
      </c>
      <c r="DKD12" s="12" t="e">
        <v>#N/A</v>
      </c>
      <c r="DKE12" s="12" t="e">
        <v>#N/A</v>
      </c>
      <c r="DKF12" s="12" t="e">
        <v>#N/A</v>
      </c>
      <c r="DKG12" s="12" t="e">
        <v>#N/A</v>
      </c>
      <c r="DKH12" s="12" t="e">
        <v>#N/A</v>
      </c>
      <c r="DKI12" s="12" t="e">
        <v>#N/A</v>
      </c>
      <c r="DKJ12" s="12" t="e">
        <v>#N/A</v>
      </c>
      <c r="DKK12" s="12" t="e">
        <v>#N/A</v>
      </c>
      <c r="DKL12" s="12" t="e">
        <v>#N/A</v>
      </c>
      <c r="DKM12" s="12" t="e">
        <v>#N/A</v>
      </c>
      <c r="DKN12" s="12" t="e">
        <v>#N/A</v>
      </c>
      <c r="DKO12" s="12" t="e">
        <v>#N/A</v>
      </c>
      <c r="DKP12" s="12" t="e">
        <v>#N/A</v>
      </c>
      <c r="DKQ12" s="12" t="e">
        <v>#N/A</v>
      </c>
      <c r="DKR12" s="12" t="e">
        <v>#N/A</v>
      </c>
      <c r="DKS12" s="12" t="e">
        <v>#N/A</v>
      </c>
      <c r="DKT12" s="12" t="e">
        <v>#N/A</v>
      </c>
      <c r="DKU12" s="12" t="e">
        <v>#N/A</v>
      </c>
      <c r="DKV12" s="12" t="e">
        <v>#N/A</v>
      </c>
      <c r="DKW12" s="12" t="e">
        <v>#N/A</v>
      </c>
      <c r="DKX12" s="12" t="e">
        <v>#N/A</v>
      </c>
      <c r="DKY12" s="12" t="e">
        <v>#N/A</v>
      </c>
      <c r="DKZ12" s="12" t="e">
        <v>#N/A</v>
      </c>
      <c r="DLA12" s="12" t="e">
        <v>#N/A</v>
      </c>
      <c r="DLB12" s="12" t="e">
        <v>#N/A</v>
      </c>
      <c r="DLC12" s="12" t="e">
        <v>#N/A</v>
      </c>
      <c r="DLD12" s="12" t="e">
        <v>#N/A</v>
      </c>
      <c r="DLE12" s="12" t="e">
        <v>#N/A</v>
      </c>
      <c r="DLF12" s="12" t="e">
        <v>#N/A</v>
      </c>
      <c r="DLG12" s="12" t="e">
        <v>#N/A</v>
      </c>
      <c r="DLH12" s="12" t="e">
        <v>#N/A</v>
      </c>
      <c r="DLI12" s="12" t="e">
        <v>#N/A</v>
      </c>
      <c r="DLJ12" s="12" t="e">
        <v>#N/A</v>
      </c>
      <c r="DLK12" s="12" t="e">
        <v>#N/A</v>
      </c>
      <c r="DLL12" s="12" t="e">
        <v>#N/A</v>
      </c>
      <c r="DLM12" s="12" t="e">
        <v>#N/A</v>
      </c>
      <c r="DLN12" s="12" t="e">
        <v>#N/A</v>
      </c>
      <c r="DLO12" s="12" t="e">
        <v>#N/A</v>
      </c>
      <c r="DLP12" s="12" t="e">
        <v>#N/A</v>
      </c>
      <c r="DLQ12" s="12" t="e">
        <v>#N/A</v>
      </c>
      <c r="DLR12" s="12" t="e">
        <v>#N/A</v>
      </c>
      <c r="DLS12" s="12" t="e">
        <v>#N/A</v>
      </c>
      <c r="DLT12" s="12" t="e">
        <v>#N/A</v>
      </c>
      <c r="DLU12" s="12" t="e">
        <v>#N/A</v>
      </c>
      <c r="DLV12" s="12" t="e">
        <v>#N/A</v>
      </c>
      <c r="DLW12" s="12" t="e">
        <v>#N/A</v>
      </c>
      <c r="DLX12" s="12" t="e">
        <v>#N/A</v>
      </c>
      <c r="DLY12" s="12" t="e">
        <v>#N/A</v>
      </c>
      <c r="DLZ12" s="12" t="e">
        <v>#N/A</v>
      </c>
      <c r="DMA12" s="12" t="e">
        <v>#N/A</v>
      </c>
      <c r="DMB12" s="12" t="e">
        <v>#N/A</v>
      </c>
      <c r="DMC12" s="12" t="e">
        <v>#N/A</v>
      </c>
      <c r="DMD12" s="12" t="e">
        <v>#N/A</v>
      </c>
      <c r="DME12" s="12" t="e">
        <v>#N/A</v>
      </c>
      <c r="DMF12" s="12" t="e">
        <v>#N/A</v>
      </c>
      <c r="DMG12" s="12" t="e">
        <v>#N/A</v>
      </c>
      <c r="DMH12" s="12" t="e">
        <v>#N/A</v>
      </c>
      <c r="DMI12" s="12" t="e">
        <v>#N/A</v>
      </c>
      <c r="DMJ12" s="12" t="e">
        <v>#N/A</v>
      </c>
      <c r="DMK12" s="12" t="e">
        <v>#N/A</v>
      </c>
      <c r="DML12" s="12" t="e">
        <v>#N/A</v>
      </c>
      <c r="DMM12" s="12" t="e">
        <v>#N/A</v>
      </c>
      <c r="DMN12" s="12" t="e">
        <v>#N/A</v>
      </c>
      <c r="DMO12" s="12" t="e">
        <v>#N/A</v>
      </c>
      <c r="DMP12" s="12" t="e">
        <v>#N/A</v>
      </c>
      <c r="DMQ12" s="12" t="e">
        <v>#N/A</v>
      </c>
      <c r="DMR12" s="12" t="e">
        <v>#N/A</v>
      </c>
      <c r="DMS12" s="12" t="e">
        <v>#N/A</v>
      </c>
      <c r="DMT12" s="12" t="e">
        <v>#N/A</v>
      </c>
      <c r="DMU12" s="12" t="e">
        <v>#N/A</v>
      </c>
      <c r="DMV12" s="12" t="e">
        <v>#N/A</v>
      </c>
      <c r="DMW12" s="12" t="e">
        <v>#N/A</v>
      </c>
      <c r="DMX12" s="12" t="e">
        <v>#N/A</v>
      </c>
      <c r="DMY12" s="12" t="e">
        <v>#N/A</v>
      </c>
      <c r="DMZ12" s="12" t="e">
        <v>#N/A</v>
      </c>
      <c r="DNA12" s="12" t="e">
        <v>#N/A</v>
      </c>
      <c r="DNB12" s="12" t="e">
        <v>#N/A</v>
      </c>
      <c r="DNC12" s="12" t="e">
        <v>#N/A</v>
      </c>
      <c r="DND12" s="12" t="e">
        <v>#N/A</v>
      </c>
      <c r="DNE12" s="12" t="e">
        <v>#N/A</v>
      </c>
      <c r="DNF12" s="12" t="e">
        <v>#N/A</v>
      </c>
      <c r="DNG12" s="12" t="e">
        <v>#N/A</v>
      </c>
      <c r="DNH12" s="12" t="e">
        <v>#N/A</v>
      </c>
      <c r="DNI12" s="12" t="e">
        <v>#N/A</v>
      </c>
      <c r="DNJ12" s="12" t="e">
        <v>#N/A</v>
      </c>
      <c r="DNK12" s="12" t="e">
        <v>#N/A</v>
      </c>
      <c r="DNL12" s="12" t="e">
        <v>#N/A</v>
      </c>
      <c r="DNM12" s="12" t="e">
        <v>#N/A</v>
      </c>
      <c r="DNN12" s="12" t="e">
        <v>#N/A</v>
      </c>
      <c r="DNO12" s="12" t="e">
        <v>#N/A</v>
      </c>
      <c r="DNP12" s="12" t="e">
        <v>#N/A</v>
      </c>
      <c r="DNQ12" s="12" t="e">
        <v>#N/A</v>
      </c>
      <c r="DNR12" s="12" t="e">
        <v>#N/A</v>
      </c>
      <c r="DNS12" s="12" t="e">
        <v>#N/A</v>
      </c>
      <c r="DNT12" s="12" t="e">
        <v>#N/A</v>
      </c>
      <c r="DNU12" s="12" t="e">
        <v>#N/A</v>
      </c>
      <c r="DNV12" s="12" t="e">
        <v>#N/A</v>
      </c>
      <c r="DNW12" s="12" t="e">
        <v>#N/A</v>
      </c>
      <c r="DNX12" s="12" t="e">
        <v>#N/A</v>
      </c>
      <c r="DNY12" s="12" t="e">
        <v>#N/A</v>
      </c>
      <c r="DNZ12" s="12" t="e">
        <v>#N/A</v>
      </c>
      <c r="DOA12" s="12" t="e">
        <v>#N/A</v>
      </c>
      <c r="DOB12" s="12" t="e">
        <v>#N/A</v>
      </c>
      <c r="DOC12" s="12" t="e">
        <v>#N/A</v>
      </c>
      <c r="DOD12" s="12" t="e">
        <v>#N/A</v>
      </c>
      <c r="DOE12" s="12" t="e">
        <v>#N/A</v>
      </c>
      <c r="DOF12" s="12" t="e">
        <v>#N/A</v>
      </c>
      <c r="DOG12" s="12" t="e">
        <v>#N/A</v>
      </c>
      <c r="DOH12" s="12" t="e">
        <v>#N/A</v>
      </c>
      <c r="DOI12" s="12" t="e">
        <v>#N/A</v>
      </c>
      <c r="DOJ12" s="12" t="e">
        <v>#N/A</v>
      </c>
      <c r="DOK12" s="12" t="e">
        <v>#N/A</v>
      </c>
      <c r="DOL12" s="12" t="e">
        <v>#N/A</v>
      </c>
      <c r="DOM12" s="12" t="e">
        <v>#N/A</v>
      </c>
      <c r="DON12" s="12" t="e">
        <v>#N/A</v>
      </c>
      <c r="DOO12" s="12" t="e">
        <v>#N/A</v>
      </c>
      <c r="DOP12" s="12" t="e">
        <v>#N/A</v>
      </c>
      <c r="DOQ12" s="12" t="e">
        <v>#N/A</v>
      </c>
      <c r="DOR12" s="12" t="e">
        <v>#N/A</v>
      </c>
      <c r="DOS12" s="12" t="e">
        <v>#N/A</v>
      </c>
      <c r="DOT12" s="12" t="e">
        <v>#N/A</v>
      </c>
      <c r="DOU12" s="12" t="e">
        <v>#N/A</v>
      </c>
      <c r="DOV12" s="12" t="e">
        <v>#N/A</v>
      </c>
      <c r="DOW12" s="12" t="e">
        <v>#N/A</v>
      </c>
      <c r="DOX12" s="12" t="e">
        <v>#N/A</v>
      </c>
      <c r="DOY12" s="12" t="e">
        <v>#N/A</v>
      </c>
      <c r="DOZ12" s="12" t="e">
        <v>#N/A</v>
      </c>
      <c r="DPA12" s="12" t="e">
        <v>#N/A</v>
      </c>
      <c r="DPB12" s="12" t="e">
        <v>#N/A</v>
      </c>
      <c r="DPC12" s="12" t="e">
        <v>#N/A</v>
      </c>
      <c r="DPD12" s="12" t="e">
        <v>#N/A</v>
      </c>
      <c r="DPE12" s="12" t="e">
        <v>#N/A</v>
      </c>
      <c r="DPF12" s="12" t="e">
        <v>#N/A</v>
      </c>
      <c r="DPG12" s="12" t="e">
        <v>#N/A</v>
      </c>
      <c r="DPH12" s="12" t="e">
        <v>#N/A</v>
      </c>
      <c r="DPI12" s="12" t="e">
        <v>#N/A</v>
      </c>
      <c r="DPJ12" s="12" t="e">
        <v>#N/A</v>
      </c>
      <c r="DPK12" s="12" t="e">
        <v>#N/A</v>
      </c>
      <c r="DPL12" s="12" t="e">
        <v>#N/A</v>
      </c>
      <c r="DPM12" s="12" t="e">
        <v>#N/A</v>
      </c>
      <c r="DPN12" s="12" t="e">
        <v>#N/A</v>
      </c>
      <c r="DPO12" s="12" t="e">
        <v>#N/A</v>
      </c>
      <c r="DPP12" s="12" t="e">
        <v>#N/A</v>
      </c>
      <c r="DPQ12" s="12" t="e">
        <v>#N/A</v>
      </c>
      <c r="DPR12" s="12" t="e">
        <v>#N/A</v>
      </c>
      <c r="DPS12" s="12" t="e">
        <v>#N/A</v>
      </c>
      <c r="DPT12" s="12" t="e">
        <v>#N/A</v>
      </c>
      <c r="DPU12" s="12" t="e">
        <v>#N/A</v>
      </c>
      <c r="DPV12" s="12" t="e">
        <v>#N/A</v>
      </c>
      <c r="DPW12" s="12" t="e">
        <v>#N/A</v>
      </c>
      <c r="DPX12" s="12" t="e">
        <v>#N/A</v>
      </c>
      <c r="DPY12" s="12" t="e">
        <v>#N/A</v>
      </c>
      <c r="DPZ12" s="12" t="e">
        <v>#N/A</v>
      </c>
      <c r="DQA12" s="12" t="e">
        <v>#N/A</v>
      </c>
      <c r="DQB12" s="12" t="e">
        <v>#N/A</v>
      </c>
      <c r="DQC12" s="12" t="e">
        <v>#N/A</v>
      </c>
      <c r="DQD12" s="12" t="e">
        <v>#N/A</v>
      </c>
      <c r="DQE12" s="12" t="e">
        <v>#N/A</v>
      </c>
      <c r="DQF12" s="12" t="e">
        <v>#N/A</v>
      </c>
      <c r="DQG12" s="12" t="e">
        <v>#N/A</v>
      </c>
      <c r="DQH12" s="12" t="e">
        <v>#N/A</v>
      </c>
      <c r="DQI12" s="12" t="e">
        <v>#N/A</v>
      </c>
      <c r="DQJ12" s="12" t="e">
        <v>#N/A</v>
      </c>
      <c r="DQK12" s="12" t="e">
        <v>#N/A</v>
      </c>
      <c r="DQL12" s="12" t="e">
        <v>#N/A</v>
      </c>
      <c r="DQM12" s="12" t="e">
        <v>#N/A</v>
      </c>
      <c r="DQN12" s="12" t="e">
        <v>#N/A</v>
      </c>
      <c r="DQO12" s="12" t="e">
        <v>#N/A</v>
      </c>
      <c r="DQP12" s="12" t="e">
        <v>#N/A</v>
      </c>
      <c r="DQQ12" s="12" t="e">
        <v>#N/A</v>
      </c>
      <c r="DQR12" s="12" t="e">
        <v>#N/A</v>
      </c>
      <c r="DQS12" s="12" t="e">
        <v>#N/A</v>
      </c>
      <c r="DQT12" s="12" t="e">
        <v>#N/A</v>
      </c>
      <c r="DQU12" s="12" t="e">
        <v>#N/A</v>
      </c>
      <c r="DQV12" s="12" t="e">
        <v>#N/A</v>
      </c>
      <c r="DQW12" s="12" t="e">
        <v>#N/A</v>
      </c>
      <c r="DQX12" s="12" t="e">
        <v>#N/A</v>
      </c>
      <c r="DQY12" s="12" t="e">
        <v>#N/A</v>
      </c>
      <c r="DQZ12" s="12" t="e">
        <v>#N/A</v>
      </c>
      <c r="DRA12" s="12" t="e">
        <v>#N/A</v>
      </c>
      <c r="DRB12" s="12" t="e">
        <v>#N/A</v>
      </c>
      <c r="DRC12" s="12" t="e">
        <v>#N/A</v>
      </c>
      <c r="DRD12" s="12" t="e">
        <v>#N/A</v>
      </c>
      <c r="DRE12" s="12" t="e">
        <v>#N/A</v>
      </c>
      <c r="DRF12" s="12" t="e">
        <v>#N/A</v>
      </c>
      <c r="DRG12" s="12" t="e">
        <v>#N/A</v>
      </c>
      <c r="DRH12" s="12" t="e">
        <v>#N/A</v>
      </c>
      <c r="DRI12" s="12" t="e">
        <v>#N/A</v>
      </c>
      <c r="DRJ12" s="12" t="e">
        <v>#N/A</v>
      </c>
      <c r="DRK12" s="12" t="e">
        <v>#N/A</v>
      </c>
      <c r="DRL12" s="12" t="e">
        <v>#N/A</v>
      </c>
      <c r="DRM12" s="12" t="e">
        <v>#N/A</v>
      </c>
      <c r="DRN12" s="12" t="e">
        <v>#N/A</v>
      </c>
      <c r="DRO12" s="12" t="e">
        <v>#N/A</v>
      </c>
      <c r="DRP12" s="12" t="e">
        <v>#N/A</v>
      </c>
      <c r="DRQ12" s="12" t="e">
        <v>#N/A</v>
      </c>
      <c r="DRR12" s="12" t="e">
        <v>#N/A</v>
      </c>
      <c r="DRS12" s="12" t="e">
        <v>#N/A</v>
      </c>
      <c r="DRT12" s="12" t="e">
        <v>#N/A</v>
      </c>
      <c r="DRU12" s="12" t="e">
        <v>#N/A</v>
      </c>
      <c r="DRV12" s="12" t="e">
        <v>#N/A</v>
      </c>
      <c r="DRW12" s="12" t="e">
        <v>#N/A</v>
      </c>
      <c r="DRX12" s="12" t="e">
        <v>#N/A</v>
      </c>
      <c r="DRY12" s="12" t="e">
        <v>#N/A</v>
      </c>
      <c r="DRZ12" s="12" t="e">
        <v>#N/A</v>
      </c>
      <c r="DSA12" s="12" t="e">
        <v>#N/A</v>
      </c>
      <c r="DSB12" s="12" t="e">
        <v>#N/A</v>
      </c>
      <c r="DSC12" s="12" t="e">
        <v>#N/A</v>
      </c>
      <c r="DSD12" s="12" t="e">
        <v>#N/A</v>
      </c>
      <c r="DSE12" s="12" t="e">
        <v>#N/A</v>
      </c>
      <c r="DSF12" s="12" t="e">
        <v>#N/A</v>
      </c>
      <c r="DSG12" s="12" t="e">
        <v>#N/A</v>
      </c>
      <c r="DSH12" s="12" t="e">
        <v>#N/A</v>
      </c>
      <c r="DSI12" s="12" t="e">
        <v>#N/A</v>
      </c>
      <c r="DSJ12" s="12" t="e">
        <v>#N/A</v>
      </c>
      <c r="DSK12" s="12" t="e">
        <v>#N/A</v>
      </c>
      <c r="DSL12" s="12" t="e">
        <v>#N/A</v>
      </c>
      <c r="DSM12" s="12" t="e">
        <v>#N/A</v>
      </c>
      <c r="DSN12" s="12" t="e">
        <v>#N/A</v>
      </c>
      <c r="DSO12" s="12" t="e">
        <v>#N/A</v>
      </c>
      <c r="DSP12" s="12" t="e">
        <v>#N/A</v>
      </c>
      <c r="DSQ12" s="12" t="e">
        <v>#N/A</v>
      </c>
      <c r="DSR12" s="12" t="e">
        <v>#N/A</v>
      </c>
      <c r="DSS12" s="12" t="e">
        <v>#N/A</v>
      </c>
      <c r="DST12" s="12" t="e">
        <v>#N/A</v>
      </c>
      <c r="DSU12" s="12" t="e">
        <v>#N/A</v>
      </c>
      <c r="DSV12" s="12" t="e">
        <v>#N/A</v>
      </c>
      <c r="DSW12" s="12" t="e">
        <v>#N/A</v>
      </c>
      <c r="DSX12" s="12" t="e">
        <v>#N/A</v>
      </c>
      <c r="DSY12" s="12" t="e">
        <v>#N/A</v>
      </c>
      <c r="DSZ12" s="12" t="e">
        <v>#N/A</v>
      </c>
      <c r="DTA12" s="12" t="e">
        <v>#N/A</v>
      </c>
      <c r="DTB12" s="12" t="e">
        <v>#N/A</v>
      </c>
      <c r="DTC12" s="12" t="e">
        <v>#N/A</v>
      </c>
      <c r="DTD12" s="12" t="e">
        <v>#N/A</v>
      </c>
      <c r="DTE12" s="12" t="e">
        <v>#N/A</v>
      </c>
      <c r="DTF12" s="12" t="e">
        <v>#N/A</v>
      </c>
      <c r="DTG12" s="12" t="e">
        <v>#N/A</v>
      </c>
      <c r="DTH12" s="12" t="e">
        <v>#N/A</v>
      </c>
      <c r="DTI12" s="12" t="e">
        <v>#N/A</v>
      </c>
      <c r="DTJ12" s="12" t="e">
        <v>#N/A</v>
      </c>
      <c r="DTK12" s="12" t="e">
        <v>#N/A</v>
      </c>
      <c r="DTL12" s="12" t="e">
        <v>#N/A</v>
      </c>
      <c r="DTM12" s="12" t="e">
        <v>#N/A</v>
      </c>
      <c r="DTN12" s="12" t="e">
        <v>#N/A</v>
      </c>
      <c r="DTO12" s="12" t="e">
        <v>#N/A</v>
      </c>
      <c r="DTP12" s="12" t="e">
        <v>#N/A</v>
      </c>
      <c r="DTQ12" s="12" t="e">
        <v>#N/A</v>
      </c>
      <c r="DTR12" s="12" t="e">
        <v>#N/A</v>
      </c>
      <c r="DTS12" s="12" t="e">
        <v>#N/A</v>
      </c>
      <c r="DTT12" s="12" t="e">
        <v>#N/A</v>
      </c>
      <c r="DTU12" s="12" t="e">
        <v>#N/A</v>
      </c>
      <c r="DTV12" s="12" t="e">
        <v>#N/A</v>
      </c>
      <c r="DTW12" s="12" t="e">
        <v>#N/A</v>
      </c>
      <c r="DTX12" s="12" t="e">
        <v>#N/A</v>
      </c>
      <c r="DTY12" s="12" t="e">
        <v>#N/A</v>
      </c>
      <c r="DTZ12" s="12" t="e">
        <v>#N/A</v>
      </c>
      <c r="DUA12" s="12" t="e">
        <v>#N/A</v>
      </c>
      <c r="DUB12" s="12" t="e">
        <v>#N/A</v>
      </c>
      <c r="DUC12" s="12" t="e">
        <v>#N/A</v>
      </c>
      <c r="DUD12" s="12" t="e">
        <v>#N/A</v>
      </c>
      <c r="DUE12" s="12" t="e">
        <v>#N/A</v>
      </c>
      <c r="DUF12" s="12" t="e">
        <v>#N/A</v>
      </c>
      <c r="DUG12" s="12" t="e">
        <v>#N/A</v>
      </c>
      <c r="DUH12" s="12" t="e">
        <v>#N/A</v>
      </c>
      <c r="DUI12" s="12" t="e">
        <v>#N/A</v>
      </c>
      <c r="DUJ12" s="12" t="e">
        <v>#N/A</v>
      </c>
      <c r="DUK12" s="12" t="e">
        <v>#N/A</v>
      </c>
      <c r="DUL12" s="12" t="e">
        <v>#N/A</v>
      </c>
      <c r="DUM12" s="12" t="e">
        <v>#N/A</v>
      </c>
      <c r="DUN12" s="12" t="e">
        <v>#N/A</v>
      </c>
      <c r="DUO12" s="12" t="e">
        <v>#N/A</v>
      </c>
      <c r="DUP12" s="12" t="e">
        <v>#N/A</v>
      </c>
      <c r="DUQ12" s="12" t="e">
        <v>#N/A</v>
      </c>
      <c r="DUR12" s="12" t="e">
        <v>#N/A</v>
      </c>
      <c r="DUS12" s="12" t="e">
        <v>#N/A</v>
      </c>
      <c r="DUT12" s="12" t="e">
        <v>#N/A</v>
      </c>
      <c r="DUU12" s="12" t="e">
        <v>#N/A</v>
      </c>
      <c r="DUV12" s="12" t="e">
        <v>#N/A</v>
      </c>
      <c r="DUW12" s="12" t="e">
        <v>#N/A</v>
      </c>
      <c r="DUX12" s="12" t="e">
        <v>#N/A</v>
      </c>
      <c r="DUY12" s="12" t="e">
        <v>#N/A</v>
      </c>
      <c r="DUZ12" s="12" t="e">
        <v>#N/A</v>
      </c>
      <c r="DVA12" s="12" t="e">
        <v>#N/A</v>
      </c>
      <c r="DVB12" s="12" t="e">
        <v>#N/A</v>
      </c>
      <c r="DVC12" s="12" t="e">
        <v>#N/A</v>
      </c>
      <c r="DVD12" s="12" t="e">
        <v>#N/A</v>
      </c>
      <c r="DVE12" s="12" t="e">
        <v>#N/A</v>
      </c>
      <c r="DVF12" s="12" t="e">
        <v>#N/A</v>
      </c>
      <c r="DVG12" s="12" t="e">
        <v>#N/A</v>
      </c>
      <c r="DVH12" s="12" t="e">
        <v>#N/A</v>
      </c>
      <c r="DVI12" s="12" t="e">
        <v>#N/A</v>
      </c>
      <c r="DVJ12" s="12" t="e">
        <v>#N/A</v>
      </c>
      <c r="DVK12" s="12" t="e">
        <v>#N/A</v>
      </c>
      <c r="DVL12" s="12" t="e">
        <v>#N/A</v>
      </c>
      <c r="DVM12" s="12" t="e">
        <v>#N/A</v>
      </c>
      <c r="DVN12" s="12" t="e">
        <v>#N/A</v>
      </c>
      <c r="DVO12" s="12" t="e">
        <v>#N/A</v>
      </c>
      <c r="DVP12" s="12" t="e">
        <v>#N/A</v>
      </c>
      <c r="DVQ12" s="12" t="e">
        <v>#N/A</v>
      </c>
      <c r="DVR12" s="12" t="e">
        <v>#N/A</v>
      </c>
      <c r="DVS12" s="12" t="e">
        <v>#N/A</v>
      </c>
      <c r="DVT12" s="12" t="e">
        <v>#N/A</v>
      </c>
      <c r="DVU12" s="12" t="e">
        <v>#N/A</v>
      </c>
      <c r="DVV12" s="12" t="e">
        <v>#N/A</v>
      </c>
      <c r="DVW12" s="12" t="e">
        <v>#N/A</v>
      </c>
      <c r="DVX12" s="12" t="e">
        <v>#N/A</v>
      </c>
      <c r="DVY12" s="12" t="e">
        <v>#N/A</v>
      </c>
      <c r="DVZ12" s="12" t="e">
        <v>#N/A</v>
      </c>
      <c r="DWA12" s="12" t="e">
        <v>#N/A</v>
      </c>
      <c r="DWB12" s="12" t="e">
        <v>#N/A</v>
      </c>
      <c r="DWC12" s="12" t="e">
        <v>#N/A</v>
      </c>
      <c r="DWD12" s="12" t="e">
        <v>#N/A</v>
      </c>
      <c r="DWE12" s="12" t="e">
        <v>#N/A</v>
      </c>
      <c r="DWF12" s="12" t="e">
        <v>#N/A</v>
      </c>
      <c r="DWG12" s="12" t="e">
        <v>#N/A</v>
      </c>
      <c r="DWH12" s="12" t="e">
        <v>#N/A</v>
      </c>
      <c r="DWI12" s="12" t="e">
        <v>#N/A</v>
      </c>
      <c r="DWJ12" s="12" t="e">
        <v>#N/A</v>
      </c>
      <c r="DWK12" s="12" t="e">
        <v>#N/A</v>
      </c>
      <c r="DWL12" s="12" t="e">
        <v>#N/A</v>
      </c>
      <c r="DWM12" s="12" t="e">
        <v>#N/A</v>
      </c>
      <c r="DWN12" s="12" t="e">
        <v>#N/A</v>
      </c>
      <c r="DWO12" s="12" t="e">
        <v>#N/A</v>
      </c>
      <c r="DWP12" s="12" t="e">
        <v>#N/A</v>
      </c>
      <c r="DWQ12" s="12" t="e">
        <v>#N/A</v>
      </c>
      <c r="DWR12" s="12" t="e">
        <v>#N/A</v>
      </c>
      <c r="DWS12" s="12" t="e">
        <v>#N/A</v>
      </c>
      <c r="DWT12" s="12" t="e">
        <v>#N/A</v>
      </c>
      <c r="DWU12" s="12" t="e">
        <v>#N/A</v>
      </c>
      <c r="DWV12" s="12" t="e">
        <v>#N/A</v>
      </c>
      <c r="DWW12" s="12" t="e">
        <v>#N/A</v>
      </c>
      <c r="DWX12" s="12" t="e">
        <v>#N/A</v>
      </c>
      <c r="DWY12" s="12" t="e">
        <v>#N/A</v>
      </c>
      <c r="DWZ12" s="12" t="e">
        <v>#N/A</v>
      </c>
      <c r="DXA12" s="12" t="e">
        <v>#N/A</v>
      </c>
      <c r="DXB12" s="12" t="e">
        <v>#N/A</v>
      </c>
      <c r="DXC12" s="12" t="e">
        <v>#N/A</v>
      </c>
      <c r="DXD12" s="12" t="e">
        <v>#N/A</v>
      </c>
      <c r="DXE12" s="12" t="e">
        <v>#N/A</v>
      </c>
      <c r="DXF12" s="12" t="e">
        <v>#N/A</v>
      </c>
      <c r="DXG12" s="12" t="e">
        <v>#N/A</v>
      </c>
      <c r="DXH12" s="12" t="e">
        <v>#N/A</v>
      </c>
      <c r="DXI12" s="12" t="e">
        <v>#N/A</v>
      </c>
      <c r="DXJ12" s="12" t="e">
        <v>#N/A</v>
      </c>
      <c r="DXK12" s="12" t="e">
        <v>#N/A</v>
      </c>
      <c r="DXL12" s="12" t="e">
        <v>#N/A</v>
      </c>
      <c r="DXM12" s="12" t="e">
        <v>#N/A</v>
      </c>
      <c r="DXN12" s="12" t="e">
        <v>#N/A</v>
      </c>
      <c r="DXO12" s="12" t="e">
        <v>#N/A</v>
      </c>
      <c r="DXP12" s="12" t="e">
        <v>#N/A</v>
      </c>
      <c r="DXQ12" s="12" t="e">
        <v>#N/A</v>
      </c>
      <c r="DXR12" s="12" t="e">
        <v>#N/A</v>
      </c>
      <c r="DXS12" s="12" t="e">
        <v>#N/A</v>
      </c>
      <c r="DXT12" s="12" t="e">
        <v>#N/A</v>
      </c>
      <c r="DXU12" s="12" t="e">
        <v>#N/A</v>
      </c>
      <c r="DXV12" s="12" t="e">
        <v>#N/A</v>
      </c>
      <c r="DXW12" s="12" t="e">
        <v>#N/A</v>
      </c>
      <c r="DXX12" s="12" t="e">
        <v>#N/A</v>
      </c>
      <c r="DXY12" s="12" t="e">
        <v>#N/A</v>
      </c>
      <c r="DXZ12" s="12" t="e">
        <v>#N/A</v>
      </c>
      <c r="DYA12" s="12" t="e">
        <v>#N/A</v>
      </c>
      <c r="DYB12" s="12" t="e">
        <v>#N/A</v>
      </c>
      <c r="DYC12" s="12" t="e">
        <v>#N/A</v>
      </c>
      <c r="DYD12" s="12" t="e">
        <v>#N/A</v>
      </c>
      <c r="DYE12" s="12" t="e">
        <v>#N/A</v>
      </c>
      <c r="DYF12" s="12" t="e">
        <v>#N/A</v>
      </c>
      <c r="DYG12" s="12" t="e">
        <v>#N/A</v>
      </c>
      <c r="DYH12" s="12" t="e">
        <v>#N/A</v>
      </c>
      <c r="DYI12" s="12" t="e">
        <v>#N/A</v>
      </c>
      <c r="DYJ12" s="12" t="e">
        <v>#N/A</v>
      </c>
      <c r="DYK12" s="12" t="e">
        <v>#N/A</v>
      </c>
      <c r="DYL12" s="12" t="e">
        <v>#N/A</v>
      </c>
      <c r="DYM12" s="12" t="e">
        <v>#N/A</v>
      </c>
      <c r="DYN12" s="12" t="e">
        <v>#N/A</v>
      </c>
      <c r="DYO12" s="12" t="e">
        <v>#N/A</v>
      </c>
      <c r="DYP12" s="12" t="e">
        <v>#N/A</v>
      </c>
      <c r="DYQ12" s="12" t="e">
        <v>#N/A</v>
      </c>
      <c r="DYR12" s="12" t="e">
        <v>#N/A</v>
      </c>
      <c r="DYS12" s="12" t="e">
        <v>#N/A</v>
      </c>
      <c r="DYT12" s="12" t="e">
        <v>#N/A</v>
      </c>
      <c r="DYU12" s="12" t="e">
        <v>#N/A</v>
      </c>
      <c r="DYV12" s="12" t="e">
        <v>#N/A</v>
      </c>
      <c r="DYW12" s="12" t="e">
        <v>#N/A</v>
      </c>
      <c r="DYX12" s="12" t="e">
        <v>#N/A</v>
      </c>
      <c r="DYY12" s="12" t="e">
        <v>#N/A</v>
      </c>
      <c r="DYZ12" s="12" t="e">
        <v>#N/A</v>
      </c>
      <c r="DZA12" s="12" t="e">
        <v>#N/A</v>
      </c>
      <c r="DZB12" s="12" t="e">
        <v>#N/A</v>
      </c>
      <c r="DZC12" s="12" t="e">
        <v>#N/A</v>
      </c>
      <c r="DZD12" s="12" t="e">
        <v>#N/A</v>
      </c>
      <c r="DZE12" s="12" t="e">
        <v>#N/A</v>
      </c>
      <c r="DZF12" s="12" t="e">
        <v>#N/A</v>
      </c>
      <c r="DZG12" s="12" t="e">
        <v>#N/A</v>
      </c>
      <c r="DZH12" s="12" t="e">
        <v>#N/A</v>
      </c>
      <c r="DZI12" s="12" t="e">
        <v>#N/A</v>
      </c>
      <c r="DZJ12" s="12" t="e">
        <v>#N/A</v>
      </c>
      <c r="DZK12" s="12" t="e">
        <v>#N/A</v>
      </c>
      <c r="DZL12" s="12" t="e">
        <v>#N/A</v>
      </c>
      <c r="DZM12" s="12" t="e">
        <v>#N/A</v>
      </c>
      <c r="DZN12" s="12" t="e">
        <v>#N/A</v>
      </c>
      <c r="DZO12" s="12" t="e">
        <v>#N/A</v>
      </c>
      <c r="DZP12" s="12" t="e">
        <v>#N/A</v>
      </c>
      <c r="DZQ12" s="12" t="e">
        <v>#N/A</v>
      </c>
      <c r="DZR12" s="12" t="e">
        <v>#N/A</v>
      </c>
      <c r="DZS12" s="12" t="e">
        <v>#N/A</v>
      </c>
      <c r="DZT12" s="12" t="e">
        <v>#N/A</v>
      </c>
      <c r="DZU12" s="12" t="e">
        <v>#N/A</v>
      </c>
      <c r="DZV12" s="12" t="e">
        <v>#N/A</v>
      </c>
      <c r="DZW12" s="12" t="e">
        <v>#N/A</v>
      </c>
      <c r="DZX12" s="12" t="e">
        <v>#N/A</v>
      </c>
      <c r="DZY12" s="12" t="e">
        <v>#N/A</v>
      </c>
      <c r="DZZ12" s="12" t="e">
        <v>#N/A</v>
      </c>
      <c r="EAA12" s="12" t="e">
        <v>#N/A</v>
      </c>
      <c r="EAB12" s="12" t="e">
        <v>#N/A</v>
      </c>
      <c r="EAC12" s="12" t="e">
        <v>#N/A</v>
      </c>
      <c r="EAD12" s="12" t="e">
        <v>#N/A</v>
      </c>
      <c r="EAE12" s="12" t="e">
        <v>#N/A</v>
      </c>
      <c r="EAF12" s="12" t="e">
        <v>#N/A</v>
      </c>
      <c r="EAG12" s="12" t="e">
        <v>#N/A</v>
      </c>
      <c r="EAH12" s="12" t="e">
        <v>#N/A</v>
      </c>
      <c r="EAI12" s="12" t="e">
        <v>#N/A</v>
      </c>
      <c r="EAJ12" s="12" t="e">
        <v>#N/A</v>
      </c>
      <c r="EAK12" s="12" t="e">
        <v>#N/A</v>
      </c>
      <c r="EAL12" s="12" t="e">
        <v>#N/A</v>
      </c>
      <c r="EAM12" s="12" t="e">
        <v>#N/A</v>
      </c>
      <c r="EAN12" s="12" t="e">
        <v>#N/A</v>
      </c>
      <c r="EAO12" s="12" t="e">
        <v>#N/A</v>
      </c>
      <c r="EAP12" s="12" t="e">
        <v>#N/A</v>
      </c>
      <c r="EAQ12" s="12" t="e">
        <v>#N/A</v>
      </c>
      <c r="EAR12" s="12" t="e">
        <v>#N/A</v>
      </c>
      <c r="EAS12" s="12" t="e">
        <v>#N/A</v>
      </c>
      <c r="EAT12" s="12" t="e">
        <v>#N/A</v>
      </c>
      <c r="EAU12" s="12" t="e">
        <v>#N/A</v>
      </c>
      <c r="EAV12" s="12" t="e">
        <v>#N/A</v>
      </c>
      <c r="EAW12" s="12" t="e">
        <v>#N/A</v>
      </c>
      <c r="EAX12" s="12" t="e">
        <v>#N/A</v>
      </c>
      <c r="EAY12" s="12" t="e">
        <v>#N/A</v>
      </c>
      <c r="EAZ12" s="12" t="e">
        <v>#N/A</v>
      </c>
      <c r="EBA12" s="12" t="e">
        <v>#N/A</v>
      </c>
      <c r="EBB12" s="12" t="e">
        <v>#N/A</v>
      </c>
      <c r="EBC12" s="12" t="e">
        <v>#N/A</v>
      </c>
      <c r="EBD12" s="12" t="e">
        <v>#N/A</v>
      </c>
      <c r="EBE12" s="12" t="e">
        <v>#N/A</v>
      </c>
      <c r="EBF12" s="12" t="e">
        <v>#N/A</v>
      </c>
      <c r="EBG12" s="12" t="e">
        <v>#N/A</v>
      </c>
      <c r="EBH12" s="12" t="e">
        <v>#N/A</v>
      </c>
      <c r="EBI12" s="12" t="e">
        <v>#N/A</v>
      </c>
      <c r="EBJ12" s="12" t="e">
        <v>#N/A</v>
      </c>
      <c r="EBK12" s="12" t="e">
        <v>#N/A</v>
      </c>
      <c r="EBL12" s="12" t="e">
        <v>#N/A</v>
      </c>
      <c r="EBM12" s="12" t="e">
        <v>#N/A</v>
      </c>
      <c r="EBN12" s="12" t="e">
        <v>#N/A</v>
      </c>
      <c r="EBO12" s="12" t="e">
        <v>#N/A</v>
      </c>
      <c r="EBP12" s="12" t="e">
        <v>#N/A</v>
      </c>
      <c r="EBQ12" s="12" t="e">
        <v>#N/A</v>
      </c>
      <c r="EBR12" s="12" t="e">
        <v>#N/A</v>
      </c>
      <c r="EBS12" s="12" t="e">
        <v>#N/A</v>
      </c>
      <c r="EBT12" s="12" t="e">
        <v>#N/A</v>
      </c>
      <c r="EBU12" s="12" t="e">
        <v>#N/A</v>
      </c>
      <c r="EBV12" s="12" t="e">
        <v>#N/A</v>
      </c>
      <c r="EBW12" s="12" t="e">
        <v>#N/A</v>
      </c>
      <c r="EBX12" s="12" t="e">
        <v>#N/A</v>
      </c>
      <c r="EBY12" s="12" t="e">
        <v>#N/A</v>
      </c>
      <c r="EBZ12" s="12" t="e">
        <v>#N/A</v>
      </c>
      <c r="ECA12" s="12" t="e">
        <v>#N/A</v>
      </c>
      <c r="ECB12" s="12" t="e">
        <v>#N/A</v>
      </c>
      <c r="ECC12" s="12" t="e">
        <v>#N/A</v>
      </c>
      <c r="ECD12" s="12" t="e">
        <v>#N/A</v>
      </c>
      <c r="ECE12" s="12" t="e">
        <v>#N/A</v>
      </c>
      <c r="ECF12" s="12" t="e">
        <v>#N/A</v>
      </c>
      <c r="ECG12" s="12" t="e">
        <v>#N/A</v>
      </c>
      <c r="ECH12" s="12" t="e">
        <v>#N/A</v>
      </c>
      <c r="ECI12" s="12" t="e">
        <v>#N/A</v>
      </c>
      <c r="ECJ12" s="12" t="e">
        <v>#N/A</v>
      </c>
      <c r="ECK12" s="12" t="e">
        <v>#N/A</v>
      </c>
      <c r="ECL12" s="12" t="e">
        <v>#N/A</v>
      </c>
      <c r="ECM12" s="12" t="e">
        <v>#N/A</v>
      </c>
      <c r="ECN12" s="12" t="e">
        <v>#N/A</v>
      </c>
      <c r="ECO12" s="12" t="e">
        <v>#N/A</v>
      </c>
      <c r="ECP12" s="12" t="e">
        <v>#N/A</v>
      </c>
      <c r="ECQ12" s="12" t="e">
        <v>#N/A</v>
      </c>
      <c r="ECR12" s="12" t="e">
        <v>#N/A</v>
      </c>
      <c r="ECS12" s="12" t="e">
        <v>#N/A</v>
      </c>
      <c r="ECT12" s="12" t="e">
        <v>#N/A</v>
      </c>
      <c r="ECU12" s="12" t="e">
        <v>#N/A</v>
      </c>
      <c r="ECV12" s="12" t="e">
        <v>#N/A</v>
      </c>
      <c r="ECW12" s="12" t="e">
        <v>#N/A</v>
      </c>
      <c r="ECX12" s="12" t="e">
        <v>#N/A</v>
      </c>
      <c r="ECY12" s="12" t="e">
        <v>#N/A</v>
      </c>
      <c r="ECZ12" s="12" t="e">
        <v>#N/A</v>
      </c>
      <c r="EDA12" s="12" t="e">
        <v>#N/A</v>
      </c>
      <c r="EDB12" s="12" t="e">
        <v>#N/A</v>
      </c>
      <c r="EDC12" s="12" t="e">
        <v>#N/A</v>
      </c>
      <c r="EDD12" s="12" t="e">
        <v>#N/A</v>
      </c>
      <c r="EDE12" s="12" t="e">
        <v>#N/A</v>
      </c>
      <c r="EDF12" s="12" t="e">
        <v>#N/A</v>
      </c>
      <c r="EDG12" s="12" t="e">
        <v>#N/A</v>
      </c>
      <c r="EDH12" s="12" t="e">
        <v>#N/A</v>
      </c>
      <c r="EDI12" s="12" t="e">
        <v>#N/A</v>
      </c>
      <c r="EDJ12" s="12" t="e">
        <v>#N/A</v>
      </c>
      <c r="EDK12" s="12" t="e">
        <v>#N/A</v>
      </c>
      <c r="EDL12" s="12" t="e">
        <v>#N/A</v>
      </c>
      <c r="EDM12" s="12" t="e">
        <v>#N/A</v>
      </c>
      <c r="EDN12" s="12" t="e">
        <v>#N/A</v>
      </c>
      <c r="EDO12" s="12" t="e">
        <v>#N/A</v>
      </c>
      <c r="EDP12" s="12" t="e">
        <v>#N/A</v>
      </c>
      <c r="EDQ12" s="12" t="e">
        <v>#N/A</v>
      </c>
      <c r="EDR12" s="12" t="e">
        <v>#N/A</v>
      </c>
      <c r="EDS12" s="12" t="e">
        <v>#N/A</v>
      </c>
      <c r="EDT12" s="12" t="e">
        <v>#N/A</v>
      </c>
      <c r="EDU12" s="12" t="e">
        <v>#N/A</v>
      </c>
      <c r="EDV12" s="12" t="e">
        <v>#N/A</v>
      </c>
      <c r="EDW12" s="12" t="e">
        <v>#N/A</v>
      </c>
      <c r="EDX12" s="12" t="e">
        <v>#N/A</v>
      </c>
      <c r="EDY12" s="12" t="e">
        <v>#N/A</v>
      </c>
      <c r="EDZ12" s="12" t="e">
        <v>#N/A</v>
      </c>
      <c r="EEA12" s="12" t="e">
        <v>#N/A</v>
      </c>
      <c r="EEB12" s="12" t="e">
        <v>#N/A</v>
      </c>
      <c r="EEC12" s="12" t="e">
        <v>#N/A</v>
      </c>
      <c r="EED12" s="12" t="e">
        <v>#N/A</v>
      </c>
      <c r="EEE12" s="12" t="e">
        <v>#N/A</v>
      </c>
      <c r="EEF12" s="12" t="e">
        <v>#N/A</v>
      </c>
      <c r="EEG12" s="12" t="e">
        <v>#N/A</v>
      </c>
      <c r="EEH12" s="12" t="e">
        <v>#N/A</v>
      </c>
      <c r="EEI12" s="12" t="e">
        <v>#N/A</v>
      </c>
      <c r="EEJ12" s="12" t="e">
        <v>#N/A</v>
      </c>
      <c r="EEK12" s="12" t="e">
        <v>#N/A</v>
      </c>
      <c r="EEL12" s="12" t="e">
        <v>#N/A</v>
      </c>
      <c r="EEM12" s="12" t="e">
        <v>#N/A</v>
      </c>
      <c r="EEN12" s="12" t="e">
        <v>#N/A</v>
      </c>
      <c r="EEO12" s="12" t="e">
        <v>#N/A</v>
      </c>
      <c r="EEP12" s="12" t="e">
        <v>#N/A</v>
      </c>
      <c r="EEQ12" s="12" t="e">
        <v>#N/A</v>
      </c>
      <c r="EER12" s="12" t="e">
        <v>#N/A</v>
      </c>
      <c r="EES12" s="12" t="e">
        <v>#N/A</v>
      </c>
      <c r="EET12" s="12" t="e">
        <v>#N/A</v>
      </c>
      <c r="EEU12" s="12" t="e">
        <v>#N/A</v>
      </c>
      <c r="EEV12" s="12" t="e">
        <v>#N/A</v>
      </c>
      <c r="EEW12" s="12" t="e">
        <v>#N/A</v>
      </c>
      <c r="EEX12" s="12" t="e">
        <v>#N/A</v>
      </c>
      <c r="EEY12" s="12" t="e">
        <v>#N/A</v>
      </c>
      <c r="EEZ12" s="12" t="e">
        <v>#N/A</v>
      </c>
      <c r="EFA12" s="12" t="e">
        <v>#N/A</v>
      </c>
      <c r="EFB12" s="12" t="e">
        <v>#N/A</v>
      </c>
      <c r="EFC12" s="12" t="e">
        <v>#N/A</v>
      </c>
      <c r="EFD12" s="12" t="e">
        <v>#N/A</v>
      </c>
      <c r="EFE12" s="12" t="e">
        <v>#N/A</v>
      </c>
      <c r="EFF12" s="12" t="e">
        <v>#N/A</v>
      </c>
      <c r="EFG12" s="12" t="e">
        <v>#N/A</v>
      </c>
      <c r="EFH12" s="12" t="e">
        <v>#N/A</v>
      </c>
      <c r="EFI12" s="12" t="e">
        <v>#N/A</v>
      </c>
      <c r="EFJ12" s="12" t="e">
        <v>#N/A</v>
      </c>
      <c r="EFK12" s="12" t="e">
        <v>#N/A</v>
      </c>
      <c r="EFL12" s="12" t="e">
        <v>#N/A</v>
      </c>
      <c r="EFM12" s="12" t="e">
        <v>#N/A</v>
      </c>
      <c r="EFN12" s="12" t="e">
        <v>#N/A</v>
      </c>
      <c r="EFO12" s="12" t="e">
        <v>#N/A</v>
      </c>
      <c r="EFP12" s="12" t="e">
        <v>#N/A</v>
      </c>
      <c r="EFQ12" s="12" t="e">
        <v>#N/A</v>
      </c>
      <c r="EFR12" s="12" t="e">
        <v>#N/A</v>
      </c>
      <c r="EFS12" s="12" t="e">
        <v>#N/A</v>
      </c>
      <c r="EFT12" s="12" t="e">
        <v>#N/A</v>
      </c>
      <c r="EFU12" s="12" t="e">
        <v>#N/A</v>
      </c>
      <c r="EFV12" s="12" t="e">
        <v>#N/A</v>
      </c>
      <c r="EFW12" s="12" t="e">
        <v>#N/A</v>
      </c>
      <c r="EFX12" s="12" t="e">
        <v>#N/A</v>
      </c>
      <c r="EFY12" s="12" t="e">
        <v>#N/A</v>
      </c>
      <c r="EFZ12" s="12" t="e">
        <v>#N/A</v>
      </c>
      <c r="EGA12" s="12" t="e">
        <v>#N/A</v>
      </c>
      <c r="EGB12" s="12" t="e">
        <v>#N/A</v>
      </c>
      <c r="EGC12" s="12" t="e">
        <v>#N/A</v>
      </c>
      <c r="EGD12" s="12" t="e">
        <v>#N/A</v>
      </c>
      <c r="EGE12" s="12" t="e">
        <v>#N/A</v>
      </c>
      <c r="EGF12" s="12" t="e">
        <v>#N/A</v>
      </c>
      <c r="EGG12" s="12" t="e">
        <v>#N/A</v>
      </c>
      <c r="EGH12" s="12" t="e">
        <v>#N/A</v>
      </c>
      <c r="EGI12" s="12" t="e">
        <v>#N/A</v>
      </c>
      <c r="EGJ12" s="12" t="e">
        <v>#N/A</v>
      </c>
      <c r="EGK12" s="12" t="e">
        <v>#N/A</v>
      </c>
      <c r="EGL12" s="12" t="e">
        <v>#N/A</v>
      </c>
      <c r="EGM12" s="12" t="e">
        <v>#N/A</v>
      </c>
      <c r="EGN12" s="12" t="e">
        <v>#N/A</v>
      </c>
      <c r="EGO12" s="12" t="e">
        <v>#N/A</v>
      </c>
      <c r="EGP12" s="12" t="e">
        <v>#N/A</v>
      </c>
      <c r="EGQ12" s="12" t="e">
        <v>#N/A</v>
      </c>
      <c r="EGR12" s="12" t="e">
        <v>#N/A</v>
      </c>
      <c r="EGS12" s="12" t="e">
        <v>#N/A</v>
      </c>
      <c r="EGT12" s="12" t="e">
        <v>#N/A</v>
      </c>
      <c r="EGU12" s="12" t="e">
        <v>#N/A</v>
      </c>
      <c r="EGV12" s="12" t="e">
        <v>#N/A</v>
      </c>
      <c r="EGW12" s="12" t="e">
        <v>#N/A</v>
      </c>
      <c r="EGX12" s="12" t="e">
        <v>#N/A</v>
      </c>
      <c r="EGY12" s="12" t="e">
        <v>#N/A</v>
      </c>
      <c r="EGZ12" s="12" t="e">
        <v>#N/A</v>
      </c>
      <c r="EHA12" s="12" t="e">
        <v>#N/A</v>
      </c>
      <c r="EHB12" s="12" t="e">
        <v>#N/A</v>
      </c>
      <c r="EHC12" s="12" t="e">
        <v>#N/A</v>
      </c>
      <c r="EHD12" s="12" t="e">
        <v>#N/A</v>
      </c>
      <c r="EHE12" s="12" t="e">
        <v>#N/A</v>
      </c>
      <c r="EHF12" s="12" t="e">
        <v>#N/A</v>
      </c>
      <c r="EHG12" s="12" t="e">
        <v>#N/A</v>
      </c>
      <c r="EHH12" s="12" t="e">
        <v>#N/A</v>
      </c>
      <c r="EHI12" s="12" t="e">
        <v>#N/A</v>
      </c>
      <c r="EHJ12" s="12" t="e">
        <v>#N/A</v>
      </c>
      <c r="EHK12" s="12" t="e">
        <v>#N/A</v>
      </c>
      <c r="EHL12" s="12" t="e">
        <v>#N/A</v>
      </c>
      <c r="EHM12" s="12" t="e">
        <v>#N/A</v>
      </c>
      <c r="EHN12" s="12" t="e">
        <v>#N/A</v>
      </c>
      <c r="EHO12" s="12" t="e">
        <v>#N/A</v>
      </c>
      <c r="EHP12" s="12" t="e">
        <v>#N/A</v>
      </c>
      <c r="EHQ12" s="12" t="e">
        <v>#N/A</v>
      </c>
      <c r="EHR12" s="12" t="e">
        <v>#N/A</v>
      </c>
      <c r="EHS12" s="12" t="e">
        <v>#N/A</v>
      </c>
      <c r="EHT12" s="12" t="e">
        <v>#N/A</v>
      </c>
      <c r="EHU12" s="12" t="e">
        <v>#N/A</v>
      </c>
      <c r="EHV12" s="12" t="e">
        <v>#N/A</v>
      </c>
      <c r="EHW12" s="12" t="e">
        <v>#N/A</v>
      </c>
      <c r="EHX12" s="12" t="e">
        <v>#N/A</v>
      </c>
      <c r="EHY12" s="12" t="e">
        <v>#N/A</v>
      </c>
      <c r="EHZ12" s="12" t="e">
        <v>#N/A</v>
      </c>
      <c r="EIA12" s="12" t="e">
        <v>#N/A</v>
      </c>
      <c r="EIB12" s="12" t="e">
        <v>#N/A</v>
      </c>
      <c r="EIC12" s="12" t="e">
        <v>#N/A</v>
      </c>
      <c r="EID12" s="12" t="e">
        <v>#N/A</v>
      </c>
      <c r="EIE12" s="12" t="e">
        <v>#N/A</v>
      </c>
      <c r="EIF12" s="12" t="e">
        <v>#N/A</v>
      </c>
      <c r="EIG12" s="12" t="e">
        <v>#N/A</v>
      </c>
      <c r="EIH12" s="12" t="e">
        <v>#N/A</v>
      </c>
      <c r="EII12" s="12" t="e">
        <v>#N/A</v>
      </c>
      <c r="EIJ12" s="12" t="e">
        <v>#N/A</v>
      </c>
      <c r="EIK12" s="12" t="e">
        <v>#N/A</v>
      </c>
      <c r="EIL12" s="12" t="e">
        <v>#N/A</v>
      </c>
      <c r="EIM12" s="12" t="e">
        <v>#N/A</v>
      </c>
      <c r="EIN12" s="12" t="e">
        <v>#N/A</v>
      </c>
      <c r="EIO12" s="12" t="e">
        <v>#N/A</v>
      </c>
      <c r="EIP12" s="12" t="e">
        <v>#N/A</v>
      </c>
      <c r="EIQ12" s="12" t="e">
        <v>#N/A</v>
      </c>
      <c r="EIR12" s="12" t="e">
        <v>#N/A</v>
      </c>
      <c r="EIS12" s="12" t="e">
        <v>#N/A</v>
      </c>
      <c r="EIT12" s="12" t="e">
        <v>#N/A</v>
      </c>
      <c r="EIU12" s="12" t="e">
        <v>#N/A</v>
      </c>
      <c r="EIV12" s="12" t="e">
        <v>#N/A</v>
      </c>
      <c r="EIW12" s="12" t="e">
        <v>#N/A</v>
      </c>
      <c r="EIX12" s="12" t="e">
        <v>#N/A</v>
      </c>
      <c r="EIY12" s="12" t="e">
        <v>#N/A</v>
      </c>
      <c r="EIZ12" s="12" t="e">
        <v>#N/A</v>
      </c>
      <c r="EJA12" s="12" t="e">
        <v>#N/A</v>
      </c>
      <c r="EJB12" s="12" t="e">
        <v>#N/A</v>
      </c>
      <c r="EJC12" s="12" t="e">
        <v>#N/A</v>
      </c>
      <c r="EJD12" s="12" t="e">
        <v>#N/A</v>
      </c>
      <c r="EJE12" s="12" t="e">
        <v>#N/A</v>
      </c>
      <c r="EJF12" s="12" t="e">
        <v>#N/A</v>
      </c>
      <c r="EJG12" s="12" t="e">
        <v>#N/A</v>
      </c>
      <c r="EJH12" s="12" t="e">
        <v>#N/A</v>
      </c>
      <c r="EJI12" s="12" t="e">
        <v>#N/A</v>
      </c>
      <c r="EJJ12" s="12" t="e">
        <v>#N/A</v>
      </c>
      <c r="EJK12" s="12" t="e">
        <v>#N/A</v>
      </c>
      <c r="EJL12" s="12" t="e">
        <v>#N/A</v>
      </c>
      <c r="EJM12" s="12" t="e">
        <v>#N/A</v>
      </c>
      <c r="EJN12" s="12" t="e">
        <v>#N/A</v>
      </c>
      <c r="EJO12" s="12" t="e">
        <v>#N/A</v>
      </c>
      <c r="EJP12" s="12" t="e">
        <v>#N/A</v>
      </c>
      <c r="EJQ12" s="12" t="e">
        <v>#N/A</v>
      </c>
      <c r="EJR12" s="12" t="e">
        <v>#N/A</v>
      </c>
      <c r="EJS12" s="12" t="e">
        <v>#N/A</v>
      </c>
      <c r="EJT12" s="12" t="e">
        <v>#N/A</v>
      </c>
      <c r="EJU12" s="12" t="e">
        <v>#N/A</v>
      </c>
      <c r="EJV12" s="12" t="e">
        <v>#N/A</v>
      </c>
      <c r="EJW12" s="12" t="e">
        <v>#N/A</v>
      </c>
      <c r="EJX12" s="12" t="e">
        <v>#N/A</v>
      </c>
      <c r="EJY12" s="12" t="e">
        <v>#N/A</v>
      </c>
      <c r="EJZ12" s="12" t="e">
        <v>#N/A</v>
      </c>
      <c r="EKA12" s="12" t="e">
        <v>#N/A</v>
      </c>
      <c r="EKB12" s="12" t="e">
        <v>#N/A</v>
      </c>
      <c r="EKC12" s="12" t="e">
        <v>#N/A</v>
      </c>
      <c r="EKD12" s="12" t="e">
        <v>#N/A</v>
      </c>
      <c r="EKE12" s="12" t="e">
        <v>#N/A</v>
      </c>
      <c r="EKF12" s="12" t="e">
        <v>#N/A</v>
      </c>
      <c r="EKG12" s="12" t="e">
        <v>#N/A</v>
      </c>
      <c r="EKH12" s="12" t="e">
        <v>#N/A</v>
      </c>
      <c r="EKI12" s="12" t="e">
        <v>#N/A</v>
      </c>
      <c r="EKJ12" s="12" t="e">
        <v>#N/A</v>
      </c>
      <c r="EKK12" s="12" t="e">
        <v>#N/A</v>
      </c>
      <c r="EKL12" s="12" t="e">
        <v>#N/A</v>
      </c>
      <c r="EKM12" s="12" t="e">
        <v>#N/A</v>
      </c>
      <c r="EKN12" s="12" t="e">
        <v>#N/A</v>
      </c>
      <c r="EKO12" s="12" t="e">
        <v>#N/A</v>
      </c>
      <c r="EKP12" s="12" t="e">
        <v>#N/A</v>
      </c>
      <c r="EKQ12" s="12" t="e">
        <v>#N/A</v>
      </c>
      <c r="EKR12" s="12" t="e">
        <v>#N/A</v>
      </c>
      <c r="EKS12" s="12" t="e">
        <v>#N/A</v>
      </c>
      <c r="EKT12" s="12" t="e">
        <v>#N/A</v>
      </c>
      <c r="EKU12" s="12" t="e">
        <v>#N/A</v>
      </c>
      <c r="EKV12" s="12" t="e">
        <v>#N/A</v>
      </c>
      <c r="EKW12" s="12" t="e">
        <v>#N/A</v>
      </c>
      <c r="EKX12" s="12" t="e">
        <v>#N/A</v>
      </c>
      <c r="EKY12" s="12" t="e">
        <v>#N/A</v>
      </c>
      <c r="EKZ12" s="12" t="e">
        <v>#N/A</v>
      </c>
      <c r="ELA12" s="12" t="e">
        <v>#N/A</v>
      </c>
      <c r="ELB12" s="12" t="e">
        <v>#N/A</v>
      </c>
      <c r="ELC12" s="12" t="e">
        <v>#N/A</v>
      </c>
      <c r="ELD12" s="12" t="e">
        <v>#N/A</v>
      </c>
      <c r="ELE12" s="12" t="e">
        <v>#N/A</v>
      </c>
      <c r="ELF12" s="12" t="e">
        <v>#N/A</v>
      </c>
      <c r="ELG12" s="12" t="e">
        <v>#N/A</v>
      </c>
      <c r="ELH12" s="12" t="e">
        <v>#N/A</v>
      </c>
      <c r="ELI12" s="12" t="e">
        <v>#N/A</v>
      </c>
      <c r="ELJ12" s="12" t="e">
        <v>#N/A</v>
      </c>
      <c r="ELK12" s="12" t="e">
        <v>#N/A</v>
      </c>
      <c r="ELL12" s="12" t="e">
        <v>#N/A</v>
      </c>
      <c r="ELM12" s="12" t="e">
        <v>#N/A</v>
      </c>
      <c r="ELN12" s="12" t="e">
        <v>#N/A</v>
      </c>
      <c r="ELO12" s="12" t="e">
        <v>#N/A</v>
      </c>
      <c r="ELP12" s="12" t="e">
        <v>#N/A</v>
      </c>
      <c r="ELQ12" s="12" t="e">
        <v>#N/A</v>
      </c>
      <c r="ELR12" s="12" t="e">
        <v>#N/A</v>
      </c>
      <c r="ELS12" s="12" t="e">
        <v>#N/A</v>
      </c>
      <c r="ELT12" s="12" t="e">
        <v>#N/A</v>
      </c>
      <c r="ELU12" s="12" t="e">
        <v>#N/A</v>
      </c>
      <c r="ELV12" s="12" t="e">
        <v>#N/A</v>
      </c>
      <c r="ELW12" s="12" t="e">
        <v>#N/A</v>
      </c>
      <c r="ELX12" s="12" t="e">
        <v>#N/A</v>
      </c>
      <c r="ELY12" s="12" t="e">
        <v>#N/A</v>
      </c>
      <c r="ELZ12" s="12" t="e">
        <v>#N/A</v>
      </c>
      <c r="EMA12" s="12" t="e">
        <v>#N/A</v>
      </c>
      <c r="EMB12" s="12" t="e">
        <v>#N/A</v>
      </c>
      <c r="EMC12" s="12" t="e">
        <v>#N/A</v>
      </c>
      <c r="EMD12" s="12" t="e">
        <v>#N/A</v>
      </c>
      <c r="EME12" s="12" t="e">
        <v>#N/A</v>
      </c>
      <c r="EMF12" s="12" t="e">
        <v>#N/A</v>
      </c>
      <c r="EMG12" s="12" t="e">
        <v>#N/A</v>
      </c>
      <c r="EMH12" s="12" t="e">
        <v>#N/A</v>
      </c>
      <c r="EMI12" s="12" t="e">
        <v>#N/A</v>
      </c>
      <c r="EMJ12" s="12" t="e">
        <v>#N/A</v>
      </c>
      <c r="EMK12" s="12" t="e">
        <v>#N/A</v>
      </c>
      <c r="EML12" s="12" t="e">
        <v>#N/A</v>
      </c>
      <c r="EMM12" s="12" t="e">
        <v>#N/A</v>
      </c>
      <c r="EMN12" s="12" t="e">
        <v>#N/A</v>
      </c>
      <c r="EMO12" s="12" t="e">
        <v>#N/A</v>
      </c>
      <c r="EMP12" s="12" t="e">
        <v>#N/A</v>
      </c>
      <c r="EMQ12" s="12" t="e">
        <v>#N/A</v>
      </c>
      <c r="EMR12" s="12" t="e">
        <v>#N/A</v>
      </c>
      <c r="EMS12" s="12" t="e">
        <v>#N/A</v>
      </c>
      <c r="EMT12" s="12" t="e">
        <v>#N/A</v>
      </c>
      <c r="EMU12" s="12" t="e">
        <v>#N/A</v>
      </c>
      <c r="EMV12" s="12" t="e">
        <v>#N/A</v>
      </c>
      <c r="EMW12" s="12" t="e">
        <v>#N/A</v>
      </c>
      <c r="EMX12" s="12" t="e">
        <v>#N/A</v>
      </c>
      <c r="EMY12" s="12" t="e">
        <v>#N/A</v>
      </c>
      <c r="EMZ12" s="12" t="e">
        <v>#N/A</v>
      </c>
      <c r="ENA12" s="12" t="e">
        <v>#N/A</v>
      </c>
      <c r="ENB12" s="12" t="e">
        <v>#N/A</v>
      </c>
      <c r="ENC12" s="12" t="e">
        <v>#N/A</v>
      </c>
      <c r="END12" s="12" t="e">
        <v>#N/A</v>
      </c>
      <c r="ENE12" s="12" t="e">
        <v>#N/A</v>
      </c>
      <c r="ENF12" s="12" t="e">
        <v>#N/A</v>
      </c>
      <c r="ENG12" s="12" t="e">
        <v>#N/A</v>
      </c>
      <c r="ENH12" s="12" t="e">
        <v>#N/A</v>
      </c>
      <c r="ENI12" s="12" t="e">
        <v>#N/A</v>
      </c>
      <c r="ENJ12" s="12" t="e">
        <v>#N/A</v>
      </c>
      <c r="ENK12" s="12" t="e">
        <v>#N/A</v>
      </c>
      <c r="ENL12" s="12" t="e">
        <v>#N/A</v>
      </c>
      <c r="ENM12" s="12" t="e">
        <v>#N/A</v>
      </c>
      <c r="ENN12" s="12" t="e">
        <v>#N/A</v>
      </c>
      <c r="ENO12" s="12" t="e">
        <v>#N/A</v>
      </c>
      <c r="ENP12" s="12" t="e">
        <v>#N/A</v>
      </c>
      <c r="ENQ12" s="12" t="e">
        <v>#N/A</v>
      </c>
      <c r="ENR12" s="12" t="e">
        <v>#N/A</v>
      </c>
      <c r="ENS12" s="12" t="e">
        <v>#N/A</v>
      </c>
      <c r="ENT12" s="12" t="e">
        <v>#N/A</v>
      </c>
      <c r="ENU12" s="12" t="e">
        <v>#N/A</v>
      </c>
      <c r="ENV12" s="12" t="e">
        <v>#N/A</v>
      </c>
      <c r="ENW12" s="12" t="e">
        <v>#N/A</v>
      </c>
      <c r="ENX12" s="12" t="e">
        <v>#N/A</v>
      </c>
      <c r="ENY12" s="12" t="e">
        <v>#N/A</v>
      </c>
      <c r="ENZ12" s="12" t="e">
        <v>#N/A</v>
      </c>
      <c r="EOA12" s="12" t="e">
        <v>#N/A</v>
      </c>
      <c r="EOB12" s="12" t="e">
        <v>#N/A</v>
      </c>
      <c r="EOC12" s="12" t="e">
        <v>#N/A</v>
      </c>
      <c r="EOD12" s="12" t="e">
        <v>#N/A</v>
      </c>
      <c r="EOE12" s="12" t="e">
        <v>#N/A</v>
      </c>
      <c r="EOF12" s="12" t="e">
        <v>#N/A</v>
      </c>
      <c r="EOG12" s="12" t="e">
        <v>#N/A</v>
      </c>
      <c r="EOH12" s="12" t="e">
        <v>#N/A</v>
      </c>
      <c r="EOI12" s="12" t="e">
        <v>#N/A</v>
      </c>
      <c r="EOJ12" s="12" t="e">
        <v>#N/A</v>
      </c>
      <c r="EOK12" s="12" t="e">
        <v>#N/A</v>
      </c>
      <c r="EOL12" s="12" t="e">
        <v>#N/A</v>
      </c>
      <c r="EOM12" s="12" t="e">
        <v>#N/A</v>
      </c>
      <c r="EON12" s="12" t="e">
        <v>#N/A</v>
      </c>
      <c r="EOO12" s="12" t="e">
        <v>#N/A</v>
      </c>
      <c r="EOP12" s="12" t="e">
        <v>#N/A</v>
      </c>
      <c r="EOQ12" s="12" t="e">
        <v>#N/A</v>
      </c>
      <c r="EOR12" s="12" t="e">
        <v>#N/A</v>
      </c>
      <c r="EOS12" s="12" t="e">
        <v>#N/A</v>
      </c>
      <c r="EOT12" s="12" t="e">
        <v>#N/A</v>
      </c>
      <c r="EOU12" s="12" t="e">
        <v>#N/A</v>
      </c>
      <c r="EOV12" s="12" t="e">
        <v>#N/A</v>
      </c>
      <c r="EOW12" s="12" t="e">
        <v>#N/A</v>
      </c>
      <c r="EOX12" s="12" t="e">
        <v>#N/A</v>
      </c>
      <c r="EOY12" s="12" t="e">
        <v>#N/A</v>
      </c>
      <c r="EOZ12" s="12" t="e">
        <v>#N/A</v>
      </c>
      <c r="EPA12" s="12" t="e">
        <v>#N/A</v>
      </c>
      <c r="EPB12" s="12" t="e">
        <v>#N/A</v>
      </c>
      <c r="EPC12" s="12" t="e">
        <v>#N/A</v>
      </c>
      <c r="EPD12" s="12" t="e">
        <v>#N/A</v>
      </c>
      <c r="EPE12" s="12" t="e">
        <v>#N/A</v>
      </c>
      <c r="EPF12" s="12" t="e">
        <v>#N/A</v>
      </c>
      <c r="EPG12" s="12" t="e">
        <v>#N/A</v>
      </c>
      <c r="EPH12" s="12" t="e">
        <v>#N/A</v>
      </c>
      <c r="EPI12" s="12" t="e">
        <v>#N/A</v>
      </c>
      <c r="EPJ12" s="12" t="e">
        <v>#N/A</v>
      </c>
      <c r="EPK12" s="12" t="e">
        <v>#N/A</v>
      </c>
      <c r="EPL12" s="12" t="e">
        <v>#N/A</v>
      </c>
      <c r="EPM12" s="12" t="e">
        <v>#N/A</v>
      </c>
      <c r="EPN12" s="12" t="e">
        <v>#N/A</v>
      </c>
      <c r="EPO12" s="12" t="e">
        <v>#N/A</v>
      </c>
      <c r="EPP12" s="12" t="e">
        <v>#N/A</v>
      </c>
      <c r="EPQ12" s="12" t="e">
        <v>#N/A</v>
      </c>
      <c r="EPR12" s="12" t="e">
        <v>#N/A</v>
      </c>
      <c r="EPS12" s="12" t="e">
        <v>#N/A</v>
      </c>
      <c r="EPT12" s="12" t="e">
        <v>#N/A</v>
      </c>
      <c r="EPU12" s="12" t="e">
        <v>#N/A</v>
      </c>
      <c r="EPV12" s="12" t="e">
        <v>#N/A</v>
      </c>
      <c r="EPW12" s="12" t="e">
        <v>#N/A</v>
      </c>
      <c r="EPX12" s="12" t="e">
        <v>#N/A</v>
      </c>
      <c r="EPY12" s="12" t="e">
        <v>#N/A</v>
      </c>
      <c r="EPZ12" s="12" t="e">
        <v>#N/A</v>
      </c>
      <c r="EQA12" s="12" t="e">
        <v>#N/A</v>
      </c>
      <c r="EQB12" s="12" t="e">
        <v>#N/A</v>
      </c>
      <c r="EQC12" s="12" t="e">
        <v>#N/A</v>
      </c>
      <c r="EQD12" s="12" t="e">
        <v>#N/A</v>
      </c>
      <c r="EQE12" s="12" t="e">
        <v>#N/A</v>
      </c>
      <c r="EQF12" s="12" t="e">
        <v>#N/A</v>
      </c>
      <c r="EQG12" s="12" t="e">
        <v>#N/A</v>
      </c>
      <c r="EQH12" s="12" t="e">
        <v>#N/A</v>
      </c>
      <c r="EQI12" s="12" t="e">
        <v>#N/A</v>
      </c>
      <c r="EQJ12" s="12" t="e">
        <v>#N/A</v>
      </c>
      <c r="EQK12" s="12" t="e">
        <v>#N/A</v>
      </c>
      <c r="EQL12" s="12" t="e">
        <v>#N/A</v>
      </c>
      <c r="EQM12" s="12" t="e">
        <v>#N/A</v>
      </c>
      <c r="EQN12" s="12" t="e">
        <v>#N/A</v>
      </c>
      <c r="EQO12" s="12" t="e">
        <v>#N/A</v>
      </c>
      <c r="EQP12" s="12" t="e">
        <v>#N/A</v>
      </c>
      <c r="EQQ12" s="12" t="e">
        <v>#N/A</v>
      </c>
      <c r="EQR12" s="12" t="e">
        <v>#N/A</v>
      </c>
      <c r="EQS12" s="12" t="e">
        <v>#N/A</v>
      </c>
      <c r="EQT12" s="12" t="e">
        <v>#N/A</v>
      </c>
      <c r="EQU12" s="12" t="e">
        <v>#N/A</v>
      </c>
      <c r="EQV12" s="12" t="e">
        <v>#N/A</v>
      </c>
      <c r="EQW12" s="12" t="e">
        <v>#N/A</v>
      </c>
      <c r="EQX12" s="12" t="e">
        <v>#N/A</v>
      </c>
      <c r="EQY12" s="12" t="e">
        <v>#N/A</v>
      </c>
      <c r="EQZ12" s="12" t="e">
        <v>#N/A</v>
      </c>
      <c r="ERA12" s="12" t="e">
        <v>#N/A</v>
      </c>
      <c r="ERB12" s="12" t="e">
        <v>#N/A</v>
      </c>
      <c r="ERC12" s="12" t="e">
        <v>#N/A</v>
      </c>
      <c r="ERD12" s="12" t="e">
        <v>#N/A</v>
      </c>
      <c r="ERE12" s="12" t="e">
        <v>#N/A</v>
      </c>
      <c r="ERF12" s="12" t="e">
        <v>#N/A</v>
      </c>
      <c r="ERG12" s="12" t="e">
        <v>#N/A</v>
      </c>
      <c r="ERH12" s="12" t="e">
        <v>#N/A</v>
      </c>
      <c r="ERI12" s="12" t="e">
        <v>#N/A</v>
      </c>
      <c r="ERJ12" s="12" t="e">
        <v>#N/A</v>
      </c>
      <c r="ERK12" s="12" t="e">
        <v>#N/A</v>
      </c>
      <c r="ERL12" s="12" t="e">
        <v>#N/A</v>
      </c>
      <c r="ERM12" s="12" t="e">
        <v>#N/A</v>
      </c>
      <c r="ERN12" s="12" t="e">
        <v>#N/A</v>
      </c>
      <c r="ERO12" s="12" t="e">
        <v>#N/A</v>
      </c>
      <c r="ERP12" s="12" t="e">
        <v>#N/A</v>
      </c>
      <c r="ERQ12" s="12" t="e">
        <v>#N/A</v>
      </c>
      <c r="ERR12" s="12" t="e">
        <v>#N/A</v>
      </c>
      <c r="ERS12" s="12" t="e">
        <v>#N/A</v>
      </c>
      <c r="ERT12" s="12" t="e">
        <v>#N/A</v>
      </c>
      <c r="ERU12" s="12" t="e">
        <v>#N/A</v>
      </c>
      <c r="ERV12" s="12" t="e">
        <v>#N/A</v>
      </c>
      <c r="ERW12" s="12" t="e">
        <v>#N/A</v>
      </c>
      <c r="ERX12" s="12" t="e">
        <v>#N/A</v>
      </c>
      <c r="ERY12" s="12" t="e">
        <v>#N/A</v>
      </c>
      <c r="ERZ12" s="12" t="e">
        <v>#N/A</v>
      </c>
      <c r="ESA12" s="12" t="e">
        <v>#N/A</v>
      </c>
      <c r="ESB12" s="12" t="e">
        <v>#N/A</v>
      </c>
      <c r="ESC12" s="12" t="e">
        <v>#N/A</v>
      </c>
      <c r="ESD12" s="12" t="e">
        <v>#N/A</v>
      </c>
      <c r="ESE12" s="12" t="e">
        <v>#N/A</v>
      </c>
      <c r="ESF12" s="12" t="e">
        <v>#N/A</v>
      </c>
      <c r="ESG12" s="12" t="e">
        <v>#N/A</v>
      </c>
      <c r="ESH12" s="12" t="e">
        <v>#N/A</v>
      </c>
      <c r="ESI12" s="12" t="e">
        <v>#N/A</v>
      </c>
      <c r="ESJ12" s="12" t="e">
        <v>#N/A</v>
      </c>
      <c r="ESK12" s="12" t="e">
        <v>#N/A</v>
      </c>
      <c r="ESL12" s="12" t="e">
        <v>#N/A</v>
      </c>
      <c r="ESM12" s="12" t="e">
        <v>#N/A</v>
      </c>
      <c r="ESN12" s="12" t="e">
        <v>#N/A</v>
      </c>
      <c r="ESO12" s="12" t="e">
        <v>#N/A</v>
      </c>
      <c r="ESP12" s="12" t="e">
        <v>#N/A</v>
      </c>
      <c r="ESQ12" s="12" t="e">
        <v>#N/A</v>
      </c>
      <c r="ESR12" s="12" t="e">
        <v>#N/A</v>
      </c>
      <c r="ESS12" s="12" t="e">
        <v>#N/A</v>
      </c>
      <c r="EST12" s="12" t="e">
        <v>#N/A</v>
      </c>
      <c r="ESU12" s="12" t="e">
        <v>#N/A</v>
      </c>
      <c r="ESV12" s="12" t="e">
        <v>#N/A</v>
      </c>
      <c r="ESW12" s="12" t="e">
        <v>#N/A</v>
      </c>
      <c r="ESX12" s="12" t="e">
        <v>#N/A</v>
      </c>
      <c r="ESY12" s="12" t="e">
        <v>#N/A</v>
      </c>
      <c r="ESZ12" s="12" t="e">
        <v>#N/A</v>
      </c>
      <c r="ETA12" s="12" t="e">
        <v>#N/A</v>
      </c>
      <c r="ETB12" s="12" t="e">
        <v>#N/A</v>
      </c>
      <c r="ETC12" s="12" t="e">
        <v>#N/A</v>
      </c>
      <c r="ETD12" s="12" t="e">
        <v>#N/A</v>
      </c>
      <c r="ETE12" s="12" t="e">
        <v>#N/A</v>
      </c>
      <c r="ETF12" s="12" t="e">
        <v>#N/A</v>
      </c>
      <c r="ETG12" s="12" t="e">
        <v>#N/A</v>
      </c>
      <c r="ETH12" s="12" t="e">
        <v>#N/A</v>
      </c>
      <c r="ETI12" s="12" t="e">
        <v>#N/A</v>
      </c>
      <c r="ETJ12" s="12" t="e">
        <v>#N/A</v>
      </c>
      <c r="ETK12" s="12" t="e">
        <v>#N/A</v>
      </c>
      <c r="ETL12" s="12" t="e">
        <v>#N/A</v>
      </c>
      <c r="ETM12" s="12" t="e">
        <v>#N/A</v>
      </c>
      <c r="ETN12" s="12" t="e">
        <v>#N/A</v>
      </c>
      <c r="ETO12" s="12" t="e">
        <v>#N/A</v>
      </c>
      <c r="ETP12" s="12" t="e">
        <v>#N/A</v>
      </c>
      <c r="ETQ12" s="12" t="e">
        <v>#N/A</v>
      </c>
      <c r="ETR12" s="12" t="e">
        <v>#N/A</v>
      </c>
      <c r="ETS12" s="12" t="e">
        <v>#N/A</v>
      </c>
      <c r="ETT12" s="12" t="e">
        <v>#N/A</v>
      </c>
      <c r="ETU12" s="12" t="e">
        <v>#N/A</v>
      </c>
      <c r="ETV12" s="12" t="e">
        <v>#N/A</v>
      </c>
      <c r="ETW12" s="12" t="e">
        <v>#N/A</v>
      </c>
      <c r="ETX12" s="12" t="e">
        <v>#N/A</v>
      </c>
      <c r="ETY12" s="12" t="e">
        <v>#N/A</v>
      </c>
      <c r="ETZ12" s="12" t="e">
        <v>#N/A</v>
      </c>
      <c r="EUA12" s="12" t="e">
        <v>#N/A</v>
      </c>
      <c r="EUB12" s="12" t="e">
        <v>#N/A</v>
      </c>
      <c r="EUC12" s="12" t="e">
        <v>#N/A</v>
      </c>
      <c r="EUD12" s="12" t="e">
        <v>#N/A</v>
      </c>
      <c r="EUE12" s="12" t="e">
        <v>#N/A</v>
      </c>
      <c r="EUF12" s="12" t="e">
        <v>#N/A</v>
      </c>
      <c r="EUG12" s="12" t="e">
        <v>#N/A</v>
      </c>
      <c r="EUH12" s="12" t="e">
        <v>#N/A</v>
      </c>
      <c r="EUI12" s="12" t="e">
        <v>#N/A</v>
      </c>
      <c r="EUJ12" s="12" t="e">
        <v>#N/A</v>
      </c>
      <c r="EUK12" s="12" t="e">
        <v>#N/A</v>
      </c>
      <c r="EUL12" s="12" t="e">
        <v>#N/A</v>
      </c>
      <c r="EUM12" s="12" t="e">
        <v>#N/A</v>
      </c>
      <c r="EUN12" s="12" t="e">
        <v>#N/A</v>
      </c>
      <c r="EUO12" s="12" t="e">
        <v>#N/A</v>
      </c>
      <c r="EUP12" s="12" t="e">
        <v>#N/A</v>
      </c>
      <c r="EUQ12" s="12" t="e">
        <v>#N/A</v>
      </c>
      <c r="EUR12" s="12" t="e">
        <v>#N/A</v>
      </c>
      <c r="EUS12" s="12" t="e">
        <v>#N/A</v>
      </c>
      <c r="EUT12" s="12" t="e">
        <v>#N/A</v>
      </c>
      <c r="EUU12" s="12" t="e">
        <v>#N/A</v>
      </c>
      <c r="EUV12" s="12" t="e">
        <v>#N/A</v>
      </c>
      <c r="EUW12" s="12" t="e">
        <v>#N/A</v>
      </c>
      <c r="EUX12" s="12" t="e">
        <v>#N/A</v>
      </c>
      <c r="EUY12" s="12" t="e">
        <v>#N/A</v>
      </c>
      <c r="EUZ12" s="12" t="e">
        <v>#N/A</v>
      </c>
      <c r="EVA12" s="12" t="e">
        <v>#N/A</v>
      </c>
      <c r="EVB12" s="12" t="e">
        <v>#N/A</v>
      </c>
      <c r="EVC12" s="12" t="e">
        <v>#N/A</v>
      </c>
      <c r="EVD12" s="12" t="e">
        <v>#N/A</v>
      </c>
      <c r="EVE12" s="12" t="e">
        <v>#N/A</v>
      </c>
      <c r="EVF12" s="12" t="e">
        <v>#N/A</v>
      </c>
      <c r="EVG12" s="12" t="e">
        <v>#N/A</v>
      </c>
      <c r="EVH12" s="12" t="e">
        <v>#N/A</v>
      </c>
      <c r="EVI12" s="12" t="e">
        <v>#N/A</v>
      </c>
      <c r="EVJ12" s="12" t="e">
        <v>#N/A</v>
      </c>
      <c r="EVK12" s="12" t="e">
        <v>#N/A</v>
      </c>
      <c r="EVL12" s="12" t="e">
        <v>#N/A</v>
      </c>
      <c r="EVM12" s="12" t="e">
        <v>#N/A</v>
      </c>
      <c r="EVN12" s="12" t="e">
        <v>#N/A</v>
      </c>
      <c r="EVO12" s="12" t="e">
        <v>#N/A</v>
      </c>
      <c r="EVP12" s="12" t="e">
        <v>#N/A</v>
      </c>
      <c r="EVQ12" s="12" t="e">
        <v>#N/A</v>
      </c>
      <c r="EVR12" s="12" t="e">
        <v>#N/A</v>
      </c>
      <c r="EVS12" s="12" t="e">
        <v>#N/A</v>
      </c>
      <c r="EVT12" s="12" t="e">
        <v>#N/A</v>
      </c>
      <c r="EVU12" s="12" t="e">
        <v>#N/A</v>
      </c>
      <c r="EVV12" s="12" t="e">
        <v>#N/A</v>
      </c>
      <c r="EVW12" s="12" t="e">
        <v>#N/A</v>
      </c>
      <c r="EVX12" s="12" t="e">
        <v>#N/A</v>
      </c>
      <c r="EVY12" s="12" t="e">
        <v>#N/A</v>
      </c>
      <c r="EVZ12" s="12" t="e">
        <v>#N/A</v>
      </c>
      <c r="EWA12" s="12" t="e">
        <v>#N/A</v>
      </c>
      <c r="EWB12" s="12" t="e">
        <v>#N/A</v>
      </c>
      <c r="EWC12" s="12" t="e">
        <v>#N/A</v>
      </c>
      <c r="EWD12" s="12" t="e">
        <v>#N/A</v>
      </c>
      <c r="EWE12" s="12" t="e">
        <v>#N/A</v>
      </c>
      <c r="EWF12" s="12" t="e">
        <v>#N/A</v>
      </c>
      <c r="EWG12" s="12" t="e">
        <v>#N/A</v>
      </c>
      <c r="EWH12" s="12" t="e">
        <v>#N/A</v>
      </c>
      <c r="EWI12" s="12" t="e">
        <v>#N/A</v>
      </c>
      <c r="EWJ12" s="12" t="e">
        <v>#N/A</v>
      </c>
      <c r="EWK12" s="12" t="e">
        <v>#N/A</v>
      </c>
      <c r="EWL12" s="12" t="e">
        <v>#N/A</v>
      </c>
      <c r="EWM12" s="12" t="e">
        <v>#N/A</v>
      </c>
      <c r="EWN12" s="12" t="e">
        <v>#N/A</v>
      </c>
      <c r="EWO12" s="12" t="e">
        <v>#N/A</v>
      </c>
      <c r="EWP12" s="12" t="e">
        <v>#N/A</v>
      </c>
      <c r="EWQ12" s="12" t="e">
        <v>#N/A</v>
      </c>
      <c r="EWR12" s="12" t="e">
        <v>#N/A</v>
      </c>
      <c r="EWS12" s="12" t="e">
        <v>#N/A</v>
      </c>
      <c r="EWT12" s="12" t="e">
        <v>#N/A</v>
      </c>
      <c r="EWU12" s="12" t="e">
        <v>#N/A</v>
      </c>
      <c r="EWV12" s="12" t="e">
        <v>#N/A</v>
      </c>
      <c r="EWW12" s="12" t="e">
        <v>#N/A</v>
      </c>
      <c r="EWX12" s="12" t="e">
        <v>#N/A</v>
      </c>
      <c r="EWY12" s="12" t="e">
        <v>#N/A</v>
      </c>
      <c r="EWZ12" s="12" t="e">
        <v>#N/A</v>
      </c>
      <c r="EXA12" s="12" t="e">
        <v>#N/A</v>
      </c>
      <c r="EXB12" s="12" t="e">
        <v>#N/A</v>
      </c>
      <c r="EXC12" s="12" t="e">
        <v>#N/A</v>
      </c>
      <c r="EXD12" s="12" t="e">
        <v>#N/A</v>
      </c>
      <c r="EXE12" s="12" t="e">
        <v>#N/A</v>
      </c>
      <c r="EXF12" s="12" t="e">
        <v>#N/A</v>
      </c>
      <c r="EXG12" s="12" t="e">
        <v>#N/A</v>
      </c>
      <c r="EXH12" s="12" t="e">
        <v>#N/A</v>
      </c>
      <c r="EXI12" s="12" t="e">
        <v>#N/A</v>
      </c>
      <c r="EXJ12" s="12" t="e">
        <v>#N/A</v>
      </c>
      <c r="EXK12" s="12" t="e">
        <v>#N/A</v>
      </c>
      <c r="EXL12" s="12" t="e">
        <v>#N/A</v>
      </c>
      <c r="EXM12" s="12" t="e">
        <v>#N/A</v>
      </c>
      <c r="EXN12" s="12" t="e">
        <v>#N/A</v>
      </c>
      <c r="EXO12" s="12" t="e">
        <v>#N/A</v>
      </c>
      <c r="EXP12" s="12" t="e">
        <v>#N/A</v>
      </c>
      <c r="EXQ12" s="12" t="e">
        <v>#N/A</v>
      </c>
      <c r="EXR12" s="12" t="e">
        <v>#N/A</v>
      </c>
      <c r="EXS12" s="12" t="e">
        <v>#N/A</v>
      </c>
      <c r="EXT12" s="12" t="e">
        <v>#N/A</v>
      </c>
      <c r="EXU12" s="12" t="e">
        <v>#N/A</v>
      </c>
      <c r="EXV12" s="12" t="e">
        <v>#N/A</v>
      </c>
      <c r="EXW12" s="12" t="e">
        <v>#N/A</v>
      </c>
      <c r="EXX12" s="12" t="e">
        <v>#N/A</v>
      </c>
      <c r="EXY12" s="12" t="e">
        <v>#N/A</v>
      </c>
      <c r="EXZ12" s="12" t="e">
        <v>#N/A</v>
      </c>
      <c r="EYA12" s="12" t="e">
        <v>#N/A</v>
      </c>
      <c r="EYB12" s="12" t="e">
        <v>#N/A</v>
      </c>
      <c r="EYC12" s="12" t="e">
        <v>#N/A</v>
      </c>
      <c r="EYD12" s="12" t="e">
        <v>#N/A</v>
      </c>
      <c r="EYE12" s="12" t="e">
        <v>#N/A</v>
      </c>
      <c r="EYF12" s="12" t="e">
        <v>#N/A</v>
      </c>
      <c r="EYG12" s="12" t="e">
        <v>#N/A</v>
      </c>
      <c r="EYH12" s="12" t="e">
        <v>#N/A</v>
      </c>
      <c r="EYI12" s="12" t="e">
        <v>#N/A</v>
      </c>
      <c r="EYJ12" s="12" t="e">
        <v>#N/A</v>
      </c>
      <c r="EYK12" s="12" t="e">
        <v>#N/A</v>
      </c>
      <c r="EYL12" s="12" t="e">
        <v>#N/A</v>
      </c>
      <c r="EYM12" s="12" t="e">
        <v>#N/A</v>
      </c>
      <c r="EYN12" s="12" t="e">
        <v>#N/A</v>
      </c>
      <c r="EYO12" s="12" t="e">
        <v>#N/A</v>
      </c>
      <c r="EYP12" s="12" t="e">
        <v>#N/A</v>
      </c>
      <c r="EYQ12" s="12" t="e">
        <v>#N/A</v>
      </c>
      <c r="EYR12" s="12" t="e">
        <v>#N/A</v>
      </c>
      <c r="EYS12" s="12" t="e">
        <v>#N/A</v>
      </c>
      <c r="EYT12" s="12" t="e">
        <v>#N/A</v>
      </c>
      <c r="EYU12" s="12" t="e">
        <v>#N/A</v>
      </c>
      <c r="EYV12" s="12" t="e">
        <v>#N/A</v>
      </c>
      <c r="EYW12" s="12" t="e">
        <v>#N/A</v>
      </c>
      <c r="EYX12" s="12" t="e">
        <v>#N/A</v>
      </c>
      <c r="EYY12" s="12" t="e">
        <v>#N/A</v>
      </c>
      <c r="EYZ12" s="12" t="e">
        <v>#N/A</v>
      </c>
      <c r="EZA12" s="12" t="e">
        <v>#N/A</v>
      </c>
      <c r="EZB12" s="12" t="e">
        <v>#N/A</v>
      </c>
      <c r="EZC12" s="12" t="e">
        <v>#N/A</v>
      </c>
      <c r="EZD12" s="12" t="e">
        <v>#N/A</v>
      </c>
      <c r="EZE12" s="12" t="e">
        <v>#N/A</v>
      </c>
      <c r="EZF12" s="12" t="e">
        <v>#N/A</v>
      </c>
      <c r="EZG12" s="12" t="e">
        <v>#N/A</v>
      </c>
      <c r="EZH12" s="12" t="e">
        <v>#N/A</v>
      </c>
      <c r="EZI12" s="12" t="e">
        <v>#N/A</v>
      </c>
      <c r="EZJ12" s="12" t="e">
        <v>#N/A</v>
      </c>
      <c r="EZK12" s="12" t="e">
        <v>#N/A</v>
      </c>
      <c r="EZL12" s="12" t="e">
        <v>#N/A</v>
      </c>
      <c r="EZM12" s="12" t="e">
        <v>#N/A</v>
      </c>
      <c r="EZN12" s="12" t="e">
        <v>#N/A</v>
      </c>
      <c r="EZO12" s="12" t="e">
        <v>#N/A</v>
      </c>
      <c r="EZP12" s="12" t="e">
        <v>#N/A</v>
      </c>
      <c r="EZQ12" s="12" t="e">
        <v>#N/A</v>
      </c>
      <c r="EZR12" s="12" t="e">
        <v>#N/A</v>
      </c>
      <c r="EZS12" s="12" t="e">
        <v>#N/A</v>
      </c>
      <c r="EZT12" s="12" t="e">
        <v>#N/A</v>
      </c>
      <c r="EZU12" s="12" t="e">
        <v>#N/A</v>
      </c>
      <c r="EZV12" s="12" t="e">
        <v>#N/A</v>
      </c>
      <c r="EZW12" s="12" t="e">
        <v>#N/A</v>
      </c>
      <c r="EZX12" s="12" t="e">
        <v>#N/A</v>
      </c>
      <c r="EZY12" s="12" t="e">
        <v>#N/A</v>
      </c>
      <c r="EZZ12" s="12" t="e">
        <v>#N/A</v>
      </c>
      <c r="FAA12" s="12" t="e">
        <v>#N/A</v>
      </c>
      <c r="FAB12" s="12" t="e">
        <v>#N/A</v>
      </c>
      <c r="FAC12" s="12" t="e">
        <v>#N/A</v>
      </c>
      <c r="FAD12" s="12" t="e">
        <v>#N/A</v>
      </c>
      <c r="FAE12" s="12" t="e">
        <v>#N/A</v>
      </c>
      <c r="FAF12" s="12" t="e">
        <v>#N/A</v>
      </c>
      <c r="FAG12" s="12" t="e">
        <v>#N/A</v>
      </c>
      <c r="FAH12" s="12" t="e">
        <v>#N/A</v>
      </c>
      <c r="FAI12" s="12" t="e">
        <v>#N/A</v>
      </c>
      <c r="FAJ12" s="12" t="e">
        <v>#N/A</v>
      </c>
      <c r="FAK12" s="12" t="e">
        <v>#N/A</v>
      </c>
      <c r="FAL12" s="12" t="e">
        <v>#N/A</v>
      </c>
      <c r="FAM12" s="12" t="e">
        <v>#N/A</v>
      </c>
      <c r="FAN12" s="12" t="e">
        <v>#N/A</v>
      </c>
      <c r="FAO12" s="12" t="e">
        <v>#N/A</v>
      </c>
      <c r="FAP12" s="12" t="e">
        <v>#N/A</v>
      </c>
      <c r="FAQ12" s="12" t="e">
        <v>#N/A</v>
      </c>
      <c r="FAR12" s="12" t="e">
        <v>#N/A</v>
      </c>
      <c r="FAS12" s="12" t="e">
        <v>#N/A</v>
      </c>
      <c r="FAT12" s="12" t="e">
        <v>#N/A</v>
      </c>
      <c r="FAU12" s="12" t="e">
        <v>#N/A</v>
      </c>
      <c r="FAV12" s="12" t="e">
        <v>#N/A</v>
      </c>
      <c r="FAW12" s="12" t="e">
        <v>#N/A</v>
      </c>
      <c r="FAX12" s="12" t="e">
        <v>#N/A</v>
      </c>
      <c r="FAY12" s="12" t="e">
        <v>#N/A</v>
      </c>
      <c r="FAZ12" s="12" t="e">
        <v>#N/A</v>
      </c>
      <c r="FBA12" s="12" t="e">
        <v>#N/A</v>
      </c>
      <c r="FBB12" s="12" t="e">
        <v>#N/A</v>
      </c>
      <c r="FBC12" s="12" t="e">
        <v>#N/A</v>
      </c>
      <c r="FBD12" s="12" t="e">
        <v>#N/A</v>
      </c>
      <c r="FBE12" s="12" t="e">
        <v>#N/A</v>
      </c>
      <c r="FBF12" s="12" t="e">
        <v>#N/A</v>
      </c>
      <c r="FBG12" s="12" t="e">
        <v>#N/A</v>
      </c>
      <c r="FBH12" s="12" t="e">
        <v>#N/A</v>
      </c>
      <c r="FBI12" s="12" t="e">
        <v>#N/A</v>
      </c>
      <c r="FBJ12" s="12" t="e">
        <v>#N/A</v>
      </c>
      <c r="FBK12" s="12" t="e">
        <v>#N/A</v>
      </c>
      <c r="FBL12" s="12" t="e">
        <v>#N/A</v>
      </c>
      <c r="FBM12" s="12" t="e">
        <v>#N/A</v>
      </c>
      <c r="FBN12" s="12" t="e">
        <v>#N/A</v>
      </c>
      <c r="FBO12" s="12" t="e">
        <v>#N/A</v>
      </c>
      <c r="FBP12" s="12" t="e">
        <v>#N/A</v>
      </c>
      <c r="FBQ12" s="12" t="e">
        <v>#N/A</v>
      </c>
      <c r="FBR12" s="12" t="e">
        <v>#N/A</v>
      </c>
      <c r="FBS12" s="12" t="e">
        <v>#N/A</v>
      </c>
      <c r="FBT12" s="12" t="e">
        <v>#N/A</v>
      </c>
      <c r="FBU12" s="12" t="e">
        <v>#N/A</v>
      </c>
      <c r="FBV12" s="12" t="e">
        <v>#N/A</v>
      </c>
      <c r="FBW12" s="12" t="e">
        <v>#N/A</v>
      </c>
      <c r="FBX12" s="12" t="e">
        <v>#N/A</v>
      </c>
      <c r="FBY12" s="12" t="e">
        <v>#N/A</v>
      </c>
      <c r="FBZ12" s="12" t="e">
        <v>#N/A</v>
      </c>
      <c r="FCA12" s="12" t="e">
        <v>#N/A</v>
      </c>
      <c r="FCB12" s="12" t="e">
        <v>#N/A</v>
      </c>
      <c r="FCC12" s="12" t="e">
        <v>#N/A</v>
      </c>
      <c r="FCD12" s="12" t="e">
        <v>#N/A</v>
      </c>
      <c r="FCE12" s="12" t="e">
        <v>#N/A</v>
      </c>
      <c r="FCF12" s="12" t="e">
        <v>#N/A</v>
      </c>
      <c r="FCG12" s="12" t="e">
        <v>#N/A</v>
      </c>
      <c r="FCH12" s="12" t="e">
        <v>#N/A</v>
      </c>
      <c r="FCI12" s="12" t="e">
        <v>#N/A</v>
      </c>
      <c r="FCJ12" s="12" t="e">
        <v>#N/A</v>
      </c>
      <c r="FCK12" s="12" t="e">
        <v>#N/A</v>
      </c>
      <c r="FCL12" s="12" t="e">
        <v>#N/A</v>
      </c>
      <c r="FCM12" s="12" t="e">
        <v>#N/A</v>
      </c>
      <c r="FCN12" s="12" t="e">
        <v>#N/A</v>
      </c>
      <c r="FCO12" s="12" t="e">
        <v>#N/A</v>
      </c>
      <c r="FCP12" s="12" t="e">
        <v>#N/A</v>
      </c>
      <c r="FCQ12" s="12" t="e">
        <v>#N/A</v>
      </c>
      <c r="FCR12" s="12" t="e">
        <v>#N/A</v>
      </c>
      <c r="FCS12" s="12" t="e">
        <v>#N/A</v>
      </c>
      <c r="FCT12" s="12" t="e">
        <v>#N/A</v>
      </c>
      <c r="FCU12" s="12" t="e">
        <v>#N/A</v>
      </c>
      <c r="FCV12" s="12" t="e">
        <v>#N/A</v>
      </c>
      <c r="FCW12" s="12" t="e">
        <v>#N/A</v>
      </c>
      <c r="FCX12" s="12" t="e">
        <v>#N/A</v>
      </c>
      <c r="FCY12" s="12" t="e">
        <v>#N/A</v>
      </c>
      <c r="FCZ12" s="12" t="e">
        <v>#N/A</v>
      </c>
      <c r="FDA12" s="12" t="e">
        <v>#N/A</v>
      </c>
      <c r="FDB12" s="12" t="e">
        <v>#N/A</v>
      </c>
      <c r="FDC12" s="12" t="e">
        <v>#N/A</v>
      </c>
      <c r="FDD12" s="12" t="e">
        <v>#N/A</v>
      </c>
      <c r="FDE12" s="12" t="e">
        <v>#N/A</v>
      </c>
      <c r="FDF12" s="12" t="e">
        <v>#N/A</v>
      </c>
      <c r="FDG12" s="12" t="e">
        <v>#N/A</v>
      </c>
      <c r="FDH12" s="12" t="e">
        <v>#N/A</v>
      </c>
      <c r="FDI12" s="12" t="e">
        <v>#N/A</v>
      </c>
      <c r="FDJ12" s="12" t="e">
        <v>#N/A</v>
      </c>
      <c r="FDK12" s="12" t="e">
        <v>#N/A</v>
      </c>
      <c r="FDL12" s="12" t="e">
        <v>#N/A</v>
      </c>
      <c r="FDM12" s="12" t="e">
        <v>#N/A</v>
      </c>
      <c r="FDN12" s="12" t="e">
        <v>#N/A</v>
      </c>
      <c r="FDO12" s="12" t="e">
        <v>#N/A</v>
      </c>
      <c r="FDP12" s="12" t="e">
        <v>#N/A</v>
      </c>
      <c r="FDQ12" s="12" t="e">
        <v>#N/A</v>
      </c>
      <c r="FDR12" s="12" t="e">
        <v>#N/A</v>
      </c>
      <c r="FDS12" s="12" t="e">
        <v>#N/A</v>
      </c>
      <c r="FDT12" s="12" t="e">
        <v>#N/A</v>
      </c>
      <c r="FDU12" s="12" t="e">
        <v>#N/A</v>
      </c>
      <c r="FDV12" s="12" t="e">
        <v>#N/A</v>
      </c>
      <c r="FDW12" s="12" t="e">
        <v>#N/A</v>
      </c>
      <c r="FDX12" s="12" t="e">
        <v>#N/A</v>
      </c>
      <c r="FDY12" s="12" t="e">
        <v>#N/A</v>
      </c>
      <c r="FDZ12" s="12" t="e">
        <v>#N/A</v>
      </c>
      <c r="FEA12" s="12" t="e">
        <v>#N/A</v>
      </c>
      <c r="FEB12" s="12" t="e">
        <v>#N/A</v>
      </c>
      <c r="FEC12" s="12" t="e">
        <v>#N/A</v>
      </c>
      <c r="FED12" s="12" t="e">
        <v>#N/A</v>
      </c>
      <c r="FEE12" s="12" t="e">
        <v>#N/A</v>
      </c>
      <c r="FEF12" s="12" t="e">
        <v>#N/A</v>
      </c>
      <c r="FEG12" s="12" t="e">
        <v>#N/A</v>
      </c>
      <c r="FEH12" s="12" t="e">
        <v>#N/A</v>
      </c>
      <c r="FEI12" s="12" t="e">
        <v>#N/A</v>
      </c>
      <c r="FEJ12" s="12" t="e">
        <v>#N/A</v>
      </c>
      <c r="FEK12" s="12" t="e">
        <v>#N/A</v>
      </c>
      <c r="FEL12" s="12" t="e">
        <v>#N/A</v>
      </c>
      <c r="FEM12" s="12" t="e">
        <v>#N/A</v>
      </c>
      <c r="FEN12" s="12" t="e">
        <v>#N/A</v>
      </c>
      <c r="FEO12" s="12" t="e">
        <v>#N/A</v>
      </c>
      <c r="FEP12" s="12" t="e">
        <v>#N/A</v>
      </c>
      <c r="FEQ12" s="12" t="e">
        <v>#N/A</v>
      </c>
      <c r="FER12" s="12" t="e">
        <v>#N/A</v>
      </c>
      <c r="FES12" s="12" t="e">
        <v>#N/A</v>
      </c>
      <c r="FET12" s="12" t="e">
        <v>#N/A</v>
      </c>
      <c r="FEU12" s="12" t="e">
        <v>#N/A</v>
      </c>
      <c r="FEV12" s="12" t="e">
        <v>#N/A</v>
      </c>
      <c r="FEW12" s="12" t="e">
        <v>#N/A</v>
      </c>
      <c r="FEX12" s="12" t="e">
        <v>#N/A</v>
      </c>
      <c r="FEY12" s="12" t="e">
        <v>#N/A</v>
      </c>
      <c r="FEZ12" s="12" t="e">
        <v>#N/A</v>
      </c>
      <c r="FFA12" s="12" t="e">
        <v>#N/A</v>
      </c>
      <c r="FFB12" s="12" t="e">
        <v>#N/A</v>
      </c>
      <c r="FFC12" s="12" t="e">
        <v>#N/A</v>
      </c>
      <c r="FFD12" s="12" t="e">
        <v>#N/A</v>
      </c>
      <c r="FFE12" s="12" t="e">
        <v>#N/A</v>
      </c>
      <c r="FFF12" s="12" t="e">
        <v>#N/A</v>
      </c>
      <c r="FFG12" s="12" t="e">
        <v>#N/A</v>
      </c>
      <c r="FFH12" s="12" t="e">
        <v>#N/A</v>
      </c>
      <c r="FFI12" s="12" t="e">
        <v>#N/A</v>
      </c>
      <c r="FFJ12" s="12" t="e">
        <v>#N/A</v>
      </c>
      <c r="FFK12" s="12" t="e">
        <v>#N/A</v>
      </c>
      <c r="FFL12" s="12" t="e">
        <v>#N/A</v>
      </c>
      <c r="FFM12" s="12" t="e">
        <v>#N/A</v>
      </c>
      <c r="FFN12" s="12" t="e">
        <v>#N/A</v>
      </c>
      <c r="FFO12" s="12" t="e">
        <v>#N/A</v>
      </c>
      <c r="FFP12" s="12" t="e">
        <v>#N/A</v>
      </c>
      <c r="FFQ12" s="12" t="e">
        <v>#N/A</v>
      </c>
      <c r="FFR12" s="12" t="e">
        <v>#N/A</v>
      </c>
      <c r="FFS12" s="12" t="e">
        <v>#N/A</v>
      </c>
      <c r="FFT12" s="12" t="e">
        <v>#N/A</v>
      </c>
      <c r="FFU12" s="12" t="e">
        <v>#N/A</v>
      </c>
      <c r="FFV12" s="12" t="e">
        <v>#N/A</v>
      </c>
      <c r="FFW12" s="12" t="e">
        <v>#N/A</v>
      </c>
      <c r="FFX12" s="12" t="e">
        <v>#N/A</v>
      </c>
      <c r="FFY12" s="12" t="e">
        <v>#N/A</v>
      </c>
      <c r="FFZ12" s="12" t="e">
        <v>#N/A</v>
      </c>
      <c r="FGA12" s="12" t="e">
        <v>#N/A</v>
      </c>
      <c r="FGB12" s="12" t="e">
        <v>#N/A</v>
      </c>
      <c r="FGC12" s="12" t="e">
        <v>#N/A</v>
      </c>
      <c r="FGD12" s="12" t="e">
        <v>#N/A</v>
      </c>
      <c r="FGE12" s="12" t="e">
        <v>#N/A</v>
      </c>
      <c r="FGF12" s="12" t="e">
        <v>#N/A</v>
      </c>
      <c r="FGG12" s="12" t="e">
        <v>#N/A</v>
      </c>
      <c r="FGH12" s="12" t="e">
        <v>#N/A</v>
      </c>
      <c r="FGI12" s="12" t="e">
        <v>#N/A</v>
      </c>
      <c r="FGJ12" s="12" t="e">
        <v>#N/A</v>
      </c>
      <c r="FGK12" s="12" t="e">
        <v>#N/A</v>
      </c>
      <c r="FGL12" s="12" t="e">
        <v>#N/A</v>
      </c>
      <c r="FGM12" s="12" t="e">
        <v>#N/A</v>
      </c>
      <c r="FGN12" s="12" t="e">
        <v>#N/A</v>
      </c>
      <c r="FGO12" s="12" t="e">
        <v>#N/A</v>
      </c>
      <c r="FGP12" s="12" t="e">
        <v>#N/A</v>
      </c>
      <c r="FGQ12" s="12" t="e">
        <v>#N/A</v>
      </c>
      <c r="FGR12" s="12" t="e">
        <v>#N/A</v>
      </c>
      <c r="FGS12" s="12" t="e">
        <v>#N/A</v>
      </c>
      <c r="FGT12" s="12" t="e">
        <v>#N/A</v>
      </c>
      <c r="FGU12" s="12" t="e">
        <v>#N/A</v>
      </c>
      <c r="FGV12" s="12" t="e">
        <v>#N/A</v>
      </c>
      <c r="FGW12" s="12" t="e">
        <v>#N/A</v>
      </c>
      <c r="FGX12" s="12" t="e">
        <v>#N/A</v>
      </c>
      <c r="FGY12" s="12" t="e">
        <v>#N/A</v>
      </c>
      <c r="FGZ12" s="12" t="e">
        <v>#N/A</v>
      </c>
      <c r="FHA12" s="12" t="e">
        <v>#N/A</v>
      </c>
      <c r="FHB12" s="12" t="e">
        <v>#N/A</v>
      </c>
      <c r="FHC12" s="12" t="e">
        <v>#N/A</v>
      </c>
      <c r="FHD12" s="12" t="e">
        <v>#N/A</v>
      </c>
      <c r="FHE12" s="12" t="e">
        <v>#N/A</v>
      </c>
      <c r="FHF12" s="12" t="e">
        <v>#N/A</v>
      </c>
      <c r="FHG12" s="12" t="e">
        <v>#N/A</v>
      </c>
      <c r="FHH12" s="12" t="e">
        <v>#N/A</v>
      </c>
      <c r="FHI12" s="12" t="e">
        <v>#N/A</v>
      </c>
      <c r="FHJ12" s="12" t="e">
        <v>#N/A</v>
      </c>
      <c r="FHK12" s="12" t="e">
        <v>#N/A</v>
      </c>
      <c r="FHL12" s="12" t="e">
        <v>#N/A</v>
      </c>
      <c r="FHM12" s="12" t="e">
        <v>#N/A</v>
      </c>
      <c r="FHN12" s="12" t="e">
        <v>#N/A</v>
      </c>
      <c r="FHO12" s="12" t="e">
        <v>#N/A</v>
      </c>
      <c r="FHP12" s="12" t="e">
        <v>#N/A</v>
      </c>
      <c r="FHQ12" s="12" t="e">
        <v>#N/A</v>
      </c>
      <c r="FHR12" s="12" t="e">
        <v>#N/A</v>
      </c>
      <c r="FHS12" s="12" t="e">
        <v>#N/A</v>
      </c>
      <c r="FHT12" s="12" t="e">
        <v>#N/A</v>
      </c>
      <c r="FHU12" s="12" t="e">
        <v>#N/A</v>
      </c>
      <c r="FHV12" s="12" t="e">
        <v>#N/A</v>
      </c>
      <c r="FHW12" s="12" t="e">
        <v>#N/A</v>
      </c>
      <c r="FHX12" s="12" t="e">
        <v>#N/A</v>
      </c>
      <c r="FHY12" s="12" t="e">
        <v>#N/A</v>
      </c>
      <c r="FHZ12" s="12" t="e">
        <v>#N/A</v>
      </c>
      <c r="FIA12" s="12" t="e">
        <v>#N/A</v>
      </c>
      <c r="FIB12" s="12" t="e">
        <v>#N/A</v>
      </c>
      <c r="FIC12" s="12" t="e">
        <v>#N/A</v>
      </c>
      <c r="FID12" s="12" t="e">
        <v>#N/A</v>
      </c>
      <c r="FIE12" s="12" t="e">
        <v>#N/A</v>
      </c>
      <c r="FIF12" s="12" t="e">
        <v>#N/A</v>
      </c>
      <c r="FIG12" s="12" t="e">
        <v>#N/A</v>
      </c>
      <c r="FIH12" s="12" t="e">
        <v>#N/A</v>
      </c>
      <c r="FII12" s="12" t="e">
        <v>#N/A</v>
      </c>
      <c r="FIJ12" s="12" t="e">
        <v>#N/A</v>
      </c>
      <c r="FIK12" s="12" t="e">
        <v>#N/A</v>
      </c>
      <c r="FIL12" s="12" t="e">
        <v>#N/A</v>
      </c>
      <c r="FIM12" s="12" t="e">
        <v>#N/A</v>
      </c>
      <c r="FIN12" s="12" t="e">
        <v>#N/A</v>
      </c>
      <c r="FIO12" s="12" t="e">
        <v>#N/A</v>
      </c>
      <c r="FIP12" s="12" t="e">
        <v>#N/A</v>
      </c>
      <c r="FIQ12" s="12" t="e">
        <v>#N/A</v>
      </c>
      <c r="FIR12" s="12" t="e">
        <v>#N/A</v>
      </c>
      <c r="FIS12" s="12" t="e">
        <v>#N/A</v>
      </c>
      <c r="FIT12" s="12" t="e">
        <v>#N/A</v>
      </c>
      <c r="FIU12" s="12" t="e">
        <v>#N/A</v>
      </c>
      <c r="FIV12" s="12" t="e">
        <v>#N/A</v>
      </c>
      <c r="FIW12" s="12" t="e">
        <v>#N/A</v>
      </c>
      <c r="FIX12" s="12" t="e">
        <v>#N/A</v>
      </c>
      <c r="FIY12" s="12" t="e">
        <v>#N/A</v>
      </c>
      <c r="FIZ12" s="12" t="e">
        <v>#N/A</v>
      </c>
      <c r="FJA12" s="12" t="e">
        <v>#N/A</v>
      </c>
      <c r="FJB12" s="12" t="e">
        <v>#N/A</v>
      </c>
      <c r="FJC12" s="12" t="e">
        <v>#N/A</v>
      </c>
      <c r="FJD12" s="12" t="e">
        <v>#N/A</v>
      </c>
      <c r="FJE12" s="12" t="e">
        <v>#N/A</v>
      </c>
      <c r="FJF12" s="12" t="e">
        <v>#N/A</v>
      </c>
      <c r="FJG12" s="12" t="e">
        <v>#N/A</v>
      </c>
      <c r="FJH12" s="12" t="e">
        <v>#N/A</v>
      </c>
      <c r="FJI12" s="12" t="e">
        <v>#N/A</v>
      </c>
      <c r="FJJ12" s="12" t="e">
        <v>#N/A</v>
      </c>
      <c r="FJK12" s="12" t="e">
        <v>#N/A</v>
      </c>
      <c r="FJL12" s="12" t="e">
        <v>#N/A</v>
      </c>
      <c r="FJM12" s="12" t="e">
        <v>#N/A</v>
      </c>
      <c r="FJN12" s="12" t="e">
        <v>#N/A</v>
      </c>
      <c r="FJO12" s="12" t="e">
        <v>#N/A</v>
      </c>
      <c r="FJP12" s="12" t="e">
        <v>#N/A</v>
      </c>
      <c r="FJQ12" s="12" t="e">
        <v>#N/A</v>
      </c>
      <c r="FJR12" s="12" t="e">
        <v>#N/A</v>
      </c>
      <c r="FJS12" s="12" t="e">
        <v>#N/A</v>
      </c>
      <c r="FJT12" s="12" t="e">
        <v>#N/A</v>
      </c>
      <c r="FJU12" s="12" t="e">
        <v>#N/A</v>
      </c>
      <c r="FJV12" s="12" t="e">
        <v>#N/A</v>
      </c>
      <c r="FJW12" s="12" t="e">
        <v>#N/A</v>
      </c>
      <c r="FJX12" s="12" t="e">
        <v>#N/A</v>
      </c>
      <c r="FJY12" s="12" t="e">
        <v>#N/A</v>
      </c>
      <c r="FJZ12" s="12" t="e">
        <v>#N/A</v>
      </c>
      <c r="FKA12" s="12" t="e">
        <v>#N/A</v>
      </c>
      <c r="FKB12" s="12" t="e">
        <v>#N/A</v>
      </c>
      <c r="FKC12" s="12" t="e">
        <v>#N/A</v>
      </c>
      <c r="FKD12" s="12" t="e">
        <v>#N/A</v>
      </c>
      <c r="FKE12" s="12" t="e">
        <v>#N/A</v>
      </c>
      <c r="FKF12" s="12" t="e">
        <v>#N/A</v>
      </c>
      <c r="FKG12" s="12" t="e">
        <v>#N/A</v>
      </c>
      <c r="FKH12" s="12" t="e">
        <v>#N/A</v>
      </c>
      <c r="FKI12" s="12" t="e">
        <v>#N/A</v>
      </c>
      <c r="FKJ12" s="12" t="e">
        <v>#N/A</v>
      </c>
      <c r="FKK12" s="12" t="e">
        <v>#N/A</v>
      </c>
      <c r="FKL12" s="12" t="e">
        <v>#N/A</v>
      </c>
      <c r="FKM12" s="12" t="e">
        <v>#N/A</v>
      </c>
      <c r="FKN12" s="12" t="e">
        <v>#N/A</v>
      </c>
      <c r="FKO12" s="12" t="e">
        <v>#N/A</v>
      </c>
      <c r="FKP12" s="12" t="e">
        <v>#N/A</v>
      </c>
      <c r="FKQ12" s="12" t="e">
        <v>#N/A</v>
      </c>
      <c r="FKR12" s="12" t="e">
        <v>#N/A</v>
      </c>
      <c r="FKS12" s="12" t="e">
        <v>#N/A</v>
      </c>
      <c r="FKT12" s="12" t="e">
        <v>#N/A</v>
      </c>
      <c r="FKU12" s="12" t="e">
        <v>#N/A</v>
      </c>
      <c r="FKV12" s="12" t="e">
        <v>#N/A</v>
      </c>
      <c r="FKW12" s="12" t="e">
        <v>#N/A</v>
      </c>
      <c r="FKX12" s="12" t="e">
        <v>#N/A</v>
      </c>
      <c r="FKY12" s="12" t="e">
        <v>#N/A</v>
      </c>
      <c r="FKZ12" s="12" t="e">
        <v>#N/A</v>
      </c>
      <c r="FLA12" s="12" t="e">
        <v>#N/A</v>
      </c>
      <c r="FLB12" s="12" t="e">
        <v>#N/A</v>
      </c>
      <c r="FLC12" s="12" t="e">
        <v>#N/A</v>
      </c>
      <c r="FLD12" s="12" t="e">
        <v>#N/A</v>
      </c>
      <c r="FLE12" s="12" t="e">
        <v>#N/A</v>
      </c>
      <c r="FLF12" s="12" t="e">
        <v>#N/A</v>
      </c>
      <c r="FLG12" s="12" t="e">
        <v>#N/A</v>
      </c>
      <c r="FLH12" s="12" t="e">
        <v>#N/A</v>
      </c>
      <c r="FLI12" s="12" t="e">
        <v>#N/A</v>
      </c>
      <c r="FLJ12" s="12" t="e">
        <v>#N/A</v>
      </c>
      <c r="FLK12" s="12" t="e">
        <v>#N/A</v>
      </c>
      <c r="FLL12" s="12" t="e">
        <v>#N/A</v>
      </c>
      <c r="FLM12" s="12" t="e">
        <v>#N/A</v>
      </c>
      <c r="FLN12" s="12" t="e">
        <v>#N/A</v>
      </c>
      <c r="FLO12" s="12" t="e">
        <v>#N/A</v>
      </c>
      <c r="FLP12" s="12" t="e">
        <v>#N/A</v>
      </c>
      <c r="FLQ12" s="12" t="e">
        <v>#N/A</v>
      </c>
      <c r="FLR12" s="12" t="e">
        <v>#N/A</v>
      </c>
      <c r="FLS12" s="12" t="e">
        <v>#N/A</v>
      </c>
      <c r="FLT12" s="12" t="e">
        <v>#N/A</v>
      </c>
      <c r="FLU12" s="12" t="e">
        <v>#N/A</v>
      </c>
      <c r="FLV12" s="12" t="e">
        <v>#N/A</v>
      </c>
      <c r="FLW12" s="12" t="e">
        <v>#N/A</v>
      </c>
      <c r="FLX12" s="12" t="e">
        <v>#N/A</v>
      </c>
      <c r="FLY12" s="12" t="e">
        <v>#N/A</v>
      </c>
      <c r="FLZ12" s="12" t="e">
        <v>#N/A</v>
      </c>
      <c r="FMA12" s="12" t="e">
        <v>#N/A</v>
      </c>
      <c r="FMB12" s="12" t="e">
        <v>#N/A</v>
      </c>
      <c r="FMC12" s="12" t="e">
        <v>#N/A</v>
      </c>
      <c r="FMD12" s="12" t="e">
        <v>#N/A</v>
      </c>
      <c r="FME12" s="12" t="e">
        <v>#N/A</v>
      </c>
      <c r="FMF12" s="12" t="e">
        <v>#N/A</v>
      </c>
      <c r="FMG12" s="12" t="e">
        <v>#N/A</v>
      </c>
      <c r="FMH12" s="12" t="e">
        <v>#N/A</v>
      </c>
      <c r="FMI12" s="12" t="e">
        <v>#N/A</v>
      </c>
      <c r="FMJ12" s="12" t="e">
        <v>#N/A</v>
      </c>
      <c r="FMK12" s="12" t="e">
        <v>#N/A</v>
      </c>
      <c r="FML12" s="12" t="e">
        <v>#N/A</v>
      </c>
      <c r="FMM12" s="12" t="e">
        <v>#N/A</v>
      </c>
      <c r="FMN12" s="12" t="e">
        <v>#N/A</v>
      </c>
      <c r="FMO12" s="12" t="e">
        <v>#N/A</v>
      </c>
      <c r="FMP12" s="12" t="e">
        <v>#N/A</v>
      </c>
      <c r="FMQ12" s="12" t="e">
        <v>#N/A</v>
      </c>
      <c r="FMR12" s="12" t="e">
        <v>#N/A</v>
      </c>
      <c r="FMS12" s="12" t="e">
        <v>#N/A</v>
      </c>
      <c r="FMT12" s="12" t="e">
        <v>#N/A</v>
      </c>
      <c r="FMU12" s="12" t="e">
        <v>#N/A</v>
      </c>
      <c r="FMV12" s="12" t="e">
        <v>#N/A</v>
      </c>
      <c r="FMW12" s="12" t="e">
        <v>#N/A</v>
      </c>
      <c r="FMX12" s="12" t="e">
        <v>#N/A</v>
      </c>
      <c r="FMY12" s="12" t="e">
        <v>#N/A</v>
      </c>
      <c r="FMZ12" s="12" t="e">
        <v>#N/A</v>
      </c>
      <c r="FNA12" s="12" t="e">
        <v>#N/A</v>
      </c>
      <c r="FNB12" s="12" t="e">
        <v>#N/A</v>
      </c>
      <c r="FNC12" s="12" t="e">
        <v>#N/A</v>
      </c>
      <c r="FND12" s="12" t="e">
        <v>#N/A</v>
      </c>
      <c r="FNE12" s="12" t="e">
        <v>#N/A</v>
      </c>
      <c r="FNF12" s="12" t="e">
        <v>#N/A</v>
      </c>
      <c r="FNG12" s="12" t="e">
        <v>#N/A</v>
      </c>
      <c r="FNH12" s="12" t="e">
        <v>#N/A</v>
      </c>
      <c r="FNI12" s="12" t="e">
        <v>#N/A</v>
      </c>
      <c r="FNJ12" s="12" t="e">
        <v>#N/A</v>
      </c>
      <c r="FNK12" s="12" t="e">
        <v>#N/A</v>
      </c>
      <c r="FNL12" s="12" t="e">
        <v>#N/A</v>
      </c>
      <c r="FNM12" s="12" t="e">
        <v>#N/A</v>
      </c>
      <c r="FNN12" s="12" t="e">
        <v>#N/A</v>
      </c>
      <c r="FNO12" s="12" t="e">
        <v>#N/A</v>
      </c>
      <c r="FNP12" s="12" t="e">
        <v>#N/A</v>
      </c>
      <c r="FNQ12" s="12" t="e">
        <v>#N/A</v>
      </c>
      <c r="FNR12" s="12" t="e">
        <v>#N/A</v>
      </c>
      <c r="FNS12" s="12" t="e">
        <v>#N/A</v>
      </c>
      <c r="FNT12" s="12" t="e">
        <v>#N/A</v>
      </c>
      <c r="FNU12" s="12" t="e">
        <v>#N/A</v>
      </c>
      <c r="FNV12" s="12" t="e">
        <v>#N/A</v>
      </c>
      <c r="FNW12" s="12" t="e">
        <v>#N/A</v>
      </c>
      <c r="FNX12" s="12" t="e">
        <v>#N/A</v>
      </c>
      <c r="FNY12" s="12" t="e">
        <v>#N/A</v>
      </c>
      <c r="FNZ12" s="12" t="e">
        <v>#N/A</v>
      </c>
      <c r="FOA12" s="12" t="e">
        <v>#N/A</v>
      </c>
      <c r="FOB12" s="12" t="e">
        <v>#N/A</v>
      </c>
      <c r="FOC12" s="12" t="e">
        <v>#N/A</v>
      </c>
      <c r="FOD12" s="12" t="e">
        <v>#N/A</v>
      </c>
      <c r="FOE12" s="12" t="e">
        <v>#N/A</v>
      </c>
      <c r="FOF12" s="12" t="e">
        <v>#N/A</v>
      </c>
      <c r="FOG12" s="12" t="e">
        <v>#N/A</v>
      </c>
      <c r="FOH12" s="12" t="e">
        <v>#N/A</v>
      </c>
      <c r="FOI12" s="12" t="e">
        <v>#N/A</v>
      </c>
      <c r="FOJ12" s="12" t="e">
        <v>#N/A</v>
      </c>
      <c r="FOK12" s="12" t="e">
        <v>#N/A</v>
      </c>
      <c r="FOL12" s="12" t="e">
        <v>#N/A</v>
      </c>
      <c r="FOM12" s="12" t="e">
        <v>#N/A</v>
      </c>
      <c r="FON12" s="12" t="e">
        <v>#N/A</v>
      </c>
      <c r="FOO12" s="12" t="e">
        <v>#N/A</v>
      </c>
      <c r="FOP12" s="12" t="e">
        <v>#N/A</v>
      </c>
      <c r="FOQ12" s="12" t="e">
        <v>#N/A</v>
      </c>
      <c r="FOR12" s="12" t="e">
        <v>#N/A</v>
      </c>
      <c r="FOS12" s="12" t="e">
        <v>#N/A</v>
      </c>
      <c r="FOT12" s="12" t="e">
        <v>#N/A</v>
      </c>
      <c r="FOU12" s="12" t="e">
        <v>#N/A</v>
      </c>
      <c r="FOV12" s="12" t="e">
        <v>#N/A</v>
      </c>
      <c r="FOW12" s="12" t="e">
        <v>#N/A</v>
      </c>
      <c r="FOX12" s="12" t="e">
        <v>#N/A</v>
      </c>
      <c r="FOY12" s="12" t="e">
        <v>#N/A</v>
      </c>
      <c r="FOZ12" s="12" t="e">
        <v>#N/A</v>
      </c>
      <c r="FPA12" s="12" t="e">
        <v>#N/A</v>
      </c>
      <c r="FPB12" s="12" t="e">
        <v>#N/A</v>
      </c>
      <c r="FPC12" s="12" t="e">
        <v>#N/A</v>
      </c>
      <c r="FPD12" s="12" t="e">
        <v>#N/A</v>
      </c>
      <c r="FPE12" s="12" t="e">
        <v>#N/A</v>
      </c>
      <c r="FPF12" s="12" t="e">
        <v>#N/A</v>
      </c>
      <c r="FPG12" s="12" t="e">
        <v>#N/A</v>
      </c>
      <c r="FPH12" s="12" t="e">
        <v>#N/A</v>
      </c>
      <c r="FPI12" s="12" t="e">
        <v>#N/A</v>
      </c>
      <c r="FPJ12" s="12" t="e">
        <v>#N/A</v>
      </c>
      <c r="FPK12" s="12" t="e">
        <v>#N/A</v>
      </c>
      <c r="FPL12" s="12" t="e">
        <v>#N/A</v>
      </c>
      <c r="FPM12" s="12" t="e">
        <v>#N/A</v>
      </c>
      <c r="FPN12" s="12" t="e">
        <v>#N/A</v>
      </c>
      <c r="FPO12" s="12" t="e">
        <v>#N/A</v>
      </c>
      <c r="FPP12" s="12" t="e">
        <v>#N/A</v>
      </c>
      <c r="FPQ12" s="12" t="e">
        <v>#N/A</v>
      </c>
      <c r="FPR12" s="12" t="e">
        <v>#N/A</v>
      </c>
      <c r="FPS12" s="12" t="e">
        <v>#N/A</v>
      </c>
      <c r="FPT12" s="12" t="e">
        <v>#N/A</v>
      </c>
      <c r="FPU12" s="12" t="e">
        <v>#N/A</v>
      </c>
      <c r="FPV12" s="12" t="e">
        <v>#N/A</v>
      </c>
      <c r="FPW12" s="12" t="e">
        <v>#N/A</v>
      </c>
      <c r="FPX12" s="12" t="e">
        <v>#N/A</v>
      </c>
      <c r="FPY12" s="12" t="e">
        <v>#N/A</v>
      </c>
      <c r="FPZ12" s="12" t="e">
        <v>#N/A</v>
      </c>
      <c r="FQA12" s="12" t="e">
        <v>#N/A</v>
      </c>
      <c r="FQB12" s="12" t="e">
        <v>#N/A</v>
      </c>
      <c r="FQC12" s="12" t="e">
        <v>#N/A</v>
      </c>
      <c r="FQD12" s="12" t="e">
        <v>#N/A</v>
      </c>
      <c r="FQE12" s="12" t="e">
        <v>#N/A</v>
      </c>
      <c r="FQF12" s="12" t="e">
        <v>#N/A</v>
      </c>
      <c r="FQG12" s="12" t="e">
        <v>#N/A</v>
      </c>
      <c r="FQH12" s="12" t="e">
        <v>#N/A</v>
      </c>
      <c r="FQI12" s="12" t="e">
        <v>#N/A</v>
      </c>
      <c r="FQJ12" s="12" t="e">
        <v>#N/A</v>
      </c>
      <c r="FQK12" s="12" t="e">
        <v>#N/A</v>
      </c>
      <c r="FQL12" s="12" t="e">
        <v>#N/A</v>
      </c>
      <c r="FQM12" s="12" t="e">
        <v>#N/A</v>
      </c>
      <c r="FQN12" s="12" t="e">
        <v>#N/A</v>
      </c>
      <c r="FQO12" s="12" t="e">
        <v>#N/A</v>
      </c>
      <c r="FQP12" s="12" t="e">
        <v>#N/A</v>
      </c>
      <c r="FQQ12" s="12" t="e">
        <v>#N/A</v>
      </c>
      <c r="FQR12" s="12" t="e">
        <v>#N/A</v>
      </c>
      <c r="FQS12" s="12" t="e">
        <v>#N/A</v>
      </c>
      <c r="FQT12" s="12" t="e">
        <v>#N/A</v>
      </c>
      <c r="FQU12" s="12" t="e">
        <v>#N/A</v>
      </c>
      <c r="FQV12" s="12" t="e">
        <v>#N/A</v>
      </c>
      <c r="FQW12" s="12" t="e">
        <v>#N/A</v>
      </c>
      <c r="FQX12" s="12" t="e">
        <v>#N/A</v>
      </c>
      <c r="FQY12" s="12" t="e">
        <v>#N/A</v>
      </c>
      <c r="FQZ12" s="12" t="e">
        <v>#N/A</v>
      </c>
      <c r="FRA12" s="12" t="e">
        <v>#N/A</v>
      </c>
      <c r="FRB12" s="12" t="e">
        <v>#N/A</v>
      </c>
      <c r="FRC12" s="12" t="e">
        <v>#N/A</v>
      </c>
      <c r="FRD12" s="12" t="e">
        <v>#N/A</v>
      </c>
      <c r="FRE12" s="12" t="e">
        <v>#N/A</v>
      </c>
      <c r="FRF12" s="12" t="e">
        <v>#N/A</v>
      </c>
      <c r="FRG12" s="12" t="e">
        <v>#N/A</v>
      </c>
      <c r="FRH12" s="12" t="e">
        <v>#N/A</v>
      </c>
      <c r="FRI12" s="12" t="e">
        <v>#N/A</v>
      </c>
      <c r="FRJ12" s="12" t="e">
        <v>#N/A</v>
      </c>
      <c r="FRK12" s="12" t="e">
        <v>#N/A</v>
      </c>
      <c r="FRL12" s="12" t="e">
        <v>#N/A</v>
      </c>
      <c r="FRM12" s="12" t="e">
        <v>#N/A</v>
      </c>
      <c r="FRN12" s="12" t="e">
        <v>#N/A</v>
      </c>
      <c r="FRO12" s="12" t="e">
        <v>#N/A</v>
      </c>
      <c r="FRP12" s="12" t="e">
        <v>#N/A</v>
      </c>
      <c r="FRQ12" s="12" t="e">
        <v>#N/A</v>
      </c>
      <c r="FRR12" s="12" t="e">
        <v>#N/A</v>
      </c>
      <c r="FRS12" s="12" t="e">
        <v>#N/A</v>
      </c>
      <c r="FRT12" s="12" t="e">
        <v>#N/A</v>
      </c>
      <c r="FRU12" s="12" t="e">
        <v>#N/A</v>
      </c>
      <c r="FRV12" s="12" t="e">
        <v>#N/A</v>
      </c>
      <c r="FRW12" s="12" t="e">
        <v>#N/A</v>
      </c>
      <c r="FRX12" s="12" t="e">
        <v>#N/A</v>
      </c>
      <c r="FRY12" s="12" t="e">
        <v>#N/A</v>
      </c>
      <c r="FRZ12" s="12" t="e">
        <v>#N/A</v>
      </c>
      <c r="FSA12" s="12" t="e">
        <v>#N/A</v>
      </c>
      <c r="FSB12" s="12" t="e">
        <v>#N/A</v>
      </c>
      <c r="FSC12" s="12" t="e">
        <v>#N/A</v>
      </c>
      <c r="FSD12" s="12" t="e">
        <v>#N/A</v>
      </c>
      <c r="FSE12" s="12" t="e">
        <v>#N/A</v>
      </c>
      <c r="FSF12" s="12" t="e">
        <v>#N/A</v>
      </c>
      <c r="FSG12" s="12" t="e">
        <v>#N/A</v>
      </c>
      <c r="FSH12" s="12" t="e">
        <v>#N/A</v>
      </c>
      <c r="FSI12" s="12" t="e">
        <v>#N/A</v>
      </c>
      <c r="FSJ12" s="12" t="e">
        <v>#N/A</v>
      </c>
      <c r="FSK12" s="12" t="e">
        <v>#N/A</v>
      </c>
      <c r="FSL12" s="12" t="e">
        <v>#N/A</v>
      </c>
      <c r="FSM12" s="12" t="e">
        <v>#N/A</v>
      </c>
      <c r="FSN12" s="12" t="e">
        <v>#N/A</v>
      </c>
      <c r="FSO12" s="12" t="e">
        <v>#N/A</v>
      </c>
      <c r="FSP12" s="12" t="e">
        <v>#N/A</v>
      </c>
      <c r="FSQ12" s="12" t="e">
        <v>#N/A</v>
      </c>
      <c r="FSR12" s="12" t="e">
        <v>#N/A</v>
      </c>
      <c r="FSS12" s="12" t="e">
        <v>#N/A</v>
      </c>
      <c r="FST12" s="12" t="e">
        <v>#N/A</v>
      </c>
      <c r="FSU12" s="12" t="e">
        <v>#N/A</v>
      </c>
      <c r="FSV12" s="12" t="e">
        <v>#N/A</v>
      </c>
      <c r="FSW12" s="12" t="e">
        <v>#N/A</v>
      </c>
      <c r="FSX12" s="12" t="e">
        <v>#N/A</v>
      </c>
      <c r="FSY12" s="12" t="e">
        <v>#N/A</v>
      </c>
      <c r="FSZ12" s="12" t="e">
        <v>#N/A</v>
      </c>
      <c r="FTA12" s="12" t="e">
        <v>#N/A</v>
      </c>
      <c r="FTB12" s="12" t="e">
        <v>#N/A</v>
      </c>
      <c r="FTC12" s="12" t="e">
        <v>#N/A</v>
      </c>
      <c r="FTD12" s="12" t="e">
        <v>#N/A</v>
      </c>
      <c r="FTE12" s="12" t="e">
        <v>#N/A</v>
      </c>
      <c r="FTF12" s="12" t="e">
        <v>#N/A</v>
      </c>
      <c r="FTG12" s="12" t="e">
        <v>#N/A</v>
      </c>
      <c r="FTH12" s="12" t="e">
        <v>#N/A</v>
      </c>
      <c r="FTI12" s="12" t="e">
        <v>#N/A</v>
      </c>
      <c r="FTJ12" s="12" t="e">
        <v>#N/A</v>
      </c>
      <c r="FTK12" s="12" t="e">
        <v>#N/A</v>
      </c>
      <c r="FTL12" s="12" t="e">
        <v>#N/A</v>
      </c>
      <c r="FTM12" s="12" t="e">
        <v>#N/A</v>
      </c>
      <c r="FTN12" s="12" t="e">
        <v>#N/A</v>
      </c>
      <c r="FTO12" s="12" t="e">
        <v>#N/A</v>
      </c>
      <c r="FTP12" s="12" t="e">
        <v>#N/A</v>
      </c>
      <c r="FTQ12" s="12" t="e">
        <v>#N/A</v>
      </c>
      <c r="FTR12" s="12" t="e">
        <v>#N/A</v>
      </c>
      <c r="FTS12" s="12" t="e">
        <v>#N/A</v>
      </c>
      <c r="FTT12" s="12" t="e">
        <v>#N/A</v>
      </c>
      <c r="FTU12" s="12" t="e">
        <v>#N/A</v>
      </c>
      <c r="FTV12" s="12" t="e">
        <v>#N/A</v>
      </c>
      <c r="FTW12" s="12" t="e">
        <v>#N/A</v>
      </c>
      <c r="FTX12" s="12" t="e">
        <v>#N/A</v>
      </c>
      <c r="FTY12" s="12" t="e">
        <v>#N/A</v>
      </c>
      <c r="FTZ12" s="12" t="e">
        <v>#N/A</v>
      </c>
      <c r="FUA12" s="12" t="e">
        <v>#N/A</v>
      </c>
      <c r="FUB12" s="12" t="e">
        <v>#N/A</v>
      </c>
      <c r="FUC12" s="12" t="e">
        <v>#N/A</v>
      </c>
      <c r="FUD12" s="12" t="e">
        <v>#N/A</v>
      </c>
      <c r="FUE12" s="12" t="e">
        <v>#N/A</v>
      </c>
      <c r="FUF12" s="12" t="e">
        <v>#N/A</v>
      </c>
      <c r="FUG12" s="12" t="e">
        <v>#N/A</v>
      </c>
      <c r="FUH12" s="12" t="e">
        <v>#N/A</v>
      </c>
      <c r="FUI12" s="12" t="e">
        <v>#N/A</v>
      </c>
      <c r="FUJ12" s="12" t="e">
        <v>#N/A</v>
      </c>
      <c r="FUK12" s="12" t="e">
        <v>#N/A</v>
      </c>
      <c r="FUL12" s="12" t="e">
        <v>#N/A</v>
      </c>
      <c r="FUM12" s="12" t="e">
        <v>#N/A</v>
      </c>
      <c r="FUN12" s="12" t="e">
        <v>#N/A</v>
      </c>
      <c r="FUO12" s="12" t="e">
        <v>#N/A</v>
      </c>
      <c r="FUP12" s="12" t="e">
        <v>#N/A</v>
      </c>
      <c r="FUQ12" s="12" t="e">
        <v>#N/A</v>
      </c>
      <c r="FUR12" s="12" t="e">
        <v>#N/A</v>
      </c>
      <c r="FUS12" s="12" t="e">
        <v>#N/A</v>
      </c>
      <c r="FUT12" s="12" t="e">
        <v>#N/A</v>
      </c>
      <c r="FUU12" s="12" t="e">
        <v>#N/A</v>
      </c>
      <c r="FUV12" s="12" t="e">
        <v>#N/A</v>
      </c>
      <c r="FUW12" s="12" t="e">
        <v>#N/A</v>
      </c>
      <c r="FUX12" s="12" t="e">
        <v>#N/A</v>
      </c>
      <c r="FUY12" s="12" t="e">
        <v>#N/A</v>
      </c>
      <c r="FUZ12" s="12" t="e">
        <v>#N/A</v>
      </c>
      <c r="FVA12" s="12" t="e">
        <v>#N/A</v>
      </c>
      <c r="FVB12" s="12" t="e">
        <v>#N/A</v>
      </c>
      <c r="FVC12" s="12" t="e">
        <v>#N/A</v>
      </c>
      <c r="FVD12" s="12" t="e">
        <v>#N/A</v>
      </c>
      <c r="FVE12" s="12" t="e">
        <v>#N/A</v>
      </c>
      <c r="FVF12" s="12" t="e">
        <v>#N/A</v>
      </c>
      <c r="FVG12" s="12" t="e">
        <v>#N/A</v>
      </c>
      <c r="FVH12" s="12" t="e">
        <v>#N/A</v>
      </c>
      <c r="FVI12" s="12" t="e">
        <v>#N/A</v>
      </c>
      <c r="FVJ12" s="12" t="e">
        <v>#N/A</v>
      </c>
      <c r="FVK12" s="12" t="e">
        <v>#N/A</v>
      </c>
      <c r="FVL12" s="12" t="e">
        <v>#N/A</v>
      </c>
      <c r="FVM12" s="12" t="e">
        <v>#N/A</v>
      </c>
      <c r="FVN12" s="12" t="e">
        <v>#N/A</v>
      </c>
      <c r="FVO12" s="12" t="e">
        <v>#N/A</v>
      </c>
      <c r="FVP12" s="12" t="e">
        <v>#N/A</v>
      </c>
      <c r="FVQ12" s="12" t="e">
        <v>#N/A</v>
      </c>
      <c r="FVR12" s="12" t="e">
        <v>#N/A</v>
      </c>
      <c r="FVS12" s="12" t="e">
        <v>#N/A</v>
      </c>
      <c r="FVT12" s="12" t="e">
        <v>#N/A</v>
      </c>
      <c r="FVU12" s="12" t="e">
        <v>#N/A</v>
      </c>
      <c r="FVV12" s="12" t="e">
        <v>#N/A</v>
      </c>
      <c r="FVW12" s="12" t="e">
        <v>#N/A</v>
      </c>
      <c r="FVX12" s="12" t="e">
        <v>#N/A</v>
      </c>
      <c r="FVY12" s="12" t="e">
        <v>#N/A</v>
      </c>
      <c r="FVZ12" s="12" t="e">
        <v>#N/A</v>
      </c>
      <c r="FWA12" s="12" t="e">
        <v>#N/A</v>
      </c>
      <c r="FWB12" s="12" t="e">
        <v>#N/A</v>
      </c>
      <c r="FWC12" s="12" t="e">
        <v>#N/A</v>
      </c>
      <c r="FWD12" s="12" t="e">
        <v>#N/A</v>
      </c>
      <c r="FWE12" s="12" t="e">
        <v>#N/A</v>
      </c>
      <c r="FWF12" s="12" t="e">
        <v>#N/A</v>
      </c>
      <c r="FWG12" s="12" t="e">
        <v>#N/A</v>
      </c>
      <c r="FWH12" s="12" t="e">
        <v>#N/A</v>
      </c>
      <c r="FWI12" s="12" t="e">
        <v>#N/A</v>
      </c>
      <c r="FWJ12" s="12" t="e">
        <v>#N/A</v>
      </c>
      <c r="FWK12" s="12" t="e">
        <v>#N/A</v>
      </c>
      <c r="FWL12" s="12" t="e">
        <v>#N/A</v>
      </c>
      <c r="FWM12" s="12" t="e">
        <v>#N/A</v>
      </c>
      <c r="FWN12" s="12" t="e">
        <v>#N/A</v>
      </c>
      <c r="FWO12" s="12" t="e">
        <v>#N/A</v>
      </c>
      <c r="FWP12" s="12" t="e">
        <v>#N/A</v>
      </c>
      <c r="FWQ12" s="12" t="e">
        <v>#N/A</v>
      </c>
      <c r="FWR12" s="12" t="e">
        <v>#N/A</v>
      </c>
      <c r="FWS12" s="12" t="e">
        <v>#N/A</v>
      </c>
      <c r="FWT12" s="12" t="e">
        <v>#N/A</v>
      </c>
      <c r="FWU12" s="12" t="e">
        <v>#N/A</v>
      </c>
      <c r="FWV12" s="12" t="e">
        <v>#N/A</v>
      </c>
      <c r="FWW12" s="12" t="e">
        <v>#N/A</v>
      </c>
      <c r="FWX12" s="12" t="e">
        <v>#N/A</v>
      </c>
      <c r="FWY12" s="12" t="e">
        <v>#N/A</v>
      </c>
      <c r="FWZ12" s="12" t="e">
        <v>#N/A</v>
      </c>
      <c r="FXA12" s="12" t="e">
        <v>#N/A</v>
      </c>
      <c r="FXB12" s="12" t="e">
        <v>#N/A</v>
      </c>
      <c r="FXC12" s="12" t="e">
        <v>#N/A</v>
      </c>
      <c r="FXD12" s="12" t="e">
        <v>#N/A</v>
      </c>
      <c r="FXE12" s="12" t="e">
        <v>#N/A</v>
      </c>
      <c r="FXF12" s="12" t="e">
        <v>#N/A</v>
      </c>
      <c r="FXG12" s="12" t="e">
        <v>#N/A</v>
      </c>
      <c r="FXH12" s="12" t="e">
        <v>#N/A</v>
      </c>
      <c r="FXI12" s="12" t="e">
        <v>#N/A</v>
      </c>
      <c r="FXJ12" s="12" t="e">
        <v>#N/A</v>
      </c>
      <c r="FXK12" s="12" t="e">
        <v>#N/A</v>
      </c>
      <c r="FXL12" s="12" t="e">
        <v>#N/A</v>
      </c>
      <c r="FXM12" s="12" t="e">
        <v>#N/A</v>
      </c>
      <c r="FXN12" s="12" t="e">
        <v>#N/A</v>
      </c>
      <c r="FXO12" s="12" t="e">
        <v>#N/A</v>
      </c>
      <c r="FXP12" s="12" t="e">
        <v>#N/A</v>
      </c>
      <c r="FXQ12" s="12" t="e">
        <v>#N/A</v>
      </c>
      <c r="FXR12" s="12" t="e">
        <v>#N/A</v>
      </c>
      <c r="FXS12" s="12" t="e">
        <v>#N/A</v>
      </c>
      <c r="FXT12" s="12" t="e">
        <v>#N/A</v>
      </c>
      <c r="FXU12" s="12" t="e">
        <v>#N/A</v>
      </c>
      <c r="FXV12" s="12" t="e">
        <v>#N/A</v>
      </c>
      <c r="FXW12" s="12" t="e">
        <v>#N/A</v>
      </c>
      <c r="FXX12" s="12" t="e">
        <v>#N/A</v>
      </c>
      <c r="FXY12" s="12" t="e">
        <v>#N/A</v>
      </c>
      <c r="FXZ12" s="12" t="e">
        <v>#N/A</v>
      </c>
      <c r="FYA12" s="12" t="e">
        <v>#N/A</v>
      </c>
      <c r="FYB12" s="12" t="e">
        <v>#N/A</v>
      </c>
      <c r="FYC12" s="12" t="e">
        <v>#N/A</v>
      </c>
      <c r="FYD12" s="12" t="e">
        <v>#N/A</v>
      </c>
      <c r="FYE12" s="12" t="e">
        <v>#N/A</v>
      </c>
      <c r="FYF12" s="12" t="e">
        <v>#N/A</v>
      </c>
      <c r="FYG12" s="12" t="e">
        <v>#N/A</v>
      </c>
      <c r="FYH12" s="12" t="e">
        <v>#N/A</v>
      </c>
      <c r="FYI12" s="12" t="e">
        <v>#N/A</v>
      </c>
      <c r="FYJ12" s="12" t="e">
        <v>#N/A</v>
      </c>
      <c r="FYK12" s="12" t="e">
        <v>#N/A</v>
      </c>
      <c r="FYL12" s="12" t="e">
        <v>#N/A</v>
      </c>
      <c r="FYM12" s="12" t="e">
        <v>#N/A</v>
      </c>
      <c r="FYN12" s="12" t="e">
        <v>#N/A</v>
      </c>
      <c r="FYO12" s="12" t="e">
        <v>#N/A</v>
      </c>
      <c r="FYP12" s="12" t="e">
        <v>#N/A</v>
      </c>
      <c r="FYQ12" s="12" t="e">
        <v>#N/A</v>
      </c>
      <c r="FYR12" s="12" t="e">
        <v>#N/A</v>
      </c>
      <c r="FYS12" s="12" t="e">
        <v>#N/A</v>
      </c>
      <c r="FYT12" s="12" t="e">
        <v>#N/A</v>
      </c>
      <c r="FYU12" s="12" t="e">
        <v>#N/A</v>
      </c>
      <c r="FYV12" s="12" t="e">
        <v>#N/A</v>
      </c>
      <c r="FYW12" s="12" t="e">
        <v>#N/A</v>
      </c>
      <c r="FYX12" s="12" t="e">
        <v>#N/A</v>
      </c>
      <c r="FYY12" s="12" t="e">
        <v>#N/A</v>
      </c>
      <c r="FYZ12" s="12" t="e">
        <v>#N/A</v>
      </c>
      <c r="FZA12" s="12" t="e">
        <v>#N/A</v>
      </c>
      <c r="FZB12" s="12" t="e">
        <v>#N/A</v>
      </c>
      <c r="FZC12" s="12" t="e">
        <v>#N/A</v>
      </c>
      <c r="FZD12" s="12" t="e">
        <v>#N/A</v>
      </c>
      <c r="FZE12" s="12" t="e">
        <v>#N/A</v>
      </c>
      <c r="FZF12" s="12" t="e">
        <v>#N/A</v>
      </c>
      <c r="FZG12" s="12" t="e">
        <v>#N/A</v>
      </c>
      <c r="FZH12" s="12" t="e">
        <v>#N/A</v>
      </c>
      <c r="FZI12" s="12" t="e">
        <v>#N/A</v>
      </c>
      <c r="FZJ12" s="12" t="e">
        <v>#N/A</v>
      </c>
      <c r="FZK12" s="12" t="e">
        <v>#N/A</v>
      </c>
      <c r="FZL12" s="12" t="e">
        <v>#N/A</v>
      </c>
      <c r="FZM12" s="12" t="e">
        <v>#N/A</v>
      </c>
      <c r="FZN12" s="12" t="e">
        <v>#N/A</v>
      </c>
      <c r="FZO12" s="12" t="e">
        <v>#N/A</v>
      </c>
      <c r="FZP12" s="12" t="e">
        <v>#N/A</v>
      </c>
      <c r="FZQ12" s="12" t="e">
        <v>#N/A</v>
      </c>
      <c r="FZR12" s="12" t="e">
        <v>#N/A</v>
      </c>
      <c r="FZS12" s="12" t="e">
        <v>#N/A</v>
      </c>
      <c r="FZT12" s="12" t="e">
        <v>#N/A</v>
      </c>
      <c r="FZU12" s="12" t="e">
        <v>#N/A</v>
      </c>
      <c r="FZV12" s="12" t="e">
        <v>#N/A</v>
      </c>
      <c r="FZW12" s="12" t="e">
        <v>#N/A</v>
      </c>
      <c r="FZX12" s="12" t="e">
        <v>#N/A</v>
      </c>
      <c r="FZY12" s="12" t="e">
        <v>#N/A</v>
      </c>
      <c r="FZZ12" s="12" t="e">
        <v>#N/A</v>
      </c>
      <c r="GAA12" s="12" t="e">
        <v>#N/A</v>
      </c>
      <c r="GAB12" s="12" t="e">
        <v>#N/A</v>
      </c>
      <c r="GAC12" s="12" t="e">
        <v>#N/A</v>
      </c>
      <c r="GAD12" s="12" t="e">
        <v>#N/A</v>
      </c>
      <c r="GAE12" s="12" t="e">
        <v>#N/A</v>
      </c>
      <c r="GAF12" s="12" t="e">
        <v>#N/A</v>
      </c>
      <c r="GAG12" s="12" t="e">
        <v>#N/A</v>
      </c>
      <c r="GAH12" s="12" t="e">
        <v>#N/A</v>
      </c>
      <c r="GAI12" s="12" t="e">
        <v>#N/A</v>
      </c>
      <c r="GAJ12" s="12" t="e">
        <v>#N/A</v>
      </c>
      <c r="GAK12" s="12" t="e">
        <v>#N/A</v>
      </c>
      <c r="GAL12" s="12" t="e">
        <v>#N/A</v>
      </c>
      <c r="GAM12" s="12" t="e">
        <v>#N/A</v>
      </c>
      <c r="GAN12" s="12" t="e">
        <v>#N/A</v>
      </c>
      <c r="GAO12" s="12" t="e">
        <v>#N/A</v>
      </c>
      <c r="GAP12" s="12" t="e">
        <v>#N/A</v>
      </c>
      <c r="GAQ12" s="12" t="e">
        <v>#N/A</v>
      </c>
      <c r="GAR12" s="12" t="e">
        <v>#N/A</v>
      </c>
      <c r="GAS12" s="12" t="e">
        <v>#N/A</v>
      </c>
      <c r="GAT12" s="12" t="e">
        <v>#N/A</v>
      </c>
      <c r="GAU12" s="12" t="e">
        <v>#N/A</v>
      </c>
      <c r="GAV12" s="12" t="e">
        <v>#N/A</v>
      </c>
      <c r="GAW12" s="12" t="e">
        <v>#N/A</v>
      </c>
      <c r="GAX12" s="12" t="e">
        <v>#N/A</v>
      </c>
      <c r="GAY12" s="12" t="e">
        <v>#N/A</v>
      </c>
      <c r="GAZ12" s="12" t="e">
        <v>#N/A</v>
      </c>
      <c r="GBA12" s="12" t="e">
        <v>#N/A</v>
      </c>
      <c r="GBB12" s="12" t="e">
        <v>#N/A</v>
      </c>
      <c r="GBC12" s="12" t="e">
        <v>#N/A</v>
      </c>
      <c r="GBD12" s="12" t="e">
        <v>#N/A</v>
      </c>
      <c r="GBE12" s="12" t="e">
        <v>#N/A</v>
      </c>
      <c r="GBF12" s="12" t="e">
        <v>#N/A</v>
      </c>
      <c r="GBG12" s="12" t="e">
        <v>#N/A</v>
      </c>
      <c r="GBH12" s="12" t="e">
        <v>#N/A</v>
      </c>
      <c r="GBI12" s="12" t="e">
        <v>#N/A</v>
      </c>
      <c r="GBJ12" s="12" t="e">
        <v>#N/A</v>
      </c>
      <c r="GBK12" s="12" t="e">
        <v>#N/A</v>
      </c>
      <c r="GBL12" s="12" t="e">
        <v>#N/A</v>
      </c>
      <c r="GBM12" s="12" t="e">
        <v>#N/A</v>
      </c>
      <c r="GBN12" s="12" t="e">
        <v>#N/A</v>
      </c>
      <c r="GBO12" s="12" t="e">
        <v>#N/A</v>
      </c>
      <c r="GBP12" s="12" t="e">
        <v>#N/A</v>
      </c>
      <c r="GBQ12" s="12" t="e">
        <v>#N/A</v>
      </c>
      <c r="GBR12" s="12" t="e">
        <v>#N/A</v>
      </c>
      <c r="GBS12" s="12" t="e">
        <v>#N/A</v>
      </c>
      <c r="GBT12" s="12" t="e">
        <v>#N/A</v>
      </c>
      <c r="GBU12" s="12" t="e">
        <v>#N/A</v>
      </c>
      <c r="GBV12" s="12" t="e">
        <v>#N/A</v>
      </c>
      <c r="GBW12" s="12" t="e">
        <v>#N/A</v>
      </c>
      <c r="GBX12" s="12" t="e">
        <v>#N/A</v>
      </c>
      <c r="GBY12" s="12" t="e">
        <v>#N/A</v>
      </c>
      <c r="GBZ12" s="12" t="e">
        <v>#N/A</v>
      </c>
      <c r="GCA12" s="12" t="e">
        <v>#N/A</v>
      </c>
      <c r="GCB12" s="12" t="e">
        <v>#N/A</v>
      </c>
      <c r="GCC12" s="12" t="e">
        <v>#N/A</v>
      </c>
      <c r="GCD12" s="12" t="e">
        <v>#N/A</v>
      </c>
      <c r="GCE12" s="12" t="e">
        <v>#N/A</v>
      </c>
      <c r="GCF12" s="12" t="e">
        <v>#N/A</v>
      </c>
      <c r="GCG12" s="12" t="e">
        <v>#N/A</v>
      </c>
      <c r="GCH12" s="12" t="e">
        <v>#N/A</v>
      </c>
      <c r="GCI12" s="12" t="e">
        <v>#N/A</v>
      </c>
      <c r="GCJ12" s="12" t="e">
        <v>#N/A</v>
      </c>
      <c r="GCK12" s="12" t="e">
        <v>#N/A</v>
      </c>
      <c r="GCL12" s="12" t="e">
        <v>#N/A</v>
      </c>
      <c r="GCM12" s="12" t="e">
        <v>#N/A</v>
      </c>
      <c r="GCN12" s="12" t="e">
        <v>#N/A</v>
      </c>
      <c r="GCO12" s="12" t="e">
        <v>#N/A</v>
      </c>
      <c r="GCP12" s="12" t="e">
        <v>#N/A</v>
      </c>
      <c r="GCQ12" s="12" t="e">
        <v>#N/A</v>
      </c>
      <c r="GCR12" s="12" t="e">
        <v>#N/A</v>
      </c>
      <c r="GCS12" s="12" t="e">
        <v>#N/A</v>
      </c>
      <c r="GCT12" s="12" t="e">
        <v>#N/A</v>
      </c>
      <c r="GCU12" s="12" t="e">
        <v>#N/A</v>
      </c>
      <c r="GCV12" s="12" t="e">
        <v>#N/A</v>
      </c>
      <c r="GCW12" s="12" t="e">
        <v>#N/A</v>
      </c>
      <c r="GCX12" s="12" t="e">
        <v>#N/A</v>
      </c>
      <c r="GCY12" s="12" t="e">
        <v>#N/A</v>
      </c>
      <c r="GCZ12" s="12" t="e">
        <v>#N/A</v>
      </c>
      <c r="GDA12" s="12" t="e">
        <v>#N/A</v>
      </c>
      <c r="GDB12" s="12" t="e">
        <v>#N/A</v>
      </c>
      <c r="GDC12" s="12" t="e">
        <v>#N/A</v>
      </c>
      <c r="GDD12" s="12" t="e">
        <v>#N/A</v>
      </c>
      <c r="GDE12" s="12" t="e">
        <v>#N/A</v>
      </c>
      <c r="GDF12" s="12" t="e">
        <v>#N/A</v>
      </c>
      <c r="GDG12" s="12" t="e">
        <v>#N/A</v>
      </c>
      <c r="GDH12" s="12" t="e">
        <v>#N/A</v>
      </c>
      <c r="GDI12" s="12" t="e">
        <v>#N/A</v>
      </c>
      <c r="GDJ12" s="12" t="e">
        <v>#N/A</v>
      </c>
      <c r="GDK12" s="12" t="e">
        <v>#N/A</v>
      </c>
      <c r="GDL12" s="12" t="e">
        <v>#N/A</v>
      </c>
      <c r="GDM12" s="12" t="e">
        <v>#N/A</v>
      </c>
      <c r="GDN12" s="12" t="e">
        <v>#N/A</v>
      </c>
      <c r="GDO12" s="12" t="e">
        <v>#N/A</v>
      </c>
      <c r="GDP12" s="12" t="e">
        <v>#N/A</v>
      </c>
      <c r="GDQ12" s="12" t="e">
        <v>#N/A</v>
      </c>
      <c r="GDR12" s="12" t="e">
        <v>#N/A</v>
      </c>
      <c r="GDS12" s="12" t="e">
        <v>#N/A</v>
      </c>
      <c r="GDT12" s="12" t="e">
        <v>#N/A</v>
      </c>
      <c r="GDU12" s="12" t="e">
        <v>#N/A</v>
      </c>
      <c r="GDV12" s="12" t="e">
        <v>#N/A</v>
      </c>
      <c r="GDW12" s="12" t="e">
        <v>#N/A</v>
      </c>
      <c r="GDX12" s="12" t="e">
        <v>#N/A</v>
      </c>
      <c r="GDY12" s="12" t="e">
        <v>#N/A</v>
      </c>
      <c r="GDZ12" s="12" t="e">
        <v>#N/A</v>
      </c>
      <c r="GEA12" s="12" t="e">
        <v>#N/A</v>
      </c>
      <c r="GEB12" s="12" t="e">
        <v>#N/A</v>
      </c>
      <c r="GEC12" s="12" t="e">
        <v>#N/A</v>
      </c>
      <c r="GED12" s="12" t="e">
        <v>#N/A</v>
      </c>
      <c r="GEE12" s="12" t="e">
        <v>#N/A</v>
      </c>
      <c r="GEF12" s="12" t="e">
        <v>#N/A</v>
      </c>
      <c r="GEG12" s="12" t="e">
        <v>#N/A</v>
      </c>
      <c r="GEH12" s="12" t="e">
        <v>#N/A</v>
      </c>
      <c r="GEI12" s="12" t="e">
        <v>#N/A</v>
      </c>
      <c r="GEJ12" s="12" t="e">
        <v>#N/A</v>
      </c>
      <c r="GEK12" s="12" t="e">
        <v>#N/A</v>
      </c>
      <c r="GEL12" s="12" t="e">
        <v>#N/A</v>
      </c>
      <c r="GEM12" s="12" t="e">
        <v>#N/A</v>
      </c>
      <c r="GEN12" s="12" t="e">
        <v>#N/A</v>
      </c>
      <c r="GEO12" s="12" t="e">
        <v>#N/A</v>
      </c>
      <c r="GEP12" s="12" t="e">
        <v>#N/A</v>
      </c>
      <c r="GEQ12" s="12" t="e">
        <v>#N/A</v>
      </c>
      <c r="GER12" s="12" t="e">
        <v>#N/A</v>
      </c>
      <c r="GES12" s="12" t="e">
        <v>#N/A</v>
      </c>
      <c r="GET12" s="12" t="e">
        <v>#N/A</v>
      </c>
      <c r="GEU12" s="12" t="e">
        <v>#N/A</v>
      </c>
      <c r="GEV12" s="12" t="e">
        <v>#N/A</v>
      </c>
      <c r="GEW12" s="12" t="e">
        <v>#N/A</v>
      </c>
      <c r="GEX12" s="12" t="e">
        <v>#N/A</v>
      </c>
      <c r="GEY12" s="12" t="e">
        <v>#N/A</v>
      </c>
      <c r="GEZ12" s="12" t="e">
        <v>#N/A</v>
      </c>
      <c r="GFA12" s="12" t="e">
        <v>#N/A</v>
      </c>
      <c r="GFB12" s="12" t="e">
        <v>#N/A</v>
      </c>
      <c r="GFC12" s="12" t="e">
        <v>#N/A</v>
      </c>
      <c r="GFD12" s="12" t="e">
        <v>#N/A</v>
      </c>
      <c r="GFE12" s="12" t="e">
        <v>#N/A</v>
      </c>
      <c r="GFF12" s="12" t="e">
        <v>#N/A</v>
      </c>
      <c r="GFG12" s="12" t="e">
        <v>#N/A</v>
      </c>
      <c r="GFH12" s="12" t="e">
        <v>#N/A</v>
      </c>
      <c r="GFI12" s="12" t="e">
        <v>#N/A</v>
      </c>
      <c r="GFJ12" s="12" t="e">
        <v>#N/A</v>
      </c>
      <c r="GFK12" s="12" t="e">
        <v>#N/A</v>
      </c>
      <c r="GFL12" s="12" t="e">
        <v>#N/A</v>
      </c>
      <c r="GFM12" s="12" t="e">
        <v>#N/A</v>
      </c>
      <c r="GFN12" s="12" t="e">
        <v>#N/A</v>
      </c>
      <c r="GFO12" s="12" t="e">
        <v>#N/A</v>
      </c>
      <c r="GFP12" s="12" t="e">
        <v>#N/A</v>
      </c>
      <c r="GFQ12" s="12" t="e">
        <v>#N/A</v>
      </c>
      <c r="GFR12" s="12" t="e">
        <v>#N/A</v>
      </c>
      <c r="GFS12" s="12" t="e">
        <v>#N/A</v>
      </c>
      <c r="GFT12" s="12" t="e">
        <v>#N/A</v>
      </c>
      <c r="GFU12" s="12" t="e">
        <v>#N/A</v>
      </c>
      <c r="GFV12" s="12" t="e">
        <v>#N/A</v>
      </c>
      <c r="GFW12" s="12" t="e">
        <v>#N/A</v>
      </c>
      <c r="GFX12" s="12" t="e">
        <v>#N/A</v>
      </c>
      <c r="GFY12" s="12" t="e">
        <v>#N/A</v>
      </c>
      <c r="GFZ12" s="12" t="e">
        <v>#N/A</v>
      </c>
      <c r="GGA12" s="12" t="e">
        <v>#N/A</v>
      </c>
      <c r="GGB12" s="12" t="e">
        <v>#N/A</v>
      </c>
      <c r="GGC12" s="12" t="e">
        <v>#N/A</v>
      </c>
      <c r="GGD12" s="12" t="e">
        <v>#N/A</v>
      </c>
      <c r="GGE12" s="12" t="e">
        <v>#N/A</v>
      </c>
      <c r="GGF12" s="12" t="e">
        <v>#N/A</v>
      </c>
      <c r="GGG12" s="12" t="e">
        <v>#N/A</v>
      </c>
      <c r="GGH12" s="12" t="e">
        <v>#N/A</v>
      </c>
      <c r="GGI12" s="12" t="e">
        <v>#N/A</v>
      </c>
      <c r="GGJ12" s="12" t="e">
        <v>#N/A</v>
      </c>
      <c r="GGK12" s="12" t="e">
        <v>#N/A</v>
      </c>
      <c r="GGL12" s="12" t="e">
        <v>#N/A</v>
      </c>
      <c r="GGM12" s="12" t="e">
        <v>#N/A</v>
      </c>
      <c r="GGN12" s="12" t="e">
        <v>#N/A</v>
      </c>
      <c r="GGO12" s="12" t="e">
        <v>#N/A</v>
      </c>
      <c r="GGP12" s="12" t="e">
        <v>#N/A</v>
      </c>
      <c r="GGQ12" s="12" t="e">
        <v>#N/A</v>
      </c>
      <c r="GGR12" s="12" t="e">
        <v>#N/A</v>
      </c>
      <c r="GGS12" s="12" t="e">
        <v>#N/A</v>
      </c>
      <c r="GGT12" s="12" t="e">
        <v>#N/A</v>
      </c>
      <c r="GGU12" s="12" t="e">
        <v>#N/A</v>
      </c>
      <c r="GGV12" s="12" t="e">
        <v>#N/A</v>
      </c>
      <c r="GGW12" s="12" t="e">
        <v>#N/A</v>
      </c>
      <c r="GGX12" s="12" t="e">
        <v>#N/A</v>
      </c>
      <c r="GGY12" s="12" t="e">
        <v>#N/A</v>
      </c>
      <c r="GGZ12" s="12" t="e">
        <v>#N/A</v>
      </c>
      <c r="GHA12" s="12" t="e">
        <v>#N/A</v>
      </c>
      <c r="GHB12" s="12" t="e">
        <v>#N/A</v>
      </c>
      <c r="GHC12" s="12" t="e">
        <v>#N/A</v>
      </c>
      <c r="GHD12" s="12" t="e">
        <v>#N/A</v>
      </c>
      <c r="GHE12" s="12" t="e">
        <v>#N/A</v>
      </c>
      <c r="GHF12" s="12" t="e">
        <v>#N/A</v>
      </c>
      <c r="GHG12" s="12" t="e">
        <v>#N/A</v>
      </c>
      <c r="GHH12" s="12" t="e">
        <v>#N/A</v>
      </c>
      <c r="GHI12" s="12" t="e">
        <v>#N/A</v>
      </c>
      <c r="GHJ12" s="12" t="e">
        <v>#N/A</v>
      </c>
      <c r="GHK12" s="12" t="e">
        <v>#N/A</v>
      </c>
      <c r="GHL12" s="12" t="e">
        <v>#N/A</v>
      </c>
      <c r="GHM12" s="12" t="e">
        <v>#N/A</v>
      </c>
      <c r="GHN12" s="12" t="e">
        <v>#N/A</v>
      </c>
      <c r="GHO12" s="12" t="e">
        <v>#N/A</v>
      </c>
      <c r="GHP12" s="12" t="e">
        <v>#N/A</v>
      </c>
      <c r="GHQ12" s="12" t="e">
        <v>#N/A</v>
      </c>
      <c r="GHR12" s="12" t="e">
        <v>#N/A</v>
      </c>
      <c r="GHS12" s="12" t="e">
        <v>#N/A</v>
      </c>
      <c r="GHT12" s="12" t="e">
        <v>#N/A</v>
      </c>
      <c r="GHU12" s="12" t="e">
        <v>#N/A</v>
      </c>
      <c r="GHV12" s="12" t="e">
        <v>#N/A</v>
      </c>
      <c r="GHW12" s="12" t="e">
        <v>#N/A</v>
      </c>
      <c r="GHX12" s="12" t="e">
        <v>#N/A</v>
      </c>
      <c r="GHY12" s="12" t="e">
        <v>#N/A</v>
      </c>
      <c r="GHZ12" s="12" t="e">
        <v>#N/A</v>
      </c>
      <c r="GIA12" s="12" t="e">
        <v>#N/A</v>
      </c>
      <c r="GIB12" s="12" t="e">
        <v>#N/A</v>
      </c>
      <c r="GIC12" s="12" t="e">
        <v>#N/A</v>
      </c>
      <c r="GID12" s="12" t="e">
        <v>#N/A</v>
      </c>
      <c r="GIE12" s="12" t="e">
        <v>#N/A</v>
      </c>
      <c r="GIF12" s="12" t="e">
        <v>#N/A</v>
      </c>
      <c r="GIG12" s="12" t="e">
        <v>#N/A</v>
      </c>
      <c r="GIH12" s="12" t="e">
        <v>#N/A</v>
      </c>
      <c r="GII12" s="12" t="e">
        <v>#N/A</v>
      </c>
      <c r="GIJ12" s="12" t="e">
        <v>#N/A</v>
      </c>
      <c r="GIK12" s="12" t="e">
        <v>#N/A</v>
      </c>
      <c r="GIL12" s="12" t="e">
        <v>#N/A</v>
      </c>
      <c r="GIM12" s="12" t="e">
        <v>#N/A</v>
      </c>
      <c r="GIN12" s="12" t="e">
        <v>#N/A</v>
      </c>
      <c r="GIO12" s="12" t="e">
        <v>#N/A</v>
      </c>
      <c r="GIP12" s="12" t="e">
        <v>#N/A</v>
      </c>
      <c r="GIQ12" s="12" t="e">
        <v>#N/A</v>
      </c>
      <c r="GIR12" s="12" t="e">
        <v>#N/A</v>
      </c>
      <c r="GIS12" s="12" t="e">
        <v>#N/A</v>
      </c>
      <c r="GIT12" s="12" t="e">
        <v>#N/A</v>
      </c>
      <c r="GIU12" s="12" t="e">
        <v>#N/A</v>
      </c>
      <c r="GIV12" s="12" t="e">
        <v>#N/A</v>
      </c>
      <c r="GIW12" s="12" t="e">
        <v>#N/A</v>
      </c>
      <c r="GIX12" s="12" t="e">
        <v>#N/A</v>
      </c>
      <c r="GIY12" s="12" t="e">
        <v>#N/A</v>
      </c>
      <c r="GIZ12" s="12" t="e">
        <v>#N/A</v>
      </c>
      <c r="GJA12" s="12" t="e">
        <v>#N/A</v>
      </c>
      <c r="GJB12" s="12" t="e">
        <v>#N/A</v>
      </c>
      <c r="GJC12" s="12" t="e">
        <v>#N/A</v>
      </c>
      <c r="GJD12" s="12" t="e">
        <v>#N/A</v>
      </c>
      <c r="GJE12" s="12" t="e">
        <v>#N/A</v>
      </c>
      <c r="GJF12" s="12" t="e">
        <v>#N/A</v>
      </c>
      <c r="GJG12" s="12" t="e">
        <v>#N/A</v>
      </c>
      <c r="GJH12" s="12" t="e">
        <v>#N/A</v>
      </c>
      <c r="GJI12" s="12" t="e">
        <v>#N/A</v>
      </c>
      <c r="GJJ12" s="12" t="e">
        <v>#N/A</v>
      </c>
      <c r="GJK12" s="12" t="e">
        <v>#N/A</v>
      </c>
      <c r="GJL12" s="12" t="e">
        <v>#N/A</v>
      </c>
      <c r="GJM12" s="12" t="e">
        <v>#N/A</v>
      </c>
      <c r="GJN12" s="12" t="e">
        <v>#N/A</v>
      </c>
      <c r="GJO12" s="12" t="e">
        <v>#N/A</v>
      </c>
      <c r="GJP12" s="12" t="e">
        <v>#N/A</v>
      </c>
      <c r="GJQ12" s="12" t="e">
        <v>#N/A</v>
      </c>
      <c r="GJR12" s="12" t="e">
        <v>#N/A</v>
      </c>
      <c r="GJS12" s="12" t="e">
        <v>#N/A</v>
      </c>
      <c r="GJT12" s="12" t="e">
        <v>#N/A</v>
      </c>
      <c r="GJU12" s="12" t="e">
        <v>#N/A</v>
      </c>
      <c r="GJV12" s="12" t="e">
        <v>#N/A</v>
      </c>
      <c r="GJW12" s="12" t="e">
        <v>#N/A</v>
      </c>
      <c r="GJX12" s="12" t="e">
        <v>#N/A</v>
      </c>
      <c r="GJY12" s="12" t="e">
        <v>#N/A</v>
      </c>
      <c r="GJZ12" s="12" t="e">
        <v>#N/A</v>
      </c>
      <c r="GKA12" s="12" t="e">
        <v>#N/A</v>
      </c>
      <c r="GKB12" s="12" t="e">
        <v>#N/A</v>
      </c>
      <c r="GKC12" s="12" t="e">
        <v>#N/A</v>
      </c>
      <c r="GKD12" s="12" t="e">
        <v>#N/A</v>
      </c>
      <c r="GKE12" s="12" t="e">
        <v>#N/A</v>
      </c>
      <c r="GKF12" s="12" t="e">
        <v>#N/A</v>
      </c>
      <c r="GKG12" s="12" t="e">
        <v>#N/A</v>
      </c>
      <c r="GKH12" s="12" t="e">
        <v>#N/A</v>
      </c>
      <c r="GKI12" s="12" t="e">
        <v>#N/A</v>
      </c>
      <c r="GKJ12" s="12" t="e">
        <v>#N/A</v>
      </c>
      <c r="GKK12" s="12" t="e">
        <v>#N/A</v>
      </c>
      <c r="GKL12" s="12" t="e">
        <v>#N/A</v>
      </c>
      <c r="GKM12" s="12" t="e">
        <v>#N/A</v>
      </c>
      <c r="GKN12" s="12" t="e">
        <v>#N/A</v>
      </c>
      <c r="GKO12" s="12" t="e">
        <v>#N/A</v>
      </c>
      <c r="GKP12" s="12" t="e">
        <v>#N/A</v>
      </c>
      <c r="GKQ12" s="12" t="e">
        <v>#N/A</v>
      </c>
      <c r="GKR12" s="12" t="e">
        <v>#N/A</v>
      </c>
      <c r="GKS12" s="12" t="e">
        <v>#N/A</v>
      </c>
      <c r="GKT12" s="12" t="e">
        <v>#N/A</v>
      </c>
      <c r="GKU12" s="12" t="e">
        <v>#N/A</v>
      </c>
      <c r="GKV12" s="12" t="e">
        <v>#N/A</v>
      </c>
      <c r="GKW12" s="12" t="e">
        <v>#N/A</v>
      </c>
      <c r="GKX12" s="12" t="e">
        <v>#N/A</v>
      </c>
      <c r="GKY12" s="12" t="e">
        <v>#N/A</v>
      </c>
      <c r="GKZ12" s="12" t="e">
        <v>#N/A</v>
      </c>
      <c r="GLA12" s="12" t="e">
        <v>#N/A</v>
      </c>
      <c r="GLB12" s="12" t="e">
        <v>#N/A</v>
      </c>
      <c r="GLC12" s="12" t="e">
        <v>#N/A</v>
      </c>
      <c r="GLD12" s="12" t="e">
        <v>#N/A</v>
      </c>
      <c r="GLE12" s="12" t="e">
        <v>#N/A</v>
      </c>
      <c r="GLF12" s="12" t="e">
        <v>#N/A</v>
      </c>
      <c r="GLG12" s="12" t="e">
        <v>#N/A</v>
      </c>
      <c r="GLH12" s="12" t="e">
        <v>#N/A</v>
      </c>
      <c r="GLI12" s="12" t="e">
        <v>#N/A</v>
      </c>
      <c r="GLJ12" s="12" t="e">
        <v>#N/A</v>
      </c>
      <c r="GLK12" s="12" t="e">
        <v>#N/A</v>
      </c>
      <c r="GLL12" s="12" t="e">
        <v>#N/A</v>
      </c>
      <c r="GLM12" s="12" t="e">
        <v>#N/A</v>
      </c>
      <c r="GLN12" s="12" t="e">
        <v>#N/A</v>
      </c>
      <c r="GLO12" s="12" t="e">
        <v>#N/A</v>
      </c>
      <c r="GLP12" s="12" t="e">
        <v>#N/A</v>
      </c>
      <c r="GLQ12" s="12" t="e">
        <v>#N/A</v>
      </c>
      <c r="GLR12" s="12" t="e">
        <v>#N/A</v>
      </c>
      <c r="GLS12" s="12" t="e">
        <v>#N/A</v>
      </c>
      <c r="GLT12" s="12" t="e">
        <v>#N/A</v>
      </c>
      <c r="GLU12" s="12" t="e">
        <v>#N/A</v>
      </c>
      <c r="GLV12" s="12" t="e">
        <v>#N/A</v>
      </c>
      <c r="GLW12" s="12" t="e">
        <v>#N/A</v>
      </c>
      <c r="GLX12" s="12" t="e">
        <v>#N/A</v>
      </c>
      <c r="GLY12" s="12" t="e">
        <v>#N/A</v>
      </c>
      <c r="GLZ12" s="12" t="e">
        <v>#N/A</v>
      </c>
      <c r="GMA12" s="12" t="e">
        <v>#N/A</v>
      </c>
      <c r="GMB12" s="12" t="e">
        <v>#N/A</v>
      </c>
      <c r="GMC12" s="12" t="e">
        <v>#N/A</v>
      </c>
      <c r="GMD12" s="12" t="e">
        <v>#N/A</v>
      </c>
      <c r="GME12" s="12" t="e">
        <v>#N/A</v>
      </c>
      <c r="GMF12" s="12" t="e">
        <v>#N/A</v>
      </c>
      <c r="GMG12" s="12" t="e">
        <v>#N/A</v>
      </c>
      <c r="GMH12" s="12" t="e">
        <v>#N/A</v>
      </c>
      <c r="GMI12" s="12" t="e">
        <v>#N/A</v>
      </c>
      <c r="GMJ12" s="12" t="e">
        <v>#N/A</v>
      </c>
      <c r="GMK12" s="12" t="e">
        <v>#N/A</v>
      </c>
      <c r="GML12" s="12" t="e">
        <v>#N/A</v>
      </c>
      <c r="GMM12" s="12" t="e">
        <v>#N/A</v>
      </c>
      <c r="GMN12" s="12" t="e">
        <v>#N/A</v>
      </c>
      <c r="GMO12" s="12" t="e">
        <v>#N/A</v>
      </c>
      <c r="GMP12" s="12" t="e">
        <v>#N/A</v>
      </c>
      <c r="GMQ12" s="12" t="e">
        <v>#N/A</v>
      </c>
      <c r="GMR12" s="12" t="e">
        <v>#N/A</v>
      </c>
      <c r="GMS12" s="12" t="e">
        <v>#N/A</v>
      </c>
      <c r="GMT12" s="12" t="e">
        <v>#N/A</v>
      </c>
      <c r="GMU12" s="12" t="e">
        <v>#N/A</v>
      </c>
      <c r="GMV12" s="12" t="e">
        <v>#N/A</v>
      </c>
      <c r="GMW12" s="12" t="e">
        <v>#N/A</v>
      </c>
      <c r="GMX12" s="12" t="e">
        <v>#N/A</v>
      </c>
      <c r="GMY12" s="12" t="e">
        <v>#N/A</v>
      </c>
      <c r="GMZ12" s="12" t="e">
        <v>#N/A</v>
      </c>
      <c r="GNA12" s="12" t="e">
        <v>#N/A</v>
      </c>
      <c r="GNB12" s="12" t="e">
        <v>#N/A</v>
      </c>
      <c r="GNC12" s="12" t="e">
        <v>#N/A</v>
      </c>
      <c r="GND12" s="12" t="e">
        <v>#N/A</v>
      </c>
      <c r="GNE12" s="12" t="e">
        <v>#N/A</v>
      </c>
      <c r="GNF12" s="12" t="e">
        <v>#N/A</v>
      </c>
      <c r="GNG12" s="12" t="e">
        <v>#N/A</v>
      </c>
      <c r="GNH12" s="12" t="e">
        <v>#N/A</v>
      </c>
      <c r="GNI12" s="12" t="e">
        <v>#N/A</v>
      </c>
      <c r="GNJ12" s="12" t="e">
        <v>#N/A</v>
      </c>
      <c r="GNK12" s="12" t="e">
        <v>#N/A</v>
      </c>
      <c r="GNL12" s="12" t="e">
        <v>#N/A</v>
      </c>
      <c r="GNM12" s="12" t="e">
        <v>#N/A</v>
      </c>
      <c r="GNN12" s="12" t="e">
        <v>#N/A</v>
      </c>
      <c r="GNO12" s="12" t="e">
        <v>#N/A</v>
      </c>
      <c r="GNP12" s="12" t="e">
        <v>#N/A</v>
      </c>
      <c r="GNQ12" s="12" t="e">
        <v>#N/A</v>
      </c>
      <c r="GNR12" s="12" t="e">
        <v>#N/A</v>
      </c>
      <c r="GNS12" s="12" t="e">
        <v>#N/A</v>
      </c>
      <c r="GNT12" s="12" t="e">
        <v>#N/A</v>
      </c>
      <c r="GNU12" s="12" t="e">
        <v>#N/A</v>
      </c>
      <c r="GNV12" s="12" t="e">
        <v>#N/A</v>
      </c>
      <c r="GNW12" s="12" t="e">
        <v>#N/A</v>
      </c>
      <c r="GNX12" s="12" t="e">
        <v>#N/A</v>
      </c>
      <c r="GNY12" s="12" t="e">
        <v>#N/A</v>
      </c>
      <c r="GNZ12" s="12" t="e">
        <v>#N/A</v>
      </c>
      <c r="GOA12" s="12" t="e">
        <v>#N/A</v>
      </c>
      <c r="GOB12" s="12" t="e">
        <v>#N/A</v>
      </c>
      <c r="GOC12" s="12" t="e">
        <v>#N/A</v>
      </c>
      <c r="GOD12" s="12" t="e">
        <v>#N/A</v>
      </c>
      <c r="GOE12" s="12" t="e">
        <v>#N/A</v>
      </c>
      <c r="GOF12" s="12" t="e">
        <v>#N/A</v>
      </c>
      <c r="GOG12" s="12" t="e">
        <v>#N/A</v>
      </c>
      <c r="GOH12" s="12" t="e">
        <v>#N/A</v>
      </c>
      <c r="GOI12" s="12" t="e">
        <v>#N/A</v>
      </c>
      <c r="GOJ12" s="12" t="e">
        <v>#N/A</v>
      </c>
      <c r="GOK12" s="12" t="e">
        <v>#N/A</v>
      </c>
      <c r="GOL12" s="12" t="e">
        <v>#N/A</v>
      </c>
      <c r="GOM12" s="12" t="e">
        <v>#N/A</v>
      </c>
      <c r="GON12" s="12" t="e">
        <v>#N/A</v>
      </c>
      <c r="GOO12" s="12" t="e">
        <v>#N/A</v>
      </c>
      <c r="GOP12" s="12" t="e">
        <v>#N/A</v>
      </c>
      <c r="GOQ12" s="12" t="e">
        <v>#N/A</v>
      </c>
      <c r="GOR12" s="12" t="e">
        <v>#N/A</v>
      </c>
      <c r="GOS12" s="12" t="e">
        <v>#N/A</v>
      </c>
      <c r="GOT12" s="12" t="e">
        <v>#N/A</v>
      </c>
      <c r="GOU12" s="12" t="e">
        <v>#N/A</v>
      </c>
      <c r="GOV12" s="12" t="e">
        <v>#N/A</v>
      </c>
      <c r="GOW12" s="12" t="e">
        <v>#N/A</v>
      </c>
      <c r="GOX12" s="12" t="e">
        <v>#N/A</v>
      </c>
      <c r="GOY12" s="12" t="e">
        <v>#N/A</v>
      </c>
      <c r="GOZ12" s="12" t="e">
        <v>#N/A</v>
      </c>
      <c r="GPA12" s="12" t="e">
        <v>#N/A</v>
      </c>
      <c r="GPB12" s="12" t="e">
        <v>#N/A</v>
      </c>
      <c r="GPC12" s="12" t="e">
        <v>#N/A</v>
      </c>
      <c r="GPD12" s="12" t="e">
        <v>#N/A</v>
      </c>
      <c r="GPE12" s="12" t="e">
        <v>#N/A</v>
      </c>
      <c r="GPF12" s="12" t="e">
        <v>#N/A</v>
      </c>
      <c r="GPG12" s="12" t="e">
        <v>#N/A</v>
      </c>
      <c r="GPH12" s="12" t="e">
        <v>#N/A</v>
      </c>
      <c r="GPI12" s="12" t="e">
        <v>#N/A</v>
      </c>
      <c r="GPJ12" s="12" t="e">
        <v>#N/A</v>
      </c>
      <c r="GPK12" s="12" t="e">
        <v>#N/A</v>
      </c>
      <c r="GPL12" s="12" t="e">
        <v>#N/A</v>
      </c>
      <c r="GPM12" s="12" t="e">
        <v>#N/A</v>
      </c>
      <c r="GPN12" s="12" t="e">
        <v>#N/A</v>
      </c>
      <c r="GPO12" s="12" t="e">
        <v>#N/A</v>
      </c>
      <c r="GPP12" s="12" t="e">
        <v>#N/A</v>
      </c>
      <c r="GPQ12" s="12" t="e">
        <v>#N/A</v>
      </c>
      <c r="GPR12" s="12" t="e">
        <v>#N/A</v>
      </c>
      <c r="GPS12" s="12" t="e">
        <v>#N/A</v>
      </c>
      <c r="GPT12" s="12" t="e">
        <v>#N/A</v>
      </c>
      <c r="GPU12" s="12" t="e">
        <v>#N/A</v>
      </c>
      <c r="GPV12" s="12" t="e">
        <v>#N/A</v>
      </c>
      <c r="GPW12" s="12" t="e">
        <v>#N/A</v>
      </c>
      <c r="GPX12" s="12" t="e">
        <v>#N/A</v>
      </c>
      <c r="GPY12" s="12" t="e">
        <v>#N/A</v>
      </c>
      <c r="GPZ12" s="12" t="e">
        <v>#N/A</v>
      </c>
      <c r="GQA12" s="12" t="e">
        <v>#N/A</v>
      </c>
      <c r="GQB12" s="12" t="e">
        <v>#N/A</v>
      </c>
      <c r="GQC12" s="12" t="e">
        <v>#N/A</v>
      </c>
      <c r="GQD12" s="12" t="e">
        <v>#N/A</v>
      </c>
      <c r="GQE12" s="12" t="e">
        <v>#N/A</v>
      </c>
      <c r="GQF12" s="12" t="e">
        <v>#N/A</v>
      </c>
      <c r="GQG12" s="12" t="e">
        <v>#N/A</v>
      </c>
      <c r="GQH12" s="12" t="e">
        <v>#N/A</v>
      </c>
      <c r="GQI12" s="12" t="e">
        <v>#N/A</v>
      </c>
      <c r="GQJ12" s="12" t="e">
        <v>#N/A</v>
      </c>
      <c r="GQK12" s="12" t="e">
        <v>#N/A</v>
      </c>
      <c r="GQL12" s="12" t="e">
        <v>#N/A</v>
      </c>
      <c r="GQM12" s="12" t="e">
        <v>#N/A</v>
      </c>
      <c r="GQN12" s="12" t="e">
        <v>#N/A</v>
      </c>
      <c r="GQO12" s="12" t="e">
        <v>#N/A</v>
      </c>
      <c r="GQP12" s="12" t="e">
        <v>#N/A</v>
      </c>
      <c r="GQQ12" s="12" t="e">
        <v>#N/A</v>
      </c>
      <c r="GQR12" s="12" t="e">
        <v>#N/A</v>
      </c>
      <c r="GQS12" s="12" t="e">
        <v>#N/A</v>
      </c>
      <c r="GQT12" s="12" t="e">
        <v>#N/A</v>
      </c>
      <c r="GQU12" s="12" t="e">
        <v>#N/A</v>
      </c>
      <c r="GQV12" s="12" t="e">
        <v>#N/A</v>
      </c>
      <c r="GQW12" s="12" t="e">
        <v>#N/A</v>
      </c>
      <c r="GQX12" s="12" t="e">
        <v>#N/A</v>
      </c>
      <c r="GQY12" s="12" t="e">
        <v>#N/A</v>
      </c>
      <c r="GQZ12" s="12" t="e">
        <v>#N/A</v>
      </c>
      <c r="GRA12" s="12" t="e">
        <v>#N/A</v>
      </c>
      <c r="GRB12" s="12" t="e">
        <v>#N/A</v>
      </c>
      <c r="GRC12" s="12" t="e">
        <v>#N/A</v>
      </c>
      <c r="GRD12" s="12" t="e">
        <v>#N/A</v>
      </c>
      <c r="GRE12" s="12" t="e">
        <v>#N/A</v>
      </c>
      <c r="GRF12" s="12" t="e">
        <v>#N/A</v>
      </c>
      <c r="GRG12" s="12" t="e">
        <v>#N/A</v>
      </c>
      <c r="GRH12" s="12" t="e">
        <v>#N/A</v>
      </c>
      <c r="GRI12" s="12" t="e">
        <v>#N/A</v>
      </c>
      <c r="GRJ12" s="12" t="e">
        <v>#N/A</v>
      </c>
      <c r="GRK12" s="12" t="e">
        <v>#N/A</v>
      </c>
      <c r="GRL12" s="12" t="e">
        <v>#N/A</v>
      </c>
      <c r="GRM12" s="12" t="e">
        <v>#N/A</v>
      </c>
      <c r="GRN12" s="12" t="e">
        <v>#N/A</v>
      </c>
      <c r="GRO12" s="12" t="e">
        <v>#N/A</v>
      </c>
      <c r="GRP12" s="12" t="e">
        <v>#N/A</v>
      </c>
      <c r="GRQ12" s="12" t="e">
        <v>#N/A</v>
      </c>
      <c r="GRR12" s="12" t="e">
        <v>#N/A</v>
      </c>
      <c r="GRS12" s="12" t="e">
        <v>#N/A</v>
      </c>
      <c r="GRT12" s="12" t="e">
        <v>#N/A</v>
      </c>
      <c r="GRU12" s="12" t="e">
        <v>#N/A</v>
      </c>
      <c r="GRV12" s="12" t="e">
        <v>#N/A</v>
      </c>
      <c r="GRW12" s="12" t="e">
        <v>#N/A</v>
      </c>
      <c r="GRX12" s="12" t="e">
        <v>#N/A</v>
      </c>
      <c r="GRY12" s="12" t="e">
        <v>#N/A</v>
      </c>
      <c r="GRZ12" s="12" t="e">
        <v>#N/A</v>
      </c>
      <c r="GSA12" s="12" t="e">
        <v>#N/A</v>
      </c>
      <c r="GSB12" s="12" t="e">
        <v>#N/A</v>
      </c>
      <c r="GSC12" s="12" t="e">
        <v>#N/A</v>
      </c>
      <c r="GSD12" s="12" t="e">
        <v>#N/A</v>
      </c>
      <c r="GSE12" s="12" t="e">
        <v>#N/A</v>
      </c>
      <c r="GSF12" s="12" t="e">
        <v>#N/A</v>
      </c>
      <c r="GSG12" s="12" t="e">
        <v>#N/A</v>
      </c>
      <c r="GSH12" s="12" t="e">
        <v>#N/A</v>
      </c>
      <c r="GSI12" s="12" t="e">
        <v>#N/A</v>
      </c>
      <c r="GSJ12" s="12" t="e">
        <v>#N/A</v>
      </c>
      <c r="GSK12" s="12" t="e">
        <v>#N/A</v>
      </c>
      <c r="GSL12" s="12" t="e">
        <v>#N/A</v>
      </c>
      <c r="GSM12" s="12" t="e">
        <v>#N/A</v>
      </c>
      <c r="GSN12" s="12" t="e">
        <v>#N/A</v>
      </c>
      <c r="GSO12" s="12" t="e">
        <v>#N/A</v>
      </c>
      <c r="GSP12" s="12" t="e">
        <v>#N/A</v>
      </c>
      <c r="GSQ12" s="12" t="e">
        <v>#N/A</v>
      </c>
      <c r="GSR12" s="12" t="e">
        <v>#N/A</v>
      </c>
      <c r="GSS12" s="12" t="e">
        <v>#N/A</v>
      </c>
      <c r="GST12" s="12" t="e">
        <v>#N/A</v>
      </c>
      <c r="GSU12" s="12" t="e">
        <v>#N/A</v>
      </c>
      <c r="GSV12" s="12" t="e">
        <v>#N/A</v>
      </c>
      <c r="GSW12" s="12" t="e">
        <v>#N/A</v>
      </c>
      <c r="GSX12" s="12" t="e">
        <v>#N/A</v>
      </c>
      <c r="GSY12" s="12" t="e">
        <v>#N/A</v>
      </c>
      <c r="GSZ12" s="12" t="e">
        <v>#N/A</v>
      </c>
      <c r="GTA12" s="12" t="e">
        <v>#N/A</v>
      </c>
      <c r="GTB12" s="12" t="e">
        <v>#N/A</v>
      </c>
      <c r="GTC12" s="12" t="e">
        <v>#N/A</v>
      </c>
      <c r="GTD12" s="12" t="e">
        <v>#N/A</v>
      </c>
      <c r="GTE12" s="12" t="e">
        <v>#N/A</v>
      </c>
      <c r="GTF12" s="12" t="e">
        <v>#N/A</v>
      </c>
      <c r="GTG12" s="12" t="e">
        <v>#N/A</v>
      </c>
      <c r="GTH12" s="12" t="e">
        <v>#N/A</v>
      </c>
      <c r="GTI12" s="12" t="e">
        <v>#N/A</v>
      </c>
      <c r="GTJ12" s="12" t="e">
        <v>#N/A</v>
      </c>
      <c r="GTK12" s="12" t="e">
        <v>#N/A</v>
      </c>
      <c r="GTL12" s="12" t="e">
        <v>#N/A</v>
      </c>
      <c r="GTM12" s="12" t="e">
        <v>#N/A</v>
      </c>
      <c r="GTN12" s="12" t="e">
        <v>#N/A</v>
      </c>
      <c r="GTO12" s="12" t="e">
        <v>#N/A</v>
      </c>
      <c r="GTP12" s="12" t="e">
        <v>#N/A</v>
      </c>
      <c r="GTQ12" s="12" t="e">
        <v>#N/A</v>
      </c>
      <c r="GTR12" s="12" t="e">
        <v>#N/A</v>
      </c>
      <c r="GTS12" s="12" t="e">
        <v>#N/A</v>
      </c>
      <c r="GTT12" s="12" t="e">
        <v>#N/A</v>
      </c>
      <c r="GTU12" s="12" t="e">
        <v>#N/A</v>
      </c>
      <c r="GTV12" s="12" t="e">
        <v>#N/A</v>
      </c>
      <c r="GTW12" s="12" t="e">
        <v>#N/A</v>
      </c>
      <c r="GTX12" s="12" t="e">
        <v>#N/A</v>
      </c>
      <c r="GTY12" s="12" t="e">
        <v>#N/A</v>
      </c>
      <c r="GTZ12" s="12" t="e">
        <v>#N/A</v>
      </c>
      <c r="GUA12" s="12" t="e">
        <v>#N/A</v>
      </c>
      <c r="GUB12" s="12" t="e">
        <v>#N/A</v>
      </c>
      <c r="GUC12" s="12" t="e">
        <v>#N/A</v>
      </c>
      <c r="GUD12" s="12" t="e">
        <v>#N/A</v>
      </c>
      <c r="GUE12" s="12" t="e">
        <v>#N/A</v>
      </c>
      <c r="GUF12" s="12" t="e">
        <v>#N/A</v>
      </c>
      <c r="GUG12" s="12" t="e">
        <v>#N/A</v>
      </c>
      <c r="GUH12" s="12" t="e">
        <v>#N/A</v>
      </c>
      <c r="GUI12" s="12" t="e">
        <v>#N/A</v>
      </c>
      <c r="GUJ12" s="12" t="e">
        <v>#N/A</v>
      </c>
      <c r="GUK12" s="12" t="e">
        <v>#N/A</v>
      </c>
      <c r="GUL12" s="12" t="e">
        <v>#N/A</v>
      </c>
      <c r="GUM12" s="12" t="e">
        <v>#N/A</v>
      </c>
      <c r="GUN12" s="12" t="e">
        <v>#N/A</v>
      </c>
      <c r="GUO12" s="12" t="e">
        <v>#N/A</v>
      </c>
      <c r="GUP12" s="12" t="e">
        <v>#N/A</v>
      </c>
      <c r="GUQ12" s="12" t="e">
        <v>#N/A</v>
      </c>
      <c r="GUR12" s="12" t="e">
        <v>#N/A</v>
      </c>
      <c r="GUS12" s="12" t="e">
        <v>#N/A</v>
      </c>
      <c r="GUT12" s="12" t="e">
        <v>#N/A</v>
      </c>
      <c r="GUU12" s="12" t="e">
        <v>#N/A</v>
      </c>
      <c r="GUV12" s="12" t="e">
        <v>#N/A</v>
      </c>
      <c r="GUW12" s="12" t="e">
        <v>#N/A</v>
      </c>
      <c r="GUX12" s="12" t="e">
        <v>#N/A</v>
      </c>
      <c r="GUY12" s="12" t="e">
        <v>#N/A</v>
      </c>
      <c r="GUZ12" s="12" t="e">
        <v>#N/A</v>
      </c>
      <c r="GVA12" s="12" t="e">
        <v>#N/A</v>
      </c>
      <c r="GVB12" s="12" t="e">
        <v>#N/A</v>
      </c>
      <c r="GVC12" s="12" t="e">
        <v>#N/A</v>
      </c>
      <c r="GVD12" s="12" t="e">
        <v>#N/A</v>
      </c>
      <c r="GVE12" s="12" t="e">
        <v>#N/A</v>
      </c>
      <c r="GVF12" s="12" t="e">
        <v>#N/A</v>
      </c>
      <c r="GVG12" s="12" t="e">
        <v>#N/A</v>
      </c>
      <c r="GVH12" s="12" t="e">
        <v>#N/A</v>
      </c>
      <c r="GVI12" s="12" t="e">
        <v>#N/A</v>
      </c>
      <c r="GVJ12" s="12" t="e">
        <v>#N/A</v>
      </c>
      <c r="GVK12" s="12" t="e">
        <v>#N/A</v>
      </c>
      <c r="GVL12" s="12" t="e">
        <v>#N/A</v>
      </c>
      <c r="GVM12" s="12" t="e">
        <v>#N/A</v>
      </c>
      <c r="GVN12" s="12" t="e">
        <v>#N/A</v>
      </c>
      <c r="GVO12" s="12" t="e">
        <v>#N/A</v>
      </c>
      <c r="GVP12" s="12" t="e">
        <v>#N/A</v>
      </c>
      <c r="GVQ12" s="12" t="e">
        <v>#N/A</v>
      </c>
      <c r="GVR12" s="12" t="e">
        <v>#N/A</v>
      </c>
      <c r="GVS12" s="12" t="e">
        <v>#N/A</v>
      </c>
      <c r="GVT12" s="12" t="e">
        <v>#N/A</v>
      </c>
      <c r="GVU12" s="12" t="e">
        <v>#N/A</v>
      </c>
      <c r="GVV12" s="12" t="e">
        <v>#N/A</v>
      </c>
      <c r="GVW12" s="12" t="e">
        <v>#N/A</v>
      </c>
      <c r="GVX12" s="12" t="e">
        <v>#N/A</v>
      </c>
      <c r="GVY12" s="12" t="e">
        <v>#N/A</v>
      </c>
      <c r="GVZ12" s="12" t="e">
        <v>#N/A</v>
      </c>
      <c r="GWA12" s="12" t="e">
        <v>#N/A</v>
      </c>
      <c r="GWB12" s="12" t="e">
        <v>#N/A</v>
      </c>
      <c r="GWC12" s="12" t="e">
        <v>#N/A</v>
      </c>
      <c r="GWD12" s="12" t="e">
        <v>#N/A</v>
      </c>
      <c r="GWE12" s="12" t="e">
        <v>#N/A</v>
      </c>
      <c r="GWF12" s="12" t="e">
        <v>#N/A</v>
      </c>
      <c r="GWG12" s="12" t="e">
        <v>#N/A</v>
      </c>
      <c r="GWH12" s="12" t="e">
        <v>#N/A</v>
      </c>
      <c r="GWI12" s="12" t="e">
        <v>#N/A</v>
      </c>
      <c r="GWJ12" s="12" t="e">
        <v>#N/A</v>
      </c>
      <c r="GWK12" s="12" t="e">
        <v>#N/A</v>
      </c>
      <c r="GWL12" s="12" t="e">
        <v>#N/A</v>
      </c>
      <c r="GWM12" s="12" t="e">
        <v>#N/A</v>
      </c>
      <c r="GWN12" s="12" t="e">
        <v>#N/A</v>
      </c>
      <c r="GWO12" s="12" t="e">
        <v>#N/A</v>
      </c>
      <c r="GWP12" s="12" t="e">
        <v>#N/A</v>
      </c>
      <c r="GWQ12" s="12" t="e">
        <v>#N/A</v>
      </c>
      <c r="GWR12" s="12" t="e">
        <v>#N/A</v>
      </c>
      <c r="GWS12" s="12" t="e">
        <v>#N/A</v>
      </c>
      <c r="GWT12" s="12" t="e">
        <v>#N/A</v>
      </c>
      <c r="GWU12" s="12" t="e">
        <v>#N/A</v>
      </c>
      <c r="GWV12" s="12" t="e">
        <v>#N/A</v>
      </c>
      <c r="GWW12" s="12" t="e">
        <v>#N/A</v>
      </c>
      <c r="GWX12" s="12" t="e">
        <v>#N/A</v>
      </c>
      <c r="GWY12" s="12" t="e">
        <v>#N/A</v>
      </c>
      <c r="GWZ12" s="12" t="e">
        <v>#N/A</v>
      </c>
      <c r="GXA12" s="12" t="e">
        <v>#N/A</v>
      </c>
      <c r="GXB12" s="12" t="e">
        <v>#N/A</v>
      </c>
      <c r="GXC12" s="12" t="e">
        <v>#N/A</v>
      </c>
      <c r="GXD12" s="12" t="e">
        <v>#N/A</v>
      </c>
      <c r="GXE12" s="12" t="e">
        <v>#N/A</v>
      </c>
      <c r="GXF12" s="12" t="e">
        <v>#N/A</v>
      </c>
      <c r="GXG12" s="12" t="e">
        <v>#N/A</v>
      </c>
      <c r="GXH12" s="12" t="e">
        <v>#N/A</v>
      </c>
      <c r="GXI12" s="12" t="e">
        <v>#N/A</v>
      </c>
      <c r="GXJ12" s="12" t="e">
        <v>#N/A</v>
      </c>
      <c r="GXK12" s="12" t="e">
        <v>#N/A</v>
      </c>
      <c r="GXL12" s="12" t="e">
        <v>#N/A</v>
      </c>
      <c r="GXM12" s="12" t="e">
        <v>#N/A</v>
      </c>
      <c r="GXN12" s="12" t="e">
        <v>#N/A</v>
      </c>
      <c r="GXO12" s="12" t="e">
        <v>#N/A</v>
      </c>
      <c r="GXP12" s="12" t="e">
        <v>#N/A</v>
      </c>
      <c r="GXQ12" s="12" t="e">
        <v>#N/A</v>
      </c>
      <c r="GXR12" s="12" t="e">
        <v>#N/A</v>
      </c>
      <c r="GXS12" s="12" t="e">
        <v>#N/A</v>
      </c>
      <c r="GXT12" s="12" t="e">
        <v>#N/A</v>
      </c>
      <c r="GXU12" s="12" t="e">
        <v>#N/A</v>
      </c>
      <c r="GXV12" s="12" t="e">
        <v>#N/A</v>
      </c>
      <c r="GXW12" s="12" t="e">
        <v>#N/A</v>
      </c>
      <c r="GXX12" s="12" t="e">
        <v>#N/A</v>
      </c>
      <c r="GXY12" s="12" t="e">
        <v>#N/A</v>
      </c>
      <c r="GXZ12" s="12" t="e">
        <v>#N/A</v>
      </c>
      <c r="GYA12" s="12" t="e">
        <v>#N/A</v>
      </c>
      <c r="GYB12" s="12" t="e">
        <v>#N/A</v>
      </c>
      <c r="GYC12" s="12" t="e">
        <v>#N/A</v>
      </c>
      <c r="GYD12" s="12" t="e">
        <v>#N/A</v>
      </c>
      <c r="GYE12" s="12" t="e">
        <v>#N/A</v>
      </c>
      <c r="GYF12" s="12" t="e">
        <v>#N/A</v>
      </c>
      <c r="GYG12" s="12" t="e">
        <v>#N/A</v>
      </c>
      <c r="GYH12" s="12" t="e">
        <v>#N/A</v>
      </c>
      <c r="GYI12" s="12" t="e">
        <v>#N/A</v>
      </c>
      <c r="GYJ12" s="12" t="e">
        <v>#N/A</v>
      </c>
      <c r="GYK12" s="12" t="e">
        <v>#N/A</v>
      </c>
      <c r="GYL12" s="12" t="e">
        <v>#N/A</v>
      </c>
      <c r="GYM12" s="12" t="e">
        <v>#N/A</v>
      </c>
      <c r="GYN12" s="12" t="e">
        <v>#N/A</v>
      </c>
      <c r="GYO12" s="12" t="e">
        <v>#N/A</v>
      </c>
      <c r="GYP12" s="12" t="e">
        <v>#N/A</v>
      </c>
      <c r="GYQ12" s="12" t="e">
        <v>#N/A</v>
      </c>
      <c r="GYR12" s="12" t="e">
        <v>#N/A</v>
      </c>
      <c r="GYS12" s="12" t="e">
        <v>#N/A</v>
      </c>
      <c r="GYT12" s="12" t="e">
        <v>#N/A</v>
      </c>
      <c r="GYU12" s="12" t="e">
        <v>#N/A</v>
      </c>
      <c r="GYV12" s="12" t="e">
        <v>#N/A</v>
      </c>
      <c r="GYW12" s="12" t="e">
        <v>#N/A</v>
      </c>
      <c r="GYX12" s="12" t="e">
        <v>#N/A</v>
      </c>
      <c r="GYY12" s="12" t="e">
        <v>#N/A</v>
      </c>
      <c r="GYZ12" s="12" t="e">
        <v>#N/A</v>
      </c>
      <c r="GZA12" s="12" t="e">
        <v>#N/A</v>
      </c>
      <c r="GZB12" s="12" t="e">
        <v>#N/A</v>
      </c>
      <c r="GZC12" s="12" t="e">
        <v>#N/A</v>
      </c>
      <c r="GZD12" s="12" t="e">
        <v>#N/A</v>
      </c>
      <c r="GZE12" s="12" t="e">
        <v>#N/A</v>
      </c>
      <c r="GZF12" s="12" t="e">
        <v>#N/A</v>
      </c>
      <c r="GZG12" s="12" t="e">
        <v>#N/A</v>
      </c>
      <c r="GZH12" s="12" t="e">
        <v>#N/A</v>
      </c>
      <c r="GZI12" s="12" t="e">
        <v>#N/A</v>
      </c>
      <c r="GZJ12" s="12" t="e">
        <v>#N/A</v>
      </c>
      <c r="GZK12" s="12" t="e">
        <v>#N/A</v>
      </c>
      <c r="GZL12" s="12" t="e">
        <v>#N/A</v>
      </c>
      <c r="GZM12" s="12" t="e">
        <v>#N/A</v>
      </c>
      <c r="GZN12" s="12" t="e">
        <v>#N/A</v>
      </c>
      <c r="GZO12" s="12" t="e">
        <v>#N/A</v>
      </c>
      <c r="GZP12" s="12" t="e">
        <v>#N/A</v>
      </c>
      <c r="GZQ12" s="12" t="e">
        <v>#N/A</v>
      </c>
      <c r="GZR12" s="12" t="e">
        <v>#N/A</v>
      </c>
      <c r="GZS12" s="12" t="e">
        <v>#N/A</v>
      </c>
      <c r="GZT12" s="12" t="e">
        <v>#N/A</v>
      </c>
      <c r="GZU12" s="12" t="e">
        <v>#N/A</v>
      </c>
      <c r="GZV12" s="12" t="e">
        <v>#N/A</v>
      </c>
      <c r="GZW12" s="12" t="e">
        <v>#N/A</v>
      </c>
      <c r="GZX12" s="12" t="e">
        <v>#N/A</v>
      </c>
      <c r="GZY12" s="12" t="e">
        <v>#N/A</v>
      </c>
      <c r="GZZ12" s="12" t="e">
        <v>#N/A</v>
      </c>
      <c r="HAA12" s="12" t="e">
        <v>#N/A</v>
      </c>
      <c r="HAB12" s="12" t="e">
        <v>#N/A</v>
      </c>
      <c r="HAC12" s="12" t="e">
        <v>#N/A</v>
      </c>
      <c r="HAD12" s="12" t="e">
        <v>#N/A</v>
      </c>
      <c r="HAE12" s="12" t="e">
        <v>#N/A</v>
      </c>
      <c r="HAF12" s="12" t="e">
        <v>#N/A</v>
      </c>
      <c r="HAG12" s="12" t="e">
        <v>#N/A</v>
      </c>
      <c r="HAH12" s="12" t="e">
        <v>#N/A</v>
      </c>
      <c r="HAI12" s="12" t="e">
        <v>#N/A</v>
      </c>
      <c r="HAJ12" s="12" t="e">
        <v>#N/A</v>
      </c>
      <c r="HAK12" s="12" t="e">
        <v>#N/A</v>
      </c>
      <c r="HAL12" s="12" t="e">
        <v>#N/A</v>
      </c>
      <c r="HAM12" s="12" t="e">
        <v>#N/A</v>
      </c>
      <c r="HAN12" s="12" t="e">
        <v>#N/A</v>
      </c>
      <c r="HAO12" s="12" t="e">
        <v>#N/A</v>
      </c>
      <c r="HAP12" s="12" t="e">
        <v>#N/A</v>
      </c>
      <c r="HAQ12" s="12" t="e">
        <v>#N/A</v>
      </c>
      <c r="HAR12" s="12" t="e">
        <v>#N/A</v>
      </c>
      <c r="HAS12" s="12" t="e">
        <v>#N/A</v>
      </c>
      <c r="HAT12" s="12" t="e">
        <v>#N/A</v>
      </c>
      <c r="HAU12" s="12" t="e">
        <v>#N/A</v>
      </c>
      <c r="HAV12" s="12" t="e">
        <v>#N/A</v>
      </c>
      <c r="HAW12" s="12" t="e">
        <v>#N/A</v>
      </c>
      <c r="HAX12" s="12" t="e">
        <v>#N/A</v>
      </c>
      <c r="HAY12" s="12" t="e">
        <v>#N/A</v>
      </c>
      <c r="HAZ12" s="12" t="e">
        <v>#N/A</v>
      </c>
      <c r="HBA12" s="12" t="e">
        <v>#N/A</v>
      </c>
      <c r="HBB12" s="12" t="e">
        <v>#N/A</v>
      </c>
      <c r="HBC12" s="12" t="e">
        <v>#N/A</v>
      </c>
      <c r="HBD12" s="12" t="e">
        <v>#N/A</v>
      </c>
      <c r="HBE12" s="12" t="e">
        <v>#N/A</v>
      </c>
      <c r="HBF12" s="12" t="e">
        <v>#N/A</v>
      </c>
      <c r="HBG12" s="12" t="e">
        <v>#N/A</v>
      </c>
      <c r="HBH12" s="12" t="e">
        <v>#N/A</v>
      </c>
      <c r="HBI12" s="12" t="e">
        <v>#N/A</v>
      </c>
      <c r="HBJ12" s="12" t="e">
        <v>#N/A</v>
      </c>
      <c r="HBK12" s="12" t="e">
        <v>#N/A</v>
      </c>
      <c r="HBL12" s="12" t="e">
        <v>#N/A</v>
      </c>
      <c r="HBM12" s="12" t="e">
        <v>#N/A</v>
      </c>
      <c r="HBN12" s="12" t="e">
        <v>#N/A</v>
      </c>
      <c r="HBO12" s="12" t="e">
        <v>#N/A</v>
      </c>
      <c r="HBP12" s="12" t="e">
        <v>#N/A</v>
      </c>
      <c r="HBQ12" s="12" t="e">
        <v>#N/A</v>
      </c>
      <c r="HBR12" s="12" t="e">
        <v>#N/A</v>
      </c>
      <c r="HBS12" s="12" t="e">
        <v>#N/A</v>
      </c>
      <c r="HBT12" s="12" t="e">
        <v>#N/A</v>
      </c>
      <c r="HBU12" s="12" t="e">
        <v>#N/A</v>
      </c>
      <c r="HBV12" s="12" t="e">
        <v>#N/A</v>
      </c>
      <c r="HBW12" s="12" t="e">
        <v>#N/A</v>
      </c>
      <c r="HBX12" s="12" t="e">
        <v>#N/A</v>
      </c>
      <c r="HBY12" s="12" t="e">
        <v>#N/A</v>
      </c>
      <c r="HBZ12" s="12" t="e">
        <v>#N/A</v>
      </c>
      <c r="HCA12" s="12" t="e">
        <v>#N/A</v>
      </c>
      <c r="HCB12" s="12" t="e">
        <v>#N/A</v>
      </c>
      <c r="HCC12" s="12" t="e">
        <v>#N/A</v>
      </c>
      <c r="HCD12" s="12" t="e">
        <v>#N/A</v>
      </c>
      <c r="HCE12" s="12" t="e">
        <v>#N/A</v>
      </c>
      <c r="HCF12" s="12" t="e">
        <v>#N/A</v>
      </c>
      <c r="HCG12" s="12" t="e">
        <v>#N/A</v>
      </c>
      <c r="HCH12" s="12" t="e">
        <v>#N/A</v>
      </c>
      <c r="HCI12" s="12" t="e">
        <v>#N/A</v>
      </c>
      <c r="HCJ12" s="12" t="e">
        <v>#N/A</v>
      </c>
      <c r="HCK12" s="12" t="e">
        <v>#N/A</v>
      </c>
      <c r="HCL12" s="12" t="e">
        <v>#N/A</v>
      </c>
      <c r="HCM12" s="12" t="e">
        <v>#N/A</v>
      </c>
      <c r="HCN12" s="12" t="e">
        <v>#N/A</v>
      </c>
      <c r="HCO12" s="12" t="e">
        <v>#N/A</v>
      </c>
      <c r="HCP12" s="12" t="e">
        <v>#N/A</v>
      </c>
      <c r="HCQ12" s="12" t="e">
        <v>#N/A</v>
      </c>
      <c r="HCR12" s="12" t="e">
        <v>#N/A</v>
      </c>
      <c r="HCS12" s="12" t="e">
        <v>#N/A</v>
      </c>
      <c r="HCT12" s="12" t="e">
        <v>#N/A</v>
      </c>
      <c r="HCU12" s="12" t="e">
        <v>#N/A</v>
      </c>
      <c r="HCV12" s="12" t="e">
        <v>#N/A</v>
      </c>
      <c r="HCW12" s="12" t="e">
        <v>#N/A</v>
      </c>
      <c r="HCX12" s="12" t="e">
        <v>#N/A</v>
      </c>
      <c r="HCY12" s="12" t="e">
        <v>#N/A</v>
      </c>
      <c r="HCZ12" s="12" t="e">
        <v>#N/A</v>
      </c>
      <c r="HDA12" s="12" t="e">
        <v>#N/A</v>
      </c>
      <c r="HDB12" s="12" t="e">
        <v>#N/A</v>
      </c>
      <c r="HDC12" s="12" t="e">
        <v>#N/A</v>
      </c>
      <c r="HDD12" s="12" t="e">
        <v>#N/A</v>
      </c>
      <c r="HDE12" s="12" t="e">
        <v>#N/A</v>
      </c>
      <c r="HDF12" s="12" t="e">
        <v>#N/A</v>
      </c>
      <c r="HDG12" s="12" t="e">
        <v>#N/A</v>
      </c>
      <c r="HDH12" s="12" t="e">
        <v>#N/A</v>
      </c>
      <c r="HDI12" s="12" t="e">
        <v>#N/A</v>
      </c>
      <c r="HDJ12" s="12" t="e">
        <v>#N/A</v>
      </c>
      <c r="HDK12" s="12" t="e">
        <v>#N/A</v>
      </c>
      <c r="HDL12" s="12" t="e">
        <v>#N/A</v>
      </c>
      <c r="HDM12" s="12" t="e">
        <v>#N/A</v>
      </c>
      <c r="HDN12" s="12" t="e">
        <v>#N/A</v>
      </c>
      <c r="HDO12" s="12" t="e">
        <v>#N/A</v>
      </c>
      <c r="HDP12" s="12" t="e">
        <v>#N/A</v>
      </c>
      <c r="HDQ12" s="12" t="e">
        <v>#N/A</v>
      </c>
      <c r="HDR12" s="12" t="e">
        <v>#N/A</v>
      </c>
      <c r="HDS12" s="12" t="e">
        <v>#N/A</v>
      </c>
      <c r="HDT12" s="12" t="e">
        <v>#N/A</v>
      </c>
      <c r="HDU12" s="12" t="e">
        <v>#N/A</v>
      </c>
      <c r="HDV12" s="12" t="e">
        <v>#N/A</v>
      </c>
      <c r="HDW12" s="12" t="e">
        <v>#N/A</v>
      </c>
      <c r="HDX12" s="12" t="e">
        <v>#N/A</v>
      </c>
      <c r="HDY12" s="12" t="e">
        <v>#N/A</v>
      </c>
      <c r="HDZ12" s="12" t="e">
        <v>#N/A</v>
      </c>
      <c r="HEA12" s="12" t="e">
        <v>#N/A</v>
      </c>
      <c r="HEB12" s="12" t="e">
        <v>#N/A</v>
      </c>
      <c r="HEC12" s="12" t="e">
        <v>#N/A</v>
      </c>
      <c r="HED12" s="12" t="e">
        <v>#N/A</v>
      </c>
      <c r="HEE12" s="12" t="e">
        <v>#N/A</v>
      </c>
      <c r="HEF12" s="12" t="e">
        <v>#N/A</v>
      </c>
      <c r="HEG12" s="12" t="e">
        <v>#N/A</v>
      </c>
      <c r="HEH12" s="12" t="e">
        <v>#N/A</v>
      </c>
      <c r="HEI12" s="12" t="e">
        <v>#N/A</v>
      </c>
      <c r="HEJ12" s="12" t="e">
        <v>#N/A</v>
      </c>
      <c r="HEK12" s="12" t="e">
        <v>#N/A</v>
      </c>
      <c r="HEL12" s="12" t="e">
        <v>#N/A</v>
      </c>
      <c r="HEM12" s="12" t="e">
        <v>#N/A</v>
      </c>
      <c r="HEN12" s="12" t="e">
        <v>#N/A</v>
      </c>
      <c r="HEO12" s="12" t="e">
        <v>#N/A</v>
      </c>
      <c r="HEP12" s="12" t="e">
        <v>#N/A</v>
      </c>
      <c r="HEQ12" s="12" t="e">
        <v>#N/A</v>
      </c>
      <c r="HER12" s="12" t="e">
        <v>#N/A</v>
      </c>
      <c r="HES12" s="12" t="e">
        <v>#N/A</v>
      </c>
      <c r="HET12" s="12" t="e">
        <v>#N/A</v>
      </c>
      <c r="HEU12" s="12" t="e">
        <v>#N/A</v>
      </c>
      <c r="HEV12" s="12" t="e">
        <v>#N/A</v>
      </c>
      <c r="HEW12" s="12" t="e">
        <v>#N/A</v>
      </c>
      <c r="HEX12" s="12" t="e">
        <v>#N/A</v>
      </c>
      <c r="HEY12" s="12" t="e">
        <v>#N/A</v>
      </c>
      <c r="HEZ12" s="12" t="e">
        <v>#N/A</v>
      </c>
      <c r="HFA12" s="12" t="e">
        <v>#N/A</v>
      </c>
      <c r="HFB12" s="12" t="e">
        <v>#N/A</v>
      </c>
      <c r="HFC12" s="12" t="e">
        <v>#N/A</v>
      </c>
      <c r="HFD12" s="12" t="e">
        <v>#N/A</v>
      </c>
      <c r="HFE12" s="12" t="e">
        <v>#N/A</v>
      </c>
      <c r="HFF12" s="12" t="e">
        <v>#N/A</v>
      </c>
      <c r="HFG12" s="12" t="e">
        <v>#N/A</v>
      </c>
      <c r="HFH12" s="12" t="e">
        <v>#N/A</v>
      </c>
      <c r="HFI12" s="12" t="e">
        <v>#N/A</v>
      </c>
      <c r="HFJ12" s="12" t="e">
        <v>#N/A</v>
      </c>
      <c r="HFK12" s="12" t="e">
        <v>#N/A</v>
      </c>
      <c r="HFL12" s="12" t="e">
        <v>#N/A</v>
      </c>
      <c r="HFM12" s="12" t="e">
        <v>#N/A</v>
      </c>
      <c r="HFN12" s="12" t="e">
        <v>#N/A</v>
      </c>
      <c r="HFO12" s="12" t="e">
        <v>#N/A</v>
      </c>
      <c r="HFP12" s="12" t="e">
        <v>#N/A</v>
      </c>
      <c r="HFQ12" s="12" t="e">
        <v>#N/A</v>
      </c>
      <c r="HFR12" s="12" t="e">
        <v>#N/A</v>
      </c>
      <c r="HFS12" s="12" t="e">
        <v>#N/A</v>
      </c>
      <c r="HFT12" s="12" t="e">
        <v>#N/A</v>
      </c>
      <c r="HFU12" s="12" t="e">
        <v>#N/A</v>
      </c>
      <c r="HFV12" s="12" t="e">
        <v>#N/A</v>
      </c>
      <c r="HFW12" s="12" t="e">
        <v>#N/A</v>
      </c>
      <c r="HFX12" s="12" t="e">
        <v>#N/A</v>
      </c>
      <c r="HFY12" s="12" t="e">
        <v>#N/A</v>
      </c>
      <c r="HFZ12" s="12" t="e">
        <v>#N/A</v>
      </c>
      <c r="HGA12" s="12" t="e">
        <v>#N/A</v>
      </c>
      <c r="HGB12" s="12" t="e">
        <v>#N/A</v>
      </c>
      <c r="HGC12" s="12" t="e">
        <v>#N/A</v>
      </c>
      <c r="HGD12" s="12" t="e">
        <v>#N/A</v>
      </c>
      <c r="HGE12" s="12" t="e">
        <v>#N/A</v>
      </c>
      <c r="HGF12" s="12" t="e">
        <v>#N/A</v>
      </c>
      <c r="HGG12" s="12" t="e">
        <v>#N/A</v>
      </c>
      <c r="HGH12" s="12" t="e">
        <v>#N/A</v>
      </c>
      <c r="HGI12" s="12" t="e">
        <v>#N/A</v>
      </c>
      <c r="HGJ12" s="12" t="e">
        <v>#N/A</v>
      </c>
      <c r="HGK12" s="12" t="e">
        <v>#N/A</v>
      </c>
      <c r="HGL12" s="12" t="e">
        <v>#N/A</v>
      </c>
      <c r="HGM12" s="12" t="e">
        <v>#N/A</v>
      </c>
      <c r="HGN12" s="12" t="e">
        <v>#N/A</v>
      </c>
      <c r="HGO12" s="12" t="e">
        <v>#N/A</v>
      </c>
      <c r="HGP12" s="12" t="e">
        <v>#N/A</v>
      </c>
      <c r="HGQ12" s="12" t="e">
        <v>#N/A</v>
      </c>
      <c r="HGR12" s="12" t="e">
        <v>#N/A</v>
      </c>
      <c r="HGS12" s="12" t="e">
        <v>#N/A</v>
      </c>
      <c r="HGT12" s="12" t="e">
        <v>#N/A</v>
      </c>
      <c r="HGU12" s="12" t="e">
        <v>#N/A</v>
      </c>
      <c r="HGV12" s="12" t="e">
        <v>#N/A</v>
      </c>
      <c r="HGW12" s="12" t="e">
        <v>#N/A</v>
      </c>
      <c r="HGX12" s="12" t="e">
        <v>#N/A</v>
      </c>
      <c r="HGY12" s="12" t="e">
        <v>#N/A</v>
      </c>
      <c r="HGZ12" s="12" t="e">
        <v>#N/A</v>
      </c>
      <c r="HHA12" s="12" t="e">
        <v>#N/A</v>
      </c>
      <c r="HHB12" s="12" t="e">
        <v>#N/A</v>
      </c>
      <c r="HHC12" s="12" t="e">
        <v>#N/A</v>
      </c>
      <c r="HHD12" s="12" t="e">
        <v>#N/A</v>
      </c>
      <c r="HHE12" s="12" t="e">
        <v>#N/A</v>
      </c>
      <c r="HHF12" s="12" t="e">
        <v>#N/A</v>
      </c>
      <c r="HHG12" s="12" t="e">
        <v>#N/A</v>
      </c>
      <c r="HHH12" s="12" t="e">
        <v>#N/A</v>
      </c>
      <c r="HHI12" s="12" t="e">
        <v>#N/A</v>
      </c>
      <c r="HHJ12" s="12" t="e">
        <v>#N/A</v>
      </c>
      <c r="HHK12" s="12" t="e">
        <v>#N/A</v>
      </c>
      <c r="HHL12" s="12" t="e">
        <v>#N/A</v>
      </c>
      <c r="HHM12" s="12" t="e">
        <v>#N/A</v>
      </c>
      <c r="HHN12" s="12" t="e">
        <v>#N/A</v>
      </c>
      <c r="HHO12" s="12" t="e">
        <v>#N/A</v>
      </c>
      <c r="HHP12" s="12" t="e">
        <v>#N/A</v>
      </c>
      <c r="HHQ12" s="12" t="e">
        <v>#N/A</v>
      </c>
      <c r="HHR12" s="12" t="e">
        <v>#N/A</v>
      </c>
      <c r="HHS12" s="12" t="e">
        <v>#N/A</v>
      </c>
      <c r="HHT12" s="12" t="e">
        <v>#N/A</v>
      </c>
      <c r="HHU12" s="12" t="e">
        <v>#N/A</v>
      </c>
      <c r="HHV12" s="12" t="e">
        <v>#N/A</v>
      </c>
      <c r="HHW12" s="12" t="e">
        <v>#N/A</v>
      </c>
      <c r="HHX12" s="12" t="e">
        <v>#N/A</v>
      </c>
      <c r="HHY12" s="12" t="e">
        <v>#N/A</v>
      </c>
      <c r="HHZ12" s="12" t="e">
        <v>#N/A</v>
      </c>
      <c r="HIA12" s="12" t="e">
        <v>#N/A</v>
      </c>
      <c r="HIB12" s="12" t="e">
        <v>#N/A</v>
      </c>
      <c r="HIC12" s="12" t="e">
        <v>#N/A</v>
      </c>
      <c r="HID12" s="12" t="e">
        <v>#N/A</v>
      </c>
      <c r="HIE12" s="12" t="e">
        <v>#N/A</v>
      </c>
      <c r="HIF12" s="12" t="e">
        <v>#N/A</v>
      </c>
      <c r="HIG12" s="12" t="e">
        <v>#N/A</v>
      </c>
      <c r="HIH12" s="12" t="e">
        <v>#N/A</v>
      </c>
      <c r="HII12" s="12" t="e">
        <v>#N/A</v>
      </c>
      <c r="HIJ12" s="12" t="e">
        <v>#N/A</v>
      </c>
      <c r="HIK12" s="12" t="e">
        <v>#N/A</v>
      </c>
      <c r="HIL12" s="12" t="e">
        <v>#N/A</v>
      </c>
      <c r="HIM12" s="12" t="e">
        <v>#N/A</v>
      </c>
      <c r="HIN12" s="12" t="e">
        <v>#N/A</v>
      </c>
      <c r="HIO12" s="12" t="e">
        <v>#N/A</v>
      </c>
      <c r="HIP12" s="12" t="e">
        <v>#N/A</v>
      </c>
      <c r="HIQ12" s="12" t="e">
        <v>#N/A</v>
      </c>
      <c r="HIR12" s="12" t="e">
        <v>#N/A</v>
      </c>
      <c r="HIS12" s="12" t="e">
        <v>#N/A</v>
      </c>
      <c r="HIT12" s="12" t="e">
        <v>#N/A</v>
      </c>
      <c r="HIU12" s="12" t="e">
        <v>#N/A</v>
      </c>
      <c r="HIV12" s="12" t="e">
        <v>#N/A</v>
      </c>
      <c r="HIW12" s="12" t="e">
        <v>#N/A</v>
      </c>
      <c r="HIX12" s="12" t="e">
        <v>#N/A</v>
      </c>
      <c r="HIY12" s="12" t="e">
        <v>#N/A</v>
      </c>
      <c r="HIZ12" s="12" t="e">
        <v>#N/A</v>
      </c>
      <c r="HJA12" s="12" t="e">
        <v>#N/A</v>
      </c>
      <c r="HJB12" s="12" t="e">
        <v>#N/A</v>
      </c>
      <c r="HJC12" s="12" t="e">
        <v>#N/A</v>
      </c>
      <c r="HJD12" s="12" t="e">
        <v>#N/A</v>
      </c>
      <c r="HJE12" s="12" t="e">
        <v>#N/A</v>
      </c>
      <c r="HJF12" s="12" t="e">
        <v>#N/A</v>
      </c>
      <c r="HJG12" s="12" t="e">
        <v>#N/A</v>
      </c>
      <c r="HJH12" s="12" t="e">
        <v>#N/A</v>
      </c>
      <c r="HJI12" s="12" t="e">
        <v>#N/A</v>
      </c>
      <c r="HJJ12" s="12" t="e">
        <v>#N/A</v>
      </c>
      <c r="HJK12" s="12" t="e">
        <v>#N/A</v>
      </c>
      <c r="HJL12" s="12" t="e">
        <v>#N/A</v>
      </c>
      <c r="HJM12" s="12" t="e">
        <v>#N/A</v>
      </c>
      <c r="HJN12" s="12" t="e">
        <v>#N/A</v>
      </c>
      <c r="HJO12" s="12" t="e">
        <v>#N/A</v>
      </c>
      <c r="HJP12" s="12" t="e">
        <v>#N/A</v>
      </c>
      <c r="HJQ12" s="12" t="e">
        <v>#N/A</v>
      </c>
      <c r="HJR12" s="12" t="e">
        <v>#N/A</v>
      </c>
      <c r="HJS12" s="12" t="e">
        <v>#N/A</v>
      </c>
      <c r="HJT12" s="12" t="e">
        <v>#N/A</v>
      </c>
      <c r="HJU12" s="12" t="e">
        <v>#N/A</v>
      </c>
      <c r="HJV12" s="12" t="e">
        <v>#N/A</v>
      </c>
      <c r="HJW12" s="12" t="e">
        <v>#N/A</v>
      </c>
      <c r="HJX12" s="12" t="e">
        <v>#N/A</v>
      </c>
      <c r="HJY12" s="12" t="e">
        <v>#N/A</v>
      </c>
      <c r="HJZ12" s="12" t="e">
        <v>#N/A</v>
      </c>
      <c r="HKA12" s="12" t="e">
        <v>#N/A</v>
      </c>
      <c r="HKB12" s="12" t="e">
        <v>#N/A</v>
      </c>
      <c r="HKC12" s="12" t="e">
        <v>#N/A</v>
      </c>
      <c r="HKD12" s="12" t="e">
        <v>#N/A</v>
      </c>
      <c r="HKE12" s="12" t="e">
        <v>#N/A</v>
      </c>
      <c r="HKF12" s="12" t="e">
        <v>#N/A</v>
      </c>
      <c r="HKG12" s="12" t="e">
        <v>#N/A</v>
      </c>
      <c r="HKH12" s="12" t="e">
        <v>#N/A</v>
      </c>
      <c r="HKI12" s="12" t="e">
        <v>#N/A</v>
      </c>
      <c r="HKJ12" s="12" t="e">
        <v>#N/A</v>
      </c>
      <c r="HKK12" s="12" t="e">
        <v>#N/A</v>
      </c>
      <c r="HKL12" s="12" t="e">
        <v>#N/A</v>
      </c>
      <c r="HKM12" s="12" t="e">
        <v>#N/A</v>
      </c>
      <c r="HKN12" s="12" t="e">
        <v>#N/A</v>
      </c>
      <c r="HKO12" s="12" t="e">
        <v>#N/A</v>
      </c>
      <c r="HKP12" s="12" t="e">
        <v>#N/A</v>
      </c>
      <c r="HKQ12" s="12" t="e">
        <v>#N/A</v>
      </c>
      <c r="HKR12" s="12" t="e">
        <v>#N/A</v>
      </c>
      <c r="HKS12" s="12" t="e">
        <v>#N/A</v>
      </c>
      <c r="HKT12" s="12" t="e">
        <v>#N/A</v>
      </c>
      <c r="HKU12" s="12" t="e">
        <v>#N/A</v>
      </c>
      <c r="HKV12" s="12" t="e">
        <v>#N/A</v>
      </c>
      <c r="HKW12" s="12" t="e">
        <v>#N/A</v>
      </c>
      <c r="HKX12" s="12" t="e">
        <v>#N/A</v>
      </c>
      <c r="HKY12" s="12" t="e">
        <v>#N/A</v>
      </c>
      <c r="HKZ12" s="12" t="e">
        <v>#N/A</v>
      </c>
      <c r="HLA12" s="12" t="e">
        <v>#N/A</v>
      </c>
      <c r="HLB12" s="12" t="e">
        <v>#N/A</v>
      </c>
      <c r="HLC12" s="12" t="e">
        <v>#N/A</v>
      </c>
      <c r="HLD12" s="12" t="e">
        <v>#N/A</v>
      </c>
      <c r="HLE12" s="12" t="e">
        <v>#N/A</v>
      </c>
      <c r="HLF12" s="12" t="e">
        <v>#N/A</v>
      </c>
      <c r="HLG12" s="12" t="e">
        <v>#N/A</v>
      </c>
      <c r="HLH12" s="12" t="e">
        <v>#N/A</v>
      </c>
      <c r="HLI12" s="12" t="e">
        <v>#N/A</v>
      </c>
      <c r="HLJ12" s="12" t="e">
        <v>#N/A</v>
      </c>
      <c r="HLK12" s="12" t="e">
        <v>#N/A</v>
      </c>
      <c r="HLL12" s="12" t="e">
        <v>#N/A</v>
      </c>
      <c r="HLM12" s="12" t="e">
        <v>#N/A</v>
      </c>
      <c r="HLN12" s="12" t="e">
        <v>#N/A</v>
      </c>
      <c r="HLO12" s="12" t="e">
        <v>#N/A</v>
      </c>
      <c r="HLP12" s="12" t="e">
        <v>#N/A</v>
      </c>
      <c r="HLQ12" s="12" t="e">
        <v>#N/A</v>
      </c>
      <c r="HLR12" s="12" t="e">
        <v>#N/A</v>
      </c>
      <c r="HLS12" s="12" t="e">
        <v>#N/A</v>
      </c>
      <c r="HLT12" s="12" t="e">
        <v>#N/A</v>
      </c>
      <c r="HLU12" s="12" t="e">
        <v>#N/A</v>
      </c>
      <c r="HLV12" s="12" t="e">
        <v>#N/A</v>
      </c>
      <c r="HLW12" s="12" t="e">
        <v>#N/A</v>
      </c>
      <c r="HLX12" s="12" t="e">
        <v>#N/A</v>
      </c>
      <c r="HLY12" s="12" t="e">
        <v>#N/A</v>
      </c>
      <c r="HLZ12" s="12" t="e">
        <v>#N/A</v>
      </c>
      <c r="HMA12" s="12" t="e">
        <v>#N/A</v>
      </c>
      <c r="HMB12" s="12" t="e">
        <v>#N/A</v>
      </c>
      <c r="HMC12" s="12" t="e">
        <v>#N/A</v>
      </c>
      <c r="HMD12" s="12" t="e">
        <v>#N/A</v>
      </c>
      <c r="HME12" s="12" t="e">
        <v>#N/A</v>
      </c>
      <c r="HMF12" s="12" t="e">
        <v>#N/A</v>
      </c>
      <c r="HMG12" s="12" t="e">
        <v>#N/A</v>
      </c>
      <c r="HMH12" s="12" t="e">
        <v>#N/A</v>
      </c>
      <c r="HMI12" s="12" t="e">
        <v>#N/A</v>
      </c>
      <c r="HMJ12" s="12" t="e">
        <v>#N/A</v>
      </c>
      <c r="HMK12" s="12" t="e">
        <v>#N/A</v>
      </c>
      <c r="HML12" s="12" t="e">
        <v>#N/A</v>
      </c>
      <c r="HMM12" s="12" t="e">
        <v>#N/A</v>
      </c>
      <c r="HMN12" s="12" t="e">
        <v>#N/A</v>
      </c>
      <c r="HMO12" s="12" t="e">
        <v>#N/A</v>
      </c>
      <c r="HMP12" s="12" t="e">
        <v>#N/A</v>
      </c>
      <c r="HMQ12" s="12" t="e">
        <v>#N/A</v>
      </c>
      <c r="HMR12" s="12" t="e">
        <v>#N/A</v>
      </c>
      <c r="HMS12" s="12" t="e">
        <v>#N/A</v>
      </c>
      <c r="HMT12" s="12" t="e">
        <v>#N/A</v>
      </c>
      <c r="HMU12" s="12" t="e">
        <v>#N/A</v>
      </c>
      <c r="HMV12" s="12" t="e">
        <v>#N/A</v>
      </c>
      <c r="HMW12" s="12" t="e">
        <v>#N/A</v>
      </c>
      <c r="HMX12" s="12" t="e">
        <v>#N/A</v>
      </c>
      <c r="HMY12" s="12" t="e">
        <v>#N/A</v>
      </c>
      <c r="HMZ12" s="12" t="e">
        <v>#N/A</v>
      </c>
      <c r="HNA12" s="12" t="e">
        <v>#N/A</v>
      </c>
      <c r="HNB12" s="12" t="e">
        <v>#N/A</v>
      </c>
      <c r="HNC12" s="12" t="e">
        <v>#N/A</v>
      </c>
      <c r="HND12" s="12" t="e">
        <v>#N/A</v>
      </c>
      <c r="HNE12" s="12" t="e">
        <v>#N/A</v>
      </c>
      <c r="HNF12" s="12" t="e">
        <v>#N/A</v>
      </c>
      <c r="HNG12" s="12" t="e">
        <v>#N/A</v>
      </c>
      <c r="HNH12" s="12" t="e">
        <v>#N/A</v>
      </c>
      <c r="HNI12" s="12" t="e">
        <v>#N/A</v>
      </c>
      <c r="HNJ12" s="12" t="e">
        <v>#N/A</v>
      </c>
      <c r="HNK12" s="12" t="e">
        <v>#N/A</v>
      </c>
      <c r="HNL12" s="12" t="e">
        <v>#N/A</v>
      </c>
      <c r="HNM12" s="12" t="e">
        <v>#N/A</v>
      </c>
      <c r="HNN12" s="12" t="e">
        <v>#N/A</v>
      </c>
      <c r="HNO12" s="12" t="e">
        <v>#N/A</v>
      </c>
      <c r="HNP12" s="12" t="e">
        <v>#N/A</v>
      </c>
      <c r="HNQ12" s="12" t="e">
        <v>#N/A</v>
      </c>
      <c r="HNR12" s="12" t="e">
        <v>#N/A</v>
      </c>
      <c r="HNS12" s="12" t="e">
        <v>#N/A</v>
      </c>
      <c r="HNT12" s="12" t="e">
        <v>#N/A</v>
      </c>
      <c r="HNU12" s="12" t="e">
        <v>#N/A</v>
      </c>
      <c r="HNV12" s="12" t="e">
        <v>#N/A</v>
      </c>
      <c r="HNW12" s="12" t="e">
        <v>#N/A</v>
      </c>
      <c r="HNX12" s="12" t="e">
        <v>#N/A</v>
      </c>
      <c r="HNY12" s="12" t="e">
        <v>#N/A</v>
      </c>
      <c r="HNZ12" s="12" t="e">
        <v>#N/A</v>
      </c>
      <c r="HOA12" s="12" t="e">
        <v>#N/A</v>
      </c>
      <c r="HOB12" s="12" t="e">
        <v>#N/A</v>
      </c>
      <c r="HOC12" s="12" t="e">
        <v>#N/A</v>
      </c>
      <c r="HOD12" s="12" t="e">
        <v>#N/A</v>
      </c>
      <c r="HOE12" s="12" t="e">
        <v>#N/A</v>
      </c>
      <c r="HOF12" s="12" t="e">
        <v>#N/A</v>
      </c>
      <c r="HOG12" s="12" t="e">
        <v>#N/A</v>
      </c>
      <c r="HOH12" s="12" t="e">
        <v>#N/A</v>
      </c>
      <c r="HOI12" s="12" t="e">
        <v>#N/A</v>
      </c>
      <c r="HOJ12" s="12" t="e">
        <v>#N/A</v>
      </c>
      <c r="HOK12" s="12" t="e">
        <v>#N/A</v>
      </c>
      <c r="HOL12" s="12" t="e">
        <v>#N/A</v>
      </c>
      <c r="HOM12" s="12" t="e">
        <v>#N/A</v>
      </c>
      <c r="HON12" s="12" t="e">
        <v>#N/A</v>
      </c>
      <c r="HOO12" s="12" t="e">
        <v>#N/A</v>
      </c>
      <c r="HOP12" s="12" t="e">
        <v>#N/A</v>
      </c>
      <c r="HOQ12" s="12" t="e">
        <v>#N/A</v>
      </c>
      <c r="HOR12" s="12" t="e">
        <v>#N/A</v>
      </c>
      <c r="HOS12" s="12" t="e">
        <v>#N/A</v>
      </c>
      <c r="HOT12" s="12" t="e">
        <v>#N/A</v>
      </c>
      <c r="HOU12" s="12" t="e">
        <v>#N/A</v>
      </c>
      <c r="HOV12" s="12" t="e">
        <v>#N/A</v>
      </c>
      <c r="HOW12" s="12" t="e">
        <v>#N/A</v>
      </c>
      <c r="HOX12" s="12" t="e">
        <v>#N/A</v>
      </c>
      <c r="HOY12" s="12" t="e">
        <v>#N/A</v>
      </c>
      <c r="HOZ12" s="12" t="e">
        <v>#N/A</v>
      </c>
      <c r="HPA12" s="12" t="e">
        <v>#N/A</v>
      </c>
      <c r="HPB12" s="12" t="e">
        <v>#N/A</v>
      </c>
      <c r="HPC12" s="12" t="e">
        <v>#N/A</v>
      </c>
      <c r="HPD12" s="12" t="e">
        <v>#N/A</v>
      </c>
      <c r="HPE12" s="12" t="e">
        <v>#N/A</v>
      </c>
      <c r="HPF12" s="12" t="e">
        <v>#N/A</v>
      </c>
      <c r="HPG12" s="12" t="e">
        <v>#N/A</v>
      </c>
      <c r="HPH12" s="12" t="e">
        <v>#N/A</v>
      </c>
      <c r="HPI12" s="12" t="e">
        <v>#N/A</v>
      </c>
      <c r="HPJ12" s="12" t="e">
        <v>#N/A</v>
      </c>
      <c r="HPK12" s="12" t="e">
        <v>#N/A</v>
      </c>
      <c r="HPL12" s="12" t="e">
        <v>#N/A</v>
      </c>
      <c r="HPM12" s="12" t="e">
        <v>#N/A</v>
      </c>
      <c r="HPN12" s="12" t="e">
        <v>#N/A</v>
      </c>
      <c r="HPO12" s="12" t="e">
        <v>#N/A</v>
      </c>
      <c r="HPP12" s="12" t="e">
        <v>#N/A</v>
      </c>
      <c r="HPQ12" s="12" t="e">
        <v>#N/A</v>
      </c>
      <c r="HPR12" s="12" t="e">
        <v>#N/A</v>
      </c>
      <c r="HPS12" s="12" t="e">
        <v>#N/A</v>
      </c>
      <c r="HPT12" s="12" t="e">
        <v>#N/A</v>
      </c>
      <c r="HPU12" s="12" t="e">
        <v>#N/A</v>
      </c>
      <c r="HPV12" s="12" t="e">
        <v>#N/A</v>
      </c>
      <c r="HPW12" s="12" t="e">
        <v>#N/A</v>
      </c>
      <c r="HPX12" s="12" t="e">
        <v>#N/A</v>
      </c>
      <c r="HPY12" s="12" t="e">
        <v>#N/A</v>
      </c>
      <c r="HPZ12" s="12" t="e">
        <v>#N/A</v>
      </c>
      <c r="HQA12" s="12" t="e">
        <v>#N/A</v>
      </c>
      <c r="HQB12" s="12" t="e">
        <v>#N/A</v>
      </c>
      <c r="HQC12" s="12" t="e">
        <v>#N/A</v>
      </c>
      <c r="HQD12" s="12" t="e">
        <v>#N/A</v>
      </c>
      <c r="HQE12" s="12" t="e">
        <v>#N/A</v>
      </c>
      <c r="HQF12" s="12" t="e">
        <v>#N/A</v>
      </c>
      <c r="HQG12" s="12" t="e">
        <v>#N/A</v>
      </c>
      <c r="HQH12" s="12" t="e">
        <v>#N/A</v>
      </c>
      <c r="HQI12" s="12" t="e">
        <v>#N/A</v>
      </c>
      <c r="HQJ12" s="12" t="e">
        <v>#N/A</v>
      </c>
      <c r="HQK12" s="12" t="e">
        <v>#N/A</v>
      </c>
      <c r="HQL12" s="12" t="e">
        <v>#N/A</v>
      </c>
      <c r="HQM12" s="12" t="e">
        <v>#N/A</v>
      </c>
      <c r="HQN12" s="12" t="e">
        <v>#N/A</v>
      </c>
      <c r="HQO12" s="12" t="e">
        <v>#N/A</v>
      </c>
      <c r="HQP12" s="12" t="e">
        <v>#N/A</v>
      </c>
      <c r="HQQ12" s="12" t="e">
        <v>#N/A</v>
      </c>
      <c r="HQR12" s="12" t="e">
        <v>#N/A</v>
      </c>
      <c r="HQS12" s="12" t="e">
        <v>#N/A</v>
      </c>
      <c r="HQT12" s="12" t="e">
        <v>#N/A</v>
      </c>
      <c r="HQU12" s="12" t="e">
        <v>#N/A</v>
      </c>
      <c r="HQV12" s="12" t="e">
        <v>#N/A</v>
      </c>
      <c r="HQW12" s="12" t="e">
        <v>#N/A</v>
      </c>
      <c r="HQX12" s="12" t="e">
        <v>#N/A</v>
      </c>
      <c r="HQY12" s="12" t="e">
        <v>#N/A</v>
      </c>
      <c r="HQZ12" s="12" t="e">
        <v>#N/A</v>
      </c>
      <c r="HRA12" s="12" t="e">
        <v>#N/A</v>
      </c>
      <c r="HRB12" s="12" t="e">
        <v>#N/A</v>
      </c>
      <c r="HRC12" s="12" t="e">
        <v>#N/A</v>
      </c>
      <c r="HRD12" s="12" t="e">
        <v>#N/A</v>
      </c>
      <c r="HRE12" s="12" t="e">
        <v>#N/A</v>
      </c>
      <c r="HRF12" s="12" t="e">
        <v>#N/A</v>
      </c>
      <c r="HRG12" s="12" t="e">
        <v>#N/A</v>
      </c>
      <c r="HRH12" s="12" t="e">
        <v>#N/A</v>
      </c>
      <c r="HRI12" s="12" t="e">
        <v>#N/A</v>
      </c>
      <c r="HRJ12" s="12" t="e">
        <v>#N/A</v>
      </c>
      <c r="HRK12" s="12" t="e">
        <v>#N/A</v>
      </c>
      <c r="HRL12" s="12" t="e">
        <v>#N/A</v>
      </c>
      <c r="HRM12" s="12" t="e">
        <v>#N/A</v>
      </c>
      <c r="HRN12" s="12" t="e">
        <v>#N/A</v>
      </c>
      <c r="HRO12" s="12" t="e">
        <v>#N/A</v>
      </c>
      <c r="HRP12" s="12" t="e">
        <v>#N/A</v>
      </c>
      <c r="HRQ12" s="12" t="e">
        <v>#N/A</v>
      </c>
      <c r="HRR12" s="12" t="e">
        <v>#N/A</v>
      </c>
      <c r="HRS12" s="12" t="e">
        <v>#N/A</v>
      </c>
      <c r="HRT12" s="12" t="e">
        <v>#N/A</v>
      </c>
      <c r="HRU12" s="12" t="e">
        <v>#N/A</v>
      </c>
      <c r="HRV12" s="12" t="e">
        <v>#N/A</v>
      </c>
      <c r="HRW12" s="12" t="e">
        <v>#N/A</v>
      </c>
      <c r="HRX12" s="12" t="e">
        <v>#N/A</v>
      </c>
      <c r="HRY12" s="12" t="e">
        <v>#N/A</v>
      </c>
      <c r="HRZ12" s="12" t="e">
        <v>#N/A</v>
      </c>
      <c r="HSA12" s="12" t="e">
        <v>#N/A</v>
      </c>
      <c r="HSB12" s="12" t="e">
        <v>#N/A</v>
      </c>
      <c r="HSC12" s="12" t="e">
        <v>#N/A</v>
      </c>
      <c r="HSD12" s="12" t="e">
        <v>#N/A</v>
      </c>
      <c r="HSE12" s="12" t="e">
        <v>#N/A</v>
      </c>
      <c r="HSF12" s="12" t="e">
        <v>#N/A</v>
      </c>
      <c r="HSG12" s="12" t="e">
        <v>#N/A</v>
      </c>
      <c r="HSH12" s="12" t="e">
        <v>#N/A</v>
      </c>
      <c r="HSI12" s="12" t="e">
        <v>#N/A</v>
      </c>
      <c r="HSJ12" s="12" t="e">
        <v>#N/A</v>
      </c>
      <c r="HSK12" s="12" t="e">
        <v>#N/A</v>
      </c>
      <c r="HSL12" s="12" t="e">
        <v>#N/A</v>
      </c>
      <c r="HSM12" s="12" t="e">
        <v>#N/A</v>
      </c>
      <c r="HSN12" s="12" t="e">
        <v>#N/A</v>
      </c>
      <c r="HSO12" s="12" t="e">
        <v>#N/A</v>
      </c>
      <c r="HSP12" s="12" t="e">
        <v>#N/A</v>
      </c>
      <c r="HSQ12" s="12" t="e">
        <v>#N/A</v>
      </c>
      <c r="HSR12" s="12" t="e">
        <v>#N/A</v>
      </c>
      <c r="HSS12" s="12" t="e">
        <v>#N/A</v>
      </c>
      <c r="HST12" s="12" t="e">
        <v>#N/A</v>
      </c>
      <c r="HSU12" s="12" t="e">
        <v>#N/A</v>
      </c>
      <c r="HSV12" s="12" t="e">
        <v>#N/A</v>
      </c>
      <c r="HSW12" s="12" t="e">
        <v>#N/A</v>
      </c>
      <c r="HSX12" s="12" t="e">
        <v>#N/A</v>
      </c>
      <c r="HSY12" s="12" t="e">
        <v>#N/A</v>
      </c>
      <c r="HSZ12" s="12" t="e">
        <v>#N/A</v>
      </c>
      <c r="HTA12" s="12" t="e">
        <v>#N/A</v>
      </c>
      <c r="HTB12" s="12" t="e">
        <v>#N/A</v>
      </c>
      <c r="HTC12" s="12" t="e">
        <v>#N/A</v>
      </c>
      <c r="HTD12" s="12" t="e">
        <v>#N/A</v>
      </c>
      <c r="HTE12" s="12" t="e">
        <v>#N/A</v>
      </c>
      <c r="HTF12" s="12" t="e">
        <v>#N/A</v>
      </c>
      <c r="HTG12" s="12" t="e">
        <v>#N/A</v>
      </c>
      <c r="HTH12" s="12" t="e">
        <v>#N/A</v>
      </c>
      <c r="HTI12" s="12" t="e">
        <v>#N/A</v>
      </c>
      <c r="HTJ12" s="12" t="e">
        <v>#N/A</v>
      </c>
      <c r="HTK12" s="12" t="e">
        <v>#N/A</v>
      </c>
      <c r="HTL12" s="12" t="e">
        <v>#N/A</v>
      </c>
      <c r="HTM12" s="12" t="e">
        <v>#N/A</v>
      </c>
      <c r="HTN12" s="12" t="e">
        <v>#N/A</v>
      </c>
      <c r="HTO12" s="12" t="e">
        <v>#N/A</v>
      </c>
      <c r="HTP12" s="12" t="e">
        <v>#N/A</v>
      </c>
      <c r="HTQ12" s="12" t="e">
        <v>#N/A</v>
      </c>
      <c r="HTR12" s="12" t="e">
        <v>#N/A</v>
      </c>
      <c r="HTS12" s="12" t="e">
        <v>#N/A</v>
      </c>
      <c r="HTT12" s="12" t="e">
        <v>#N/A</v>
      </c>
      <c r="HTU12" s="12" t="e">
        <v>#N/A</v>
      </c>
      <c r="HTV12" s="12" t="e">
        <v>#N/A</v>
      </c>
      <c r="HTW12" s="12" t="e">
        <v>#N/A</v>
      </c>
      <c r="HTX12" s="12" t="e">
        <v>#N/A</v>
      </c>
      <c r="HTY12" s="12" t="e">
        <v>#N/A</v>
      </c>
      <c r="HTZ12" s="12" t="e">
        <v>#N/A</v>
      </c>
      <c r="HUA12" s="12" t="e">
        <v>#N/A</v>
      </c>
      <c r="HUB12" s="12" t="e">
        <v>#N/A</v>
      </c>
      <c r="HUC12" s="12" t="e">
        <v>#N/A</v>
      </c>
      <c r="HUD12" s="12" t="e">
        <v>#N/A</v>
      </c>
      <c r="HUE12" s="12" t="e">
        <v>#N/A</v>
      </c>
      <c r="HUF12" s="12" t="e">
        <v>#N/A</v>
      </c>
      <c r="HUG12" s="12" t="e">
        <v>#N/A</v>
      </c>
      <c r="HUH12" s="12" t="e">
        <v>#N/A</v>
      </c>
      <c r="HUI12" s="12" t="e">
        <v>#N/A</v>
      </c>
      <c r="HUJ12" s="12" t="e">
        <v>#N/A</v>
      </c>
      <c r="HUK12" s="12" t="e">
        <v>#N/A</v>
      </c>
      <c r="HUL12" s="12" t="e">
        <v>#N/A</v>
      </c>
      <c r="HUM12" s="12" t="e">
        <v>#N/A</v>
      </c>
      <c r="HUN12" s="12" t="e">
        <v>#N/A</v>
      </c>
      <c r="HUO12" s="12" t="e">
        <v>#N/A</v>
      </c>
      <c r="HUP12" s="12" t="e">
        <v>#N/A</v>
      </c>
      <c r="HUQ12" s="12" t="e">
        <v>#N/A</v>
      </c>
      <c r="HUR12" s="12" t="e">
        <v>#N/A</v>
      </c>
      <c r="HUS12" s="12" t="e">
        <v>#N/A</v>
      </c>
      <c r="HUT12" s="12" t="e">
        <v>#N/A</v>
      </c>
      <c r="HUU12" s="12" t="e">
        <v>#N/A</v>
      </c>
      <c r="HUV12" s="12" t="e">
        <v>#N/A</v>
      </c>
      <c r="HUW12" s="12" t="e">
        <v>#N/A</v>
      </c>
      <c r="HUX12" s="12" t="e">
        <v>#N/A</v>
      </c>
      <c r="HUY12" s="12" t="e">
        <v>#N/A</v>
      </c>
      <c r="HUZ12" s="12" t="e">
        <v>#N/A</v>
      </c>
      <c r="HVA12" s="12" t="e">
        <v>#N/A</v>
      </c>
      <c r="HVB12" s="12" t="e">
        <v>#N/A</v>
      </c>
      <c r="HVC12" s="12" t="e">
        <v>#N/A</v>
      </c>
      <c r="HVD12" s="12" t="e">
        <v>#N/A</v>
      </c>
      <c r="HVE12" s="12" t="e">
        <v>#N/A</v>
      </c>
      <c r="HVF12" s="12" t="e">
        <v>#N/A</v>
      </c>
      <c r="HVG12" s="12" t="e">
        <v>#N/A</v>
      </c>
      <c r="HVH12" s="12" t="e">
        <v>#N/A</v>
      </c>
      <c r="HVI12" s="12" t="e">
        <v>#N/A</v>
      </c>
      <c r="HVJ12" s="12" t="e">
        <v>#N/A</v>
      </c>
      <c r="HVK12" s="12" t="e">
        <v>#N/A</v>
      </c>
      <c r="HVL12" s="12" t="e">
        <v>#N/A</v>
      </c>
      <c r="HVM12" s="12" t="e">
        <v>#N/A</v>
      </c>
      <c r="HVN12" s="12" t="e">
        <v>#N/A</v>
      </c>
      <c r="HVO12" s="12" t="e">
        <v>#N/A</v>
      </c>
      <c r="HVP12" s="12" t="e">
        <v>#N/A</v>
      </c>
      <c r="HVQ12" s="12" t="e">
        <v>#N/A</v>
      </c>
      <c r="HVR12" s="12" t="e">
        <v>#N/A</v>
      </c>
      <c r="HVS12" s="12" t="e">
        <v>#N/A</v>
      </c>
      <c r="HVT12" s="12" t="e">
        <v>#N/A</v>
      </c>
      <c r="HVU12" s="12" t="e">
        <v>#N/A</v>
      </c>
      <c r="HVV12" s="12" t="e">
        <v>#N/A</v>
      </c>
      <c r="HVW12" s="12" t="e">
        <v>#N/A</v>
      </c>
      <c r="HVX12" s="12" t="e">
        <v>#N/A</v>
      </c>
      <c r="HVY12" s="12" t="e">
        <v>#N/A</v>
      </c>
      <c r="HVZ12" s="12" t="e">
        <v>#N/A</v>
      </c>
      <c r="HWA12" s="12" t="e">
        <v>#N/A</v>
      </c>
      <c r="HWB12" s="12" t="e">
        <v>#N/A</v>
      </c>
      <c r="HWC12" s="12" t="e">
        <v>#N/A</v>
      </c>
      <c r="HWD12" s="12" t="e">
        <v>#N/A</v>
      </c>
      <c r="HWE12" s="12" t="e">
        <v>#N/A</v>
      </c>
      <c r="HWF12" s="12" t="e">
        <v>#N/A</v>
      </c>
      <c r="HWG12" s="12" t="e">
        <v>#N/A</v>
      </c>
      <c r="HWH12" s="12" t="e">
        <v>#N/A</v>
      </c>
      <c r="HWI12" s="12" t="e">
        <v>#N/A</v>
      </c>
      <c r="HWJ12" s="12" t="e">
        <v>#N/A</v>
      </c>
      <c r="HWK12" s="12" t="e">
        <v>#N/A</v>
      </c>
      <c r="HWL12" s="12" t="e">
        <v>#N/A</v>
      </c>
      <c r="HWM12" s="12" t="e">
        <v>#N/A</v>
      </c>
      <c r="HWN12" s="12" t="e">
        <v>#N/A</v>
      </c>
      <c r="HWO12" s="12" t="e">
        <v>#N/A</v>
      </c>
      <c r="HWP12" s="12" t="e">
        <v>#N/A</v>
      </c>
      <c r="HWQ12" s="12" t="e">
        <v>#N/A</v>
      </c>
      <c r="HWR12" s="12" t="e">
        <v>#N/A</v>
      </c>
      <c r="HWS12" s="12" t="e">
        <v>#N/A</v>
      </c>
      <c r="HWT12" s="12" t="e">
        <v>#N/A</v>
      </c>
      <c r="HWU12" s="12" t="e">
        <v>#N/A</v>
      </c>
      <c r="HWV12" s="12" t="e">
        <v>#N/A</v>
      </c>
      <c r="HWW12" s="12" t="e">
        <v>#N/A</v>
      </c>
      <c r="HWX12" s="12" t="e">
        <v>#N/A</v>
      </c>
      <c r="HWY12" s="12" t="e">
        <v>#N/A</v>
      </c>
      <c r="HWZ12" s="12" t="e">
        <v>#N/A</v>
      </c>
      <c r="HXA12" s="12" t="e">
        <v>#N/A</v>
      </c>
      <c r="HXB12" s="12" t="e">
        <v>#N/A</v>
      </c>
      <c r="HXC12" s="12" t="e">
        <v>#N/A</v>
      </c>
      <c r="HXD12" s="12" t="e">
        <v>#N/A</v>
      </c>
      <c r="HXE12" s="12" t="e">
        <v>#N/A</v>
      </c>
      <c r="HXF12" s="12" t="e">
        <v>#N/A</v>
      </c>
      <c r="HXG12" s="12" t="e">
        <v>#N/A</v>
      </c>
      <c r="HXH12" s="12" t="e">
        <v>#N/A</v>
      </c>
      <c r="HXI12" s="12" t="e">
        <v>#N/A</v>
      </c>
      <c r="HXJ12" s="12" t="e">
        <v>#N/A</v>
      </c>
      <c r="HXK12" s="12" t="e">
        <v>#N/A</v>
      </c>
      <c r="HXL12" s="12" t="e">
        <v>#N/A</v>
      </c>
      <c r="HXM12" s="12" t="e">
        <v>#N/A</v>
      </c>
      <c r="HXN12" s="12" t="e">
        <v>#N/A</v>
      </c>
      <c r="HXO12" s="12" t="e">
        <v>#N/A</v>
      </c>
      <c r="HXP12" s="12" t="e">
        <v>#N/A</v>
      </c>
      <c r="HXQ12" s="12" t="e">
        <v>#N/A</v>
      </c>
      <c r="HXR12" s="12" t="e">
        <v>#N/A</v>
      </c>
      <c r="HXS12" s="12" t="e">
        <v>#N/A</v>
      </c>
      <c r="HXT12" s="12" t="e">
        <v>#N/A</v>
      </c>
      <c r="HXU12" s="12" t="e">
        <v>#N/A</v>
      </c>
      <c r="HXV12" s="12" t="e">
        <v>#N/A</v>
      </c>
      <c r="HXW12" s="12" t="e">
        <v>#N/A</v>
      </c>
      <c r="HXX12" s="12" t="e">
        <v>#N/A</v>
      </c>
      <c r="HXY12" s="12" t="e">
        <v>#N/A</v>
      </c>
      <c r="HXZ12" s="12" t="e">
        <v>#N/A</v>
      </c>
      <c r="HYA12" s="12" t="e">
        <v>#N/A</v>
      </c>
      <c r="HYB12" s="12" t="e">
        <v>#N/A</v>
      </c>
      <c r="HYC12" s="12" t="e">
        <v>#N/A</v>
      </c>
      <c r="HYD12" s="12" t="e">
        <v>#N/A</v>
      </c>
      <c r="HYE12" s="12" t="e">
        <v>#N/A</v>
      </c>
      <c r="HYF12" s="12" t="e">
        <v>#N/A</v>
      </c>
      <c r="HYG12" s="12" t="e">
        <v>#N/A</v>
      </c>
      <c r="HYH12" s="12" t="e">
        <v>#N/A</v>
      </c>
      <c r="HYI12" s="12" t="e">
        <v>#N/A</v>
      </c>
      <c r="HYJ12" s="12" t="e">
        <v>#N/A</v>
      </c>
      <c r="HYK12" s="12" t="e">
        <v>#N/A</v>
      </c>
      <c r="HYL12" s="12" t="e">
        <v>#N/A</v>
      </c>
      <c r="HYM12" s="12" t="e">
        <v>#N/A</v>
      </c>
      <c r="HYN12" s="12" t="e">
        <v>#N/A</v>
      </c>
      <c r="HYO12" s="12" t="e">
        <v>#N/A</v>
      </c>
      <c r="HYP12" s="12" t="e">
        <v>#N/A</v>
      </c>
      <c r="HYQ12" s="12" t="e">
        <v>#N/A</v>
      </c>
      <c r="HYR12" s="12" t="e">
        <v>#N/A</v>
      </c>
      <c r="HYS12" s="12" t="e">
        <v>#N/A</v>
      </c>
      <c r="HYT12" s="12" t="e">
        <v>#N/A</v>
      </c>
      <c r="HYU12" s="12" t="e">
        <v>#N/A</v>
      </c>
      <c r="HYV12" s="12" t="e">
        <v>#N/A</v>
      </c>
      <c r="HYW12" s="12" t="e">
        <v>#N/A</v>
      </c>
      <c r="HYX12" s="12" t="e">
        <v>#N/A</v>
      </c>
      <c r="HYY12" s="12" t="e">
        <v>#N/A</v>
      </c>
      <c r="HYZ12" s="12" t="e">
        <v>#N/A</v>
      </c>
      <c r="HZA12" s="12" t="e">
        <v>#N/A</v>
      </c>
      <c r="HZB12" s="12" t="e">
        <v>#N/A</v>
      </c>
      <c r="HZC12" s="12" t="e">
        <v>#N/A</v>
      </c>
      <c r="HZD12" s="12" t="e">
        <v>#N/A</v>
      </c>
      <c r="HZE12" s="12" t="e">
        <v>#N/A</v>
      </c>
      <c r="HZF12" s="12" t="e">
        <v>#N/A</v>
      </c>
      <c r="HZG12" s="12" t="e">
        <v>#N/A</v>
      </c>
      <c r="HZH12" s="12" t="e">
        <v>#N/A</v>
      </c>
      <c r="HZI12" s="12" t="e">
        <v>#N/A</v>
      </c>
      <c r="HZJ12" s="12" t="e">
        <v>#N/A</v>
      </c>
      <c r="HZK12" s="12" t="e">
        <v>#N/A</v>
      </c>
      <c r="HZL12" s="12" t="e">
        <v>#N/A</v>
      </c>
      <c r="HZM12" s="12" t="e">
        <v>#N/A</v>
      </c>
      <c r="HZN12" s="12" t="e">
        <v>#N/A</v>
      </c>
      <c r="HZO12" s="12" t="e">
        <v>#N/A</v>
      </c>
      <c r="HZP12" s="12" t="e">
        <v>#N/A</v>
      </c>
      <c r="HZQ12" s="12" t="e">
        <v>#N/A</v>
      </c>
      <c r="HZR12" s="12" t="e">
        <v>#N/A</v>
      </c>
      <c r="HZS12" s="12" t="e">
        <v>#N/A</v>
      </c>
      <c r="HZT12" s="12" t="e">
        <v>#N/A</v>
      </c>
      <c r="HZU12" s="12" t="e">
        <v>#N/A</v>
      </c>
      <c r="HZV12" s="12" t="e">
        <v>#N/A</v>
      </c>
      <c r="HZW12" s="12" t="e">
        <v>#N/A</v>
      </c>
      <c r="HZX12" s="12" t="e">
        <v>#N/A</v>
      </c>
      <c r="HZY12" s="12" t="e">
        <v>#N/A</v>
      </c>
      <c r="HZZ12" s="12" t="e">
        <v>#N/A</v>
      </c>
      <c r="IAA12" s="12" t="e">
        <v>#N/A</v>
      </c>
      <c r="IAB12" s="12" t="e">
        <v>#N/A</v>
      </c>
      <c r="IAC12" s="12" t="e">
        <v>#N/A</v>
      </c>
      <c r="IAD12" s="12" t="e">
        <v>#N/A</v>
      </c>
      <c r="IAE12" s="12" t="e">
        <v>#N/A</v>
      </c>
      <c r="IAF12" s="12" t="e">
        <v>#N/A</v>
      </c>
      <c r="IAG12" s="12" t="e">
        <v>#N/A</v>
      </c>
      <c r="IAH12" s="12" t="e">
        <v>#N/A</v>
      </c>
      <c r="IAI12" s="12" t="e">
        <v>#N/A</v>
      </c>
      <c r="IAJ12" s="12" t="e">
        <v>#N/A</v>
      </c>
      <c r="IAK12" s="12" t="e">
        <v>#N/A</v>
      </c>
      <c r="IAL12" s="12" t="e">
        <v>#N/A</v>
      </c>
      <c r="IAM12" s="12" t="e">
        <v>#N/A</v>
      </c>
      <c r="IAN12" s="12" t="e">
        <v>#N/A</v>
      </c>
      <c r="IAO12" s="12" t="e">
        <v>#N/A</v>
      </c>
      <c r="IAP12" s="12" t="e">
        <v>#N/A</v>
      </c>
      <c r="IAQ12" s="12" t="e">
        <v>#N/A</v>
      </c>
      <c r="IAR12" s="12" t="e">
        <v>#N/A</v>
      </c>
      <c r="IAS12" s="12" t="e">
        <v>#N/A</v>
      </c>
      <c r="IAT12" s="12" t="e">
        <v>#N/A</v>
      </c>
      <c r="IAU12" s="12" t="e">
        <v>#N/A</v>
      </c>
      <c r="IAV12" s="12" t="e">
        <v>#N/A</v>
      </c>
      <c r="IAW12" s="12" t="e">
        <v>#N/A</v>
      </c>
      <c r="IAX12" s="12" t="e">
        <v>#N/A</v>
      </c>
      <c r="IAY12" s="12" t="e">
        <v>#N/A</v>
      </c>
      <c r="IAZ12" s="12" t="e">
        <v>#N/A</v>
      </c>
      <c r="IBA12" s="12" t="e">
        <v>#N/A</v>
      </c>
      <c r="IBB12" s="12" t="e">
        <v>#N/A</v>
      </c>
      <c r="IBC12" s="12" t="e">
        <v>#N/A</v>
      </c>
      <c r="IBD12" s="12" t="e">
        <v>#N/A</v>
      </c>
      <c r="IBE12" s="12" t="e">
        <v>#N/A</v>
      </c>
      <c r="IBF12" s="12" t="e">
        <v>#N/A</v>
      </c>
      <c r="IBG12" s="12" t="e">
        <v>#N/A</v>
      </c>
      <c r="IBH12" s="12" t="e">
        <v>#N/A</v>
      </c>
      <c r="IBI12" s="12" t="e">
        <v>#N/A</v>
      </c>
      <c r="IBJ12" s="12" t="e">
        <v>#N/A</v>
      </c>
      <c r="IBK12" s="12" t="e">
        <v>#N/A</v>
      </c>
      <c r="IBL12" s="12" t="e">
        <v>#N/A</v>
      </c>
      <c r="IBM12" s="12" t="e">
        <v>#N/A</v>
      </c>
      <c r="IBN12" s="12" t="e">
        <v>#N/A</v>
      </c>
      <c r="IBO12" s="12" t="e">
        <v>#N/A</v>
      </c>
      <c r="IBP12" s="12" t="e">
        <v>#N/A</v>
      </c>
      <c r="IBQ12" s="12" t="e">
        <v>#N/A</v>
      </c>
      <c r="IBR12" s="12" t="e">
        <v>#N/A</v>
      </c>
      <c r="IBS12" s="12" t="e">
        <v>#N/A</v>
      </c>
      <c r="IBT12" s="12" t="e">
        <v>#N/A</v>
      </c>
      <c r="IBU12" s="12" t="e">
        <v>#N/A</v>
      </c>
      <c r="IBV12" s="12" t="e">
        <v>#N/A</v>
      </c>
      <c r="IBW12" s="12" t="e">
        <v>#N/A</v>
      </c>
      <c r="IBX12" s="12" t="e">
        <v>#N/A</v>
      </c>
      <c r="IBY12" s="12" t="e">
        <v>#N/A</v>
      </c>
      <c r="IBZ12" s="12" t="e">
        <v>#N/A</v>
      </c>
      <c r="ICA12" s="12" t="e">
        <v>#N/A</v>
      </c>
      <c r="ICB12" s="12" t="e">
        <v>#N/A</v>
      </c>
      <c r="ICC12" s="12" t="e">
        <v>#N/A</v>
      </c>
      <c r="ICD12" s="12" t="e">
        <v>#N/A</v>
      </c>
      <c r="ICE12" s="12" t="e">
        <v>#N/A</v>
      </c>
      <c r="ICF12" s="12" t="e">
        <v>#N/A</v>
      </c>
      <c r="ICG12" s="12" t="e">
        <v>#N/A</v>
      </c>
      <c r="ICH12" s="12" t="e">
        <v>#N/A</v>
      </c>
      <c r="ICI12" s="12" t="e">
        <v>#N/A</v>
      </c>
      <c r="ICJ12" s="12" t="e">
        <v>#N/A</v>
      </c>
      <c r="ICK12" s="12" t="e">
        <v>#N/A</v>
      </c>
      <c r="ICL12" s="12" t="e">
        <v>#N/A</v>
      </c>
      <c r="ICM12" s="12" t="e">
        <v>#N/A</v>
      </c>
      <c r="ICN12" s="12" t="e">
        <v>#N/A</v>
      </c>
      <c r="ICO12" s="12" t="e">
        <v>#N/A</v>
      </c>
      <c r="ICP12" s="12" t="e">
        <v>#N/A</v>
      </c>
      <c r="ICQ12" s="12" t="e">
        <v>#N/A</v>
      </c>
      <c r="ICR12" s="12" t="e">
        <v>#N/A</v>
      </c>
      <c r="ICS12" s="12" t="e">
        <v>#N/A</v>
      </c>
      <c r="ICT12" s="12" t="e">
        <v>#N/A</v>
      </c>
      <c r="ICU12" s="12" t="e">
        <v>#N/A</v>
      </c>
      <c r="ICV12" s="12" t="e">
        <v>#N/A</v>
      </c>
      <c r="ICW12" s="12" t="e">
        <v>#N/A</v>
      </c>
      <c r="ICX12" s="12" t="e">
        <v>#N/A</v>
      </c>
      <c r="ICY12" s="12" t="e">
        <v>#N/A</v>
      </c>
      <c r="ICZ12" s="12" t="e">
        <v>#N/A</v>
      </c>
      <c r="IDA12" s="12" t="e">
        <v>#N/A</v>
      </c>
      <c r="IDB12" s="12" t="e">
        <v>#N/A</v>
      </c>
      <c r="IDC12" s="12" t="e">
        <v>#N/A</v>
      </c>
      <c r="IDD12" s="12" t="e">
        <v>#N/A</v>
      </c>
      <c r="IDE12" s="12" t="e">
        <v>#N/A</v>
      </c>
      <c r="IDF12" s="12" t="e">
        <v>#N/A</v>
      </c>
      <c r="IDG12" s="12" t="e">
        <v>#N/A</v>
      </c>
      <c r="IDH12" s="12" t="e">
        <v>#N/A</v>
      </c>
      <c r="IDI12" s="12" t="e">
        <v>#N/A</v>
      </c>
      <c r="IDJ12" s="12" t="e">
        <v>#N/A</v>
      </c>
      <c r="IDK12" s="12" t="e">
        <v>#N/A</v>
      </c>
      <c r="IDL12" s="12" t="e">
        <v>#N/A</v>
      </c>
      <c r="IDM12" s="12" t="e">
        <v>#N/A</v>
      </c>
      <c r="IDN12" s="12" t="e">
        <v>#N/A</v>
      </c>
      <c r="IDO12" s="12" t="e">
        <v>#N/A</v>
      </c>
      <c r="IDP12" s="12" t="e">
        <v>#N/A</v>
      </c>
      <c r="IDQ12" s="12" t="e">
        <v>#N/A</v>
      </c>
      <c r="IDR12" s="12" t="e">
        <v>#N/A</v>
      </c>
      <c r="IDS12" s="12" t="e">
        <v>#N/A</v>
      </c>
      <c r="IDT12" s="12" t="e">
        <v>#N/A</v>
      </c>
      <c r="IDU12" s="12" t="e">
        <v>#N/A</v>
      </c>
      <c r="IDV12" s="12" t="e">
        <v>#N/A</v>
      </c>
      <c r="IDW12" s="12" t="e">
        <v>#N/A</v>
      </c>
      <c r="IDX12" s="12" t="e">
        <v>#N/A</v>
      </c>
      <c r="IDY12" s="12" t="e">
        <v>#N/A</v>
      </c>
      <c r="IDZ12" s="12" t="e">
        <v>#N/A</v>
      </c>
      <c r="IEA12" s="12" t="e">
        <v>#N/A</v>
      </c>
      <c r="IEB12" s="12" t="e">
        <v>#N/A</v>
      </c>
      <c r="IEC12" s="12" t="e">
        <v>#N/A</v>
      </c>
      <c r="IED12" s="12" t="e">
        <v>#N/A</v>
      </c>
      <c r="IEE12" s="12" t="e">
        <v>#N/A</v>
      </c>
      <c r="IEF12" s="12" t="e">
        <v>#N/A</v>
      </c>
      <c r="IEG12" s="12" t="e">
        <v>#N/A</v>
      </c>
      <c r="IEH12" s="12" t="e">
        <v>#N/A</v>
      </c>
      <c r="IEI12" s="12" t="e">
        <v>#N/A</v>
      </c>
      <c r="IEJ12" s="12" t="e">
        <v>#N/A</v>
      </c>
      <c r="IEK12" s="12" t="e">
        <v>#N/A</v>
      </c>
      <c r="IEL12" s="12" t="e">
        <v>#N/A</v>
      </c>
      <c r="IEM12" s="12" t="e">
        <v>#N/A</v>
      </c>
      <c r="IEN12" s="12" t="e">
        <v>#N/A</v>
      </c>
      <c r="IEO12" s="12" t="e">
        <v>#N/A</v>
      </c>
      <c r="IEP12" s="12" t="e">
        <v>#N/A</v>
      </c>
      <c r="IEQ12" s="12" t="e">
        <v>#N/A</v>
      </c>
      <c r="IER12" s="12" t="e">
        <v>#N/A</v>
      </c>
      <c r="IES12" s="12" t="e">
        <v>#N/A</v>
      </c>
      <c r="IET12" s="12" t="e">
        <v>#N/A</v>
      </c>
      <c r="IEU12" s="12" t="e">
        <v>#N/A</v>
      </c>
      <c r="IEV12" s="12" t="e">
        <v>#N/A</v>
      </c>
      <c r="IEW12" s="12" t="e">
        <v>#N/A</v>
      </c>
      <c r="IEX12" s="12" t="e">
        <v>#N/A</v>
      </c>
      <c r="IEY12" s="12" t="e">
        <v>#N/A</v>
      </c>
      <c r="IEZ12" s="12" t="e">
        <v>#N/A</v>
      </c>
      <c r="IFA12" s="12" t="e">
        <v>#N/A</v>
      </c>
      <c r="IFB12" s="12" t="e">
        <v>#N/A</v>
      </c>
      <c r="IFC12" s="12" t="e">
        <v>#N/A</v>
      </c>
      <c r="IFD12" s="12" t="e">
        <v>#N/A</v>
      </c>
      <c r="IFE12" s="12" t="e">
        <v>#N/A</v>
      </c>
      <c r="IFF12" s="12" t="e">
        <v>#N/A</v>
      </c>
      <c r="IFG12" s="12" t="e">
        <v>#N/A</v>
      </c>
      <c r="IFH12" s="12" t="e">
        <v>#N/A</v>
      </c>
      <c r="IFI12" s="12" t="e">
        <v>#N/A</v>
      </c>
      <c r="IFJ12" s="12" t="e">
        <v>#N/A</v>
      </c>
      <c r="IFK12" s="12" t="e">
        <v>#N/A</v>
      </c>
      <c r="IFL12" s="12" t="e">
        <v>#N/A</v>
      </c>
      <c r="IFM12" s="12" t="e">
        <v>#N/A</v>
      </c>
      <c r="IFN12" s="12" t="e">
        <v>#N/A</v>
      </c>
      <c r="IFO12" s="12" t="e">
        <v>#N/A</v>
      </c>
      <c r="IFP12" s="12" t="e">
        <v>#N/A</v>
      </c>
      <c r="IFQ12" s="12" t="e">
        <v>#N/A</v>
      </c>
      <c r="IFR12" s="12" t="e">
        <v>#N/A</v>
      </c>
      <c r="IFS12" s="12" t="e">
        <v>#N/A</v>
      </c>
      <c r="IFT12" s="12" t="e">
        <v>#N/A</v>
      </c>
      <c r="IFU12" s="12" t="e">
        <v>#N/A</v>
      </c>
      <c r="IFV12" s="12" t="e">
        <v>#N/A</v>
      </c>
      <c r="IFW12" s="12" t="e">
        <v>#N/A</v>
      </c>
      <c r="IFX12" s="12" t="e">
        <v>#N/A</v>
      </c>
      <c r="IFY12" s="12" t="e">
        <v>#N/A</v>
      </c>
      <c r="IFZ12" s="12" t="e">
        <v>#N/A</v>
      </c>
      <c r="IGA12" s="12" t="e">
        <v>#N/A</v>
      </c>
      <c r="IGB12" s="12" t="e">
        <v>#N/A</v>
      </c>
      <c r="IGC12" s="12" t="e">
        <v>#N/A</v>
      </c>
      <c r="IGD12" s="12" t="e">
        <v>#N/A</v>
      </c>
      <c r="IGE12" s="12" t="e">
        <v>#N/A</v>
      </c>
      <c r="IGF12" s="12" t="e">
        <v>#N/A</v>
      </c>
      <c r="IGG12" s="12" t="e">
        <v>#N/A</v>
      </c>
      <c r="IGH12" s="12" t="e">
        <v>#N/A</v>
      </c>
      <c r="IGI12" s="12" t="e">
        <v>#N/A</v>
      </c>
      <c r="IGJ12" s="12" t="e">
        <v>#N/A</v>
      </c>
      <c r="IGK12" s="12" t="e">
        <v>#N/A</v>
      </c>
      <c r="IGL12" s="12" t="e">
        <v>#N/A</v>
      </c>
      <c r="IGM12" s="12" t="e">
        <v>#N/A</v>
      </c>
      <c r="IGN12" s="12" t="e">
        <v>#N/A</v>
      </c>
      <c r="IGO12" s="12" t="e">
        <v>#N/A</v>
      </c>
      <c r="IGP12" s="12" t="e">
        <v>#N/A</v>
      </c>
      <c r="IGQ12" s="12" t="e">
        <v>#N/A</v>
      </c>
      <c r="IGR12" s="12" t="e">
        <v>#N/A</v>
      </c>
      <c r="IGS12" s="12" t="e">
        <v>#N/A</v>
      </c>
      <c r="IGT12" s="12" t="e">
        <v>#N/A</v>
      </c>
      <c r="IGU12" s="12" t="e">
        <v>#N/A</v>
      </c>
      <c r="IGV12" s="12" t="e">
        <v>#N/A</v>
      </c>
      <c r="IGW12" s="12" t="e">
        <v>#N/A</v>
      </c>
      <c r="IGX12" s="12" t="e">
        <v>#N/A</v>
      </c>
      <c r="IGY12" s="12" t="e">
        <v>#N/A</v>
      </c>
      <c r="IGZ12" s="12" t="e">
        <v>#N/A</v>
      </c>
      <c r="IHA12" s="12" t="e">
        <v>#N/A</v>
      </c>
      <c r="IHB12" s="12" t="e">
        <v>#N/A</v>
      </c>
      <c r="IHC12" s="12" t="e">
        <v>#N/A</v>
      </c>
      <c r="IHD12" s="12" t="e">
        <v>#N/A</v>
      </c>
      <c r="IHE12" s="12" t="e">
        <v>#N/A</v>
      </c>
      <c r="IHF12" s="12" t="e">
        <v>#N/A</v>
      </c>
      <c r="IHG12" s="12" t="e">
        <v>#N/A</v>
      </c>
      <c r="IHH12" s="12" t="e">
        <v>#N/A</v>
      </c>
      <c r="IHI12" s="12" t="e">
        <v>#N/A</v>
      </c>
      <c r="IHJ12" s="12" t="e">
        <v>#N/A</v>
      </c>
      <c r="IHK12" s="12" t="e">
        <v>#N/A</v>
      </c>
      <c r="IHL12" s="12" t="e">
        <v>#N/A</v>
      </c>
      <c r="IHM12" s="12" t="e">
        <v>#N/A</v>
      </c>
      <c r="IHN12" s="12" t="e">
        <v>#N/A</v>
      </c>
      <c r="IHO12" s="12" t="e">
        <v>#N/A</v>
      </c>
      <c r="IHP12" s="12" t="e">
        <v>#N/A</v>
      </c>
      <c r="IHQ12" s="12" t="e">
        <v>#N/A</v>
      </c>
      <c r="IHR12" s="12" t="e">
        <v>#N/A</v>
      </c>
      <c r="IHS12" s="12" t="e">
        <v>#N/A</v>
      </c>
      <c r="IHT12" s="12" t="e">
        <v>#N/A</v>
      </c>
      <c r="IHU12" s="12" t="e">
        <v>#N/A</v>
      </c>
      <c r="IHV12" s="12" t="e">
        <v>#N/A</v>
      </c>
      <c r="IHW12" s="12" t="e">
        <v>#N/A</v>
      </c>
      <c r="IHX12" s="12" t="e">
        <v>#N/A</v>
      </c>
      <c r="IHY12" s="12" t="e">
        <v>#N/A</v>
      </c>
      <c r="IHZ12" s="12" t="e">
        <v>#N/A</v>
      </c>
      <c r="IIA12" s="12" t="e">
        <v>#N/A</v>
      </c>
      <c r="IIB12" s="12" t="e">
        <v>#N/A</v>
      </c>
      <c r="IIC12" s="12" t="e">
        <v>#N/A</v>
      </c>
      <c r="IID12" s="12" t="e">
        <v>#N/A</v>
      </c>
      <c r="IIE12" s="12" t="e">
        <v>#N/A</v>
      </c>
      <c r="IIF12" s="12" t="e">
        <v>#N/A</v>
      </c>
      <c r="IIG12" s="12" t="e">
        <v>#N/A</v>
      </c>
      <c r="IIH12" s="12" t="e">
        <v>#N/A</v>
      </c>
      <c r="III12" s="12" t="e">
        <v>#N/A</v>
      </c>
      <c r="IIJ12" s="12" t="e">
        <v>#N/A</v>
      </c>
      <c r="IIK12" s="12" t="e">
        <v>#N/A</v>
      </c>
      <c r="IIL12" s="12" t="e">
        <v>#N/A</v>
      </c>
      <c r="IIM12" s="12" t="e">
        <v>#N/A</v>
      </c>
      <c r="IIN12" s="12" t="e">
        <v>#N/A</v>
      </c>
      <c r="IIO12" s="12" t="e">
        <v>#N/A</v>
      </c>
      <c r="IIP12" s="12" t="e">
        <v>#N/A</v>
      </c>
      <c r="IIQ12" s="12" t="e">
        <v>#N/A</v>
      </c>
      <c r="IIR12" s="12" t="e">
        <v>#N/A</v>
      </c>
      <c r="IIS12" s="12" t="e">
        <v>#N/A</v>
      </c>
      <c r="IIT12" s="12" t="e">
        <v>#N/A</v>
      </c>
      <c r="IIU12" s="12" t="e">
        <v>#N/A</v>
      </c>
      <c r="IIV12" s="12" t="e">
        <v>#N/A</v>
      </c>
      <c r="IIW12" s="12" t="e">
        <v>#N/A</v>
      </c>
      <c r="IIX12" s="12" t="e">
        <v>#N/A</v>
      </c>
      <c r="IIY12" s="12" t="e">
        <v>#N/A</v>
      </c>
      <c r="IIZ12" s="12" t="e">
        <v>#N/A</v>
      </c>
      <c r="IJA12" s="12" t="e">
        <v>#N/A</v>
      </c>
      <c r="IJB12" s="12" t="e">
        <v>#N/A</v>
      </c>
      <c r="IJC12" s="12" t="e">
        <v>#N/A</v>
      </c>
      <c r="IJD12" s="12" t="e">
        <v>#N/A</v>
      </c>
      <c r="IJE12" s="12" t="e">
        <v>#N/A</v>
      </c>
      <c r="IJF12" s="12" t="e">
        <v>#N/A</v>
      </c>
      <c r="IJG12" s="12" t="e">
        <v>#N/A</v>
      </c>
      <c r="IJH12" s="12" t="e">
        <v>#N/A</v>
      </c>
      <c r="IJI12" s="12" t="e">
        <v>#N/A</v>
      </c>
      <c r="IJJ12" s="12" t="e">
        <v>#N/A</v>
      </c>
      <c r="IJK12" s="12" t="e">
        <v>#N/A</v>
      </c>
      <c r="IJL12" s="12" t="e">
        <v>#N/A</v>
      </c>
      <c r="IJM12" s="12" t="e">
        <v>#N/A</v>
      </c>
      <c r="IJN12" s="12" t="e">
        <v>#N/A</v>
      </c>
      <c r="IJO12" s="12" t="e">
        <v>#N/A</v>
      </c>
      <c r="IJP12" s="12" t="e">
        <v>#N/A</v>
      </c>
      <c r="IJQ12" s="12" t="e">
        <v>#N/A</v>
      </c>
      <c r="IJR12" s="12" t="e">
        <v>#N/A</v>
      </c>
      <c r="IJS12" s="12" t="e">
        <v>#N/A</v>
      </c>
      <c r="IJT12" s="12" t="e">
        <v>#N/A</v>
      </c>
      <c r="IJU12" s="12" t="e">
        <v>#N/A</v>
      </c>
      <c r="IJV12" s="12" t="e">
        <v>#N/A</v>
      </c>
      <c r="IJW12" s="12" t="e">
        <v>#N/A</v>
      </c>
      <c r="IJX12" s="12" t="e">
        <v>#N/A</v>
      </c>
      <c r="IJY12" s="12" t="e">
        <v>#N/A</v>
      </c>
      <c r="IJZ12" s="12" t="e">
        <v>#N/A</v>
      </c>
      <c r="IKA12" s="12" t="e">
        <v>#N/A</v>
      </c>
      <c r="IKB12" s="12" t="e">
        <v>#N/A</v>
      </c>
      <c r="IKC12" s="12" t="e">
        <v>#N/A</v>
      </c>
      <c r="IKD12" s="12" t="e">
        <v>#N/A</v>
      </c>
      <c r="IKE12" s="12" t="e">
        <v>#N/A</v>
      </c>
      <c r="IKF12" s="12" t="e">
        <v>#N/A</v>
      </c>
      <c r="IKG12" s="12" t="e">
        <v>#N/A</v>
      </c>
      <c r="IKH12" s="12" t="e">
        <v>#N/A</v>
      </c>
      <c r="IKI12" s="12" t="e">
        <v>#N/A</v>
      </c>
      <c r="IKJ12" s="12" t="e">
        <v>#N/A</v>
      </c>
      <c r="IKK12" s="12" t="e">
        <v>#N/A</v>
      </c>
      <c r="IKL12" s="12" t="e">
        <v>#N/A</v>
      </c>
      <c r="IKM12" s="12" t="e">
        <v>#N/A</v>
      </c>
      <c r="IKN12" s="12" t="e">
        <v>#N/A</v>
      </c>
      <c r="IKO12" s="12" t="e">
        <v>#N/A</v>
      </c>
      <c r="IKP12" s="12" t="e">
        <v>#N/A</v>
      </c>
      <c r="IKQ12" s="12" t="e">
        <v>#N/A</v>
      </c>
      <c r="IKR12" s="12" t="e">
        <v>#N/A</v>
      </c>
      <c r="IKS12" s="12" t="e">
        <v>#N/A</v>
      </c>
      <c r="IKT12" s="12" t="e">
        <v>#N/A</v>
      </c>
      <c r="IKU12" s="12" t="e">
        <v>#N/A</v>
      </c>
      <c r="IKV12" s="12" t="e">
        <v>#N/A</v>
      </c>
      <c r="IKW12" s="12" t="e">
        <v>#N/A</v>
      </c>
      <c r="IKX12" s="12" t="e">
        <v>#N/A</v>
      </c>
      <c r="IKY12" s="12" t="e">
        <v>#N/A</v>
      </c>
      <c r="IKZ12" s="12" t="e">
        <v>#N/A</v>
      </c>
      <c r="ILA12" s="12" t="e">
        <v>#N/A</v>
      </c>
      <c r="ILB12" s="12" t="e">
        <v>#N/A</v>
      </c>
      <c r="ILC12" s="12" t="e">
        <v>#N/A</v>
      </c>
      <c r="ILD12" s="12" t="e">
        <v>#N/A</v>
      </c>
      <c r="ILE12" s="12" t="e">
        <v>#N/A</v>
      </c>
      <c r="ILF12" s="12" t="e">
        <v>#N/A</v>
      </c>
      <c r="ILG12" s="12" t="e">
        <v>#N/A</v>
      </c>
      <c r="ILH12" s="12" t="e">
        <v>#N/A</v>
      </c>
      <c r="ILI12" s="12" t="e">
        <v>#N/A</v>
      </c>
      <c r="ILJ12" s="12" t="e">
        <v>#N/A</v>
      </c>
      <c r="ILK12" s="12" t="e">
        <v>#N/A</v>
      </c>
      <c r="ILL12" s="12" t="e">
        <v>#N/A</v>
      </c>
      <c r="ILM12" s="12" t="e">
        <v>#N/A</v>
      </c>
      <c r="ILN12" s="12" t="e">
        <v>#N/A</v>
      </c>
      <c r="ILO12" s="12" t="e">
        <v>#N/A</v>
      </c>
      <c r="ILP12" s="12" t="e">
        <v>#N/A</v>
      </c>
      <c r="ILQ12" s="12" t="e">
        <v>#N/A</v>
      </c>
      <c r="ILR12" s="12" t="e">
        <v>#N/A</v>
      </c>
      <c r="ILS12" s="12" t="e">
        <v>#N/A</v>
      </c>
      <c r="ILT12" s="12" t="e">
        <v>#N/A</v>
      </c>
      <c r="ILU12" s="12" t="e">
        <v>#N/A</v>
      </c>
      <c r="ILV12" s="12" t="e">
        <v>#N/A</v>
      </c>
      <c r="ILW12" s="12" t="e">
        <v>#N/A</v>
      </c>
      <c r="ILX12" s="12" t="e">
        <v>#N/A</v>
      </c>
      <c r="ILY12" s="12" t="e">
        <v>#N/A</v>
      </c>
      <c r="ILZ12" s="12" t="e">
        <v>#N/A</v>
      </c>
      <c r="IMA12" s="12" t="e">
        <v>#N/A</v>
      </c>
      <c r="IMB12" s="12" t="e">
        <v>#N/A</v>
      </c>
      <c r="IMC12" s="12" t="e">
        <v>#N/A</v>
      </c>
      <c r="IMD12" s="12" t="e">
        <v>#N/A</v>
      </c>
      <c r="IME12" s="12" t="e">
        <v>#N/A</v>
      </c>
      <c r="IMF12" s="12" t="e">
        <v>#N/A</v>
      </c>
      <c r="IMG12" s="12" t="e">
        <v>#N/A</v>
      </c>
      <c r="IMH12" s="12" t="e">
        <v>#N/A</v>
      </c>
      <c r="IMI12" s="12" t="e">
        <v>#N/A</v>
      </c>
      <c r="IMJ12" s="12" t="e">
        <v>#N/A</v>
      </c>
      <c r="IMK12" s="12" t="e">
        <v>#N/A</v>
      </c>
      <c r="IML12" s="12" t="e">
        <v>#N/A</v>
      </c>
      <c r="IMM12" s="12" t="e">
        <v>#N/A</v>
      </c>
      <c r="IMN12" s="12" t="e">
        <v>#N/A</v>
      </c>
      <c r="IMO12" s="12" t="e">
        <v>#N/A</v>
      </c>
      <c r="IMP12" s="12" t="e">
        <v>#N/A</v>
      </c>
      <c r="IMQ12" s="12" t="e">
        <v>#N/A</v>
      </c>
      <c r="IMR12" s="12" t="e">
        <v>#N/A</v>
      </c>
      <c r="IMS12" s="12" t="e">
        <v>#N/A</v>
      </c>
      <c r="IMT12" s="12" t="e">
        <v>#N/A</v>
      </c>
      <c r="IMU12" s="12" t="e">
        <v>#N/A</v>
      </c>
      <c r="IMV12" s="12" t="e">
        <v>#N/A</v>
      </c>
      <c r="IMW12" s="12" t="e">
        <v>#N/A</v>
      </c>
      <c r="IMX12" s="12" t="e">
        <v>#N/A</v>
      </c>
      <c r="IMY12" s="12" t="e">
        <v>#N/A</v>
      </c>
      <c r="IMZ12" s="12" t="e">
        <v>#N/A</v>
      </c>
      <c r="INA12" s="12" t="e">
        <v>#N/A</v>
      </c>
      <c r="INB12" s="12" t="e">
        <v>#N/A</v>
      </c>
      <c r="INC12" s="12" t="e">
        <v>#N/A</v>
      </c>
      <c r="IND12" s="12" t="e">
        <v>#N/A</v>
      </c>
      <c r="INE12" s="12" t="e">
        <v>#N/A</v>
      </c>
      <c r="INF12" s="12" t="e">
        <v>#N/A</v>
      </c>
      <c r="ING12" s="12" t="e">
        <v>#N/A</v>
      </c>
      <c r="INH12" s="12" t="e">
        <v>#N/A</v>
      </c>
      <c r="INI12" s="12" t="e">
        <v>#N/A</v>
      </c>
      <c r="INJ12" s="12" t="e">
        <v>#N/A</v>
      </c>
      <c r="INK12" s="12" t="e">
        <v>#N/A</v>
      </c>
      <c r="INL12" s="12" t="e">
        <v>#N/A</v>
      </c>
      <c r="INM12" s="12" t="e">
        <v>#N/A</v>
      </c>
      <c r="INN12" s="12" t="e">
        <v>#N/A</v>
      </c>
      <c r="INO12" s="12" t="e">
        <v>#N/A</v>
      </c>
      <c r="INP12" s="12" t="e">
        <v>#N/A</v>
      </c>
      <c r="INQ12" s="12" t="e">
        <v>#N/A</v>
      </c>
      <c r="INR12" s="12" t="e">
        <v>#N/A</v>
      </c>
      <c r="INS12" s="12" t="e">
        <v>#N/A</v>
      </c>
      <c r="INT12" s="12" t="e">
        <v>#N/A</v>
      </c>
      <c r="INU12" s="12" t="e">
        <v>#N/A</v>
      </c>
      <c r="INV12" s="12" t="e">
        <v>#N/A</v>
      </c>
      <c r="INW12" s="12" t="e">
        <v>#N/A</v>
      </c>
      <c r="INX12" s="12" t="e">
        <v>#N/A</v>
      </c>
      <c r="INY12" s="12" t="e">
        <v>#N/A</v>
      </c>
      <c r="INZ12" s="12" t="e">
        <v>#N/A</v>
      </c>
      <c r="IOA12" s="12" t="e">
        <v>#N/A</v>
      </c>
      <c r="IOB12" s="12" t="e">
        <v>#N/A</v>
      </c>
      <c r="IOC12" s="12" t="e">
        <v>#N/A</v>
      </c>
      <c r="IOD12" s="12" t="e">
        <v>#N/A</v>
      </c>
      <c r="IOE12" s="12" t="e">
        <v>#N/A</v>
      </c>
      <c r="IOF12" s="12" t="e">
        <v>#N/A</v>
      </c>
      <c r="IOG12" s="12" t="e">
        <v>#N/A</v>
      </c>
      <c r="IOH12" s="12" t="e">
        <v>#N/A</v>
      </c>
      <c r="IOI12" s="12" t="e">
        <v>#N/A</v>
      </c>
      <c r="IOJ12" s="12" t="e">
        <v>#N/A</v>
      </c>
      <c r="IOK12" s="12" t="e">
        <v>#N/A</v>
      </c>
      <c r="IOL12" s="12" t="e">
        <v>#N/A</v>
      </c>
      <c r="IOM12" s="12" t="e">
        <v>#N/A</v>
      </c>
      <c r="ION12" s="12" t="e">
        <v>#N/A</v>
      </c>
      <c r="IOO12" s="12" t="e">
        <v>#N/A</v>
      </c>
      <c r="IOP12" s="12" t="e">
        <v>#N/A</v>
      </c>
      <c r="IOQ12" s="12" t="e">
        <v>#N/A</v>
      </c>
      <c r="IOR12" s="12" t="e">
        <v>#N/A</v>
      </c>
      <c r="IOS12" s="12" t="e">
        <v>#N/A</v>
      </c>
      <c r="IOT12" s="12" t="e">
        <v>#N/A</v>
      </c>
      <c r="IOU12" s="12" t="e">
        <v>#N/A</v>
      </c>
      <c r="IOV12" s="12" t="e">
        <v>#N/A</v>
      </c>
      <c r="IOW12" s="12" t="e">
        <v>#N/A</v>
      </c>
      <c r="IOX12" s="12" t="e">
        <v>#N/A</v>
      </c>
      <c r="IOY12" s="12" t="e">
        <v>#N/A</v>
      </c>
      <c r="IOZ12" s="12" t="e">
        <v>#N/A</v>
      </c>
      <c r="IPA12" s="12" t="e">
        <v>#N/A</v>
      </c>
      <c r="IPB12" s="12" t="e">
        <v>#N/A</v>
      </c>
      <c r="IPC12" s="12" t="e">
        <v>#N/A</v>
      </c>
      <c r="IPD12" s="12" t="e">
        <v>#N/A</v>
      </c>
      <c r="IPE12" s="12" t="e">
        <v>#N/A</v>
      </c>
      <c r="IPF12" s="12" t="e">
        <v>#N/A</v>
      </c>
      <c r="IPG12" s="12" t="e">
        <v>#N/A</v>
      </c>
      <c r="IPH12" s="12" t="e">
        <v>#N/A</v>
      </c>
      <c r="IPI12" s="12" t="e">
        <v>#N/A</v>
      </c>
      <c r="IPJ12" s="12" t="e">
        <v>#N/A</v>
      </c>
      <c r="IPK12" s="12" t="e">
        <v>#N/A</v>
      </c>
      <c r="IPL12" s="12" t="e">
        <v>#N/A</v>
      </c>
      <c r="IPM12" s="12" t="e">
        <v>#N/A</v>
      </c>
      <c r="IPN12" s="12" t="e">
        <v>#N/A</v>
      </c>
      <c r="IPO12" s="12" t="e">
        <v>#N/A</v>
      </c>
      <c r="IPP12" s="12" t="e">
        <v>#N/A</v>
      </c>
      <c r="IPQ12" s="12" t="e">
        <v>#N/A</v>
      </c>
      <c r="IPR12" s="12" t="e">
        <v>#N/A</v>
      </c>
      <c r="IPS12" s="12" t="e">
        <v>#N/A</v>
      </c>
      <c r="IPT12" s="12" t="e">
        <v>#N/A</v>
      </c>
      <c r="IPU12" s="12" t="e">
        <v>#N/A</v>
      </c>
      <c r="IPV12" s="12" t="e">
        <v>#N/A</v>
      </c>
      <c r="IPW12" s="12" t="e">
        <v>#N/A</v>
      </c>
      <c r="IPX12" s="12" t="e">
        <v>#N/A</v>
      </c>
      <c r="IPY12" s="12" t="e">
        <v>#N/A</v>
      </c>
      <c r="IPZ12" s="12" t="e">
        <v>#N/A</v>
      </c>
      <c r="IQA12" s="12" t="e">
        <v>#N/A</v>
      </c>
      <c r="IQB12" s="12" t="e">
        <v>#N/A</v>
      </c>
      <c r="IQC12" s="12" t="e">
        <v>#N/A</v>
      </c>
      <c r="IQD12" s="12" t="e">
        <v>#N/A</v>
      </c>
      <c r="IQE12" s="12" t="e">
        <v>#N/A</v>
      </c>
      <c r="IQF12" s="12" t="e">
        <v>#N/A</v>
      </c>
      <c r="IQG12" s="12" t="e">
        <v>#N/A</v>
      </c>
      <c r="IQH12" s="12" t="e">
        <v>#N/A</v>
      </c>
      <c r="IQI12" s="12" t="e">
        <v>#N/A</v>
      </c>
      <c r="IQJ12" s="12" t="e">
        <v>#N/A</v>
      </c>
      <c r="IQK12" s="12" t="e">
        <v>#N/A</v>
      </c>
      <c r="IQL12" s="12" t="e">
        <v>#N/A</v>
      </c>
      <c r="IQM12" s="12" t="e">
        <v>#N/A</v>
      </c>
      <c r="IQN12" s="12" t="e">
        <v>#N/A</v>
      </c>
      <c r="IQO12" s="12" t="e">
        <v>#N/A</v>
      </c>
      <c r="IQP12" s="12" t="e">
        <v>#N/A</v>
      </c>
      <c r="IQQ12" s="12" t="e">
        <v>#N/A</v>
      </c>
      <c r="IQR12" s="12" t="e">
        <v>#N/A</v>
      </c>
      <c r="IQS12" s="12" t="e">
        <v>#N/A</v>
      </c>
      <c r="IQT12" s="12" t="e">
        <v>#N/A</v>
      </c>
      <c r="IQU12" s="12" t="e">
        <v>#N/A</v>
      </c>
      <c r="IQV12" s="12" t="e">
        <v>#N/A</v>
      </c>
      <c r="IQW12" s="12" t="e">
        <v>#N/A</v>
      </c>
      <c r="IQX12" s="12" t="e">
        <v>#N/A</v>
      </c>
      <c r="IQY12" s="12" t="e">
        <v>#N/A</v>
      </c>
      <c r="IQZ12" s="12" t="e">
        <v>#N/A</v>
      </c>
      <c r="IRA12" s="12" t="e">
        <v>#N/A</v>
      </c>
      <c r="IRB12" s="12" t="e">
        <v>#N/A</v>
      </c>
      <c r="IRC12" s="12" t="e">
        <v>#N/A</v>
      </c>
      <c r="IRD12" s="12" t="e">
        <v>#N/A</v>
      </c>
      <c r="IRE12" s="12" t="e">
        <v>#N/A</v>
      </c>
      <c r="IRF12" s="12" t="e">
        <v>#N/A</v>
      </c>
      <c r="IRG12" s="12" t="e">
        <v>#N/A</v>
      </c>
      <c r="IRH12" s="12" t="e">
        <v>#N/A</v>
      </c>
      <c r="IRI12" s="12" t="e">
        <v>#N/A</v>
      </c>
      <c r="IRJ12" s="12" t="e">
        <v>#N/A</v>
      </c>
      <c r="IRK12" s="12" t="e">
        <v>#N/A</v>
      </c>
      <c r="IRL12" s="12" t="e">
        <v>#N/A</v>
      </c>
      <c r="IRM12" s="12" t="e">
        <v>#N/A</v>
      </c>
      <c r="IRN12" s="12" t="e">
        <v>#N/A</v>
      </c>
      <c r="IRO12" s="12" t="e">
        <v>#N/A</v>
      </c>
      <c r="IRP12" s="12" t="e">
        <v>#N/A</v>
      </c>
      <c r="IRQ12" s="12" t="e">
        <v>#N/A</v>
      </c>
      <c r="IRR12" s="12" t="e">
        <v>#N/A</v>
      </c>
      <c r="IRS12" s="12" t="e">
        <v>#N/A</v>
      </c>
      <c r="IRT12" s="12" t="e">
        <v>#N/A</v>
      </c>
      <c r="IRU12" s="12" t="e">
        <v>#N/A</v>
      </c>
      <c r="IRV12" s="12" t="e">
        <v>#N/A</v>
      </c>
      <c r="IRW12" s="12" t="e">
        <v>#N/A</v>
      </c>
      <c r="IRX12" s="12" t="e">
        <v>#N/A</v>
      </c>
      <c r="IRY12" s="12" t="e">
        <v>#N/A</v>
      </c>
      <c r="IRZ12" s="12" t="e">
        <v>#N/A</v>
      </c>
      <c r="ISA12" s="12" t="e">
        <v>#N/A</v>
      </c>
      <c r="ISB12" s="12" t="e">
        <v>#N/A</v>
      </c>
      <c r="ISC12" s="12" t="e">
        <v>#N/A</v>
      </c>
      <c r="ISD12" s="12" t="e">
        <v>#N/A</v>
      </c>
      <c r="ISE12" s="12" t="e">
        <v>#N/A</v>
      </c>
      <c r="ISF12" s="12" t="e">
        <v>#N/A</v>
      </c>
      <c r="ISG12" s="12" t="e">
        <v>#N/A</v>
      </c>
      <c r="ISH12" s="12" t="e">
        <v>#N/A</v>
      </c>
      <c r="ISI12" s="12" t="e">
        <v>#N/A</v>
      </c>
      <c r="ISJ12" s="12" t="e">
        <v>#N/A</v>
      </c>
      <c r="ISK12" s="12" t="e">
        <v>#N/A</v>
      </c>
      <c r="ISL12" s="12" t="e">
        <v>#N/A</v>
      </c>
      <c r="ISM12" s="12" t="e">
        <v>#N/A</v>
      </c>
      <c r="ISN12" s="12" t="e">
        <v>#N/A</v>
      </c>
      <c r="ISO12" s="12" t="e">
        <v>#N/A</v>
      </c>
      <c r="ISP12" s="12" t="e">
        <v>#N/A</v>
      </c>
      <c r="ISQ12" s="12" t="e">
        <v>#N/A</v>
      </c>
      <c r="ISR12" s="12" t="e">
        <v>#N/A</v>
      </c>
      <c r="ISS12" s="12" t="e">
        <v>#N/A</v>
      </c>
      <c r="IST12" s="12" t="e">
        <v>#N/A</v>
      </c>
      <c r="ISU12" s="12" t="e">
        <v>#N/A</v>
      </c>
      <c r="ISV12" s="12" t="e">
        <v>#N/A</v>
      </c>
      <c r="ISW12" s="12" t="e">
        <v>#N/A</v>
      </c>
      <c r="ISX12" s="12" t="e">
        <v>#N/A</v>
      </c>
      <c r="ISY12" s="12" t="e">
        <v>#N/A</v>
      </c>
      <c r="ISZ12" s="12" t="e">
        <v>#N/A</v>
      </c>
      <c r="ITA12" s="12" t="e">
        <v>#N/A</v>
      </c>
      <c r="ITB12" s="12" t="e">
        <v>#N/A</v>
      </c>
      <c r="ITC12" s="12" t="e">
        <v>#N/A</v>
      </c>
      <c r="ITD12" s="12" t="e">
        <v>#N/A</v>
      </c>
      <c r="ITE12" s="12" t="e">
        <v>#N/A</v>
      </c>
      <c r="ITF12" s="12" t="e">
        <v>#N/A</v>
      </c>
      <c r="ITG12" s="12" t="e">
        <v>#N/A</v>
      </c>
      <c r="ITH12" s="12" t="e">
        <v>#N/A</v>
      </c>
      <c r="ITI12" s="12" t="e">
        <v>#N/A</v>
      </c>
      <c r="ITJ12" s="12" t="e">
        <v>#N/A</v>
      </c>
      <c r="ITK12" s="12" t="e">
        <v>#N/A</v>
      </c>
      <c r="ITL12" s="12" t="e">
        <v>#N/A</v>
      </c>
      <c r="ITM12" s="12" t="e">
        <v>#N/A</v>
      </c>
      <c r="ITN12" s="12" t="e">
        <v>#N/A</v>
      </c>
      <c r="ITO12" s="12" t="e">
        <v>#N/A</v>
      </c>
      <c r="ITP12" s="12" t="e">
        <v>#N/A</v>
      </c>
      <c r="ITQ12" s="12" t="e">
        <v>#N/A</v>
      </c>
      <c r="ITR12" s="12" t="e">
        <v>#N/A</v>
      </c>
      <c r="ITS12" s="12" t="e">
        <v>#N/A</v>
      </c>
      <c r="ITT12" s="12" t="e">
        <v>#N/A</v>
      </c>
      <c r="ITU12" s="12" t="e">
        <v>#N/A</v>
      </c>
      <c r="ITV12" s="12" t="e">
        <v>#N/A</v>
      </c>
      <c r="ITW12" s="12" t="e">
        <v>#N/A</v>
      </c>
      <c r="ITX12" s="12" t="e">
        <v>#N/A</v>
      </c>
      <c r="ITY12" s="12" t="e">
        <v>#N/A</v>
      </c>
      <c r="ITZ12" s="12" t="e">
        <v>#N/A</v>
      </c>
      <c r="IUA12" s="12" t="e">
        <v>#N/A</v>
      </c>
      <c r="IUB12" s="12" t="e">
        <v>#N/A</v>
      </c>
      <c r="IUC12" s="12" t="e">
        <v>#N/A</v>
      </c>
      <c r="IUD12" s="12" t="e">
        <v>#N/A</v>
      </c>
      <c r="IUE12" s="12" t="e">
        <v>#N/A</v>
      </c>
      <c r="IUF12" s="12" t="e">
        <v>#N/A</v>
      </c>
      <c r="IUG12" s="12" t="e">
        <v>#N/A</v>
      </c>
      <c r="IUH12" s="12" t="e">
        <v>#N/A</v>
      </c>
      <c r="IUI12" s="12" t="e">
        <v>#N/A</v>
      </c>
      <c r="IUJ12" s="12" t="e">
        <v>#N/A</v>
      </c>
      <c r="IUK12" s="12" t="e">
        <v>#N/A</v>
      </c>
      <c r="IUL12" s="12" t="e">
        <v>#N/A</v>
      </c>
      <c r="IUM12" s="12" t="e">
        <v>#N/A</v>
      </c>
      <c r="IUN12" s="12" t="e">
        <v>#N/A</v>
      </c>
      <c r="IUO12" s="12" t="e">
        <v>#N/A</v>
      </c>
      <c r="IUP12" s="12" t="e">
        <v>#N/A</v>
      </c>
      <c r="IUQ12" s="12" t="e">
        <v>#N/A</v>
      </c>
      <c r="IUR12" s="12" t="e">
        <v>#N/A</v>
      </c>
      <c r="IUS12" s="12" t="e">
        <v>#N/A</v>
      </c>
      <c r="IUT12" s="12" t="e">
        <v>#N/A</v>
      </c>
      <c r="IUU12" s="12" t="e">
        <v>#N/A</v>
      </c>
      <c r="IUV12" s="12" t="e">
        <v>#N/A</v>
      </c>
      <c r="IUW12" s="12" t="e">
        <v>#N/A</v>
      </c>
      <c r="IUX12" s="12" t="e">
        <v>#N/A</v>
      </c>
      <c r="IUY12" s="12" t="e">
        <v>#N/A</v>
      </c>
      <c r="IUZ12" s="12" t="e">
        <v>#N/A</v>
      </c>
      <c r="IVA12" s="12" t="e">
        <v>#N/A</v>
      </c>
      <c r="IVB12" s="12" t="e">
        <v>#N/A</v>
      </c>
      <c r="IVC12" s="12" t="e">
        <v>#N/A</v>
      </c>
      <c r="IVD12" s="12" t="e">
        <v>#N/A</v>
      </c>
      <c r="IVE12" s="12" t="e">
        <v>#N/A</v>
      </c>
      <c r="IVF12" s="12" t="e">
        <v>#N/A</v>
      </c>
      <c r="IVG12" s="12" t="e">
        <v>#N/A</v>
      </c>
      <c r="IVH12" s="12" t="e">
        <v>#N/A</v>
      </c>
      <c r="IVI12" s="12" t="e">
        <v>#N/A</v>
      </c>
      <c r="IVJ12" s="12" t="e">
        <v>#N/A</v>
      </c>
      <c r="IVK12" s="12" t="e">
        <v>#N/A</v>
      </c>
      <c r="IVL12" s="12" t="e">
        <v>#N/A</v>
      </c>
      <c r="IVM12" s="12" t="e">
        <v>#N/A</v>
      </c>
      <c r="IVN12" s="12" t="e">
        <v>#N/A</v>
      </c>
      <c r="IVO12" s="12" t="e">
        <v>#N/A</v>
      </c>
      <c r="IVP12" s="12" t="e">
        <v>#N/A</v>
      </c>
      <c r="IVQ12" s="12" t="e">
        <v>#N/A</v>
      </c>
      <c r="IVR12" s="12" t="e">
        <v>#N/A</v>
      </c>
      <c r="IVS12" s="12" t="e">
        <v>#N/A</v>
      </c>
      <c r="IVT12" s="12" t="e">
        <v>#N/A</v>
      </c>
      <c r="IVU12" s="12" t="e">
        <v>#N/A</v>
      </c>
      <c r="IVV12" s="12" t="e">
        <v>#N/A</v>
      </c>
      <c r="IVW12" s="12" t="e">
        <v>#N/A</v>
      </c>
      <c r="IVX12" s="12" t="e">
        <v>#N/A</v>
      </c>
      <c r="IVY12" s="12" t="e">
        <v>#N/A</v>
      </c>
      <c r="IVZ12" s="12" t="e">
        <v>#N/A</v>
      </c>
      <c r="IWA12" s="12" t="e">
        <v>#N/A</v>
      </c>
      <c r="IWB12" s="12" t="e">
        <v>#N/A</v>
      </c>
      <c r="IWC12" s="12" t="e">
        <v>#N/A</v>
      </c>
      <c r="IWD12" s="12" t="e">
        <v>#N/A</v>
      </c>
      <c r="IWE12" s="12" t="e">
        <v>#N/A</v>
      </c>
      <c r="IWF12" s="12" t="e">
        <v>#N/A</v>
      </c>
      <c r="IWG12" s="12" t="e">
        <v>#N/A</v>
      </c>
      <c r="IWH12" s="12" t="e">
        <v>#N/A</v>
      </c>
      <c r="IWI12" s="12" t="e">
        <v>#N/A</v>
      </c>
      <c r="IWJ12" s="12" t="e">
        <v>#N/A</v>
      </c>
      <c r="IWK12" s="12" t="e">
        <v>#N/A</v>
      </c>
      <c r="IWL12" s="12" t="e">
        <v>#N/A</v>
      </c>
      <c r="IWM12" s="12" t="e">
        <v>#N/A</v>
      </c>
      <c r="IWN12" s="12" t="e">
        <v>#N/A</v>
      </c>
      <c r="IWO12" s="12" t="e">
        <v>#N/A</v>
      </c>
      <c r="IWP12" s="12" t="e">
        <v>#N/A</v>
      </c>
      <c r="IWQ12" s="12" t="e">
        <v>#N/A</v>
      </c>
      <c r="IWR12" s="12" t="e">
        <v>#N/A</v>
      </c>
      <c r="IWS12" s="12" t="e">
        <v>#N/A</v>
      </c>
      <c r="IWT12" s="12" t="e">
        <v>#N/A</v>
      </c>
      <c r="IWU12" s="12" t="e">
        <v>#N/A</v>
      </c>
      <c r="IWV12" s="12" t="e">
        <v>#N/A</v>
      </c>
      <c r="IWW12" s="12" t="e">
        <v>#N/A</v>
      </c>
      <c r="IWX12" s="12" t="e">
        <v>#N/A</v>
      </c>
      <c r="IWY12" s="12" t="e">
        <v>#N/A</v>
      </c>
      <c r="IWZ12" s="12" t="e">
        <v>#N/A</v>
      </c>
      <c r="IXA12" s="12" t="e">
        <v>#N/A</v>
      </c>
      <c r="IXB12" s="12" t="e">
        <v>#N/A</v>
      </c>
      <c r="IXC12" s="12" t="e">
        <v>#N/A</v>
      </c>
      <c r="IXD12" s="12" t="e">
        <v>#N/A</v>
      </c>
      <c r="IXE12" s="12" t="e">
        <v>#N/A</v>
      </c>
      <c r="IXF12" s="12" t="e">
        <v>#N/A</v>
      </c>
      <c r="IXG12" s="12" t="e">
        <v>#N/A</v>
      </c>
      <c r="IXH12" s="12" t="e">
        <v>#N/A</v>
      </c>
      <c r="IXI12" s="12" t="e">
        <v>#N/A</v>
      </c>
      <c r="IXJ12" s="12" t="e">
        <v>#N/A</v>
      </c>
      <c r="IXK12" s="12" t="e">
        <v>#N/A</v>
      </c>
      <c r="IXL12" s="12" t="e">
        <v>#N/A</v>
      </c>
      <c r="IXM12" s="12" t="e">
        <v>#N/A</v>
      </c>
      <c r="IXN12" s="12" t="e">
        <v>#N/A</v>
      </c>
      <c r="IXO12" s="12" t="e">
        <v>#N/A</v>
      </c>
      <c r="IXP12" s="12" t="e">
        <v>#N/A</v>
      </c>
      <c r="IXQ12" s="12" t="e">
        <v>#N/A</v>
      </c>
      <c r="IXR12" s="12" t="e">
        <v>#N/A</v>
      </c>
      <c r="IXS12" s="12" t="e">
        <v>#N/A</v>
      </c>
      <c r="IXT12" s="12" t="e">
        <v>#N/A</v>
      </c>
      <c r="IXU12" s="12" t="e">
        <v>#N/A</v>
      </c>
      <c r="IXV12" s="12" t="e">
        <v>#N/A</v>
      </c>
      <c r="IXW12" s="12" t="e">
        <v>#N/A</v>
      </c>
      <c r="IXX12" s="12" t="e">
        <v>#N/A</v>
      </c>
      <c r="IXY12" s="12" t="e">
        <v>#N/A</v>
      </c>
      <c r="IXZ12" s="12" t="e">
        <v>#N/A</v>
      </c>
      <c r="IYA12" s="12" t="e">
        <v>#N/A</v>
      </c>
      <c r="IYB12" s="12" t="e">
        <v>#N/A</v>
      </c>
      <c r="IYC12" s="12" t="e">
        <v>#N/A</v>
      </c>
      <c r="IYD12" s="12" t="e">
        <v>#N/A</v>
      </c>
      <c r="IYE12" s="12" t="e">
        <v>#N/A</v>
      </c>
      <c r="IYF12" s="12" t="e">
        <v>#N/A</v>
      </c>
      <c r="IYG12" s="12" t="e">
        <v>#N/A</v>
      </c>
      <c r="IYH12" s="12" t="e">
        <v>#N/A</v>
      </c>
      <c r="IYI12" s="12" t="e">
        <v>#N/A</v>
      </c>
      <c r="IYJ12" s="12" t="e">
        <v>#N/A</v>
      </c>
      <c r="IYK12" s="12" t="e">
        <v>#N/A</v>
      </c>
      <c r="IYL12" s="12" t="e">
        <v>#N/A</v>
      </c>
      <c r="IYM12" s="12" t="e">
        <v>#N/A</v>
      </c>
      <c r="IYN12" s="12" t="e">
        <v>#N/A</v>
      </c>
      <c r="IYO12" s="12" t="e">
        <v>#N/A</v>
      </c>
      <c r="IYP12" s="12" t="e">
        <v>#N/A</v>
      </c>
      <c r="IYQ12" s="12" t="e">
        <v>#N/A</v>
      </c>
      <c r="IYR12" s="12" t="e">
        <v>#N/A</v>
      </c>
      <c r="IYS12" s="12" t="e">
        <v>#N/A</v>
      </c>
      <c r="IYT12" s="12" t="e">
        <v>#N/A</v>
      </c>
      <c r="IYU12" s="12" t="e">
        <v>#N/A</v>
      </c>
      <c r="IYV12" s="12" t="e">
        <v>#N/A</v>
      </c>
      <c r="IYW12" s="12" t="e">
        <v>#N/A</v>
      </c>
      <c r="IYX12" s="12" t="e">
        <v>#N/A</v>
      </c>
      <c r="IYY12" s="12" t="e">
        <v>#N/A</v>
      </c>
      <c r="IYZ12" s="12" t="e">
        <v>#N/A</v>
      </c>
      <c r="IZA12" s="12" t="e">
        <v>#N/A</v>
      </c>
      <c r="IZB12" s="12" t="e">
        <v>#N/A</v>
      </c>
      <c r="IZC12" s="12" t="e">
        <v>#N/A</v>
      </c>
      <c r="IZD12" s="12" t="e">
        <v>#N/A</v>
      </c>
      <c r="IZE12" s="12" t="e">
        <v>#N/A</v>
      </c>
      <c r="IZF12" s="12" t="e">
        <v>#N/A</v>
      </c>
      <c r="IZG12" s="12" t="e">
        <v>#N/A</v>
      </c>
      <c r="IZH12" s="12" t="e">
        <v>#N/A</v>
      </c>
      <c r="IZI12" s="12" t="e">
        <v>#N/A</v>
      </c>
      <c r="IZJ12" s="12" t="e">
        <v>#N/A</v>
      </c>
      <c r="IZK12" s="12" t="e">
        <v>#N/A</v>
      </c>
      <c r="IZL12" s="12" t="e">
        <v>#N/A</v>
      </c>
      <c r="IZM12" s="12" t="e">
        <v>#N/A</v>
      </c>
      <c r="IZN12" s="12" t="e">
        <v>#N/A</v>
      </c>
      <c r="IZO12" s="12" t="e">
        <v>#N/A</v>
      </c>
      <c r="IZP12" s="12" t="e">
        <v>#N/A</v>
      </c>
      <c r="IZQ12" s="12" t="e">
        <v>#N/A</v>
      </c>
      <c r="IZR12" s="12" t="e">
        <v>#N/A</v>
      </c>
      <c r="IZS12" s="12" t="e">
        <v>#N/A</v>
      </c>
      <c r="IZT12" s="12" t="e">
        <v>#N/A</v>
      </c>
      <c r="IZU12" s="12" t="e">
        <v>#N/A</v>
      </c>
      <c r="IZV12" s="12" t="e">
        <v>#N/A</v>
      </c>
      <c r="IZW12" s="12" t="e">
        <v>#N/A</v>
      </c>
      <c r="IZX12" s="12" t="e">
        <v>#N/A</v>
      </c>
      <c r="IZY12" s="12" t="e">
        <v>#N/A</v>
      </c>
      <c r="IZZ12" s="12" t="e">
        <v>#N/A</v>
      </c>
      <c r="JAA12" s="12" t="e">
        <v>#N/A</v>
      </c>
      <c r="JAB12" s="12" t="e">
        <v>#N/A</v>
      </c>
      <c r="JAC12" s="12" t="e">
        <v>#N/A</v>
      </c>
      <c r="JAD12" s="12" t="e">
        <v>#N/A</v>
      </c>
      <c r="JAE12" s="12" t="e">
        <v>#N/A</v>
      </c>
      <c r="JAF12" s="12" t="e">
        <v>#N/A</v>
      </c>
      <c r="JAG12" s="12" t="e">
        <v>#N/A</v>
      </c>
      <c r="JAH12" s="12" t="e">
        <v>#N/A</v>
      </c>
      <c r="JAI12" s="12" t="e">
        <v>#N/A</v>
      </c>
      <c r="JAJ12" s="12" t="e">
        <v>#N/A</v>
      </c>
      <c r="JAK12" s="12" t="e">
        <v>#N/A</v>
      </c>
      <c r="JAL12" s="12" t="e">
        <v>#N/A</v>
      </c>
      <c r="JAM12" s="12" t="e">
        <v>#N/A</v>
      </c>
      <c r="JAN12" s="12" t="e">
        <v>#N/A</v>
      </c>
      <c r="JAO12" s="12" t="e">
        <v>#N/A</v>
      </c>
      <c r="JAP12" s="12" t="e">
        <v>#N/A</v>
      </c>
      <c r="JAQ12" s="12" t="e">
        <v>#N/A</v>
      </c>
      <c r="JAR12" s="12" t="e">
        <v>#N/A</v>
      </c>
      <c r="JAS12" s="12" t="e">
        <v>#N/A</v>
      </c>
      <c r="JAT12" s="12" t="e">
        <v>#N/A</v>
      </c>
      <c r="JAU12" s="12" t="e">
        <v>#N/A</v>
      </c>
      <c r="JAV12" s="12" t="e">
        <v>#N/A</v>
      </c>
      <c r="JAW12" s="12" t="e">
        <v>#N/A</v>
      </c>
      <c r="JAX12" s="12" t="e">
        <v>#N/A</v>
      </c>
      <c r="JAY12" s="12" t="e">
        <v>#N/A</v>
      </c>
      <c r="JAZ12" s="12" t="e">
        <v>#N/A</v>
      </c>
      <c r="JBA12" s="12" t="e">
        <v>#N/A</v>
      </c>
      <c r="JBB12" s="12" t="e">
        <v>#N/A</v>
      </c>
      <c r="JBC12" s="12" t="e">
        <v>#N/A</v>
      </c>
      <c r="JBD12" s="12" t="e">
        <v>#N/A</v>
      </c>
      <c r="JBE12" s="12" t="e">
        <v>#N/A</v>
      </c>
      <c r="JBF12" s="12" t="e">
        <v>#N/A</v>
      </c>
      <c r="JBG12" s="12" t="e">
        <v>#N/A</v>
      </c>
      <c r="JBH12" s="12" t="e">
        <v>#N/A</v>
      </c>
      <c r="JBI12" s="12" t="e">
        <v>#N/A</v>
      </c>
      <c r="JBJ12" s="12" t="e">
        <v>#N/A</v>
      </c>
      <c r="JBK12" s="12" t="e">
        <v>#N/A</v>
      </c>
      <c r="JBL12" s="12" t="e">
        <v>#N/A</v>
      </c>
      <c r="JBM12" s="12" t="e">
        <v>#N/A</v>
      </c>
      <c r="JBN12" s="12" t="e">
        <v>#N/A</v>
      </c>
      <c r="JBO12" s="12" t="e">
        <v>#N/A</v>
      </c>
      <c r="JBP12" s="12" t="e">
        <v>#N/A</v>
      </c>
      <c r="JBQ12" s="12" t="e">
        <v>#N/A</v>
      </c>
      <c r="JBR12" s="12" t="e">
        <v>#N/A</v>
      </c>
      <c r="JBS12" s="12" t="e">
        <v>#N/A</v>
      </c>
      <c r="JBT12" s="12" t="e">
        <v>#N/A</v>
      </c>
      <c r="JBU12" s="12" t="e">
        <v>#N/A</v>
      </c>
      <c r="JBV12" s="12" t="e">
        <v>#N/A</v>
      </c>
      <c r="JBW12" s="12" t="e">
        <v>#N/A</v>
      </c>
      <c r="JBX12" s="12" t="e">
        <v>#N/A</v>
      </c>
      <c r="JBY12" s="12" t="e">
        <v>#N/A</v>
      </c>
      <c r="JBZ12" s="12" t="e">
        <v>#N/A</v>
      </c>
      <c r="JCA12" s="12" t="e">
        <v>#N/A</v>
      </c>
      <c r="JCB12" s="12" t="e">
        <v>#N/A</v>
      </c>
      <c r="JCC12" s="12" t="e">
        <v>#N/A</v>
      </c>
      <c r="JCD12" s="12" t="e">
        <v>#N/A</v>
      </c>
      <c r="JCE12" s="12" t="e">
        <v>#N/A</v>
      </c>
      <c r="JCF12" s="12" t="e">
        <v>#N/A</v>
      </c>
      <c r="JCG12" s="12" t="e">
        <v>#N/A</v>
      </c>
      <c r="JCH12" s="12" t="e">
        <v>#N/A</v>
      </c>
      <c r="JCI12" s="12" t="e">
        <v>#N/A</v>
      </c>
      <c r="JCJ12" s="12" t="e">
        <v>#N/A</v>
      </c>
      <c r="JCK12" s="12" t="e">
        <v>#N/A</v>
      </c>
      <c r="JCL12" s="12" t="e">
        <v>#N/A</v>
      </c>
      <c r="JCM12" s="12" t="e">
        <v>#N/A</v>
      </c>
      <c r="JCN12" s="12" t="e">
        <v>#N/A</v>
      </c>
      <c r="JCO12" s="12" t="e">
        <v>#N/A</v>
      </c>
      <c r="JCP12" s="12" t="e">
        <v>#N/A</v>
      </c>
      <c r="JCQ12" s="12" t="e">
        <v>#N/A</v>
      </c>
      <c r="JCR12" s="12" t="e">
        <v>#N/A</v>
      </c>
      <c r="JCS12" s="12" t="e">
        <v>#N/A</v>
      </c>
      <c r="JCT12" s="12" t="e">
        <v>#N/A</v>
      </c>
      <c r="JCU12" s="12" t="e">
        <v>#N/A</v>
      </c>
      <c r="JCV12" s="12" t="e">
        <v>#N/A</v>
      </c>
      <c r="JCW12" s="12" t="e">
        <v>#N/A</v>
      </c>
      <c r="JCX12" s="12" t="e">
        <v>#N/A</v>
      </c>
      <c r="JCY12" s="12" t="e">
        <v>#N/A</v>
      </c>
      <c r="JCZ12" s="12" t="e">
        <v>#N/A</v>
      </c>
      <c r="JDA12" s="12" t="e">
        <v>#N/A</v>
      </c>
      <c r="JDB12" s="12" t="e">
        <v>#N/A</v>
      </c>
      <c r="JDC12" s="12" t="e">
        <v>#N/A</v>
      </c>
      <c r="JDD12" s="12" t="e">
        <v>#N/A</v>
      </c>
      <c r="JDE12" s="12" t="e">
        <v>#N/A</v>
      </c>
      <c r="JDF12" s="12" t="e">
        <v>#N/A</v>
      </c>
      <c r="JDG12" s="12" t="e">
        <v>#N/A</v>
      </c>
      <c r="JDH12" s="12" t="e">
        <v>#N/A</v>
      </c>
      <c r="JDI12" s="12" t="e">
        <v>#N/A</v>
      </c>
      <c r="JDJ12" s="12" t="e">
        <v>#N/A</v>
      </c>
      <c r="JDK12" s="12" t="e">
        <v>#N/A</v>
      </c>
      <c r="JDL12" s="12" t="e">
        <v>#N/A</v>
      </c>
      <c r="JDM12" s="12" t="e">
        <v>#N/A</v>
      </c>
      <c r="JDN12" s="12" t="e">
        <v>#N/A</v>
      </c>
      <c r="JDO12" s="12" t="e">
        <v>#N/A</v>
      </c>
      <c r="JDP12" s="12" t="e">
        <v>#N/A</v>
      </c>
      <c r="JDQ12" s="12" t="e">
        <v>#N/A</v>
      </c>
      <c r="JDR12" s="12" t="e">
        <v>#N/A</v>
      </c>
      <c r="JDS12" s="12" t="e">
        <v>#N/A</v>
      </c>
      <c r="JDT12" s="12" t="e">
        <v>#N/A</v>
      </c>
      <c r="JDU12" s="12" t="e">
        <v>#N/A</v>
      </c>
      <c r="JDV12" s="12" t="e">
        <v>#N/A</v>
      </c>
      <c r="JDW12" s="12" t="e">
        <v>#N/A</v>
      </c>
      <c r="JDX12" s="12" t="e">
        <v>#N/A</v>
      </c>
      <c r="JDY12" s="12" t="e">
        <v>#N/A</v>
      </c>
      <c r="JDZ12" s="12" t="e">
        <v>#N/A</v>
      </c>
      <c r="JEA12" s="12" t="e">
        <v>#N/A</v>
      </c>
      <c r="JEB12" s="12" t="e">
        <v>#N/A</v>
      </c>
      <c r="JEC12" s="12" t="e">
        <v>#N/A</v>
      </c>
      <c r="JED12" s="12" t="e">
        <v>#N/A</v>
      </c>
      <c r="JEE12" s="12" t="e">
        <v>#N/A</v>
      </c>
      <c r="JEF12" s="12" t="e">
        <v>#N/A</v>
      </c>
      <c r="JEG12" s="12" t="e">
        <v>#N/A</v>
      </c>
      <c r="JEH12" s="12" t="e">
        <v>#N/A</v>
      </c>
      <c r="JEI12" s="12" t="e">
        <v>#N/A</v>
      </c>
      <c r="JEJ12" s="12" t="e">
        <v>#N/A</v>
      </c>
      <c r="JEK12" s="12" t="e">
        <v>#N/A</v>
      </c>
      <c r="JEL12" s="12" t="e">
        <v>#N/A</v>
      </c>
      <c r="JEM12" s="12" t="e">
        <v>#N/A</v>
      </c>
      <c r="JEN12" s="12" t="e">
        <v>#N/A</v>
      </c>
      <c r="JEO12" s="12" t="e">
        <v>#N/A</v>
      </c>
      <c r="JEP12" s="12" t="e">
        <v>#N/A</v>
      </c>
      <c r="JEQ12" s="12" t="e">
        <v>#N/A</v>
      </c>
      <c r="JER12" s="12" t="e">
        <v>#N/A</v>
      </c>
      <c r="JES12" s="12" t="e">
        <v>#N/A</v>
      </c>
      <c r="JET12" s="12" t="e">
        <v>#N/A</v>
      </c>
      <c r="JEU12" s="12" t="e">
        <v>#N/A</v>
      </c>
      <c r="JEV12" s="12" t="e">
        <v>#N/A</v>
      </c>
      <c r="JEW12" s="12" t="e">
        <v>#N/A</v>
      </c>
      <c r="JEX12" s="12" t="e">
        <v>#N/A</v>
      </c>
      <c r="JEY12" s="12" t="e">
        <v>#N/A</v>
      </c>
      <c r="JEZ12" s="12" t="e">
        <v>#N/A</v>
      </c>
      <c r="JFA12" s="12" t="e">
        <v>#N/A</v>
      </c>
      <c r="JFB12" s="12" t="e">
        <v>#N/A</v>
      </c>
      <c r="JFC12" s="12" t="e">
        <v>#N/A</v>
      </c>
      <c r="JFD12" s="12" t="e">
        <v>#N/A</v>
      </c>
      <c r="JFE12" s="12" t="e">
        <v>#N/A</v>
      </c>
      <c r="JFF12" s="12" t="e">
        <v>#N/A</v>
      </c>
      <c r="JFG12" s="12" t="e">
        <v>#N/A</v>
      </c>
      <c r="JFH12" s="12" t="e">
        <v>#N/A</v>
      </c>
      <c r="JFI12" s="12" t="e">
        <v>#N/A</v>
      </c>
      <c r="JFJ12" s="12" t="e">
        <v>#N/A</v>
      </c>
      <c r="JFK12" s="12" t="e">
        <v>#N/A</v>
      </c>
      <c r="JFL12" s="12" t="e">
        <v>#N/A</v>
      </c>
      <c r="JFM12" s="12" t="e">
        <v>#N/A</v>
      </c>
      <c r="JFN12" s="12" t="e">
        <v>#N/A</v>
      </c>
      <c r="JFO12" s="12" t="e">
        <v>#N/A</v>
      </c>
      <c r="JFP12" s="12" t="e">
        <v>#N/A</v>
      </c>
      <c r="JFQ12" s="12" t="e">
        <v>#N/A</v>
      </c>
      <c r="JFR12" s="12" t="e">
        <v>#N/A</v>
      </c>
      <c r="JFS12" s="12" t="e">
        <v>#N/A</v>
      </c>
      <c r="JFT12" s="12" t="e">
        <v>#N/A</v>
      </c>
      <c r="JFU12" s="12" t="e">
        <v>#N/A</v>
      </c>
      <c r="JFV12" s="12" t="e">
        <v>#N/A</v>
      </c>
      <c r="JFW12" s="12" t="e">
        <v>#N/A</v>
      </c>
      <c r="JFX12" s="12" t="e">
        <v>#N/A</v>
      </c>
      <c r="JFY12" s="12" t="e">
        <v>#N/A</v>
      </c>
      <c r="JFZ12" s="12" t="e">
        <v>#N/A</v>
      </c>
      <c r="JGA12" s="12" t="e">
        <v>#N/A</v>
      </c>
      <c r="JGB12" s="12" t="e">
        <v>#N/A</v>
      </c>
      <c r="JGC12" s="12" t="e">
        <v>#N/A</v>
      </c>
      <c r="JGD12" s="12" t="e">
        <v>#N/A</v>
      </c>
      <c r="JGE12" s="12" t="e">
        <v>#N/A</v>
      </c>
      <c r="JGF12" s="12" t="e">
        <v>#N/A</v>
      </c>
      <c r="JGG12" s="12" t="e">
        <v>#N/A</v>
      </c>
      <c r="JGH12" s="12" t="e">
        <v>#N/A</v>
      </c>
      <c r="JGI12" s="12" t="e">
        <v>#N/A</v>
      </c>
      <c r="JGJ12" s="12" t="e">
        <v>#N/A</v>
      </c>
      <c r="JGK12" s="12" t="e">
        <v>#N/A</v>
      </c>
      <c r="JGL12" s="12" t="e">
        <v>#N/A</v>
      </c>
      <c r="JGM12" s="12" t="e">
        <v>#N/A</v>
      </c>
      <c r="JGN12" s="12" t="e">
        <v>#N/A</v>
      </c>
      <c r="JGO12" s="12" t="e">
        <v>#N/A</v>
      </c>
      <c r="JGP12" s="12" t="e">
        <v>#N/A</v>
      </c>
      <c r="JGQ12" s="12" t="e">
        <v>#N/A</v>
      </c>
      <c r="JGR12" s="12" t="e">
        <v>#N/A</v>
      </c>
      <c r="JGS12" s="12" t="e">
        <v>#N/A</v>
      </c>
      <c r="JGT12" s="12" t="e">
        <v>#N/A</v>
      </c>
      <c r="JGU12" s="12" t="e">
        <v>#N/A</v>
      </c>
      <c r="JGV12" s="12" t="e">
        <v>#N/A</v>
      </c>
      <c r="JGW12" s="12" t="e">
        <v>#N/A</v>
      </c>
      <c r="JGX12" s="12" t="e">
        <v>#N/A</v>
      </c>
      <c r="JGY12" s="12" t="e">
        <v>#N/A</v>
      </c>
      <c r="JGZ12" s="12" t="e">
        <v>#N/A</v>
      </c>
      <c r="JHA12" s="12" t="e">
        <v>#N/A</v>
      </c>
      <c r="JHB12" s="12" t="e">
        <v>#N/A</v>
      </c>
      <c r="JHC12" s="12" t="e">
        <v>#N/A</v>
      </c>
      <c r="JHD12" s="12" t="e">
        <v>#N/A</v>
      </c>
      <c r="JHE12" s="12" t="e">
        <v>#N/A</v>
      </c>
      <c r="JHF12" s="12" t="e">
        <v>#N/A</v>
      </c>
      <c r="JHG12" s="12" t="e">
        <v>#N/A</v>
      </c>
      <c r="JHH12" s="12" t="e">
        <v>#N/A</v>
      </c>
      <c r="JHI12" s="12" t="e">
        <v>#N/A</v>
      </c>
      <c r="JHJ12" s="12" t="e">
        <v>#N/A</v>
      </c>
      <c r="JHK12" s="12" t="e">
        <v>#N/A</v>
      </c>
      <c r="JHL12" s="12" t="e">
        <v>#N/A</v>
      </c>
      <c r="JHM12" s="12" t="e">
        <v>#N/A</v>
      </c>
      <c r="JHN12" s="12" t="e">
        <v>#N/A</v>
      </c>
      <c r="JHO12" s="12" t="e">
        <v>#N/A</v>
      </c>
      <c r="JHP12" s="12" t="e">
        <v>#N/A</v>
      </c>
      <c r="JHQ12" s="12" t="e">
        <v>#N/A</v>
      </c>
      <c r="JHR12" s="12" t="e">
        <v>#N/A</v>
      </c>
      <c r="JHS12" s="12" t="e">
        <v>#N/A</v>
      </c>
      <c r="JHT12" s="12" t="e">
        <v>#N/A</v>
      </c>
      <c r="JHU12" s="12" t="e">
        <v>#N/A</v>
      </c>
      <c r="JHV12" s="12" t="e">
        <v>#N/A</v>
      </c>
      <c r="JHW12" s="12" t="e">
        <v>#N/A</v>
      </c>
      <c r="JHX12" s="12" t="e">
        <v>#N/A</v>
      </c>
      <c r="JHY12" s="12" t="e">
        <v>#N/A</v>
      </c>
      <c r="JHZ12" s="12" t="e">
        <v>#N/A</v>
      </c>
      <c r="JIA12" s="12" t="e">
        <v>#N/A</v>
      </c>
      <c r="JIB12" s="12" t="e">
        <v>#N/A</v>
      </c>
      <c r="JIC12" s="12" t="e">
        <v>#N/A</v>
      </c>
      <c r="JID12" s="12" t="e">
        <v>#N/A</v>
      </c>
      <c r="JIE12" s="12" t="e">
        <v>#N/A</v>
      </c>
      <c r="JIF12" s="12" t="e">
        <v>#N/A</v>
      </c>
      <c r="JIG12" s="12" t="e">
        <v>#N/A</v>
      </c>
      <c r="JIH12" s="12" t="e">
        <v>#N/A</v>
      </c>
      <c r="JII12" s="12" t="e">
        <v>#N/A</v>
      </c>
      <c r="JIJ12" s="12" t="e">
        <v>#N/A</v>
      </c>
      <c r="JIK12" s="12" t="e">
        <v>#N/A</v>
      </c>
      <c r="JIL12" s="12" t="e">
        <v>#N/A</v>
      </c>
      <c r="JIM12" s="12" t="e">
        <v>#N/A</v>
      </c>
      <c r="JIN12" s="12" t="e">
        <v>#N/A</v>
      </c>
      <c r="JIO12" s="12" t="e">
        <v>#N/A</v>
      </c>
      <c r="JIP12" s="12" t="e">
        <v>#N/A</v>
      </c>
      <c r="JIQ12" s="12" t="e">
        <v>#N/A</v>
      </c>
      <c r="JIR12" s="12" t="e">
        <v>#N/A</v>
      </c>
      <c r="JIS12" s="12" t="e">
        <v>#N/A</v>
      </c>
      <c r="JIT12" s="12" t="e">
        <v>#N/A</v>
      </c>
      <c r="JIU12" s="12" t="e">
        <v>#N/A</v>
      </c>
      <c r="JIV12" s="12" t="e">
        <v>#N/A</v>
      </c>
      <c r="JIW12" s="12" t="e">
        <v>#N/A</v>
      </c>
      <c r="JIX12" s="12" t="e">
        <v>#N/A</v>
      </c>
      <c r="JIY12" s="12" t="e">
        <v>#N/A</v>
      </c>
      <c r="JIZ12" s="12" t="e">
        <v>#N/A</v>
      </c>
      <c r="JJA12" s="12" t="e">
        <v>#N/A</v>
      </c>
      <c r="JJB12" s="12" t="e">
        <v>#N/A</v>
      </c>
      <c r="JJC12" s="12" t="e">
        <v>#N/A</v>
      </c>
      <c r="JJD12" s="12" t="e">
        <v>#N/A</v>
      </c>
      <c r="JJE12" s="12" t="e">
        <v>#N/A</v>
      </c>
      <c r="JJF12" s="12" t="e">
        <v>#N/A</v>
      </c>
      <c r="JJG12" s="12" t="e">
        <v>#N/A</v>
      </c>
      <c r="JJH12" s="12" t="e">
        <v>#N/A</v>
      </c>
      <c r="JJI12" s="12" t="e">
        <v>#N/A</v>
      </c>
      <c r="JJJ12" s="12" t="e">
        <v>#N/A</v>
      </c>
      <c r="JJK12" s="12" t="e">
        <v>#N/A</v>
      </c>
      <c r="JJL12" s="12" t="e">
        <v>#N/A</v>
      </c>
      <c r="JJM12" s="12" t="e">
        <v>#N/A</v>
      </c>
      <c r="JJN12" s="12" t="e">
        <v>#N/A</v>
      </c>
      <c r="JJO12" s="12" t="e">
        <v>#N/A</v>
      </c>
      <c r="JJP12" s="12" t="e">
        <v>#N/A</v>
      </c>
      <c r="JJQ12" s="12" t="e">
        <v>#N/A</v>
      </c>
      <c r="JJR12" s="12" t="e">
        <v>#N/A</v>
      </c>
      <c r="JJS12" s="12" t="e">
        <v>#N/A</v>
      </c>
      <c r="JJT12" s="12" t="e">
        <v>#N/A</v>
      </c>
      <c r="JJU12" s="12" t="e">
        <v>#N/A</v>
      </c>
      <c r="JJV12" s="12" t="e">
        <v>#N/A</v>
      </c>
      <c r="JJW12" s="12" t="e">
        <v>#N/A</v>
      </c>
      <c r="JJX12" s="12" t="e">
        <v>#N/A</v>
      </c>
      <c r="JJY12" s="12" t="e">
        <v>#N/A</v>
      </c>
      <c r="JJZ12" s="12" t="e">
        <v>#N/A</v>
      </c>
      <c r="JKA12" s="12" t="e">
        <v>#N/A</v>
      </c>
      <c r="JKB12" s="12" t="e">
        <v>#N/A</v>
      </c>
      <c r="JKC12" s="12" t="e">
        <v>#N/A</v>
      </c>
      <c r="JKD12" s="12" t="e">
        <v>#N/A</v>
      </c>
      <c r="JKE12" s="12" t="e">
        <v>#N/A</v>
      </c>
      <c r="JKF12" s="12" t="e">
        <v>#N/A</v>
      </c>
      <c r="JKG12" s="12" t="e">
        <v>#N/A</v>
      </c>
      <c r="JKH12" s="12" t="e">
        <v>#N/A</v>
      </c>
      <c r="JKI12" s="12" t="e">
        <v>#N/A</v>
      </c>
      <c r="JKJ12" s="12" t="e">
        <v>#N/A</v>
      </c>
      <c r="JKK12" s="12" t="e">
        <v>#N/A</v>
      </c>
      <c r="JKL12" s="12" t="e">
        <v>#N/A</v>
      </c>
      <c r="JKM12" s="12" t="e">
        <v>#N/A</v>
      </c>
      <c r="JKN12" s="12" t="e">
        <v>#N/A</v>
      </c>
      <c r="JKO12" s="12" t="e">
        <v>#N/A</v>
      </c>
      <c r="JKP12" s="12" t="e">
        <v>#N/A</v>
      </c>
      <c r="JKQ12" s="12" t="e">
        <v>#N/A</v>
      </c>
      <c r="JKR12" s="12" t="e">
        <v>#N/A</v>
      </c>
      <c r="JKS12" s="12" t="e">
        <v>#N/A</v>
      </c>
      <c r="JKT12" s="12" t="e">
        <v>#N/A</v>
      </c>
      <c r="JKU12" s="12" t="e">
        <v>#N/A</v>
      </c>
      <c r="JKV12" s="12" t="e">
        <v>#N/A</v>
      </c>
      <c r="JKW12" s="12" t="e">
        <v>#N/A</v>
      </c>
      <c r="JKX12" s="12" t="e">
        <v>#N/A</v>
      </c>
      <c r="JKY12" s="12" t="e">
        <v>#N/A</v>
      </c>
      <c r="JKZ12" s="12" t="e">
        <v>#N/A</v>
      </c>
      <c r="JLA12" s="12" t="e">
        <v>#N/A</v>
      </c>
      <c r="JLB12" s="12" t="e">
        <v>#N/A</v>
      </c>
      <c r="JLC12" s="12" t="e">
        <v>#N/A</v>
      </c>
      <c r="JLD12" s="12" t="e">
        <v>#N/A</v>
      </c>
      <c r="JLE12" s="12" t="e">
        <v>#N/A</v>
      </c>
      <c r="JLF12" s="12" t="e">
        <v>#N/A</v>
      </c>
      <c r="JLG12" s="12" t="e">
        <v>#N/A</v>
      </c>
      <c r="JLH12" s="12" t="e">
        <v>#N/A</v>
      </c>
      <c r="JLI12" s="12" t="e">
        <v>#N/A</v>
      </c>
      <c r="JLJ12" s="12" t="e">
        <v>#N/A</v>
      </c>
      <c r="JLK12" s="12" t="e">
        <v>#N/A</v>
      </c>
      <c r="JLL12" s="12" t="e">
        <v>#N/A</v>
      </c>
      <c r="JLM12" s="12" t="e">
        <v>#N/A</v>
      </c>
      <c r="JLN12" s="12" t="e">
        <v>#N/A</v>
      </c>
      <c r="JLO12" s="12" t="e">
        <v>#N/A</v>
      </c>
      <c r="JLP12" s="12" t="e">
        <v>#N/A</v>
      </c>
      <c r="JLQ12" s="12" t="e">
        <v>#N/A</v>
      </c>
      <c r="JLR12" s="12" t="e">
        <v>#N/A</v>
      </c>
      <c r="JLS12" s="12" t="e">
        <v>#N/A</v>
      </c>
      <c r="JLT12" s="12" t="e">
        <v>#N/A</v>
      </c>
      <c r="JLU12" s="12" t="e">
        <v>#N/A</v>
      </c>
      <c r="JLV12" s="12" t="e">
        <v>#N/A</v>
      </c>
      <c r="JLW12" s="12" t="e">
        <v>#N/A</v>
      </c>
      <c r="JLX12" s="12" t="e">
        <v>#N/A</v>
      </c>
      <c r="JLY12" s="12" t="e">
        <v>#N/A</v>
      </c>
      <c r="JLZ12" s="12" t="e">
        <v>#N/A</v>
      </c>
      <c r="JMA12" s="12" t="e">
        <v>#N/A</v>
      </c>
      <c r="JMB12" s="12" t="e">
        <v>#N/A</v>
      </c>
      <c r="JMC12" s="12" t="e">
        <v>#N/A</v>
      </c>
      <c r="JMD12" s="12" t="e">
        <v>#N/A</v>
      </c>
      <c r="JME12" s="12" t="e">
        <v>#N/A</v>
      </c>
      <c r="JMF12" s="12" t="e">
        <v>#N/A</v>
      </c>
      <c r="JMG12" s="12" t="e">
        <v>#N/A</v>
      </c>
      <c r="JMH12" s="12" t="e">
        <v>#N/A</v>
      </c>
      <c r="JMI12" s="12" t="e">
        <v>#N/A</v>
      </c>
      <c r="JMJ12" s="12" t="e">
        <v>#N/A</v>
      </c>
      <c r="JMK12" s="12" t="e">
        <v>#N/A</v>
      </c>
      <c r="JML12" s="12" t="e">
        <v>#N/A</v>
      </c>
      <c r="JMM12" s="12" t="e">
        <v>#N/A</v>
      </c>
      <c r="JMN12" s="12" t="e">
        <v>#N/A</v>
      </c>
      <c r="JMO12" s="12" t="e">
        <v>#N/A</v>
      </c>
      <c r="JMP12" s="12" t="e">
        <v>#N/A</v>
      </c>
      <c r="JMQ12" s="12" t="e">
        <v>#N/A</v>
      </c>
      <c r="JMR12" s="12" t="e">
        <v>#N/A</v>
      </c>
      <c r="JMS12" s="12" t="e">
        <v>#N/A</v>
      </c>
      <c r="JMT12" s="12" t="e">
        <v>#N/A</v>
      </c>
      <c r="JMU12" s="12" t="e">
        <v>#N/A</v>
      </c>
      <c r="JMV12" s="12" t="e">
        <v>#N/A</v>
      </c>
      <c r="JMW12" s="12" t="e">
        <v>#N/A</v>
      </c>
      <c r="JMX12" s="12" t="e">
        <v>#N/A</v>
      </c>
      <c r="JMY12" s="12" t="e">
        <v>#N/A</v>
      </c>
      <c r="JMZ12" s="12" t="e">
        <v>#N/A</v>
      </c>
      <c r="JNA12" s="12" t="e">
        <v>#N/A</v>
      </c>
      <c r="JNB12" s="12" t="e">
        <v>#N/A</v>
      </c>
      <c r="JNC12" s="12" t="e">
        <v>#N/A</v>
      </c>
      <c r="JND12" s="12" t="e">
        <v>#N/A</v>
      </c>
      <c r="JNE12" s="12" t="e">
        <v>#N/A</v>
      </c>
      <c r="JNF12" s="12" t="e">
        <v>#N/A</v>
      </c>
      <c r="JNG12" s="12" t="e">
        <v>#N/A</v>
      </c>
      <c r="JNH12" s="12" t="e">
        <v>#N/A</v>
      </c>
      <c r="JNI12" s="12" t="e">
        <v>#N/A</v>
      </c>
      <c r="JNJ12" s="12" t="e">
        <v>#N/A</v>
      </c>
      <c r="JNK12" s="12" t="e">
        <v>#N/A</v>
      </c>
      <c r="JNL12" s="12" t="e">
        <v>#N/A</v>
      </c>
      <c r="JNM12" s="12" t="e">
        <v>#N/A</v>
      </c>
      <c r="JNN12" s="12" t="e">
        <v>#N/A</v>
      </c>
      <c r="JNO12" s="12" t="e">
        <v>#N/A</v>
      </c>
      <c r="JNP12" s="12" t="e">
        <v>#N/A</v>
      </c>
      <c r="JNQ12" s="12" t="e">
        <v>#N/A</v>
      </c>
      <c r="JNR12" s="12" t="e">
        <v>#N/A</v>
      </c>
      <c r="JNS12" s="12" t="e">
        <v>#N/A</v>
      </c>
      <c r="JNT12" s="12" t="e">
        <v>#N/A</v>
      </c>
      <c r="JNU12" s="12" t="e">
        <v>#N/A</v>
      </c>
      <c r="JNV12" s="12" t="e">
        <v>#N/A</v>
      </c>
      <c r="JNW12" s="12" t="e">
        <v>#N/A</v>
      </c>
      <c r="JNX12" s="12" t="e">
        <v>#N/A</v>
      </c>
      <c r="JNY12" s="12" t="e">
        <v>#N/A</v>
      </c>
      <c r="JNZ12" s="12" t="e">
        <v>#N/A</v>
      </c>
      <c r="JOA12" s="12" t="e">
        <v>#N/A</v>
      </c>
      <c r="JOB12" s="12" t="e">
        <v>#N/A</v>
      </c>
      <c r="JOC12" s="12" t="e">
        <v>#N/A</v>
      </c>
      <c r="JOD12" s="12" t="e">
        <v>#N/A</v>
      </c>
      <c r="JOE12" s="12" t="e">
        <v>#N/A</v>
      </c>
      <c r="JOF12" s="12" t="e">
        <v>#N/A</v>
      </c>
      <c r="JOG12" s="12" t="e">
        <v>#N/A</v>
      </c>
      <c r="JOH12" s="12" t="e">
        <v>#N/A</v>
      </c>
      <c r="JOI12" s="12" t="e">
        <v>#N/A</v>
      </c>
      <c r="JOJ12" s="12" t="e">
        <v>#N/A</v>
      </c>
      <c r="JOK12" s="12" t="e">
        <v>#N/A</v>
      </c>
      <c r="JOL12" s="12" t="e">
        <v>#N/A</v>
      </c>
      <c r="JOM12" s="12" t="e">
        <v>#N/A</v>
      </c>
      <c r="JON12" s="12" t="e">
        <v>#N/A</v>
      </c>
      <c r="JOO12" s="12" t="e">
        <v>#N/A</v>
      </c>
      <c r="JOP12" s="12" t="e">
        <v>#N/A</v>
      </c>
      <c r="JOQ12" s="12" t="e">
        <v>#N/A</v>
      </c>
      <c r="JOR12" s="12" t="e">
        <v>#N/A</v>
      </c>
      <c r="JOS12" s="12" t="e">
        <v>#N/A</v>
      </c>
      <c r="JOT12" s="12" t="e">
        <v>#N/A</v>
      </c>
      <c r="JOU12" s="12" t="e">
        <v>#N/A</v>
      </c>
      <c r="JOV12" s="12" t="e">
        <v>#N/A</v>
      </c>
      <c r="JOW12" s="12" t="e">
        <v>#N/A</v>
      </c>
      <c r="JOX12" s="12" t="e">
        <v>#N/A</v>
      </c>
      <c r="JOY12" s="12" t="e">
        <v>#N/A</v>
      </c>
      <c r="JOZ12" s="12" t="e">
        <v>#N/A</v>
      </c>
      <c r="JPA12" s="12" t="e">
        <v>#N/A</v>
      </c>
      <c r="JPB12" s="12" t="e">
        <v>#N/A</v>
      </c>
      <c r="JPC12" s="12" t="e">
        <v>#N/A</v>
      </c>
      <c r="JPD12" s="12" t="e">
        <v>#N/A</v>
      </c>
      <c r="JPE12" s="12" t="e">
        <v>#N/A</v>
      </c>
      <c r="JPF12" s="12" t="e">
        <v>#N/A</v>
      </c>
      <c r="JPG12" s="12" t="e">
        <v>#N/A</v>
      </c>
      <c r="JPH12" s="12" t="e">
        <v>#N/A</v>
      </c>
      <c r="JPI12" s="12" t="e">
        <v>#N/A</v>
      </c>
      <c r="JPJ12" s="12" t="e">
        <v>#N/A</v>
      </c>
      <c r="JPK12" s="12" t="e">
        <v>#N/A</v>
      </c>
      <c r="JPL12" s="12" t="e">
        <v>#N/A</v>
      </c>
      <c r="JPM12" s="12" t="e">
        <v>#N/A</v>
      </c>
      <c r="JPN12" s="12" t="e">
        <v>#N/A</v>
      </c>
      <c r="JPO12" s="12" t="e">
        <v>#N/A</v>
      </c>
      <c r="JPP12" s="12" t="e">
        <v>#N/A</v>
      </c>
      <c r="JPQ12" s="12" t="e">
        <v>#N/A</v>
      </c>
      <c r="JPR12" s="12" t="e">
        <v>#N/A</v>
      </c>
      <c r="JPS12" s="12" t="e">
        <v>#N/A</v>
      </c>
      <c r="JPT12" s="12" t="e">
        <v>#N/A</v>
      </c>
      <c r="JPU12" s="12" t="e">
        <v>#N/A</v>
      </c>
      <c r="JPV12" s="12" t="e">
        <v>#N/A</v>
      </c>
      <c r="JPW12" s="12" t="e">
        <v>#N/A</v>
      </c>
      <c r="JPX12" s="12" t="e">
        <v>#N/A</v>
      </c>
      <c r="JPY12" s="12" t="e">
        <v>#N/A</v>
      </c>
      <c r="JPZ12" s="12" t="e">
        <v>#N/A</v>
      </c>
      <c r="JQA12" s="12" t="e">
        <v>#N/A</v>
      </c>
      <c r="JQB12" s="12" t="e">
        <v>#N/A</v>
      </c>
      <c r="JQC12" s="12" t="e">
        <v>#N/A</v>
      </c>
      <c r="JQD12" s="12" t="e">
        <v>#N/A</v>
      </c>
      <c r="JQE12" s="12" t="e">
        <v>#N/A</v>
      </c>
      <c r="JQF12" s="12" t="e">
        <v>#N/A</v>
      </c>
      <c r="JQG12" s="12" t="e">
        <v>#N/A</v>
      </c>
      <c r="JQH12" s="12" t="e">
        <v>#N/A</v>
      </c>
      <c r="JQI12" s="12" t="e">
        <v>#N/A</v>
      </c>
      <c r="JQJ12" s="12" t="e">
        <v>#N/A</v>
      </c>
      <c r="JQK12" s="12" t="e">
        <v>#N/A</v>
      </c>
      <c r="JQL12" s="12" t="e">
        <v>#N/A</v>
      </c>
      <c r="JQM12" s="12" t="e">
        <v>#N/A</v>
      </c>
      <c r="JQN12" s="12" t="e">
        <v>#N/A</v>
      </c>
      <c r="JQO12" s="12" t="e">
        <v>#N/A</v>
      </c>
      <c r="JQP12" s="12" t="e">
        <v>#N/A</v>
      </c>
      <c r="JQQ12" s="12" t="e">
        <v>#N/A</v>
      </c>
      <c r="JQR12" s="12" t="e">
        <v>#N/A</v>
      </c>
      <c r="JQS12" s="12" t="e">
        <v>#N/A</v>
      </c>
      <c r="JQT12" s="12" t="e">
        <v>#N/A</v>
      </c>
      <c r="JQU12" s="12" t="e">
        <v>#N/A</v>
      </c>
      <c r="JQV12" s="12" t="e">
        <v>#N/A</v>
      </c>
      <c r="JQW12" s="12" t="e">
        <v>#N/A</v>
      </c>
      <c r="JQX12" s="12" t="e">
        <v>#N/A</v>
      </c>
      <c r="JQY12" s="12" t="e">
        <v>#N/A</v>
      </c>
      <c r="JQZ12" s="12" t="e">
        <v>#N/A</v>
      </c>
      <c r="JRA12" s="12" t="e">
        <v>#N/A</v>
      </c>
      <c r="JRB12" s="12" t="e">
        <v>#N/A</v>
      </c>
      <c r="JRC12" s="12" t="e">
        <v>#N/A</v>
      </c>
      <c r="JRD12" s="12" t="e">
        <v>#N/A</v>
      </c>
      <c r="JRE12" s="12" t="e">
        <v>#N/A</v>
      </c>
      <c r="JRF12" s="12" t="e">
        <v>#N/A</v>
      </c>
      <c r="JRG12" s="12" t="e">
        <v>#N/A</v>
      </c>
      <c r="JRH12" s="12" t="e">
        <v>#N/A</v>
      </c>
      <c r="JRI12" s="12" t="e">
        <v>#N/A</v>
      </c>
      <c r="JRJ12" s="12" t="e">
        <v>#N/A</v>
      </c>
      <c r="JRK12" s="12" t="e">
        <v>#N/A</v>
      </c>
      <c r="JRL12" s="12" t="e">
        <v>#N/A</v>
      </c>
      <c r="JRM12" s="12" t="e">
        <v>#N/A</v>
      </c>
      <c r="JRN12" s="12" t="e">
        <v>#N/A</v>
      </c>
      <c r="JRO12" s="12" t="e">
        <v>#N/A</v>
      </c>
      <c r="JRP12" s="12" t="e">
        <v>#N/A</v>
      </c>
      <c r="JRQ12" s="12" t="e">
        <v>#N/A</v>
      </c>
      <c r="JRR12" s="12" t="e">
        <v>#N/A</v>
      </c>
      <c r="JRS12" s="12" t="e">
        <v>#N/A</v>
      </c>
      <c r="JRT12" s="12" t="e">
        <v>#N/A</v>
      </c>
      <c r="JRU12" s="12" t="e">
        <v>#N/A</v>
      </c>
      <c r="JRV12" s="12" t="e">
        <v>#N/A</v>
      </c>
      <c r="JRW12" s="12" t="e">
        <v>#N/A</v>
      </c>
      <c r="JRX12" s="12" t="e">
        <v>#N/A</v>
      </c>
      <c r="JRY12" s="12" t="e">
        <v>#N/A</v>
      </c>
      <c r="JRZ12" s="12" t="e">
        <v>#N/A</v>
      </c>
      <c r="JSA12" s="12" t="e">
        <v>#N/A</v>
      </c>
      <c r="JSB12" s="12" t="e">
        <v>#N/A</v>
      </c>
      <c r="JSC12" s="12" t="e">
        <v>#N/A</v>
      </c>
      <c r="JSD12" s="12" t="e">
        <v>#N/A</v>
      </c>
      <c r="JSE12" s="12" t="e">
        <v>#N/A</v>
      </c>
      <c r="JSF12" s="12" t="e">
        <v>#N/A</v>
      </c>
      <c r="JSG12" s="12" t="e">
        <v>#N/A</v>
      </c>
      <c r="JSH12" s="12" t="e">
        <v>#N/A</v>
      </c>
      <c r="JSI12" s="12" t="e">
        <v>#N/A</v>
      </c>
      <c r="JSJ12" s="12" t="e">
        <v>#N/A</v>
      </c>
      <c r="JSK12" s="12" t="e">
        <v>#N/A</v>
      </c>
      <c r="JSL12" s="12" t="e">
        <v>#N/A</v>
      </c>
      <c r="JSM12" s="12" t="e">
        <v>#N/A</v>
      </c>
      <c r="JSN12" s="12" t="e">
        <v>#N/A</v>
      </c>
      <c r="JSO12" s="12" t="e">
        <v>#N/A</v>
      </c>
      <c r="JSP12" s="12" t="e">
        <v>#N/A</v>
      </c>
      <c r="JSQ12" s="12" t="e">
        <v>#N/A</v>
      </c>
      <c r="JSR12" s="12" t="e">
        <v>#N/A</v>
      </c>
      <c r="JSS12" s="12" t="e">
        <v>#N/A</v>
      </c>
      <c r="JST12" s="12" t="e">
        <v>#N/A</v>
      </c>
      <c r="JSU12" s="12" t="e">
        <v>#N/A</v>
      </c>
      <c r="JSV12" s="12" t="e">
        <v>#N/A</v>
      </c>
      <c r="JSW12" s="12" t="e">
        <v>#N/A</v>
      </c>
      <c r="JSX12" s="12" t="e">
        <v>#N/A</v>
      </c>
      <c r="JSY12" s="12" t="e">
        <v>#N/A</v>
      </c>
      <c r="JSZ12" s="12" t="e">
        <v>#N/A</v>
      </c>
      <c r="JTA12" s="12" t="e">
        <v>#N/A</v>
      </c>
      <c r="JTB12" s="12" t="e">
        <v>#N/A</v>
      </c>
      <c r="JTC12" s="12" t="e">
        <v>#N/A</v>
      </c>
      <c r="JTD12" s="12" t="e">
        <v>#N/A</v>
      </c>
      <c r="JTE12" s="12" t="e">
        <v>#N/A</v>
      </c>
      <c r="JTF12" s="12" t="e">
        <v>#N/A</v>
      </c>
      <c r="JTG12" s="12" t="e">
        <v>#N/A</v>
      </c>
      <c r="JTH12" s="12" t="e">
        <v>#N/A</v>
      </c>
      <c r="JTI12" s="12" t="e">
        <v>#N/A</v>
      </c>
      <c r="JTJ12" s="12" t="e">
        <v>#N/A</v>
      </c>
      <c r="JTK12" s="12" t="e">
        <v>#N/A</v>
      </c>
      <c r="JTL12" s="12" t="e">
        <v>#N/A</v>
      </c>
      <c r="JTM12" s="12" t="e">
        <v>#N/A</v>
      </c>
      <c r="JTN12" s="12" t="e">
        <v>#N/A</v>
      </c>
      <c r="JTO12" s="12" t="e">
        <v>#N/A</v>
      </c>
      <c r="JTP12" s="12" t="e">
        <v>#N/A</v>
      </c>
      <c r="JTQ12" s="12" t="e">
        <v>#N/A</v>
      </c>
      <c r="JTR12" s="12" t="e">
        <v>#N/A</v>
      </c>
      <c r="JTS12" s="12" t="e">
        <v>#N/A</v>
      </c>
      <c r="JTT12" s="12" t="e">
        <v>#N/A</v>
      </c>
      <c r="JTU12" s="12" t="e">
        <v>#N/A</v>
      </c>
      <c r="JTV12" s="12" t="e">
        <v>#N/A</v>
      </c>
      <c r="JTW12" s="12" t="e">
        <v>#N/A</v>
      </c>
      <c r="JTX12" s="12" t="e">
        <v>#N/A</v>
      </c>
      <c r="JTY12" s="12" t="e">
        <v>#N/A</v>
      </c>
      <c r="JTZ12" s="12" t="e">
        <v>#N/A</v>
      </c>
      <c r="JUA12" s="12" t="e">
        <v>#N/A</v>
      </c>
      <c r="JUB12" s="12" t="e">
        <v>#N/A</v>
      </c>
      <c r="JUC12" s="12" t="e">
        <v>#N/A</v>
      </c>
      <c r="JUD12" s="12" t="e">
        <v>#N/A</v>
      </c>
      <c r="JUE12" s="12" t="e">
        <v>#N/A</v>
      </c>
      <c r="JUF12" s="12" t="e">
        <v>#N/A</v>
      </c>
      <c r="JUG12" s="12" t="e">
        <v>#N/A</v>
      </c>
      <c r="JUH12" s="12" t="e">
        <v>#N/A</v>
      </c>
      <c r="JUI12" s="12" t="e">
        <v>#N/A</v>
      </c>
      <c r="JUJ12" s="12" t="e">
        <v>#N/A</v>
      </c>
      <c r="JUK12" s="12" t="e">
        <v>#N/A</v>
      </c>
      <c r="JUL12" s="12" t="e">
        <v>#N/A</v>
      </c>
      <c r="JUM12" s="12" t="e">
        <v>#N/A</v>
      </c>
      <c r="JUN12" s="12" t="e">
        <v>#N/A</v>
      </c>
      <c r="JUO12" s="12" t="e">
        <v>#N/A</v>
      </c>
      <c r="JUP12" s="12" t="e">
        <v>#N/A</v>
      </c>
      <c r="JUQ12" s="12" t="e">
        <v>#N/A</v>
      </c>
      <c r="JUR12" s="12" t="e">
        <v>#N/A</v>
      </c>
      <c r="JUS12" s="12" t="e">
        <v>#N/A</v>
      </c>
      <c r="JUT12" s="12" t="e">
        <v>#N/A</v>
      </c>
      <c r="JUU12" s="12" t="e">
        <v>#N/A</v>
      </c>
      <c r="JUV12" s="12" t="e">
        <v>#N/A</v>
      </c>
      <c r="JUW12" s="12" t="e">
        <v>#N/A</v>
      </c>
      <c r="JUX12" s="12" t="e">
        <v>#N/A</v>
      </c>
      <c r="JUY12" s="12" t="e">
        <v>#N/A</v>
      </c>
      <c r="JUZ12" s="12" t="e">
        <v>#N/A</v>
      </c>
      <c r="JVA12" s="12" t="e">
        <v>#N/A</v>
      </c>
      <c r="JVB12" s="12" t="e">
        <v>#N/A</v>
      </c>
      <c r="JVC12" s="12" t="e">
        <v>#N/A</v>
      </c>
      <c r="JVD12" s="12" t="e">
        <v>#N/A</v>
      </c>
      <c r="JVE12" s="12" t="e">
        <v>#N/A</v>
      </c>
      <c r="JVF12" s="12" t="e">
        <v>#N/A</v>
      </c>
      <c r="JVG12" s="12" t="e">
        <v>#N/A</v>
      </c>
      <c r="JVH12" s="12" t="e">
        <v>#N/A</v>
      </c>
      <c r="JVI12" s="12" t="e">
        <v>#N/A</v>
      </c>
      <c r="JVJ12" s="12" t="e">
        <v>#N/A</v>
      </c>
      <c r="JVK12" s="12" t="e">
        <v>#N/A</v>
      </c>
      <c r="JVL12" s="12" t="e">
        <v>#N/A</v>
      </c>
      <c r="JVM12" s="12" t="e">
        <v>#N/A</v>
      </c>
      <c r="JVN12" s="12" t="e">
        <v>#N/A</v>
      </c>
      <c r="JVO12" s="12" t="e">
        <v>#N/A</v>
      </c>
      <c r="JVP12" s="12" t="e">
        <v>#N/A</v>
      </c>
      <c r="JVQ12" s="12" t="e">
        <v>#N/A</v>
      </c>
      <c r="JVR12" s="12" t="e">
        <v>#N/A</v>
      </c>
      <c r="JVS12" s="12" t="e">
        <v>#N/A</v>
      </c>
      <c r="JVT12" s="12" t="e">
        <v>#N/A</v>
      </c>
      <c r="JVU12" s="12" t="e">
        <v>#N/A</v>
      </c>
      <c r="JVV12" s="12" t="e">
        <v>#N/A</v>
      </c>
      <c r="JVW12" s="12" t="e">
        <v>#N/A</v>
      </c>
      <c r="JVX12" s="12" t="e">
        <v>#N/A</v>
      </c>
      <c r="JVY12" s="12" t="e">
        <v>#N/A</v>
      </c>
      <c r="JVZ12" s="12" t="e">
        <v>#N/A</v>
      </c>
      <c r="JWA12" s="12" t="e">
        <v>#N/A</v>
      </c>
      <c r="JWB12" s="12" t="e">
        <v>#N/A</v>
      </c>
      <c r="JWC12" s="12" t="e">
        <v>#N/A</v>
      </c>
      <c r="JWD12" s="12" t="e">
        <v>#N/A</v>
      </c>
      <c r="JWE12" s="12" t="e">
        <v>#N/A</v>
      </c>
      <c r="JWF12" s="12" t="e">
        <v>#N/A</v>
      </c>
      <c r="JWG12" s="12" t="e">
        <v>#N/A</v>
      </c>
      <c r="JWH12" s="12" t="e">
        <v>#N/A</v>
      </c>
      <c r="JWI12" s="12" t="e">
        <v>#N/A</v>
      </c>
      <c r="JWJ12" s="12" t="e">
        <v>#N/A</v>
      </c>
      <c r="JWK12" s="12" t="e">
        <v>#N/A</v>
      </c>
      <c r="JWL12" s="12" t="e">
        <v>#N/A</v>
      </c>
      <c r="JWM12" s="12" t="e">
        <v>#N/A</v>
      </c>
      <c r="JWN12" s="12" t="e">
        <v>#N/A</v>
      </c>
      <c r="JWO12" s="12" t="e">
        <v>#N/A</v>
      </c>
      <c r="JWP12" s="12" t="e">
        <v>#N/A</v>
      </c>
      <c r="JWQ12" s="12" t="e">
        <v>#N/A</v>
      </c>
      <c r="JWR12" s="12" t="e">
        <v>#N/A</v>
      </c>
      <c r="JWS12" s="12" t="e">
        <v>#N/A</v>
      </c>
      <c r="JWT12" s="12" t="e">
        <v>#N/A</v>
      </c>
      <c r="JWU12" s="12" t="e">
        <v>#N/A</v>
      </c>
      <c r="JWV12" s="12" t="e">
        <v>#N/A</v>
      </c>
      <c r="JWW12" s="12" t="e">
        <v>#N/A</v>
      </c>
      <c r="JWX12" s="12" t="e">
        <v>#N/A</v>
      </c>
      <c r="JWY12" s="12" t="e">
        <v>#N/A</v>
      </c>
      <c r="JWZ12" s="12" t="e">
        <v>#N/A</v>
      </c>
      <c r="JXA12" s="12" t="e">
        <v>#N/A</v>
      </c>
      <c r="JXB12" s="12" t="e">
        <v>#N/A</v>
      </c>
      <c r="JXC12" s="12" t="e">
        <v>#N/A</v>
      </c>
      <c r="JXD12" s="12" t="e">
        <v>#N/A</v>
      </c>
      <c r="JXE12" s="12" t="e">
        <v>#N/A</v>
      </c>
      <c r="JXF12" s="12" t="e">
        <v>#N/A</v>
      </c>
      <c r="JXG12" s="12" t="e">
        <v>#N/A</v>
      </c>
      <c r="JXH12" s="12" t="e">
        <v>#N/A</v>
      </c>
      <c r="JXI12" s="12" t="e">
        <v>#N/A</v>
      </c>
      <c r="JXJ12" s="12" t="e">
        <v>#N/A</v>
      </c>
      <c r="JXK12" s="12" t="e">
        <v>#N/A</v>
      </c>
      <c r="JXL12" s="12" t="e">
        <v>#N/A</v>
      </c>
      <c r="JXM12" s="12" t="e">
        <v>#N/A</v>
      </c>
      <c r="JXN12" s="12" t="e">
        <v>#N/A</v>
      </c>
      <c r="JXO12" s="12" t="e">
        <v>#N/A</v>
      </c>
      <c r="JXP12" s="12" t="e">
        <v>#N/A</v>
      </c>
      <c r="JXQ12" s="12" t="e">
        <v>#N/A</v>
      </c>
      <c r="JXR12" s="12" t="e">
        <v>#N/A</v>
      </c>
      <c r="JXS12" s="12" t="e">
        <v>#N/A</v>
      </c>
      <c r="JXT12" s="12" t="e">
        <v>#N/A</v>
      </c>
      <c r="JXU12" s="12" t="e">
        <v>#N/A</v>
      </c>
      <c r="JXV12" s="12" t="e">
        <v>#N/A</v>
      </c>
      <c r="JXW12" s="12" t="e">
        <v>#N/A</v>
      </c>
      <c r="JXX12" s="12" t="e">
        <v>#N/A</v>
      </c>
      <c r="JXY12" s="12" t="e">
        <v>#N/A</v>
      </c>
      <c r="JXZ12" s="12" t="e">
        <v>#N/A</v>
      </c>
      <c r="JYA12" s="12" t="e">
        <v>#N/A</v>
      </c>
      <c r="JYB12" s="12" t="e">
        <v>#N/A</v>
      </c>
      <c r="JYC12" s="12" t="e">
        <v>#N/A</v>
      </c>
      <c r="JYD12" s="12" t="e">
        <v>#N/A</v>
      </c>
      <c r="JYE12" s="12" t="e">
        <v>#N/A</v>
      </c>
      <c r="JYF12" s="12" t="e">
        <v>#N/A</v>
      </c>
      <c r="JYG12" s="12" t="e">
        <v>#N/A</v>
      </c>
      <c r="JYH12" s="12" t="e">
        <v>#N/A</v>
      </c>
      <c r="JYI12" s="12" t="e">
        <v>#N/A</v>
      </c>
      <c r="JYJ12" s="12" t="e">
        <v>#N/A</v>
      </c>
      <c r="JYK12" s="12" t="e">
        <v>#N/A</v>
      </c>
      <c r="JYL12" s="12" t="e">
        <v>#N/A</v>
      </c>
      <c r="JYM12" s="12" t="e">
        <v>#N/A</v>
      </c>
      <c r="JYN12" s="12" t="e">
        <v>#N/A</v>
      </c>
      <c r="JYO12" s="12" t="e">
        <v>#N/A</v>
      </c>
      <c r="JYP12" s="12" t="e">
        <v>#N/A</v>
      </c>
      <c r="JYQ12" s="12" t="e">
        <v>#N/A</v>
      </c>
      <c r="JYR12" s="12" t="e">
        <v>#N/A</v>
      </c>
      <c r="JYS12" s="12" t="e">
        <v>#N/A</v>
      </c>
      <c r="JYT12" s="12" t="e">
        <v>#N/A</v>
      </c>
      <c r="JYU12" s="12" t="e">
        <v>#N/A</v>
      </c>
      <c r="JYV12" s="12" t="e">
        <v>#N/A</v>
      </c>
      <c r="JYW12" s="12" t="e">
        <v>#N/A</v>
      </c>
      <c r="JYX12" s="12" t="e">
        <v>#N/A</v>
      </c>
      <c r="JYY12" s="12" t="e">
        <v>#N/A</v>
      </c>
      <c r="JYZ12" s="12" t="e">
        <v>#N/A</v>
      </c>
      <c r="JZA12" s="12" t="e">
        <v>#N/A</v>
      </c>
      <c r="JZB12" s="12" t="e">
        <v>#N/A</v>
      </c>
      <c r="JZC12" s="12" t="e">
        <v>#N/A</v>
      </c>
      <c r="JZD12" s="12" t="e">
        <v>#N/A</v>
      </c>
      <c r="JZE12" s="12" t="e">
        <v>#N/A</v>
      </c>
      <c r="JZF12" s="12" t="e">
        <v>#N/A</v>
      </c>
      <c r="JZG12" s="12" t="e">
        <v>#N/A</v>
      </c>
      <c r="JZH12" s="12" t="e">
        <v>#N/A</v>
      </c>
      <c r="JZI12" s="12" t="e">
        <v>#N/A</v>
      </c>
      <c r="JZJ12" s="12" t="e">
        <v>#N/A</v>
      </c>
      <c r="JZK12" s="12" t="e">
        <v>#N/A</v>
      </c>
      <c r="JZL12" s="12" t="e">
        <v>#N/A</v>
      </c>
      <c r="JZM12" s="12" t="e">
        <v>#N/A</v>
      </c>
      <c r="JZN12" s="12" t="e">
        <v>#N/A</v>
      </c>
      <c r="JZO12" s="12" t="e">
        <v>#N/A</v>
      </c>
      <c r="JZP12" s="12" t="e">
        <v>#N/A</v>
      </c>
      <c r="JZQ12" s="12" t="e">
        <v>#N/A</v>
      </c>
      <c r="JZR12" s="12" t="e">
        <v>#N/A</v>
      </c>
      <c r="JZS12" s="12" t="e">
        <v>#N/A</v>
      </c>
      <c r="JZT12" s="12" t="e">
        <v>#N/A</v>
      </c>
      <c r="JZU12" s="12" t="e">
        <v>#N/A</v>
      </c>
      <c r="JZV12" s="12" t="e">
        <v>#N/A</v>
      </c>
      <c r="JZW12" s="12" t="e">
        <v>#N/A</v>
      </c>
      <c r="JZX12" s="12" t="e">
        <v>#N/A</v>
      </c>
      <c r="JZY12" s="12" t="e">
        <v>#N/A</v>
      </c>
      <c r="JZZ12" s="12" t="e">
        <v>#N/A</v>
      </c>
      <c r="KAA12" s="12" t="e">
        <v>#N/A</v>
      </c>
      <c r="KAB12" s="12" t="e">
        <v>#N/A</v>
      </c>
      <c r="KAC12" s="12" t="e">
        <v>#N/A</v>
      </c>
      <c r="KAD12" s="12" t="e">
        <v>#N/A</v>
      </c>
      <c r="KAE12" s="12" t="e">
        <v>#N/A</v>
      </c>
      <c r="KAF12" s="12" t="e">
        <v>#N/A</v>
      </c>
      <c r="KAG12" s="12" t="e">
        <v>#N/A</v>
      </c>
      <c r="KAH12" s="12" t="e">
        <v>#N/A</v>
      </c>
      <c r="KAI12" s="12" t="e">
        <v>#N/A</v>
      </c>
      <c r="KAJ12" s="12" t="e">
        <v>#N/A</v>
      </c>
      <c r="KAK12" s="12" t="e">
        <v>#N/A</v>
      </c>
      <c r="KAL12" s="12" t="e">
        <v>#N/A</v>
      </c>
      <c r="KAM12" s="12" t="e">
        <v>#N/A</v>
      </c>
      <c r="KAN12" s="12" t="e">
        <v>#N/A</v>
      </c>
      <c r="KAO12" s="12" t="e">
        <v>#N/A</v>
      </c>
      <c r="KAP12" s="12" t="e">
        <v>#N/A</v>
      </c>
      <c r="KAQ12" s="12" t="e">
        <v>#N/A</v>
      </c>
      <c r="KAR12" s="12" t="e">
        <v>#N/A</v>
      </c>
      <c r="KAS12" s="12" t="e">
        <v>#N/A</v>
      </c>
      <c r="KAT12" s="12" t="e">
        <v>#N/A</v>
      </c>
      <c r="KAU12" s="12" t="e">
        <v>#N/A</v>
      </c>
      <c r="KAV12" s="12" t="e">
        <v>#N/A</v>
      </c>
      <c r="KAW12" s="12" t="e">
        <v>#N/A</v>
      </c>
      <c r="KAX12" s="12" t="e">
        <v>#N/A</v>
      </c>
      <c r="KAY12" s="12" t="e">
        <v>#N/A</v>
      </c>
      <c r="KAZ12" s="12" t="e">
        <v>#N/A</v>
      </c>
      <c r="KBA12" s="12" t="e">
        <v>#N/A</v>
      </c>
      <c r="KBB12" s="12" t="e">
        <v>#N/A</v>
      </c>
      <c r="KBC12" s="12" t="e">
        <v>#N/A</v>
      </c>
      <c r="KBD12" s="12" t="e">
        <v>#N/A</v>
      </c>
      <c r="KBE12" s="12" t="e">
        <v>#N/A</v>
      </c>
      <c r="KBF12" s="12" t="e">
        <v>#N/A</v>
      </c>
      <c r="KBG12" s="12" t="e">
        <v>#N/A</v>
      </c>
      <c r="KBH12" s="12" t="e">
        <v>#N/A</v>
      </c>
      <c r="KBI12" s="12" t="e">
        <v>#N/A</v>
      </c>
      <c r="KBJ12" s="12" t="e">
        <v>#N/A</v>
      </c>
      <c r="KBK12" s="12" t="e">
        <v>#N/A</v>
      </c>
      <c r="KBL12" s="12" t="e">
        <v>#N/A</v>
      </c>
      <c r="KBM12" s="12" t="e">
        <v>#N/A</v>
      </c>
      <c r="KBN12" s="12" t="e">
        <v>#N/A</v>
      </c>
      <c r="KBO12" s="12" t="e">
        <v>#N/A</v>
      </c>
      <c r="KBP12" s="12" t="e">
        <v>#N/A</v>
      </c>
      <c r="KBQ12" s="12" t="e">
        <v>#N/A</v>
      </c>
      <c r="KBR12" s="12" t="e">
        <v>#N/A</v>
      </c>
      <c r="KBS12" s="12" t="e">
        <v>#N/A</v>
      </c>
      <c r="KBT12" s="12" t="e">
        <v>#N/A</v>
      </c>
      <c r="KBU12" s="12" t="e">
        <v>#N/A</v>
      </c>
      <c r="KBV12" s="12" t="e">
        <v>#N/A</v>
      </c>
      <c r="KBW12" s="12" t="e">
        <v>#N/A</v>
      </c>
      <c r="KBX12" s="12" t="e">
        <v>#N/A</v>
      </c>
      <c r="KBY12" s="12" t="e">
        <v>#N/A</v>
      </c>
      <c r="KBZ12" s="12" t="e">
        <v>#N/A</v>
      </c>
      <c r="KCA12" s="12" t="e">
        <v>#N/A</v>
      </c>
      <c r="KCB12" s="12" t="e">
        <v>#N/A</v>
      </c>
      <c r="KCC12" s="12" t="e">
        <v>#N/A</v>
      </c>
      <c r="KCD12" s="12" t="e">
        <v>#N/A</v>
      </c>
      <c r="KCE12" s="12" t="e">
        <v>#N/A</v>
      </c>
      <c r="KCF12" s="12" t="e">
        <v>#N/A</v>
      </c>
      <c r="KCG12" s="12" t="e">
        <v>#N/A</v>
      </c>
      <c r="KCH12" s="12" t="e">
        <v>#N/A</v>
      </c>
      <c r="KCI12" s="12" t="e">
        <v>#N/A</v>
      </c>
      <c r="KCJ12" s="12" t="e">
        <v>#N/A</v>
      </c>
      <c r="KCK12" s="12" t="e">
        <v>#N/A</v>
      </c>
      <c r="KCL12" s="12" t="e">
        <v>#N/A</v>
      </c>
      <c r="KCM12" s="12" t="e">
        <v>#N/A</v>
      </c>
      <c r="KCN12" s="12" t="e">
        <v>#N/A</v>
      </c>
      <c r="KCO12" s="12" t="e">
        <v>#N/A</v>
      </c>
      <c r="KCP12" s="12" t="e">
        <v>#N/A</v>
      </c>
      <c r="KCQ12" s="12" t="e">
        <v>#N/A</v>
      </c>
      <c r="KCR12" s="12" t="e">
        <v>#N/A</v>
      </c>
      <c r="KCS12" s="12" t="e">
        <v>#N/A</v>
      </c>
      <c r="KCT12" s="12" t="e">
        <v>#N/A</v>
      </c>
      <c r="KCU12" s="12" t="e">
        <v>#N/A</v>
      </c>
      <c r="KCV12" s="12" t="e">
        <v>#N/A</v>
      </c>
      <c r="KCW12" s="12" t="e">
        <v>#N/A</v>
      </c>
      <c r="KCX12" s="12" t="e">
        <v>#N/A</v>
      </c>
      <c r="KCY12" s="12" t="e">
        <v>#N/A</v>
      </c>
      <c r="KCZ12" s="12" t="e">
        <v>#N/A</v>
      </c>
      <c r="KDA12" s="12" t="e">
        <v>#N/A</v>
      </c>
      <c r="KDB12" s="12" t="e">
        <v>#N/A</v>
      </c>
      <c r="KDC12" s="12" t="e">
        <v>#N/A</v>
      </c>
      <c r="KDD12" s="12" t="e">
        <v>#N/A</v>
      </c>
      <c r="KDE12" s="12" t="e">
        <v>#N/A</v>
      </c>
      <c r="KDF12" s="12" t="e">
        <v>#N/A</v>
      </c>
      <c r="KDG12" s="12" t="e">
        <v>#N/A</v>
      </c>
      <c r="KDH12" s="12" t="e">
        <v>#N/A</v>
      </c>
      <c r="KDI12" s="12" t="e">
        <v>#N/A</v>
      </c>
      <c r="KDJ12" s="12" t="e">
        <v>#N/A</v>
      </c>
      <c r="KDK12" s="12" t="e">
        <v>#N/A</v>
      </c>
      <c r="KDL12" s="12" t="e">
        <v>#N/A</v>
      </c>
      <c r="KDM12" s="12" t="e">
        <v>#N/A</v>
      </c>
      <c r="KDN12" s="12" t="e">
        <v>#N/A</v>
      </c>
      <c r="KDO12" s="12" t="e">
        <v>#N/A</v>
      </c>
      <c r="KDP12" s="12" t="e">
        <v>#N/A</v>
      </c>
      <c r="KDQ12" s="12" t="e">
        <v>#N/A</v>
      </c>
      <c r="KDR12" s="12" t="e">
        <v>#N/A</v>
      </c>
      <c r="KDS12" s="12" t="e">
        <v>#N/A</v>
      </c>
      <c r="KDT12" s="12" t="e">
        <v>#N/A</v>
      </c>
      <c r="KDU12" s="12" t="e">
        <v>#N/A</v>
      </c>
      <c r="KDV12" s="12" t="e">
        <v>#N/A</v>
      </c>
      <c r="KDW12" s="12" t="e">
        <v>#N/A</v>
      </c>
      <c r="KDX12" s="12" t="e">
        <v>#N/A</v>
      </c>
      <c r="KDY12" s="12" t="e">
        <v>#N/A</v>
      </c>
      <c r="KDZ12" s="12" t="e">
        <v>#N/A</v>
      </c>
      <c r="KEA12" s="12" t="e">
        <v>#N/A</v>
      </c>
      <c r="KEB12" s="12" t="e">
        <v>#N/A</v>
      </c>
      <c r="KEC12" s="12" t="e">
        <v>#N/A</v>
      </c>
      <c r="KED12" s="12" t="e">
        <v>#N/A</v>
      </c>
      <c r="KEE12" s="12" t="e">
        <v>#N/A</v>
      </c>
      <c r="KEF12" s="12" t="e">
        <v>#N/A</v>
      </c>
      <c r="KEG12" s="12" t="e">
        <v>#N/A</v>
      </c>
      <c r="KEH12" s="12" t="e">
        <v>#N/A</v>
      </c>
      <c r="KEI12" s="12" t="e">
        <v>#N/A</v>
      </c>
      <c r="KEJ12" s="12" t="e">
        <v>#N/A</v>
      </c>
      <c r="KEK12" s="12" t="e">
        <v>#N/A</v>
      </c>
      <c r="KEL12" s="12" t="e">
        <v>#N/A</v>
      </c>
      <c r="KEM12" s="12" t="e">
        <v>#N/A</v>
      </c>
      <c r="KEN12" s="12" t="e">
        <v>#N/A</v>
      </c>
      <c r="KEO12" s="12" t="e">
        <v>#N/A</v>
      </c>
      <c r="KEP12" s="12" t="e">
        <v>#N/A</v>
      </c>
      <c r="KEQ12" s="12" t="e">
        <v>#N/A</v>
      </c>
      <c r="KER12" s="12" t="e">
        <v>#N/A</v>
      </c>
      <c r="KES12" s="12" t="e">
        <v>#N/A</v>
      </c>
      <c r="KET12" s="12" t="e">
        <v>#N/A</v>
      </c>
      <c r="KEU12" s="12" t="e">
        <v>#N/A</v>
      </c>
      <c r="KEV12" s="12" t="e">
        <v>#N/A</v>
      </c>
      <c r="KEW12" s="12" t="e">
        <v>#N/A</v>
      </c>
      <c r="KEX12" s="12" t="e">
        <v>#N/A</v>
      </c>
      <c r="KEY12" s="12" t="e">
        <v>#N/A</v>
      </c>
      <c r="KEZ12" s="12" t="e">
        <v>#N/A</v>
      </c>
      <c r="KFA12" s="12" t="e">
        <v>#N/A</v>
      </c>
      <c r="KFB12" s="12" t="e">
        <v>#N/A</v>
      </c>
      <c r="KFC12" s="12" t="e">
        <v>#N/A</v>
      </c>
      <c r="KFD12" s="12" t="e">
        <v>#N/A</v>
      </c>
      <c r="KFE12" s="12" t="e">
        <v>#N/A</v>
      </c>
      <c r="KFF12" s="12" t="e">
        <v>#N/A</v>
      </c>
      <c r="KFG12" s="12" t="e">
        <v>#N/A</v>
      </c>
      <c r="KFH12" s="12" t="e">
        <v>#N/A</v>
      </c>
      <c r="KFI12" s="12" t="e">
        <v>#N/A</v>
      </c>
      <c r="KFJ12" s="12" t="e">
        <v>#N/A</v>
      </c>
      <c r="KFK12" s="12" t="e">
        <v>#N/A</v>
      </c>
      <c r="KFL12" s="12" t="e">
        <v>#N/A</v>
      </c>
      <c r="KFM12" s="12" t="e">
        <v>#N/A</v>
      </c>
      <c r="KFN12" s="12" t="e">
        <v>#N/A</v>
      </c>
      <c r="KFO12" s="12" t="e">
        <v>#N/A</v>
      </c>
      <c r="KFP12" s="12" t="e">
        <v>#N/A</v>
      </c>
      <c r="KFQ12" s="12" t="e">
        <v>#N/A</v>
      </c>
      <c r="KFR12" s="12" t="e">
        <v>#N/A</v>
      </c>
      <c r="KFS12" s="12" t="e">
        <v>#N/A</v>
      </c>
      <c r="KFT12" s="12" t="e">
        <v>#N/A</v>
      </c>
      <c r="KFU12" s="12" t="e">
        <v>#N/A</v>
      </c>
      <c r="KFV12" s="12" t="e">
        <v>#N/A</v>
      </c>
      <c r="KFW12" s="12" t="e">
        <v>#N/A</v>
      </c>
      <c r="KFX12" s="12" t="e">
        <v>#N/A</v>
      </c>
      <c r="KFY12" s="12" t="e">
        <v>#N/A</v>
      </c>
      <c r="KFZ12" s="12" t="e">
        <v>#N/A</v>
      </c>
      <c r="KGA12" s="12" t="e">
        <v>#N/A</v>
      </c>
      <c r="KGB12" s="12" t="e">
        <v>#N/A</v>
      </c>
      <c r="KGC12" s="12" t="e">
        <v>#N/A</v>
      </c>
      <c r="KGD12" s="12" t="e">
        <v>#N/A</v>
      </c>
      <c r="KGE12" s="12" t="e">
        <v>#N/A</v>
      </c>
      <c r="KGF12" s="12" t="e">
        <v>#N/A</v>
      </c>
      <c r="KGG12" s="12" t="e">
        <v>#N/A</v>
      </c>
      <c r="KGH12" s="12" t="e">
        <v>#N/A</v>
      </c>
      <c r="KGI12" s="12" t="e">
        <v>#N/A</v>
      </c>
      <c r="KGJ12" s="12" t="e">
        <v>#N/A</v>
      </c>
      <c r="KGK12" s="12" t="e">
        <v>#N/A</v>
      </c>
      <c r="KGL12" s="12" t="e">
        <v>#N/A</v>
      </c>
      <c r="KGM12" s="12" t="e">
        <v>#N/A</v>
      </c>
      <c r="KGN12" s="12" t="e">
        <v>#N/A</v>
      </c>
      <c r="KGO12" s="12" t="e">
        <v>#N/A</v>
      </c>
      <c r="KGP12" s="12" t="e">
        <v>#N/A</v>
      </c>
      <c r="KGQ12" s="12" t="e">
        <v>#N/A</v>
      </c>
      <c r="KGR12" s="12" t="e">
        <v>#N/A</v>
      </c>
      <c r="KGS12" s="12" t="e">
        <v>#N/A</v>
      </c>
      <c r="KGT12" s="12" t="e">
        <v>#N/A</v>
      </c>
      <c r="KGU12" s="12" t="e">
        <v>#N/A</v>
      </c>
      <c r="KGV12" s="12" t="e">
        <v>#N/A</v>
      </c>
      <c r="KGW12" s="12" t="e">
        <v>#N/A</v>
      </c>
      <c r="KGX12" s="12" t="e">
        <v>#N/A</v>
      </c>
      <c r="KGY12" s="12" t="e">
        <v>#N/A</v>
      </c>
      <c r="KGZ12" s="12" t="e">
        <v>#N/A</v>
      </c>
      <c r="KHA12" s="12" t="e">
        <v>#N/A</v>
      </c>
      <c r="KHB12" s="12" t="e">
        <v>#N/A</v>
      </c>
      <c r="KHC12" s="12" t="e">
        <v>#N/A</v>
      </c>
      <c r="KHD12" s="12" t="e">
        <v>#N/A</v>
      </c>
      <c r="KHE12" s="12" t="e">
        <v>#N/A</v>
      </c>
      <c r="KHF12" s="12" t="e">
        <v>#N/A</v>
      </c>
      <c r="KHG12" s="12" t="e">
        <v>#N/A</v>
      </c>
      <c r="KHH12" s="12" t="e">
        <v>#N/A</v>
      </c>
      <c r="KHI12" s="12" t="e">
        <v>#N/A</v>
      </c>
      <c r="KHJ12" s="12" t="e">
        <v>#N/A</v>
      </c>
      <c r="KHK12" s="12" t="e">
        <v>#N/A</v>
      </c>
      <c r="KHL12" s="12" t="e">
        <v>#N/A</v>
      </c>
      <c r="KHM12" s="12" t="e">
        <v>#N/A</v>
      </c>
      <c r="KHN12" s="12" t="e">
        <v>#N/A</v>
      </c>
      <c r="KHO12" s="12" t="e">
        <v>#N/A</v>
      </c>
      <c r="KHP12" s="12" t="e">
        <v>#N/A</v>
      </c>
      <c r="KHQ12" s="12" t="e">
        <v>#N/A</v>
      </c>
      <c r="KHR12" s="12" t="e">
        <v>#N/A</v>
      </c>
      <c r="KHS12" s="12" t="e">
        <v>#N/A</v>
      </c>
      <c r="KHT12" s="12" t="e">
        <v>#N/A</v>
      </c>
      <c r="KHU12" s="12" t="e">
        <v>#N/A</v>
      </c>
      <c r="KHV12" s="12" t="e">
        <v>#N/A</v>
      </c>
      <c r="KHW12" s="12" t="e">
        <v>#N/A</v>
      </c>
      <c r="KHX12" s="12" t="e">
        <v>#N/A</v>
      </c>
      <c r="KHY12" s="12" t="e">
        <v>#N/A</v>
      </c>
      <c r="KHZ12" s="12" t="e">
        <v>#N/A</v>
      </c>
      <c r="KIA12" s="12" t="e">
        <v>#N/A</v>
      </c>
      <c r="KIB12" s="12" t="e">
        <v>#N/A</v>
      </c>
      <c r="KIC12" s="12" t="e">
        <v>#N/A</v>
      </c>
      <c r="KID12" s="12" t="e">
        <v>#N/A</v>
      </c>
      <c r="KIE12" s="12" t="e">
        <v>#N/A</v>
      </c>
      <c r="KIF12" s="12" t="e">
        <v>#N/A</v>
      </c>
      <c r="KIG12" s="12" t="e">
        <v>#N/A</v>
      </c>
      <c r="KIH12" s="12" t="e">
        <v>#N/A</v>
      </c>
      <c r="KII12" s="12" t="e">
        <v>#N/A</v>
      </c>
      <c r="KIJ12" s="12" t="e">
        <v>#N/A</v>
      </c>
      <c r="KIK12" s="12" t="e">
        <v>#N/A</v>
      </c>
      <c r="KIL12" s="12" t="e">
        <v>#N/A</v>
      </c>
      <c r="KIM12" s="12" t="e">
        <v>#N/A</v>
      </c>
      <c r="KIN12" s="12" t="e">
        <v>#N/A</v>
      </c>
      <c r="KIO12" s="12" t="e">
        <v>#N/A</v>
      </c>
      <c r="KIP12" s="12" t="e">
        <v>#N/A</v>
      </c>
      <c r="KIQ12" s="12" t="e">
        <v>#N/A</v>
      </c>
      <c r="KIR12" s="12" t="e">
        <v>#N/A</v>
      </c>
      <c r="KIS12" s="12" t="e">
        <v>#N/A</v>
      </c>
      <c r="KIT12" s="12" t="e">
        <v>#N/A</v>
      </c>
      <c r="KIU12" s="12" t="e">
        <v>#N/A</v>
      </c>
      <c r="KIV12" s="12" t="e">
        <v>#N/A</v>
      </c>
      <c r="KIW12" s="12" t="e">
        <v>#N/A</v>
      </c>
      <c r="KIX12" s="12" t="e">
        <v>#N/A</v>
      </c>
      <c r="KIY12" s="12" t="e">
        <v>#N/A</v>
      </c>
      <c r="KIZ12" s="12" t="e">
        <v>#N/A</v>
      </c>
      <c r="KJA12" s="12" t="e">
        <v>#N/A</v>
      </c>
      <c r="KJB12" s="12" t="e">
        <v>#N/A</v>
      </c>
      <c r="KJC12" s="12" t="e">
        <v>#N/A</v>
      </c>
      <c r="KJD12" s="12" t="e">
        <v>#N/A</v>
      </c>
      <c r="KJE12" s="12" t="e">
        <v>#N/A</v>
      </c>
      <c r="KJF12" s="12" t="e">
        <v>#N/A</v>
      </c>
      <c r="KJG12" s="12" t="e">
        <v>#N/A</v>
      </c>
      <c r="KJH12" s="12" t="e">
        <v>#N/A</v>
      </c>
      <c r="KJI12" s="12" t="e">
        <v>#N/A</v>
      </c>
      <c r="KJJ12" s="12" t="e">
        <v>#N/A</v>
      </c>
      <c r="KJK12" s="12" t="e">
        <v>#N/A</v>
      </c>
      <c r="KJL12" s="12" t="e">
        <v>#N/A</v>
      </c>
      <c r="KJM12" s="12" t="e">
        <v>#N/A</v>
      </c>
      <c r="KJN12" s="12" t="e">
        <v>#N/A</v>
      </c>
      <c r="KJO12" s="12" t="e">
        <v>#N/A</v>
      </c>
      <c r="KJP12" s="12" t="e">
        <v>#N/A</v>
      </c>
      <c r="KJQ12" s="12" t="e">
        <v>#N/A</v>
      </c>
      <c r="KJR12" s="12" t="e">
        <v>#N/A</v>
      </c>
      <c r="KJS12" s="12" t="e">
        <v>#N/A</v>
      </c>
      <c r="KJT12" s="12" t="e">
        <v>#N/A</v>
      </c>
      <c r="KJU12" s="12" t="e">
        <v>#N/A</v>
      </c>
      <c r="KJV12" s="12" t="e">
        <v>#N/A</v>
      </c>
      <c r="KJW12" s="12" t="e">
        <v>#N/A</v>
      </c>
      <c r="KJX12" s="12" t="e">
        <v>#N/A</v>
      </c>
      <c r="KJY12" s="12" t="e">
        <v>#N/A</v>
      </c>
      <c r="KJZ12" s="12" t="e">
        <v>#N/A</v>
      </c>
      <c r="KKA12" s="12" t="e">
        <v>#N/A</v>
      </c>
      <c r="KKB12" s="12" t="e">
        <v>#N/A</v>
      </c>
      <c r="KKC12" s="12" t="e">
        <v>#N/A</v>
      </c>
      <c r="KKD12" s="12" t="e">
        <v>#N/A</v>
      </c>
      <c r="KKE12" s="12" t="e">
        <v>#N/A</v>
      </c>
      <c r="KKF12" s="12" t="e">
        <v>#N/A</v>
      </c>
      <c r="KKG12" s="12" t="e">
        <v>#N/A</v>
      </c>
      <c r="KKH12" s="12" t="e">
        <v>#N/A</v>
      </c>
      <c r="KKI12" s="12" t="e">
        <v>#N/A</v>
      </c>
      <c r="KKJ12" s="12" t="e">
        <v>#N/A</v>
      </c>
      <c r="KKK12" s="12" t="e">
        <v>#N/A</v>
      </c>
      <c r="KKL12" s="12" t="e">
        <v>#N/A</v>
      </c>
      <c r="KKM12" s="12" t="e">
        <v>#N/A</v>
      </c>
      <c r="KKN12" s="12" t="e">
        <v>#N/A</v>
      </c>
      <c r="KKO12" s="12" t="e">
        <v>#N/A</v>
      </c>
      <c r="KKP12" s="12" t="e">
        <v>#N/A</v>
      </c>
      <c r="KKQ12" s="12" t="e">
        <v>#N/A</v>
      </c>
      <c r="KKR12" s="12" t="e">
        <v>#N/A</v>
      </c>
      <c r="KKS12" s="12" t="e">
        <v>#N/A</v>
      </c>
      <c r="KKT12" s="12" t="e">
        <v>#N/A</v>
      </c>
      <c r="KKU12" s="12" t="e">
        <v>#N/A</v>
      </c>
      <c r="KKV12" s="12" t="e">
        <v>#N/A</v>
      </c>
      <c r="KKW12" s="12" t="e">
        <v>#N/A</v>
      </c>
      <c r="KKX12" s="12" t="e">
        <v>#N/A</v>
      </c>
      <c r="KKY12" s="12" t="e">
        <v>#N/A</v>
      </c>
      <c r="KKZ12" s="12" t="e">
        <v>#N/A</v>
      </c>
      <c r="KLA12" s="12" t="e">
        <v>#N/A</v>
      </c>
      <c r="KLB12" s="12" t="e">
        <v>#N/A</v>
      </c>
      <c r="KLC12" s="12" t="e">
        <v>#N/A</v>
      </c>
      <c r="KLD12" s="12" t="e">
        <v>#N/A</v>
      </c>
      <c r="KLE12" s="12" t="e">
        <v>#N/A</v>
      </c>
      <c r="KLF12" s="12" t="e">
        <v>#N/A</v>
      </c>
      <c r="KLG12" s="12" t="e">
        <v>#N/A</v>
      </c>
      <c r="KLH12" s="12" t="e">
        <v>#N/A</v>
      </c>
      <c r="KLI12" s="12" t="e">
        <v>#N/A</v>
      </c>
      <c r="KLJ12" s="12" t="e">
        <v>#N/A</v>
      </c>
      <c r="KLK12" s="12" t="e">
        <v>#N/A</v>
      </c>
      <c r="KLL12" s="12" t="e">
        <v>#N/A</v>
      </c>
      <c r="KLM12" s="12" t="e">
        <v>#N/A</v>
      </c>
      <c r="KLN12" s="12" t="e">
        <v>#N/A</v>
      </c>
      <c r="KLO12" s="12" t="e">
        <v>#N/A</v>
      </c>
      <c r="KLP12" s="12" t="e">
        <v>#N/A</v>
      </c>
      <c r="KLQ12" s="12" t="e">
        <v>#N/A</v>
      </c>
      <c r="KLR12" s="12" t="e">
        <v>#N/A</v>
      </c>
      <c r="KLS12" s="12" t="e">
        <v>#N/A</v>
      </c>
      <c r="KLT12" s="12" t="e">
        <v>#N/A</v>
      </c>
      <c r="KLU12" s="12" t="e">
        <v>#N/A</v>
      </c>
      <c r="KLV12" s="12" t="e">
        <v>#N/A</v>
      </c>
      <c r="KLW12" s="12" t="e">
        <v>#N/A</v>
      </c>
      <c r="KLX12" s="12" t="e">
        <v>#N/A</v>
      </c>
      <c r="KLY12" s="12" t="e">
        <v>#N/A</v>
      </c>
      <c r="KLZ12" s="12" t="e">
        <v>#N/A</v>
      </c>
      <c r="KMA12" s="12" t="e">
        <v>#N/A</v>
      </c>
      <c r="KMB12" s="12" t="e">
        <v>#N/A</v>
      </c>
      <c r="KMC12" s="12" t="e">
        <v>#N/A</v>
      </c>
      <c r="KMD12" s="12" t="e">
        <v>#N/A</v>
      </c>
      <c r="KME12" s="12" t="e">
        <v>#N/A</v>
      </c>
      <c r="KMF12" s="12" t="e">
        <v>#N/A</v>
      </c>
      <c r="KMG12" s="12" t="e">
        <v>#N/A</v>
      </c>
      <c r="KMH12" s="12" t="e">
        <v>#N/A</v>
      </c>
      <c r="KMI12" s="12" t="e">
        <v>#N/A</v>
      </c>
      <c r="KMJ12" s="12" t="e">
        <v>#N/A</v>
      </c>
      <c r="KMK12" s="12" t="e">
        <v>#N/A</v>
      </c>
      <c r="KML12" s="12" t="e">
        <v>#N/A</v>
      </c>
      <c r="KMM12" s="12" t="e">
        <v>#N/A</v>
      </c>
      <c r="KMN12" s="12" t="e">
        <v>#N/A</v>
      </c>
      <c r="KMO12" s="12" t="e">
        <v>#N/A</v>
      </c>
      <c r="KMP12" s="12" t="e">
        <v>#N/A</v>
      </c>
      <c r="KMQ12" s="12" t="e">
        <v>#N/A</v>
      </c>
      <c r="KMR12" s="12" t="e">
        <v>#N/A</v>
      </c>
      <c r="KMS12" s="12" t="e">
        <v>#N/A</v>
      </c>
      <c r="KMT12" s="12" t="e">
        <v>#N/A</v>
      </c>
      <c r="KMU12" s="12" t="e">
        <v>#N/A</v>
      </c>
      <c r="KMV12" s="12" t="e">
        <v>#N/A</v>
      </c>
      <c r="KMW12" s="12" t="e">
        <v>#N/A</v>
      </c>
      <c r="KMX12" s="12" t="e">
        <v>#N/A</v>
      </c>
      <c r="KMY12" s="12" t="e">
        <v>#N/A</v>
      </c>
      <c r="KMZ12" s="12" t="e">
        <v>#N/A</v>
      </c>
      <c r="KNA12" s="12" t="e">
        <v>#N/A</v>
      </c>
      <c r="KNB12" s="12" t="e">
        <v>#N/A</v>
      </c>
      <c r="KNC12" s="12" t="e">
        <v>#N/A</v>
      </c>
      <c r="KND12" s="12" t="e">
        <v>#N/A</v>
      </c>
      <c r="KNE12" s="12" t="e">
        <v>#N/A</v>
      </c>
      <c r="KNF12" s="12" t="e">
        <v>#N/A</v>
      </c>
      <c r="KNG12" s="12" t="e">
        <v>#N/A</v>
      </c>
      <c r="KNH12" s="12" t="e">
        <v>#N/A</v>
      </c>
      <c r="KNI12" s="12" t="e">
        <v>#N/A</v>
      </c>
      <c r="KNJ12" s="12" t="e">
        <v>#N/A</v>
      </c>
      <c r="KNK12" s="12" t="e">
        <v>#N/A</v>
      </c>
      <c r="KNL12" s="12" t="e">
        <v>#N/A</v>
      </c>
      <c r="KNM12" s="12" t="e">
        <v>#N/A</v>
      </c>
      <c r="KNN12" s="12" t="e">
        <v>#N/A</v>
      </c>
      <c r="KNO12" s="12" t="e">
        <v>#N/A</v>
      </c>
      <c r="KNP12" s="12" t="e">
        <v>#N/A</v>
      </c>
      <c r="KNQ12" s="12" t="e">
        <v>#N/A</v>
      </c>
      <c r="KNR12" s="12" t="e">
        <v>#N/A</v>
      </c>
      <c r="KNS12" s="12" t="e">
        <v>#N/A</v>
      </c>
      <c r="KNT12" s="12" t="e">
        <v>#N/A</v>
      </c>
      <c r="KNU12" s="12" t="e">
        <v>#N/A</v>
      </c>
      <c r="KNV12" s="12" t="e">
        <v>#N/A</v>
      </c>
      <c r="KNW12" s="12" t="e">
        <v>#N/A</v>
      </c>
      <c r="KNX12" s="12" t="e">
        <v>#N/A</v>
      </c>
      <c r="KNY12" s="12" t="e">
        <v>#N/A</v>
      </c>
      <c r="KNZ12" s="12" t="e">
        <v>#N/A</v>
      </c>
      <c r="KOA12" s="12" t="e">
        <v>#N/A</v>
      </c>
      <c r="KOB12" s="12" t="e">
        <v>#N/A</v>
      </c>
      <c r="KOC12" s="12" t="e">
        <v>#N/A</v>
      </c>
      <c r="KOD12" s="12" t="e">
        <v>#N/A</v>
      </c>
      <c r="KOE12" s="12" t="e">
        <v>#N/A</v>
      </c>
      <c r="KOF12" s="12" t="e">
        <v>#N/A</v>
      </c>
      <c r="KOG12" s="12" t="e">
        <v>#N/A</v>
      </c>
      <c r="KOH12" s="12" t="e">
        <v>#N/A</v>
      </c>
      <c r="KOI12" s="12" t="e">
        <v>#N/A</v>
      </c>
      <c r="KOJ12" s="12" t="e">
        <v>#N/A</v>
      </c>
      <c r="KOK12" s="12" t="e">
        <v>#N/A</v>
      </c>
      <c r="KOL12" s="12" t="e">
        <v>#N/A</v>
      </c>
      <c r="KOM12" s="12" t="e">
        <v>#N/A</v>
      </c>
      <c r="KON12" s="12" t="e">
        <v>#N/A</v>
      </c>
      <c r="KOO12" s="12" t="e">
        <v>#N/A</v>
      </c>
      <c r="KOP12" s="12" t="e">
        <v>#N/A</v>
      </c>
      <c r="KOQ12" s="12" t="e">
        <v>#N/A</v>
      </c>
      <c r="KOR12" s="12" t="e">
        <v>#N/A</v>
      </c>
      <c r="KOS12" s="12" t="e">
        <v>#N/A</v>
      </c>
      <c r="KOT12" s="12" t="e">
        <v>#N/A</v>
      </c>
      <c r="KOU12" s="12" t="e">
        <v>#N/A</v>
      </c>
      <c r="KOV12" s="12" t="e">
        <v>#N/A</v>
      </c>
      <c r="KOW12" s="12" t="e">
        <v>#N/A</v>
      </c>
      <c r="KOX12" s="12" t="e">
        <v>#N/A</v>
      </c>
      <c r="KOY12" s="12" t="e">
        <v>#N/A</v>
      </c>
      <c r="KOZ12" s="12" t="e">
        <v>#N/A</v>
      </c>
      <c r="KPA12" s="12" t="e">
        <v>#N/A</v>
      </c>
      <c r="KPB12" s="12" t="e">
        <v>#N/A</v>
      </c>
      <c r="KPC12" s="12" t="e">
        <v>#N/A</v>
      </c>
      <c r="KPD12" s="12" t="e">
        <v>#N/A</v>
      </c>
      <c r="KPE12" s="12" t="e">
        <v>#N/A</v>
      </c>
      <c r="KPF12" s="12" t="e">
        <v>#N/A</v>
      </c>
      <c r="KPG12" s="12" t="e">
        <v>#N/A</v>
      </c>
      <c r="KPH12" s="12" t="e">
        <v>#N/A</v>
      </c>
      <c r="KPI12" s="12" t="e">
        <v>#N/A</v>
      </c>
      <c r="KPJ12" s="12" t="e">
        <v>#N/A</v>
      </c>
      <c r="KPK12" s="12" t="e">
        <v>#N/A</v>
      </c>
      <c r="KPL12" s="12" t="e">
        <v>#N/A</v>
      </c>
      <c r="KPM12" s="12" t="e">
        <v>#N/A</v>
      </c>
      <c r="KPN12" s="12" t="e">
        <v>#N/A</v>
      </c>
      <c r="KPO12" s="12" t="e">
        <v>#N/A</v>
      </c>
      <c r="KPP12" s="12" t="e">
        <v>#N/A</v>
      </c>
      <c r="KPQ12" s="12" t="e">
        <v>#N/A</v>
      </c>
      <c r="KPR12" s="12" t="e">
        <v>#N/A</v>
      </c>
      <c r="KPS12" s="12" t="e">
        <v>#N/A</v>
      </c>
      <c r="KPT12" s="12" t="e">
        <v>#N/A</v>
      </c>
      <c r="KPU12" s="12" t="e">
        <v>#N/A</v>
      </c>
      <c r="KPV12" s="12" t="e">
        <v>#N/A</v>
      </c>
      <c r="KPW12" s="12" t="e">
        <v>#N/A</v>
      </c>
      <c r="KPX12" s="12" t="e">
        <v>#N/A</v>
      </c>
      <c r="KPY12" s="12" t="e">
        <v>#N/A</v>
      </c>
      <c r="KPZ12" s="12" t="e">
        <v>#N/A</v>
      </c>
      <c r="KQA12" s="12" t="e">
        <v>#N/A</v>
      </c>
      <c r="KQB12" s="12" t="e">
        <v>#N/A</v>
      </c>
      <c r="KQC12" s="12" t="e">
        <v>#N/A</v>
      </c>
      <c r="KQD12" s="12" t="e">
        <v>#N/A</v>
      </c>
      <c r="KQE12" s="12" t="e">
        <v>#N/A</v>
      </c>
      <c r="KQF12" s="12" t="e">
        <v>#N/A</v>
      </c>
      <c r="KQG12" s="12" t="e">
        <v>#N/A</v>
      </c>
      <c r="KQH12" s="12" t="e">
        <v>#N/A</v>
      </c>
      <c r="KQI12" s="12" t="e">
        <v>#N/A</v>
      </c>
      <c r="KQJ12" s="12" t="e">
        <v>#N/A</v>
      </c>
      <c r="KQK12" s="12" t="e">
        <v>#N/A</v>
      </c>
      <c r="KQL12" s="12" t="e">
        <v>#N/A</v>
      </c>
      <c r="KQM12" s="12" t="e">
        <v>#N/A</v>
      </c>
      <c r="KQN12" s="12" t="e">
        <v>#N/A</v>
      </c>
      <c r="KQO12" s="12" t="e">
        <v>#N/A</v>
      </c>
      <c r="KQP12" s="12" t="e">
        <v>#N/A</v>
      </c>
      <c r="KQQ12" s="12" t="e">
        <v>#N/A</v>
      </c>
      <c r="KQR12" s="12" t="e">
        <v>#N/A</v>
      </c>
      <c r="KQS12" s="12" t="e">
        <v>#N/A</v>
      </c>
      <c r="KQT12" s="12" t="e">
        <v>#N/A</v>
      </c>
      <c r="KQU12" s="12" t="e">
        <v>#N/A</v>
      </c>
      <c r="KQV12" s="12" t="e">
        <v>#N/A</v>
      </c>
      <c r="KQW12" s="12" t="e">
        <v>#N/A</v>
      </c>
      <c r="KQX12" s="12" t="e">
        <v>#N/A</v>
      </c>
      <c r="KQY12" s="12" t="e">
        <v>#N/A</v>
      </c>
      <c r="KQZ12" s="12" t="e">
        <v>#N/A</v>
      </c>
      <c r="KRA12" s="12" t="e">
        <v>#N/A</v>
      </c>
      <c r="KRB12" s="12" t="e">
        <v>#N/A</v>
      </c>
      <c r="KRC12" s="12" t="e">
        <v>#N/A</v>
      </c>
      <c r="KRD12" s="12" t="e">
        <v>#N/A</v>
      </c>
      <c r="KRE12" s="12" t="e">
        <v>#N/A</v>
      </c>
      <c r="KRF12" s="12" t="e">
        <v>#N/A</v>
      </c>
      <c r="KRG12" s="12" t="e">
        <v>#N/A</v>
      </c>
      <c r="KRH12" s="12" t="e">
        <v>#N/A</v>
      </c>
      <c r="KRI12" s="12" t="e">
        <v>#N/A</v>
      </c>
      <c r="KRJ12" s="12" t="e">
        <v>#N/A</v>
      </c>
      <c r="KRK12" s="12" t="e">
        <v>#N/A</v>
      </c>
      <c r="KRL12" s="12" t="e">
        <v>#N/A</v>
      </c>
      <c r="KRM12" s="12" t="e">
        <v>#N/A</v>
      </c>
      <c r="KRN12" s="12" t="e">
        <v>#N/A</v>
      </c>
      <c r="KRO12" s="12" t="e">
        <v>#N/A</v>
      </c>
      <c r="KRP12" s="12" t="e">
        <v>#N/A</v>
      </c>
      <c r="KRQ12" s="12" t="e">
        <v>#N/A</v>
      </c>
      <c r="KRR12" s="12" t="e">
        <v>#N/A</v>
      </c>
      <c r="KRS12" s="12" t="e">
        <v>#N/A</v>
      </c>
      <c r="KRT12" s="12" t="e">
        <v>#N/A</v>
      </c>
      <c r="KRU12" s="12" t="e">
        <v>#N/A</v>
      </c>
      <c r="KRV12" s="12" t="e">
        <v>#N/A</v>
      </c>
      <c r="KRW12" s="12" t="e">
        <v>#N/A</v>
      </c>
      <c r="KRX12" s="12" t="e">
        <v>#N/A</v>
      </c>
      <c r="KRY12" s="12" t="e">
        <v>#N/A</v>
      </c>
      <c r="KRZ12" s="12" t="e">
        <v>#N/A</v>
      </c>
      <c r="KSA12" s="12" t="e">
        <v>#N/A</v>
      </c>
      <c r="KSB12" s="12" t="e">
        <v>#N/A</v>
      </c>
      <c r="KSC12" s="12" t="e">
        <v>#N/A</v>
      </c>
      <c r="KSD12" s="12" t="e">
        <v>#N/A</v>
      </c>
      <c r="KSE12" s="12" t="e">
        <v>#N/A</v>
      </c>
      <c r="KSF12" s="12" t="e">
        <v>#N/A</v>
      </c>
      <c r="KSG12" s="12" t="e">
        <v>#N/A</v>
      </c>
      <c r="KSH12" s="12" t="e">
        <v>#N/A</v>
      </c>
      <c r="KSI12" s="12" t="e">
        <v>#N/A</v>
      </c>
      <c r="KSJ12" s="12" t="e">
        <v>#N/A</v>
      </c>
      <c r="KSK12" s="12" t="e">
        <v>#N/A</v>
      </c>
      <c r="KSL12" s="12" t="e">
        <v>#N/A</v>
      </c>
      <c r="KSM12" s="12" t="e">
        <v>#N/A</v>
      </c>
      <c r="KSN12" s="12" t="e">
        <v>#N/A</v>
      </c>
      <c r="KSO12" s="12" t="e">
        <v>#N/A</v>
      </c>
      <c r="KSP12" s="12" t="e">
        <v>#N/A</v>
      </c>
      <c r="KSQ12" s="12" t="e">
        <v>#N/A</v>
      </c>
      <c r="KSR12" s="12" t="e">
        <v>#N/A</v>
      </c>
      <c r="KSS12" s="12" t="e">
        <v>#N/A</v>
      </c>
      <c r="KST12" s="12" t="e">
        <v>#N/A</v>
      </c>
      <c r="KSU12" s="12" t="e">
        <v>#N/A</v>
      </c>
      <c r="KSV12" s="12" t="e">
        <v>#N/A</v>
      </c>
      <c r="KSW12" s="12" t="e">
        <v>#N/A</v>
      </c>
      <c r="KSX12" s="12" t="e">
        <v>#N/A</v>
      </c>
      <c r="KSY12" s="12" t="e">
        <v>#N/A</v>
      </c>
      <c r="KSZ12" s="12" t="e">
        <v>#N/A</v>
      </c>
      <c r="KTA12" s="12" t="e">
        <v>#N/A</v>
      </c>
      <c r="KTB12" s="12" t="e">
        <v>#N/A</v>
      </c>
      <c r="KTC12" s="12" t="e">
        <v>#N/A</v>
      </c>
      <c r="KTD12" s="12" t="e">
        <v>#N/A</v>
      </c>
      <c r="KTE12" s="12" t="e">
        <v>#N/A</v>
      </c>
      <c r="KTF12" s="12" t="e">
        <v>#N/A</v>
      </c>
      <c r="KTG12" s="12" t="e">
        <v>#N/A</v>
      </c>
      <c r="KTH12" s="12" t="e">
        <v>#N/A</v>
      </c>
      <c r="KTI12" s="12" t="e">
        <v>#N/A</v>
      </c>
      <c r="KTJ12" s="12" t="e">
        <v>#N/A</v>
      </c>
      <c r="KTK12" s="12" t="e">
        <v>#N/A</v>
      </c>
      <c r="KTL12" s="12" t="e">
        <v>#N/A</v>
      </c>
      <c r="KTM12" s="12" t="e">
        <v>#N/A</v>
      </c>
      <c r="KTN12" s="12" t="e">
        <v>#N/A</v>
      </c>
      <c r="KTO12" s="12" t="e">
        <v>#N/A</v>
      </c>
      <c r="KTP12" s="12" t="e">
        <v>#N/A</v>
      </c>
      <c r="KTQ12" s="12" t="e">
        <v>#N/A</v>
      </c>
      <c r="KTR12" s="12" t="e">
        <v>#N/A</v>
      </c>
      <c r="KTS12" s="12" t="e">
        <v>#N/A</v>
      </c>
      <c r="KTT12" s="12" t="e">
        <v>#N/A</v>
      </c>
      <c r="KTU12" s="12" t="e">
        <v>#N/A</v>
      </c>
      <c r="KTV12" s="12" t="e">
        <v>#N/A</v>
      </c>
      <c r="KTW12" s="12" t="e">
        <v>#N/A</v>
      </c>
      <c r="KTX12" s="12" t="e">
        <v>#N/A</v>
      </c>
      <c r="KTY12" s="12" t="e">
        <v>#N/A</v>
      </c>
      <c r="KTZ12" s="12" t="e">
        <v>#N/A</v>
      </c>
      <c r="KUA12" s="12" t="e">
        <v>#N/A</v>
      </c>
      <c r="KUB12" s="12" t="e">
        <v>#N/A</v>
      </c>
      <c r="KUC12" s="12" t="e">
        <v>#N/A</v>
      </c>
      <c r="KUD12" s="12" t="e">
        <v>#N/A</v>
      </c>
      <c r="KUE12" s="12" t="e">
        <v>#N/A</v>
      </c>
      <c r="KUF12" s="12" t="e">
        <v>#N/A</v>
      </c>
      <c r="KUG12" s="12" t="e">
        <v>#N/A</v>
      </c>
      <c r="KUH12" s="12" t="e">
        <v>#N/A</v>
      </c>
      <c r="KUI12" s="12" t="e">
        <v>#N/A</v>
      </c>
      <c r="KUJ12" s="12" t="e">
        <v>#N/A</v>
      </c>
      <c r="KUK12" s="12" t="e">
        <v>#N/A</v>
      </c>
      <c r="KUL12" s="12" t="e">
        <v>#N/A</v>
      </c>
      <c r="KUM12" s="12" t="e">
        <v>#N/A</v>
      </c>
      <c r="KUN12" s="12" t="e">
        <v>#N/A</v>
      </c>
      <c r="KUO12" s="12" t="e">
        <v>#N/A</v>
      </c>
      <c r="KUP12" s="12" t="e">
        <v>#N/A</v>
      </c>
      <c r="KUQ12" s="12" t="e">
        <v>#N/A</v>
      </c>
      <c r="KUR12" s="12" t="e">
        <v>#N/A</v>
      </c>
      <c r="KUS12" s="12" t="e">
        <v>#N/A</v>
      </c>
      <c r="KUT12" s="12" t="e">
        <v>#N/A</v>
      </c>
      <c r="KUU12" s="12" t="e">
        <v>#N/A</v>
      </c>
      <c r="KUV12" s="12" t="e">
        <v>#N/A</v>
      </c>
      <c r="KUW12" s="12" t="e">
        <v>#N/A</v>
      </c>
      <c r="KUX12" s="12" t="e">
        <v>#N/A</v>
      </c>
      <c r="KUY12" s="12" t="e">
        <v>#N/A</v>
      </c>
      <c r="KUZ12" s="12" t="e">
        <v>#N/A</v>
      </c>
      <c r="KVA12" s="12" t="e">
        <v>#N/A</v>
      </c>
      <c r="KVB12" s="12" t="e">
        <v>#N/A</v>
      </c>
      <c r="KVC12" s="12" t="e">
        <v>#N/A</v>
      </c>
      <c r="KVD12" s="12" t="e">
        <v>#N/A</v>
      </c>
      <c r="KVE12" s="12" t="e">
        <v>#N/A</v>
      </c>
      <c r="KVF12" s="12" t="e">
        <v>#N/A</v>
      </c>
      <c r="KVG12" s="12" t="e">
        <v>#N/A</v>
      </c>
      <c r="KVH12" s="12" t="e">
        <v>#N/A</v>
      </c>
      <c r="KVI12" s="12" t="e">
        <v>#N/A</v>
      </c>
      <c r="KVJ12" s="12" t="e">
        <v>#N/A</v>
      </c>
      <c r="KVK12" s="12" t="e">
        <v>#N/A</v>
      </c>
      <c r="KVL12" s="12" t="e">
        <v>#N/A</v>
      </c>
      <c r="KVM12" s="12" t="e">
        <v>#N/A</v>
      </c>
      <c r="KVN12" s="12" t="e">
        <v>#N/A</v>
      </c>
      <c r="KVO12" s="12" t="e">
        <v>#N/A</v>
      </c>
      <c r="KVP12" s="12" t="e">
        <v>#N/A</v>
      </c>
      <c r="KVQ12" s="12" t="e">
        <v>#N/A</v>
      </c>
      <c r="KVR12" s="12" t="e">
        <v>#N/A</v>
      </c>
      <c r="KVS12" s="12" t="e">
        <v>#N/A</v>
      </c>
      <c r="KVT12" s="12" t="e">
        <v>#N/A</v>
      </c>
      <c r="KVU12" s="12" t="e">
        <v>#N/A</v>
      </c>
      <c r="KVV12" s="12" t="e">
        <v>#N/A</v>
      </c>
      <c r="KVW12" s="12" t="e">
        <v>#N/A</v>
      </c>
      <c r="KVX12" s="12" t="e">
        <v>#N/A</v>
      </c>
      <c r="KVY12" s="12" t="e">
        <v>#N/A</v>
      </c>
      <c r="KVZ12" s="12" t="e">
        <v>#N/A</v>
      </c>
      <c r="KWA12" s="12" t="e">
        <v>#N/A</v>
      </c>
      <c r="KWB12" s="12" t="e">
        <v>#N/A</v>
      </c>
      <c r="KWC12" s="12" t="e">
        <v>#N/A</v>
      </c>
      <c r="KWD12" s="12" t="e">
        <v>#N/A</v>
      </c>
      <c r="KWE12" s="12" t="e">
        <v>#N/A</v>
      </c>
      <c r="KWF12" s="12" t="e">
        <v>#N/A</v>
      </c>
      <c r="KWG12" s="12" t="e">
        <v>#N/A</v>
      </c>
      <c r="KWH12" s="12" t="e">
        <v>#N/A</v>
      </c>
      <c r="KWI12" s="12" t="e">
        <v>#N/A</v>
      </c>
      <c r="KWJ12" s="12" t="e">
        <v>#N/A</v>
      </c>
      <c r="KWK12" s="12" t="e">
        <v>#N/A</v>
      </c>
      <c r="KWL12" s="12" t="e">
        <v>#N/A</v>
      </c>
      <c r="KWM12" s="12" t="e">
        <v>#N/A</v>
      </c>
      <c r="KWN12" s="12" t="e">
        <v>#N/A</v>
      </c>
      <c r="KWO12" s="12" t="e">
        <v>#N/A</v>
      </c>
      <c r="KWP12" s="12" t="e">
        <v>#N/A</v>
      </c>
      <c r="KWQ12" s="12" t="e">
        <v>#N/A</v>
      </c>
      <c r="KWR12" s="12" t="e">
        <v>#N/A</v>
      </c>
      <c r="KWS12" s="12" t="e">
        <v>#N/A</v>
      </c>
      <c r="KWT12" s="12" t="e">
        <v>#N/A</v>
      </c>
      <c r="KWU12" s="12" t="e">
        <v>#N/A</v>
      </c>
      <c r="KWV12" s="12" t="e">
        <v>#N/A</v>
      </c>
      <c r="KWW12" s="12" t="e">
        <v>#N/A</v>
      </c>
      <c r="KWX12" s="12" t="e">
        <v>#N/A</v>
      </c>
      <c r="KWY12" s="12" t="e">
        <v>#N/A</v>
      </c>
      <c r="KWZ12" s="12" t="e">
        <v>#N/A</v>
      </c>
      <c r="KXA12" s="12" t="e">
        <v>#N/A</v>
      </c>
      <c r="KXB12" s="12" t="e">
        <v>#N/A</v>
      </c>
      <c r="KXC12" s="12" t="e">
        <v>#N/A</v>
      </c>
      <c r="KXD12" s="12" t="e">
        <v>#N/A</v>
      </c>
      <c r="KXE12" s="12" t="e">
        <v>#N/A</v>
      </c>
      <c r="KXF12" s="12" t="e">
        <v>#N/A</v>
      </c>
      <c r="KXG12" s="12" t="e">
        <v>#N/A</v>
      </c>
      <c r="KXH12" s="12" t="e">
        <v>#N/A</v>
      </c>
      <c r="KXI12" s="12" t="e">
        <v>#N/A</v>
      </c>
      <c r="KXJ12" s="12" t="e">
        <v>#N/A</v>
      </c>
      <c r="KXK12" s="12" t="e">
        <v>#N/A</v>
      </c>
      <c r="KXL12" s="12" t="e">
        <v>#N/A</v>
      </c>
      <c r="KXM12" s="12" t="e">
        <v>#N/A</v>
      </c>
      <c r="KXN12" s="12" t="e">
        <v>#N/A</v>
      </c>
      <c r="KXO12" s="12" t="e">
        <v>#N/A</v>
      </c>
      <c r="KXP12" s="12" t="e">
        <v>#N/A</v>
      </c>
      <c r="KXQ12" s="12" t="e">
        <v>#N/A</v>
      </c>
      <c r="KXR12" s="12" t="e">
        <v>#N/A</v>
      </c>
      <c r="KXS12" s="12" t="e">
        <v>#N/A</v>
      </c>
      <c r="KXT12" s="12" t="e">
        <v>#N/A</v>
      </c>
      <c r="KXU12" s="12" t="e">
        <v>#N/A</v>
      </c>
      <c r="KXV12" s="12" t="e">
        <v>#N/A</v>
      </c>
      <c r="KXW12" s="12" t="e">
        <v>#N/A</v>
      </c>
      <c r="KXX12" s="12" t="e">
        <v>#N/A</v>
      </c>
      <c r="KXY12" s="12" t="e">
        <v>#N/A</v>
      </c>
      <c r="KXZ12" s="12" t="e">
        <v>#N/A</v>
      </c>
      <c r="KYA12" s="12" t="e">
        <v>#N/A</v>
      </c>
      <c r="KYB12" s="12" t="e">
        <v>#N/A</v>
      </c>
      <c r="KYC12" s="12" t="e">
        <v>#N/A</v>
      </c>
      <c r="KYD12" s="12" t="e">
        <v>#N/A</v>
      </c>
      <c r="KYE12" s="12" t="e">
        <v>#N/A</v>
      </c>
      <c r="KYF12" s="12" t="e">
        <v>#N/A</v>
      </c>
      <c r="KYG12" s="12" t="e">
        <v>#N/A</v>
      </c>
      <c r="KYH12" s="12" t="e">
        <v>#N/A</v>
      </c>
      <c r="KYI12" s="12" t="e">
        <v>#N/A</v>
      </c>
      <c r="KYJ12" s="12" t="e">
        <v>#N/A</v>
      </c>
      <c r="KYK12" s="12" t="e">
        <v>#N/A</v>
      </c>
      <c r="KYL12" s="12" t="e">
        <v>#N/A</v>
      </c>
      <c r="KYM12" s="12" t="e">
        <v>#N/A</v>
      </c>
      <c r="KYN12" s="12" t="e">
        <v>#N/A</v>
      </c>
      <c r="KYO12" s="12" t="e">
        <v>#N/A</v>
      </c>
      <c r="KYP12" s="12" t="e">
        <v>#N/A</v>
      </c>
      <c r="KYQ12" s="12" t="e">
        <v>#N/A</v>
      </c>
      <c r="KYR12" s="12" t="e">
        <v>#N/A</v>
      </c>
      <c r="KYS12" s="12" t="e">
        <v>#N/A</v>
      </c>
      <c r="KYT12" s="12" t="e">
        <v>#N/A</v>
      </c>
      <c r="KYU12" s="12" t="e">
        <v>#N/A</v>
      </c>
      <c r="KYV12" s="12" t="e">
        <v>#N/A</v>
      </c>
      <c r="KYW12" s="12" t="e">
        <v>#N/A</v>
      </c>
      <c r="KYX12" s="12" t="e">
        <v>#N/A</v>
      </c>
      <c r="KYY12" s="12" t="e">
        <v>#N/A</v>
      </c>
      <c r="KYZ12" s="12" t="e">
        <v>#N/A</v>
      </c>
      <c r="KZA12" s="12" t="e">
        <v>#N/A</v>
      </c>
      <c r="KZB12" s="12" t="e">
        <v>#N/A</v>
      </c>
      <c r="KZC12" s="12" t="e">
        <v>#N/A</v>
      </c>
      <c r="KZD12" s="12" t="e">
        <v>#N/A</v>
      </c>
      <c r="KZE12" s="12" t="e">
        <v>#N/A</v>
      </c>
      <c r="KZF12" s="12" t="e">
        <v>#N/A</v>
      </c>
      <c r="KZG12" s="12" t="e">
        <v>#N/A</v>
      </c>
      <c r="KZH12" s="12" t="e">
        <v>#N/A</v>
      </c>
      <c r="KZI12" s="12" t="e">
        <v>#N/A</v>
      </c>
      <c r="KZJ12" s="12" t="e">
        <v>#N/A</v>
      </c>
      <c r="KZK12" s="12" t="e">
        <v>#N/A</v>
      </c>
      <c r="KZL12" s="12" t="e">
        <v>#N/A</v>
      </c>
      <c r="KZM12" s="12" t="e">
        <v>#N/A</v>
      </c>
      <c r="KZN12" s="12" t="e">
        <v>#N/A</v>
      </c>
      <c r="KZO12" s="12" t="e">
        <v>#N/A</v>
      </c>
      <c r="KZP12" s="12" t="e">
        <v>#N/A</v>
      </c>
      <c r="KZQ12" s="12" t="e">
        <v>#N/A</v>
      </c>
      <c r="KZR12" s="12" t="e">
        <v>#N/A</v>
      </c>
      <c r="KZS12" s="12" t="e">
        <v>#N/A</v>
      </c>
      <c r="KZT12" s="12" t="e">
        <v>#N/A</v>
      </c>
      <c r="KZU12" s="12" t="e">
        <v>#N/A</v>
      </c>
      <c r="KZV12" s="12" t="e">
        <v>#N/A</v>
      </c>
      <c r="KZW12" s="12" t="e">
        <v>#N/A</v>
      </c>
      <c r="KZX12" s="12" t="e">
        <v>#N/A</v>
      </c>
      <c r="KZY12" s="12" t="e">
        <v>#N/A</v>
      </c>
      <c r="KZZ12" s="12" t="e">
        <v>#N/A</v>
      </c>
      <c r="LAA12" s="12" t="e">
        <v>#N/A</v>
      </c>
      <c r="LAB12" s="12" t="e">
        <v>#N/A</v>
      </c>
      <c r="LAC12" s="12" t="e">
        <v>#N/A</v>
      </c>
      <c r="LAD12" s="12" t="e">
        <v>#N/A</v>
      </c>
      <c r="LAE12" s="12" t="e">
        <v>#N/A</v>
      </c>
      <c r="LAF12" s="12" t="e">
        <v>#N/A</v>
      </c>
      <c r="LAG12" s="12" t="e">
        <v>#N/A</v>
      </c>
      <c r="LAH12" s="12" t="e">
        <v>#N/A</v>
      </c>
      <c r="LAI12" s="12" t="e">
        <v>#N/A</v>
      </c>
      <c r="LAJ12" s="12" t="e">
        <v>#N/A</v>
      </c>
      <c r="LAK12" s="12" t="e">
        <v>#N/A</v>
      </c>
      <c r="LAL12" s="12" t="e">
        <v>#N/A</v>
      </c>
      <c r="LAM12" s="12" t="e">
        <v>#N/A</v>
      </c>
      <c r="LAN12" s="12" t="e">
        <v>#N/A</v>
      </c>
      <c r="LAO12" s="12" t="e">
        <v>#N/A</v>
      </c>
      <c r="LAP12" s="12" t="e">
        <v>#N/A</v>
      </c>
      <c r="LAQ12" s="12" t="e">
        <v>#N/A</v>
      </c>
      <c r="LAR12" s="12" t="e">
        <v>#N/A</v>
      </c>
      <c r="LAS12" s="12" t="e">
        <v>#N/A</v>
      </c>
      <c r="LAT12" s="12" t="e">
        <v>#N/A</v>
      </c>
      <c r="LAU12" s="12" t="e">
        <v>#N/A</v>
      </c>
      <c r="LAV12" s="12" t="e">
        <v>#N/A</v>
      </c>
      <c r="LAW12" s="12" t="e">
        <v>#N/A</v>
      </c>
      <c r="LAX12" s="12" t="e">
        <v>#N/A</v>
      </c>
      <c r="LAY12" s="12" t="e">
        <v>#N/A</v>
      </c>
      <c r="LAZ12" s="12" t="e">
        <v>#N/A</v>
      </c>
      <c r="LBA12" s="12" t="e">
        <v>#N/A</v>
      </c>
      <c r="LBB12" s="12" t="e">
        <v>#N/A</v>
      </c>
      <c r="LBC12" s="12" t="e">
        <v>#N/A</v>
      </c>
      <c r="LBD12" s="12" t="e">
        <v>#N/A</v>
      </c>
      <c r="LBE12" s="12" t="e">
        <v>#N/A</v>
      </c>
      <c r="LBF12" s="12" t="e">
        <v>#N/A</v>
      </c>
      <c r="LBG12" s="12" t="e">
        <v>#N/A</v>
      </c>
      <c r="LBH12" s="12" t="e">
        <v>#N/A</v>
      </c>
      <c r="LBI12" s="12" t="e">
        <v>#N/A</v>
      </c>
      <c r="LBJ12" s="12" t="e">
        <v>#N/A</v>
      </c>
      <c r="LBK12" s="12" t="e">
        <v>#N/A</v>
      </c>
      <c r="LBL12" s="12" t="e">
        <v>#N/A</v>
      </c>
      <c r="LBM12" s="12" t="e">
        <v>#N/A</v>
      </c>
      <c r="LBN12" s="12" t="e">
        <v>#N/A</v>
      </c>
      <c r="LBO12" s="12" t="e">
        <v>#N/A</v>
      </c>
      <c r="LBP12" s="12" t="e">
        <v>#N/A</v>
      </c>
      <c r="LBQ12" s="12" t="e">
        <v>#N/A</v>
      </c>
      <c r="LBR12" s="12" t="e">
        <v>#N/A</v>
      </c>
      <c r="LBS12" s="12" t="e">
        <v>#N/A</v>
      </c>
      <c r="LBT12" s="12" t="e">
        <v>#N/A</v>
      </c>
      <c r="LBU12" s="12" t="e">
        <v>#N/A</v>
      </c>
      <c r="LBV12" s="12" t="e">
        <v>#N/A</v>
      </c>
      <c r="LBW12" s="12" t="e">
        <v>#N/A</v>
      </c>
      <c r="LBX12" s="12" t="e">
        <v>#N/A</v>
      </c>
      <c r="LBY12" s="12" t="e">
        <v>#N/A</v>
      </c>
      <c r="LBZ12" s="12" t="e">
        <v>#N/A</v>
      </c>
      <c r="LCA12" s="12" t="e">
        <v>#N/A</v>
      </c>
      <c r="LCB12" s="12" t="e">
        <v>#N/A</v>
      </c>
      <c r="LCC12" s="12" t="e">
        <v>#N/A</v>
      </c>
      <c r="LCD12" s="12" t="e">
        <v>#N/A</v>
      </c>
      <c r="LCE12" s="12" t="e">
        <v>#N/A</v>
      </c>
      <c r="LCF12" s="12" t="e">
        <v>#N/A</v>
      </c>
      <c r="LCG12" s="12" t="e">
        <v>#N/A</v>
      </c>
      <c r="LCH12" s="12" t="e">
        <v>#N/A</v>
      </c>
      <c r="LCI12" s="12" t="e">
        <v>#N/A</v>
      </c>
      <c r="LCJ12" s="12" t="e">
        <v>#N/A</v>
      </c>
      <c r="LCK12" s="12" t="e">
        <v>#N/A</v>
      </c>
      <c r="LCL12" s="12" t="e">
        <v>#N/A</v>
      </c>
      <c r="LCM12" s="12" t="e">
        <v>#N/A</v>
      </c>
      <c r="LCN12" s="12" t="e">
        <v>#N/A</v>
      </c>
      <c r="LCO12" s="12" t="e">
        <v>#N/A</v>
      </c>
      <c r="LCP12" s="12" t="e">
        <v>#N/A</v>
      </c>
      <c r="LCQ12" s="12" t="e">
        <v>#N/A</v>
      </c>
      <c r="LCR12" s="12" t="e">
        <v>#N/A</v>
      </c>
      <c r="LCS12" s="12" t="e">
        <v>#N/A</v>
      </c>
      <c r="LCT12" s="12" t="e">
        <v>#N/A</v>
      </c>
      <c r="LCU12" s="12" t="e">
        <v>#N/A</v>
      </c>
      <c r="LCV12" s="12" t="e">
        <v>#N/A</v>
      </c>
      <c r="LCW12" s="12" t="e">
        <v>#N/A</v>
      </c>
      <c r="LCX12" s="12" t="e">
        <v>#N/A</v>
      </c>
      <c r="LCY12" s="12" t="e">
        <v>#N/A</v>
      </c>
      <c r="LCZ12" s="12" t="e">
        <v>#N/A</v>
      </c>
      <c r="LDA12" s="12" t="e">
        <v>#N/A</v>
      </c>
      <c r="LDB12" s="12" t="e">
        <v>#N/A</v>
      </c>
      <c r="LDC12" s="12" t="e">
        <v>#N/A</v>
      </c>
      <c r="LDD12" s="12" t="e">
        <v>#N/A</v>
      </c>
      <c r="LDE12" s="12" t="e">
        <v>#N/A</v>
      </c>
      <c r="LDF12" s="12" t="e">
        <v>#N/A</v>
      </c>
      <c r="LDG12" s="12" t="e">
        <v>#N/A</v>
      </c>
      <c r="LDH12" s="12" t="e">
        <v>#N/A</v>
      </c>
      <c r="LDI12" s="12" t="e">
        <v>#N/A</v>
      </c>
      <c r="LDJ12" s="12" t="e">
        <v>#N/A</v>
      </c>
      <c r="LDK12" s="12" t="e">
        <v>#N/A</v>
      </c>
      <c r="LDL12" s="12" t="e">
        <v>#N/A</v>
      </c>
      <c r="LDM12" s="12" t="e">
        <v>#N/A</v>
      </c>
      <c r="LDN12" s="12" t="e">
        <v>#N/A</v>
      </c>
      <c r="LDO12" s="12" t="e">
        <v>#N/A</v>
      </c>
      <c r="LDP12" s="12" t="e">
        <v>#N/A</v>
      </c>
      <c r="LDQ12" s="12" t="e">
        <v>#N/A</v>
      </c>
      <c r="LDR12" s="12" t="e">
        <v>#N/A</v>
      </c>
      <c r="LDS12" s="12" t="e">
        <v>#N/A</v>
      </c>
      <c r="LDT12" s="12" t="e">
        <v>#N/A</v>
      </c>
      <c r="LDU12" s="12" t="e">
        <v>#N/A</v>
      </c>
      <c r="LDV12" s="12" t="e">
        <v>#N/A</v>
      </c>
      <c r="LDW12" s="12" t="e">
        <v>#N/A</v>
      </c>
      <c r="LDX12" s="12" t="e">
        <v>#N/A</v>
      </c>
      <c r="LDY12" s="12" t="e">
        <v>#N/A</v>
      </c>
      <c r="LDZ12" s="12" t="e">
        <v>#N/A</v>
      </c>
      <c r="LEA12" s="12" t="e">
        <v>#N/A</v>
      </c>
      <c r="LEB12" s="12" t="e">
        <v>#N/A</v>
      </c>
      <c r="LEC12" s="12" t="e">
        <v>#N/A</v>
      </c>
      <c r="LED12" s="12" t="e">
        <v>#N/A</v>
      </c>
      <c r="LEE12" s="12" t="e">
        <v>#N/A</v>
      </c>
      <c r="LEF12" s="12" t="e">
        <v>#N/A</v>
      </c>
      <c r="LEG12" s="12" t="e">
        <v>#N/A</v>
      </c>
      <c r="LEH12" s="12" t="e">
        <v>#N/A</v>
      </c>
      <c r="LEI12" s="12" t="e">
        <v>#N/A</v>
      </c>
      <c r="LEJ12" s="12" t="e">
        <v>#N/A</v>
      </c>
      <c r="LEK12" s="12" t="e">
        <v>#N/A</v>
      </c>
      <c r="LEL12" s="12" t="e">
        <v>#N/A</v>
      </c>
      <c r="LEM12" s="12" t="e">
        <v>#N/A</v>
      </c>
      <c r="LEN12" s="12" t="e">
        <v>#N/A</v>
      </c>
      <c r="LEO12" s="12" t="e">
        <v>#N/A</v>
      </c>
      <c r="LEP12" s="12" t="e">
        <v>#N/A</v>
      </c>
      <c r="LEQ12" s="12" t="e">
        <v>#N/A</v>
      </c>
      <c r="LER12" s="12" t="e">
        <v>#N/A</v>
      </c>
      <c r="LES12" s="12" t="e">
        <v>#N/A</v>
      </c>
      <c r="LET12" s="12" t="e">
        <v>#N/A</v>
      </c>
      <c r="LEU12" s="12" t="e">
        <v>#N/A</v>
      </c>
      <c r="LEV12" s="12" t="e">
        <v>#N/A</v>
      </c>
      <c r="LEW12" s="12" t="e">
        <v>#N/A</v>
      </c>
      <c r="LEX12" s="12" t="e">
        <v>#N/A</v>
      </c>
      <c r="LEY12" s="12" t="e">
        <v>#N/A</v>
      </c>
      <c r="LEZ12" s="12" t="e">
        <v>#N/A</v>
      </c>
      <c r="LFA12" s="12" t="e">
        <v>#N/A</v>
      </c>
      <c r="LFB12" s="12" t="e">
        <v>#N/A</v>
      </c>
      <c r="LFC12" s="12" t="e">
        <v>#N/A</v>
      </c>
      <c r="LFD12" s="12" t="e">
        <v>#N/A</v>
      </c>
      <c r="LFE12" s="12" t="e">
        <v>#N/A</v>
      </c>
      <c r="LFF12" s="12" t="e">
        <v>#N/A</v>
      </c>
      <c r="LFG12" s="12" t="e">
        <v>#N/A</v>
      </c>
      <c r="LFH12" s="12" t="e">
        <v>#N/A</v>
      </c>
      <c r="LFI12" s="12" t="e">
        <v>#N/A</v>
      </c>
      <c r="LFJ12" s="12" t="e">
        <v>#N/A</v>
      </c>
      <c r="LFK12" s="12" t="e">
        <v>#N/A</v>
      </c>
      <c r="LFL12" s="12" t="e">
        <v>#N/A</v>
      </c>
      <c r="LFM12" s="12" t="e">
        <v>#N/A</v>
      </c>
      <c r="LFN12" s="12" t="e">
        <v>#N/A</v>
      </c>
      <c r="LFO12" s="12" t="e">
        <v>#N/A</v>
      </c>
      <c r="LFP12" s="12" t="e">
        <v>#N/A</v>
      </c>
      <c r="LFQ12" s="12" t="e">
        <v>#N/A</v>
      </c>
      <c r="LFR12" s="12" t="e">
        <v>#N/A</v>
      </c>
      <c r="LFS12" s="12" t="e">
        <v>#N/A</v>
      </c>
      <c r="LFT12" s="12" t="e">
        <v>#N/A</v>
      </c>
      <c r="LFU12" s="12" t="e">
        <v>#N/A</v>
      </c>
      <c r="LFV12" s="12" t="e">
        <v>#N/A</v>
      </c>
      <c r="LFW12" s="12" t="e">
        <v>#N/A</v>
      </c>
      <c r="LFX12" s="12" t="e">
        <v>#N/A</v>
      </c>
      <c r="LFY12" s="12" t="e">
        <v>#N/A</v>
      </c>
      <c r="LFZ12" s="12" t="e">
        <v>#N/A</v>
      </c>
      <c r="LGA12" s="12" t="e">
        <v>#N/A</v>
      </c>
      <c r="LGB12" s="12" t="e">
        <v>#N/A</v>
      </c>
      <c r="LGC12" s="12" t="e">
        <v>#N/A</v>
      </c>
      <c r="LGD12" s="12" t="e">
        <v>#N/A</v>
      </c>
      <c r="LGE12" s="12" t="e">
        <v>#N/A</v>
      </c>
      <c r="LGF12" s="12" t="e">
        <v>#N/A</v>
      </c>
      <c r="LGG12" s="12" t="e">
        <v>#N/A</v>
      </c>
      <c r="LGH12" s="12" t="e">
        <v>#N/A</v>
      </c>
      <c r="LGI12" s="12" t="e">
        <v>#N/A</v>
      </c>
      <c r="LGJ12" s="12" t="e">
        <v>#N/A</v>
      </c>
      <c r="LGK12" s="12" t="e">
        <v>#N/A</v>
      </c>
      <c r="LGL12" s="12" t="e">
        <v>#N/A</v>
      </c>
      <c r="LGM12" s="12" t="e">
        <v>#N/A</v>
      </c>
      <c r="LGN12" s="12" t="e">
        <v>#N/A</v>
      </c>
      <c r="LGO12" s="12" t="e">
        <v>#N/A</v>
      </c>
      <c r="LGP12" s="12" t="e">
        <v>#N/A</v>
      </c>
      <c r="LGQ12" s="12" t="e">
        <v>#N/A</v>
      </c>
      <c r="LGR12" s="12" t="e">
        <v>#N/A</v>
      </c>
      <c r="LGS12" s="12" t="e">
        <v>#N/A</v>
      </c>
      <c r="LGT12" s="12" t="e">
        <v>#N/A</v>
      </c>
      <c r="LGU12" s="12" t="e">
        <v>#N/A</v>
      </c>
      <c r="LGV12" s="12" t="e">
        <v>#N/A</v>
      </c>
      <c r="LGW12" s="12" t="e">
        <v>#N/A</v>
      </c>
      <c r="LGX12" s="12" t="e">
        <v>#N/A</v>
      </c>
      <c r="LGY12" s="12" t="e">
        <v>#N/A</v>
      </c>
      <c r="LGZ12" s="12" t="e">
        <v>#N/A</v>
      </c>
      <c r="LHA12" s="12" t="e">
        <v>#N/A</v>
      </c>
      <c r="LHB12" s="12" t="e">
        <v>#N/A</v>
      </c>
      <c r="LHC12" s="12" t="e">
        <v>#N/A</v>
      </c>
      <c r="LHD12" s="12" t="e">
        <v>#N/A</v>
      </c>
      <c r="LHE12" s="12" t="e">
        <v>#N/A</v>
      </c>
      <c r="LHF12" s="12" t="e">
        <v>#N/A</v>
      </c>
      <c r="LHG12" s="12" t="e">
        <v>#N/A</v>
      </c>
      <c r="LHH12" s="12" t="e">
        <v>#N/A</v>
      </c>
      <c r="LHI12" s="12" t="e">
        <v>#N/A</v>
      </c>
      <c r="LHJ12" s="12" t="e">
        <v>#N/A</v>
      </c>
      <c r="LHK12" s="12" t="e">
        <v>#N/A</v>
      </c>
      <c r="LHL12" s="12" t="e">
        <v>#N/A</v>
      </c>
      <c r="LHM12" s="12" t="e">
        <v>#N/A</v>
      </c>
      <c r="LHN12" s="12" t="e">
        <v>#N/A</v>
      </c>
      <c r="LHO12" s="12" t="e">
        <v>#N/A</v>
      </c>
      <c r="LHP12" s="12" t="e">
        <v>#N/A</v>
      </c>
      <c r="LHQ12" s="12" t="e">
        <v>#N/A</v>
      </c>
      <c r="LHR12" s="12" t="e">
        <v>#N/A</v>
      </c>
      <c r="LHS12" s="12" t="e">
        <v>#N/A</v>
      </c>
      <c r="LHT12" s="12" t="e">
        <v>#N/A</v>
      </c>
      <c r="LHU12" s="12" t="e">
        <v>#N/A</v>
      </c>
      <c r="LHV12" s="12" t="e">
        <v>#N/A</v>
      </c>
      <c r="LHW12" s="12" t="e">
        <v>#N/A</v>
      </c>
      <c r="LHX12" s="12" t="e">
        <v>#N/A</v>
      </c>
      <c r="LHY12" s="12" t="e">
        <v>#N/A</v>
      </c>
      <c r="LHZ12" s="12" t="e">
        <v>#N/A</v>
      </c>
      <c r="LIA12" s="12" t="e">
        <v>#N/A</v>
      </c>
      <c r="LIB12" s="12" t="e">
        <v>#N/A</v>
      </c>
      <c r="LIC12" s="12" t="e">
        <v>#N/A</v>
      </c>
      <c r="LID12" s="12" t="e">
        <v>#N/A</v>
      </c>
      <c r="LIE12" s="12" t="e">
        <v>#N/A</v>
      </c>
      <c r="LIF12" s="12" t="e">
        <v>#N/A</v>
      </c>
      <c r="LIG12" s="12" t="e">
        <v>#N/A</v>
      </c>
      <c r="LIH12" s="12" t="e">
        <v>#N/A</v>
      </c>
      <c r="LII12" s="12" t="e">
        <v>#N/A</v>
      </c>
      <c r="LIJ12" s="12" t="e">
        <v>#N/A</v>
      </c>
      <c r="LIK12" s="12" t="e">
        <v>#N/A</v>
      </c>
      <c r="LIL12" s="12" t="e">
        <v>#N/A</v>
      </c>
      <c r="LIM12" s="12" t="e">
        <v>#N/A</v>
      </c>
      <c r="LIN12" s="12" t="e">
        <v>#N/A</v>
      </c>
      <c r="LIO12" s="12" t="e">
        <v>#N/A</v>
      </c>
      <c r="LIP12" s="12" t="e">
        <v>#N/A</v>
      </c>
      <c r="LIQ12" s="12" t="e">
        <v>#N/A</v>
      </c>
      <c r="LIR12" s="12" t="e">
        <v>#N/A</v>
      </c>
      <c r="LIS12" s="12" t="e">
        <v>#N/A</v>
      </c>
      <c r="LIT12" s="12" t="e">
        <v>#N/A</v>
      </c>
      <c r="LIU12" s="12" t="e">
        <v>#N/A</v>
      </c>
      <c r="LIV12" s="12" t="e">
        <v>#N/A</v>
      </c>
      <c r="LIW12" s="12" t="e">
        <v>#N/A</v>
      </c>
      <c r="LIX12" s="12" t="e">
        <v>#N/A</v>
      </c>
      <c r="LIY12" s="12" t="e">
        <v>#N/A</v>
      </c>
      <c r="LIZ12" s="12" t="e">
        <v>#N/A</v>
      </c>
      <c r="LJA12" s="12" t="e">
        <v>#N/A</v>
      </c>
      <c r="LJB12" s="12" t="e">
        <v>#N/A</v>
      </c>
      <c r="LJC12" s="12" t="e">
        <v>#N/A</v>
      </c>
      <c r="LJD12" s="12" t="e">
        <v>#N/A</v>
      </c>
      <c r="LJE12" s="12" t="e">
        <v>#N/A</v>
      </c>
      <c r="LJF12" s="12" t="e">
        <v>#N/A</v>
      </c>
      <c r="LJG12" s="12" t="e">
        <v>#N/A</v>
      </c>
      <c r="LJH12" s="12" t="e">
        <v>#N/A</v>
      </c>
      <c r="LJI12" s="12" t="e">
        <v>#N/A</v>
      </c>
      <c r="LJJ12" s="12" t="e">
        <v>#N/A</v>
      </c>
      <c r="LJK12" s="12" t="e">
        <v>#N/A</v>
      </c>
      <c r="LJL12" s="12" t="e">
        <v>#N/A</v>
      </c>
      <c r="LJM12" s="12" t="e">
        <v>#N/A</v>
      </c>
      <c r="LJN12" s="12" t="e">
        <v>#N/A</v>
      </c>
      <c r="LJO12" s="12" t="e">
        <v>#N/A</v>
      </c>
      <c r="LJP12" s="12" t="e">
        <v>#N/A</v>
      </c>
      <c r="LJQ12" s="12" t="e">
        <v>#N/A</v>
      </c>
      <c r="LJR12" s="12" t="e">
        <v>#N/A</v>
      </c>
      <c r="LJS12" s="12" t="e">
        <v>#N/A</v>
      </c>
      <c r="LJT12" s="12" t="e">
        <v>#N/A</v>
      </c>
      <c r="LJU12" s="12" t="e">
        <v>#N/A</v>
      </c>
      <c r="LJV12" s="12" t="e">
        <v>#N/A</v>
      </c>
      <c r="LJW12" s="12" t="e">
        <v>#N/A</v>
      </c>
      <c r="LJX12" s="12" t="e">
        <v>#N/A</v>
      </c>
      <c r="LJY12" s="12" t="e">
        <v>#N/A</v>
      </c>
      <c r="LJZ12" s="12" t="e">
        <v>#N/A</v>
      </c>
      <c r="LKA12" s="12" t="e">
        <v>#N/A</v>
      </c>
      <c r="LKB12" s="12" t="e">
        <v>#N/A</v>
      </c>
      <c r="LKC12" s="12" t="e">
        <v>#N/A</v>
      </c>
      <c r="LKD12" s="12" t="e">
        <v>#N/A</v>
      </c>
      <c r="LKE12" s="12" t="e">
        <v>#N/A</v>
      </c>
      <c r="LKF12" s="12" t="e">
        <v>#N/A</v>
      </c>
      <c r="LKG12" s="12" t="e">
        <v>#N/A</v>
      </c>
      <c r="LKH12" s="12" t="e">
        <v>#N/A</v>
      </c>
      <c r="LKI12" s="12" t="e">
        <v>#N/A</v>
      </c>
      <c r="LKJ12" s="12" t="e">
        <v>#N/A</v>
      </c>
      <c r="LKK12" s="12" t="e">
        <v>#N/A</v>
      </c>
      <c r="LKL12" s="12" t="e">
        <v>#N/A</v>
      </c>
      <c r="LKM12" s="12" t="e">
        <v>#N/A</v>
      </c>
      <c r="LKN12" s="12" t="e">
        <v>#N/A</v>
      </c>
      <c r="LKO12" s="12" t="e">
        <v>#N/A</v>
      </c>
      <c r="LKP12" s="12" t="e">
        <v>#N/A</v>
      </c>
      <c r="LKQ12" s="12" t="e">
        <v>#N/A</v>
      </c>
      <c r="LKR12" s="12" t="e">
        <v>#N/A</v>
      </c>
      <c r="LKS12" s="12" t="e">
        <v>#N/A</v>
      </c>
      <c r="LKT12" s="12" t="e">
        <v>#N/A</v>
      </c>
      <c r="LKU12" s="12" t="e">
        <v>#N/A</v>
      </c>
      <c r="LKV12" s="12" t="e">
        <v>#N/A</v>
      </c>
      <c r="LKW12" s="12" t="e">
        <v>#N/A</v>
      </c>
      <c r="LKX12" s="12" t="e">
        <v>#N/A</v>
      </c>
      <c r="LKY12" s="12" t="e">
        <v>#N/A</v>
      </c>
      <c r="LKZ12" s="12" t="e">
        <v>#N/A</v>
      </c>
      <c r="LLA12" s="12" t="e">
        <v>#N/A</v>
      </c>
      <c r="LLB12" s="12" t="e">
        <v>#N/A</v>
      </c>
      <c r="LLC12" s="12" t="e">
        <v>#N/A</v>
      </c>
      <c r="LLD12" s="12" t="e">
        <v>#N/A</v>
      </c>
      <c r="LLE12" s="12" t="e">
        <v>#N/A</v>
      </c>
      <c r="LLF12" s="12" t="e">
        <v>#N/A</v>
      </c>
      <c r="LLG12" s="12" t="e">
        <v>#N/A</v>
      </c>
      <c r="LLH12" s="12" t="e">
        <v>#N/A</v>
      </c>
      <c r="LLI12" s="12" t="e">
        <v>#N/A</v>
      </c>
      <c r="LLJ12" s="12" t="e">
        <v>#N/A</v>
      </c>
      <c r="LLK12" s="12" t="e">
        <v>#N/A</v>
      </c>
      <c r="LLL12" s="12" t="e">
        <v>#N/A</v>
      </c>
      <c r="LLM12" s="12" t="e">
        <v>#N/A</v>
      </c>
      <c r="LLN12" s="12" t="e">
        <v>#N/A</v>
      </c>
      <c r="LLO12" s="12" t="e">
        <v>#N/A</v>
      </c>
      <c r="LLP12" s="12" t="e">
        <v>#N/A</v>
      </c>
      <c r="LLQ12" s="12" t="e">
        <v>#N/A</v>
      </c>
      <c r="LLR12" s="12" t="e">
        <v>#N/A</v>
      </c>
      <c r="LLS12" s="12" t="e">
        <v>#N/A</v>
      </c>
      <c r="LLT12" s="12" t="e">
        <v>#N/A</v>
      </c>
      <c r="LLU12" s="12" t="e">
        <v>#N/A</v>
      </c>
      <c r="LLV12" s="12" t="e">
        <v>#N/A</v>
      </c>
      <c r="LLW12" s="12" t="e">
        <v>#N/A</v>
      </c>
      <c r="LLX12" s="12" t="e">
        <v>#N/A</v>
      </c>
      <c r="LLY12" s="12" t="e">
        <v>#N/A</v>
      </c>
      <c r="LLZ12" s="12" t="e">
        <v>#N/A</v>
      </c>
      <c r="LMA12" s="12" t="e">
        <v>#N/A</v>
      </c>
      <c r="LMB12" s="12" t="e">
        <v>#N/A</v>
      </c>
      <c r="LMC12" s="12" t="e">
        <v>#N/A</v>
      </c>
      <c r="LMD12" s="12" t="e">
        <v>#N/A</v>
      </c>
      <c r="LME12" s="12" t="e">
        <v>#N/A</v>
      </c>
      <c r="LMF12" s="12" t="e">
        <v>#N/A</v>
      </c>
      <c r="LMG12" s="12" t="e">
        <v>#N/A</v>
      </c>
      <c r="LMH12" s="12" t="e">
        <v>#N/A</v>
      </c>
      <c r="LMI12" s="12" t="e">
        <v>#N/A</v>
      </c>
      <c r="LMJ12" s="12" t="e">
        <v>#N/A</v>
      </c>
      <c r="LMK12" s="12" t="e">
        <v>#N/A</v>
      </c>
      <c r="LML12" s="12" t="e">
        <v>#N/A</v>
      </c>
      <c r="LMM12" s="12" t="e">
        <v>#N/A</v>
      </c>
      <c r="LMN12" s="12" t="e">
        <v>#N/A</v>
      </c>
      <c r="LMO12" s="12" t="e">
        <v>#N/A</v>
      </c>
      <c r="LMP12" s="12" t="e">
        <v>#N/A</v>
      </c>
      <c r="LMQ12" s="12" t="e">
        <v>#N/A</v>
      </c>
      <c r="LMR12" s="12" t="e">
        <v>#N/A</v>
      </c>
      <c r="LMS12" s="12" t="e">
        <v>#N/A</v>
      </c>
      <c r="LMT12" s="12" t="e">
        <v>#N/A</v>
      </c>
      <c r="LMU12" s="12" t="e">
        <v>#N/A</v>
      </c>
      <c r="LMV12" s="12" t="e">
        <v>#N/A</v>
      </c>
      <c r="LMW12" s="12" t="e">
        <v>#N/A</v>
      </c>
      <c r="LMX12" s="12" t="e">
        <v>#N/A</v>
      </c>
      <c r="LMY12" s="12" t="e">
        <v>#N/A</v>
      </c>
      <c r="LMZ12" s="12" t="e">
        <v>#N/A</v>
      </c>
      <c r="LNA12" s="12" t="e">
        <v>#N/A</v>
      </c>
      <c r="LNB12" s="12" t="e">
        <v>#N/A</v>
      </c>
      <c r="LNC12" s="12" t="e">
        <v>#N/A</v>
      </c>
      <c r="LND12" s="12" t="e">
        <v>#N/A</v>
      </c>
      <c r="LNE12" s="12" t="e">
        <v>#N/A</v>
      </c>
      <c r="LNF12" s="12" t="e">
        <v>#N/A</v>
      </c>
      <c r="LNG12" s="12" t="e">
        <v>#N/A</v>
      </c>
      <c r="LNH12" s="12" t="e">
        <v>#N/A</v>
      </c>
      <c r="LNI12" s="12" t="e">
        <v>#N/A</v>
      </c>
      <c r="LNJ12" s="12" t="e">
        <v>#N/A</v>
      </c>
      <c r="LNK12" s="12" t="e">
        <v>#N/A</v>
      </c>
      <c r="LNL12" s="12" t="e">
        <v>#N/A</v>
      </c>
      <c r="LNM12" s="12" t="e">
        <v>#N/A</v>
      </c>
      <c r="LNN12" s="12" t="e">
        <v>#N/A</v>
      </c>
      <c r="LNO12" s="12" t="e">
        <v>#N/A</v>
      </c>
      <c r="LNP12" s="12" t="e">
        <v>#N/A</v>
      </c>
      <c r="LNQ12" s="12" t="e">
        <v>#N/A</v>
      </c>
      <c r="LNR12" s="12" t="e">
        <v>#N/A</v>
      </c>
      <c r="LNS12" s="12" t="e">
        <v>#N/A</v>
      </c>
      <c r="LNT12" s="12" t="e">
        <v>#N/A</v>
      </c>
      <c r="LNU12" s="12" t="e">
        <v>#N/A</v>
      </c>
      <c r="LNV12" s="12" t="e">
        <v>#N/A</v>
      </c>
      <c r="LNW12" s="12" t="e">
        <v>#N/A</v>
      </c>
      <c r="LNX12" s="12" t="e">
        <v>#N/A</v>
      </c>
      <c r="LNY12" s="12" t="e">
        <v>#N/A</v>
      </c>
      <c r="LNZ12" s="12" t="e">
        <v>#N/A</v>
      </c>
      <c r="LOA12" s="12" t="e">
        <v>#N/A</v>
      </c>
      <c r="LOB12" s="12" t="e">
        <v>#N/A</v>
      </c>
      <c r="LOC12" s="12" t="e">
        <v>#N/A</v>
      </c>
      <c r="LOD12" s="12" t="e">
        <v>#N/A</v>
      </c>
      <c r="LOE12" s="12" t="e">
        <v>#N/A</v>
      </c>
      <c r="LOF12" s="12" t="e">
        <v>#N/A</v>
      </c>
      <c r="LOG12" s="12" t="e">
        <v>#N/A</v>
      </c>
      <c r="LOH12" s="12" t="e">
        <v>#N/A</v>
      </c>
      <c r="LOI12" s="12" t="e">
        <v>#N/A</v>
      </c>
      <c r="LOJ12" s="12" t="e">
        <v>#N/A</v>
      </c>
      <c r="LOK12" s="12" t="e">
        <v>#N/A</v>
      </c>
      <c r="LOL12" s="12" t="e">
        <v>#N/A</v>
      </c>
      <c r="LOM12" s="12" t="e">
        <v>#N/A</v>
      </c>
      <c r="LON12" s="12" t="e">
        <v>#N/A</v>
      </c>
      <c r="LOO12" s="12" t="e">
        <v>#N/A</v>
      </c>
      <c r="LOP12" s="12" t="e">
        <v>#N/A</v>
      </c>
      <c r="LOQ12" s="12" t="e">
        <v>#N/A</v>
      </c>
      <c r="LOR12" s="12" t="e">
        <v>#N/A</v>
      </c>
      <c r="LOS12" s="12" t="e">
        <v>#N/A</v>
      </c>
      <c r="LOT12" s="12" t="e">
        <v>#N/A</v>
      </c>
      <c r="LOU12" s="12" t="e">
        <v>#N/A</v>
      </c>
      <c r="LOV12" s="12" t="e">
        <v>#N/A</v>
      </c>
      <c r="LOW12" s="12" t="e">
        <v>#N/A</v>
      </c>
      <c r="LOX12" s="12" t="e">
        <v>#N/A</v>
      </c>
      <c r="LOY12" s="12" t="e">
        <v>#N/A</v>
      </c>
      <c r="LOZ12" s="12" t="e">
        <v>#N/A</v>
      </c>
      <c r="LPA12" s="12" t="e">
        <v>#N/A</v>
      </c>
      <c r="LPB12" s="12" t="e">
        <v>#N/A</v>
      </c>
      <c r="LPC12" s="12" t="e">
        <v>#N/A</v>
      </c>
      <c r="LPD12" s="12" t="e">
        <v>#N/A</v>
      </c>
      <c r="LPE12" s="12" t="e">
        <v>#N/A</v>
      </c>
      <c r="LPF12" s="12" t="e">
        <v>#N/A</v>
      </c>
      <c r="LPG12" s="12" t="e">
        <v>#N/A</v>
      </c>
      <c r="LPH12" s="12" t="e">
        <v>#N/A</v>
      </c>
      <c r="LPI12" s="12" t="e">
        <v>#N/A</v>
      </c>
      <c r="LPJ12" s="12" t="e">
        <v>#N/A</v>
      </c>
      <c r="LPK12" s="12" t="e">
        <v>#N/A</v>
      </c>
      <c r="LPL12" s="12" t="e">
        <v>#N/A</v>
      </c>
      <c r="LPM12" s="12" t="e">
        <v>#N/A</v>
      </c>
      <c r="LPN12" s="12" t="e">
        <v>#N/A</v>
      </c>
      <c r="LPO12" s="12" t="e">
        <v>#N/A</v>
      </c>
      <c r="LPP12" s="12" t="e">
        <v>#N/A</v>
      </c>
      <c r="LPQ12" s="12" t="e">
        <v>#N/A</v>
      </c>
      <c r="LPR12" s="12" t="e">
        <v>#N/A</v>
      </c>
      <c r="LPS12" s="12" t="e">
        <v>#N/A</v>
      </c>
      <c r="LPT12" s="12" t="e">
        <v>#N/A</v>
      </c>
      <c r="LPU12" s="12" t="e">
        <v>#N/A</v>
      </c>
      <c r="LPV12" s="12" t="e">
        <v>#N/A</v>
      </c>
      <c r="LPW12" s="12" t="e">
        <v>#N/A</v>
      </c>
      <c r="LPX12" s="12" t="e">
        <v>#N/A</v>
      </c>
      <c r="LPY12" s="12" t="e">
        <v>#N/A</v>
      </c>
      <c r="LPZ12" s="12" t="e">
        <v>#N/A</v>
      </c>
      <c r="LQA12" s="12" t="e">
        <v>#N/A</v>
      </c>
      <c r="LQB12" s="12" t="e">
        <v>#N/A</v>
      </c>
      <c r="LQC12" s="12" t="e">
        <v>#N/A</v>
      </c>
      <c r="LQD12" s="12" t="e">
        <v>#N/A</v>
      </c>
      <c r="LQE12" s="12" t="e">
        <v>#N/A</v>
      </c>
      <c r="LQF12" s="12" t="e">
        <v>#N/A</v>
      </c>
      <c r="LQG12" s="12" t="e">
        <v>#N/A</v>
      </c>
      <c r="LQH12" s="12" t="e">
        <v>#N/A</v>
      </c>
      <c r="LQI12" s="12" t="e">
        <v>#N/A</v>
      </c>
      <c r="LQJ12" s="12" t="e">
        <v>#N/A</v>
      </c>
      <c r="LQK12" s="12" t="e">
        <v>#N/A</v>
      </c>
      <c r="LQL12" s="12" t="e">
        <v>#N/A</v>
      </c>
      <c r="LQM12" s="12" t="e">
        <v>#N/A</v>
      </c>
      <c r="LQN12" s="12" t="e">
        <v>#N/A</v>
      </c>
      <c r="LQO12" s="12" t="e">
        <v>#N/A</v>
      </c>
      <c r="LQP12" s="12" t="e">
        <v>#N/A</v>
      </c>
      <c r="LQQ12" s="12" t="e">
        <v>#N/A</v>
      </c>
      <c r="LQR12" s="12" t="e">
        <v>#N/A</v>
      </c>
      <c r="LQS12" s="12" t="e">
        <v>#N/A</v>
      </c>
      <c r="LQT12" s="12" t="e">
        <v>#N/A</v>
      </c>
      <c r="LQU12" s="12" t="e">
        <v>#N/A</v>
      </c>
      <c r="LQV12" s="12" t="e">
        <v>#N/A</v>
      </c>
      <c r="LQW12" s="12" t="e">
        <v>#N/A</v>
      </c>
      <c r="LQX12" s="12" t="e">
        <v>#N/A</v>
      </c>
      <c r="LQY12" s="12" t="e">
        <v>#N/A</v>
      </c>
      <c r="LQZ12" s="12" t="e">
        <v>#N/A</v>
      </c>
      <c r="LRA12" s="12" t="e">
        <v>#N/A</v>
      </c>
      <c r="LRB12" s="12" t="e">
        <v>#N/A</v>
      </c>
      <c r="LRC12" s="12" t="e">
        <v>#N/A</v>
      </c>
      <c r="LRD12" s="12" t="e">
        <v>#N/A</v>
      </c>
      <c r="LRE12" s="12" t="e">
        <v>#N/A</v>
      </c>
      <c r="LRF12" s="12" t="e">
        <v>#N/A</v>
      </c>
      <c r="LRG12" s="12" t="e">
        <v>#N/A</v>
      </c>
      <c r="LRH12" s="12" t="e">
        <v>#N/A</v>
      </c>
      <c r="LRI12" s="12" t="e">
        <v>#N/A</v>
      </c>
      <c r="LRJ12" s="12" t="e">
        <v>#N/A</v>
      </c>
      <c r="LRK12" s="12" t="e">
        <v>#N/A</v>
      </c>
      <c r="LRL12" s="12" t="e">
        <v>#N/A</v>
      </c>
      <c r="LRM12" s="12" t="e">
        <v>#N/A</v>
      </c>
      <c r="LRN12" s="12" t="e">
        <v>#N/A</v>
      </c>
      <c r="LRO12" s="12" t="e">
        <v>#N/A</v>
      </c>
      <c r="LRP12" s="12" t="e">
        <v>#N/A</v>
      </c>
      <c r="LRQ12" s="12" t="e">
        <v>#N/A</v>
      </c>
      <c r="LRR12" s="12" t="e">
        <v>#N/A</v>
      </c>
      <c r="LRS12" s="12" t="e">
        <v>#N/A</v>
      </c>
      <c r="LRT12" s="12" t="e">
        <v>#N/A</v>
      </c>
      <c r="LRU12" s="12" t="e">
        <v>#N/A</v>
      </c>
      <c r="LRV12" s="12" t="e">
        <v>#N/A</v>
      </c>
      <c r="LRW12" s="12" t="e">
        <v>#N/A</v>
      </c>
      <c r="LRX12" s="12" t="e">
        <v>#N/A</v>
      </c>
      <c r="LRY12" s="12" t="e">
        <v>#N/A</v>
      </c>
      <c r="LRZ12" s="12" t="e">
        <v>#N/A</v>
      </c>
      <c r="LSA12" s="12" t="e">
        <v>#N/A</v>
      </c>
      <c r="LSB12" s="12" t="e">
        <v>#N/A</v>
      </c>
      <c r="LSC12" s="12" t="e">
        <v>#N/A</v>
      </c>
      <c r="LSD12" s="12" t="e">
        <v>#N/A</v>
      </c>
      <c r="LSE12" s="12" t="e">
        <v>#N/A</v>
      </c>
      <c r="LSF12" s="12" t="e">
        <v>#N/A</v>
      </c>
      <c r="LSG12" s="12" t="e">
        <v>#N/A</v>
      </c>
      <c r="LSH12" s="12" t="e">
        <v>#N/A</v>
      </c>
      <c r="LSI12" s="12" t="e">
        <v>#N/A</v>
      </c>
      <c r="LSJ12" s="12" t="e">
        <v>#N/A</v>
      </c>
      <c r="LSK12" s="12" t="e">
        <v>#N/A</v>
      </c>
      <c r="LSL12" s="12" t="e">
        <v>#N/A</v>
      </c>
      <c r="LSM12" s="12" t="e">
        <v>#N/A</v>
      </c>
      <c r="LSN12" s="12" t="e">
        <v>#N/A</v>
      </c>
      <c r="LSO12" s="12" t="e">
        <v>#N/A</v>
      </c>
      <c r="LSP12" s="12" t="e">
        <v>#N/A</v>
      </c>
      <c r="LSQ12" s="12" t="e">
        <v>#N/A</v>
      </c>
      <c r="LSR12" s="12" t="e">
        <v>#N/A</v>
      </c>
      <c r="LSS12" s="12" t="e">
        <v>#N/A</v>
      </c>
      <c r="LST12" s="12" t="e">
        <v>#N/A</v>
      </c>
      <c r="LSU12" s="12" t="e">
        <v>#N/A</v>
      </c>
      <c r="LSV12" s="12" t="e">
        <v>#N/A</v>
      </c>
      <c r="LSW12" s="12" t="e">
        <v>#N/A</v>
      </c>
      <c r="LSX12" s="12" t="e">
        <v>#N/A</v>
      </c>
      <c r="LSY12" s="12" t="e">
        <v>#N/A</v>
      </c>
      <c r="LSZ12" s="12" t="e">
        <v>#N/A</v>
      </c>
      <c r="LTA12" s="12" t="e">
        <v>#N/A</v>
      </c>
      <c r="LTB12" s="12" t="e">
        <v>#N/A</v>
      </c>
      <c r="LTC12" s="12" t="e">
        <v>#N/A</v>
      </c>
      <c r="LTD12" s="12" t="e">
        <v>#N/A</v>
      </c>
      <c r="LTE12" s="12" t="e">
        <v>#N/A</v>
      </c>
      <c r="LTF12" s="12" t="e">
        <v>#N/A</v>
      </c>
      <c r="LTG12" s="12" t="e">
        <v>#N/A</v>
      </c>
      <c r="LTH12" s="12" t="e">
        <v>#N/A</v>
      </c>
      <c r="LTI12" s="12" t="e">
        <v>#N/A</v>
      </c>
      <c r="LTJ12" s="12" t="e">
        <v>#N/A</v>
      </c>
      <c r="LTK12" s="12" t="e">
        <v>#N/A</v>
      </c>
      <c r="LTL12" s="12" t="e">
        <v>#N/A</v>
      </c>
      <c r="LTM12" s="12" t="e">
        <v>#N/A</v>
      </c>
      <c r="LTN12" s="12" t="e">
        <v>#N/A</v>
      </c>
      <c r="LTO12" s="12" t="e">
        <v>#N/A</v>
      </c>
      <c r="LTP12" s="12" t="e">
        <v>#N/A</v>
      </c>
      <c r="LTQ12" s="12" t="e">
        <v>#N/A</v>
      </c>
      <c r="LTR12" s="12" t="e">
        <v>#N/A</v>
      </c>
      <c r="LTS12" s="12" t="e">
        <v>#N/A</v>
      </c>
      <c r="LTT12" s="12" t="e">
        <v>#N/A</v>
      </c>
      <c r="LTU12" s="12" t="e">
        <v>#N/A</v>
      </c>
      <c r="LTV12" s="12" t="e">
        <v>#N/A</v>
      </c>
      <c r="LTW12" s="12" t="e">
        <v>#N/A</v>
      </c>
      <c r="LTX12" s="12" t="e">
        <v>#N/A</v>
      </c>
      <c r="LTY12" s="12" t="e">
        <v>#N/A</v>
      </c>
      <c r="LTZ12" s="12" t="e">
        <v>#N/A</v>
      </c>
      <c r="LUA12" s="12" t="e">
        <v>#N/A</v>
      </c>
      <c r="LUB12" s="12" t="e">
        <v>#N/A</v>
      </c>
      <c r="LUC12" s="12" t="e">
        <v>#N/A</v>
      </c>
      <c r="LUD12" s="12" t="e">
        <v>#N/A</v>
      </c>
      <c r="LUE12" s="12" t="e">
        <v>#N/A</v>
      </c>
      <c r="LUF12" s="12" t="e">
        <v>#N/A</v>
      </c>
      <c r="LUG12" s="12" t="e">
        <v>#N/A</v>
      </c>
      <c r="LUH12" s="12" t="e">
        <v>#N/A</v>
      </c>
      <c r="LUI12" s="12" t="e">
        <v>#N/A</v>
      </c>
      <c r="LUJ12" s="12" t="e">
        <v>#N/A</v>
      </c>
      <c r="LUK12" s="12" t="e">
        <v>#N/A</v>
      </c>
      <c r="LUL12" s="12" t="e">
        <v>#N/A</v>
      </c>
      <c r="LUM12" s="12" t="e">
        <v>#N/A</v>
      </c>
      <c r="LUN12" s="12" t="e">
        <v>#N/A</v>
      </c>
      <c r="LUO12" s="12" t="e">
        <v>#N/A</v>
      </c>
      <c r="LUP12" s="12" t="e">
        <v>#N/A</v>
      </c>
      <c r="LUQ12" s="12" t="e">
        <v>#N/A</v>
      </c>
      <c r="LUR12" s="12" t="e">
        <v>#N/A</v>
      </c>
      <c r="LUS12" s="12" t="e">
        <v>#N/A</v>
      </c>
      <c r="LUT12" s="12" t="e">
        <v>#N/A</v>
      </c>
      <c r="LUU12" s="12" t="e">
        <v>#N/A</v>
      </c>
      <c r="LUV12" s="12" t="e">
        <v>#N/A</v>
      </c>
      <c r="LUW12" s="12" t="e">
        <v>#N/A</v>
      </c>
      <c r="LUX12" s="12" t="e">
        <v>#N/A</v>
      </c>
      <c r="LUY12" s="12" t="e">
        <v>#N/A</v>
      </c>
      <c r="LUZ12" s="12" t="e">
        <v>#N/A</v>
      </c>
      <c r="LVA12" s="12" t="e">
        <v>#N/A</v>
      </c>
      <c r="LVB12" s="12" t="e">
        <v>#N/A</v>
      </c>
      <c r="LVC12" s="12" t="e">
        <v>#N/A</v>
      </c>
      <c r="LVD12" s="12" t="e">
        <v>#N/A</v>
      </c>
      <c r="LVE12" s="12" t="e">
        <v>#N/A</v>
      </c>
      <c r="LVF12" s="12" t="e">
        <v>#N/A</v>
      </c>
      <c r="LVG12" s="12" t="e">
        <v>#N/A</v>
      </c>
      <c r="LVH12" s="12" t="e">
        <v>#N/A</v>
      </c>
      <c r="LVI12" s="12" t="e">
        <v>#N/A</v>
      </c>
      <c r="LVJ12" s="12" t="e">
        <v>#N/A</v>
      </c>
      <c r="LVK12" s="12" t="e">
        <v>#N/A</v>
      </c>
      <c r="LVL12" s="12" t="e">
        <v>#N/A</v>
      </c>
      <c r="LVM12" s="12" t="e">
        <v>#N/A</v>
      </c>
      <c r="LVN12" s="12" t="e">
        <v>#N/A</v>
      </c>
      <c r="LVO12" s="12" t="e">
        <v>#N/A</v>
      </c>
      <c r="LVP12" s="12" t="e">
        <v>#N/A</v>
      </c>
      <c r="LVQ12" s="12" t="e">
        <v>#N/A</v>
      </c>
      <c r="LVR12" s="12" t="e">
        <v>#N/A</v>
      </c>
      <c r="LVS12" s="12" t="e">
        <v>#N/A</v>
      </c>
      <c r="LVT12" s="12" t="e">
        <v>#N/A</v>
      </c>
      <c r="LVU12" s="12" t="e">
        <v>#N/A</v>
      </c>
      <c r="LVV12" s="12" t="e">
        <v>#N/A</v>
      </c>
      <c r="LVW12" s="12" t="e">
        <v>#N/A</v>
      </c>
      <c r="LVX12" s="12" t="e">
        <v>#N/A</v>
      </c>
      <c r="LVY12" s="12" t="e">
        <v>#N/A</v>
      </c>
      <c r="LVZ12" s="12" t="e">
        <v>#N/A</v>
      </c>
      <c r="LWA12" s="12" t="e">
        <v>#N/A</v>
      </c>
      <c r="LWB12" s="12" t="e">
        <v>#N/A</v>
      </c>
      <c r="LWC12" s="12" t="e">
        <v>#N/A</v>
      </c>
      <c r="LWD12" s="12" t="e">
        <v>#N/A</v>
      </c>
      <c r="LWE12" s="12" t="e">
        <v>#N/A</v>
      </c>
      <c r="LWF12" s="12" t="e">
        <v>#N/A</v>
      </c>
      <c r="LWG12" s="12" t="e">
        <v>#N/A</v>
      </c>
      <c r="LWH12" s="12" t="e">
        <v>#N/A</v>
      </c>
      <c r="LWI12" s="12" t="e">
        <v>#N/A</v>
      </c>
      <c r="LWJ12" s="12" t="e">
        <v>#N/A</v>
      </c>
      <c r="LWK12" s="12" t="e">
        <v>#N/A</v>
      </c>
      <c r="LWL12" s="12" t="e">
        <v>#N/A</v>
      </c>
      <c r="LWM12" s="12" t="e">
        <v>#N/A</v>
      </c>
      <c r="LWN12" s="12" t="e">
        <v>#N/A</v>
      </c>
      <c r="LWO12" s="12" t="e">
        <v>#N/A</v>
      </c>
      <c r="LWP12" s="12" t="e">
        <v>#N/A</v>
      </c>
      <c r="LWQ12" s="12" t="e">
        <v>#N/A</v>
      </c>
      <c r="LWR12" s="12" t="e">
        <v>#N/A</v>
      </c>
      <c r="LWS12" s="12" t="e">
        <v>#N/A</v>
      </c>
      <c r="LWT12" s="12" t="e">
        <v>#N/A</v>
      </c>
      <c r="LWU12" s="12" t="e">
        <v>#N/A</v>
      </c>
      <c r="LWV12" s="12" t="e">
        <v>#N/A</v>
      </c>
      <c r="LWW12" s="12" t="e">
        <v>#N/A</v>
      </c>
      <c r="LWX12" s="12" t="e">
        <v>#N/A</v>
      </c>
      <c r="LWY12" s="12" t="e">
        <v>#N/A</v>
      </c>
      <c r="LWZ12" s="12" t="e">
        <v>#N/A</v>
      </c>
      <c r="LXA12" s="12" t="e">
        <v>#N/A</v>
      </c>
      <c r="LXB12" s="12" t="e">
        <v>#N/A</v>
      </c>
      <c r="LXC12" s="12" t="e">
        <v>#N/A</v>
      </c>
      <c r="LXD12" s="12" t="e">
        <v>#N/A</v>
      </c>
      <c r="LXE12" s="12" t="e">
        <v>#N/A</v>
      </c>
      <c r="LXF12" s="12" t="e">
        <v>#N/A</v>
      </c>
      <c r="LXG12" s="12" t="e">
        <v>#N/A</v>
      </c>
      <c r="LXH12" s="12" t="e">
        <v>#N/A</v>
      </c>
      <c r="LXI12" s="12" t="e">
        <v>#N/A</v>
      </c>
      <c r="LXJ12" s="12" t="e">
        <v>#N/A</v>
      </c>
      <c r="LXK12" s="12" t="e">
        <v>#N/A</v>
      </c>
      <c r="LXL12" s="12" t="e">
        <v>#N/A</v>
      </c>
      <c r="LXM12" s="12" t="e">
        <v>#N/A</v>
      </c>
      <c r="LXN12" s="12" t="e">
        <v>#N/A</v>
      </c>
      <c r="LXO12" s="12" t="e">
        <v>#N/A</v>
      </c>
      <c r="LXP12" s="12" t="e">
        <v>#N/A</v>
      </c>
      <c r="LXQ12" s="12" t="e">
        <v>#N/A</v>
      </c>
      <c r="LXR12" s="12" t="e">
        <v>#N/A</v>
      </c>
      <c r="LXS12" s="12" t="e">
        <v>#N/A</v>
      </c>
      <c r="LXT12" s="12" t="e">
        <v>#N/A</v>
      </c>
      <c r="LXU12" s="12" t="e">
        <v>#N/A</v>
      </c>
      <c r="LXV12" s="12" t="e">
        <v>#N/A</v>
      </c>
      <c r="LXW12" s="12" t="e">
        <v>#N/A</v>
      </c>
      <c r="LXX12" s="12" t="e">
        <v>#N/A</v>
      </c>
      <c r="LXY12" s="12" t="e">
        <v>#N/A</v>
      </c>
      <c r="LXZ12" s="12" t="e">
        <v>#N/A</v>
      </c>
      <c r="LYA12" s="12" t="e">
        <v>#N/A</v>
      </c>
      <c r="LYB12" s="12" t="e">
        <v>#N/A</v>
      </c>
      <c r="LYC12" s="12" t="e">
        <v>#N/A</v>
      </c>
      <c r="LYD12" s="12" t="e">
        <v>#N/A</v>
      </c>
      <c r="LYE12" s="12" t="e">
        <v>#N/A</v>
      </c>
      <c r="LYF12" s="12" t="e">
        <v>#N/A</v>
      </c>
      <c r="LYG12" s="12" t="e">
        <v>#N/A</v>
      </c>
      <c r="LYH12" s="12" t="e">
        <v>#N/A</v>
      </c>
      <c r="LYI12" s="12" t="e">
        <v>#N/A</v>
      </c>
      <c r="LYJ12" s="12" t="e">
        <v>#N/A</v>
      </c>
      <c r="LYK12" s="12" t="e">
        <v>#N/A</v>
      </c>
      <c r="LYL12" s="12" t="e">
        <v>#N/A</v>
      </c>
      <c r="LYM12" s="12" t="e">
        <v>#N/A</v>
      </c>
      <c r="LYN12" s="12" t="e">
        <v>#N/A</v>
      </c>
      <c r="LYO12" s="12" t="e">
        <v>#N/A</v>
      </c>
      <c r="LYP12" s="12" t="e">
        <v>#N/A</v>
      </c>
      <c r="LYQ12" s="12" t="e">
        <v>#N/A</v>
      </c>
      <c r="LYR12" s="12" t="e">
        <v>#N/A</v>
      </c>
      <c r="LYS12" s="12" t="e">
        <v>#N/A</v>
      </c>
      <c r="LYT12" s="12" t="e">
        <v>#N/A</v>
      </c>
      <c r="LYU12" s="12" t="e">
        <v>#N/A</v>
      </c>
      <c r="LYV12" s="12" t="e">
        <v>#N/A</v>
      </c>
      <c r="LYW12" s="12" t="e">
        <v>#N/A</v>
      </c>
      <c r="LYX12" s="12" t="e">
        <v>#N/A</v>
      </c>
      <c r="LYY12" s="12" t="e">
        <v>#N/A</v>
      </c>
      <c r="LYZ12" s="12" t="e">
        <v>#N/A</v>
      </c>
      <c r="LZA12" s="12" t="e">
        <v>#N/A</v>
      </c>
      <c r="LZB12" s="12" t="e">
        <v>#N/A</v>
      </c>
      <c r="LZC12" s="12" t="e">
        <v>#N/A</v>
      </c>
      <c r="LZD12" s="12" t="e">
        <v>#N/A</v>
      </c>
      <c r="LZE12" s="12" t="e">
        <v>#N/A</v>
      </c>
      <c r="LZF12" s="12" t="e">
        <v>#N/A</v>
      </c>
      <c r="LZG12" s="12" t="e">
        <v>#N/A</v>
      </c>
      <c r="LZH12" s="12" t="e">
        <v>#N/A</v>
      </c>
      <c r="LZI12" s="12" t="e">
        <v>#N/A</v>
      </c>
      <c r="LZJ12" s="12" t="e">
        <v>#N/A</v>
      </c>
      <c r="LZK12" s="12" t="e">
        <v>#N/A</v>
      </c>
      <c r="LZL12" s="12" t="e">
        <v>#N/A</v>
      </c>
      <c r="LZM12" s="12" t="e">
        <v>#N/A</v>
      </c>
      <c r="LZN12" s="12" t="e">
        <v>#N/A</v>
      </c>
      <c r="LZO12" s="12" t="e">
        <v>#N/A</v>
      </c>
      <c r="LZP12" s="12" t="e">
        <v>#N/A</v>
      </c>
      <c r="LZQ12" s="12" t="e">
        <v>#N/A</v>
      </c>
      <c r="LZR12" s="12" t="e">
        <v>#N/A</v>
      </c>
      <c r="LZS12" s="12" t="e">
        <v>#N/A</v>
      </c>
      <c r="LZT12" s="12" t="e">
        <v>#N/A</v>
      </c>
      <c r="LZU12" s="12" t="e">
        <v>#N/A</v>
      </c>
      <c r="LZV12" s="12" t="e">
        <v>#N/A</v>
      </c>
      <c r="LZW12" s="12" t="e">
        <v>#N/A</v>
      </c>
      <c r="LZX12" s="12" t="e">
        <v>#N/A</v>
      </c>
      <c r="LZY12" s="12" t="e">
        <v>#N/A</v>
      </c>
      <c r="LZZ12" s="12" t="e">
        <v>#N/A</v>
      </c>
      <c r="MAA12" s="12" t="e">
        <v>#N/A</v>
      </c>
      <c r="MAB12" s="12" t="e">
        <v>#N/A</v>
      </c>
      <c r="MAC12" s="12" t="e">
        <v>#N/A</v>
      </c>
      <c r="MAD12" s="12" t="e">
        <v>#N/A</v>
      </c>
      <c r="MAE12" s="12" t="e">
        <v>#N/A</v>
      </c>
      <c r="MAF12" s="12" t="e">
        <v>#N/A</v>
      </c>
      <c r="MAG12" s="12" t="e">
        <v>#N/A</v>
      </c>
      <c r="MAH12" s="12" t="e">
        <v>#N/A</v>
      </c>
      <c r="MAI12" s="12" t="e">
        <v>#N/A</v>
      </c>
      <c r="MAJ12" s="12" t="e">
        <v>#N/A</v>
      </c>
      <c r="MAK12" s="12" t="e">
        <v>#N/A</v>
      </c>
      <c r="MAL12" s="12" t="e">
        <v>#N/A</v>
      </c>
      <c r="MAM12" s="12" t="e">
        <v>#N/A</v>
      </c>
      <c r="MAN12" s="12" t="e">
        <v>#N/A</v>
      </c>
      <c r="MAO12" s="12" t="e">
        <v>#N/A</v>
      </c>
      <c r="MAP12" s="12" t="e">
        <v>#N/A</v>
      </c>
      <c r="MAQ12" s="12" t="e">
        <v>#N/A</v>
      </c>
      <c r="MAR12" s="12" t="e">
        <v>#N/A</v>
      </c>
      <c r="MAS12" s="12" t="e">
        <v>#N/A</v>
      </c>
      <c r="MAT12" s="12" t="e">
        <v>#N/A</v>
      </c>
      <c r="MAU12" s="12" t="e">
        <v>#N/A</v>
      </c>
      <c r="MAV12" s="12" t="e">
        <v>#N/A</v>
      </c>
      <c r="MAW12" s="12" t="e">
        <v>#N/A</v>
      </c>
      <c r="MAX12" s="12" t="e">
        <v>#N/A</v>
      </c>
      <c r="MAY12" s="12" t="e">
        <v>#N/A</v>
      </c>
      <c r="MAZ12" s="12" t="e">
        <v>#N/A</v>
      </c>
      <c r="MBA12" s="12" t="e">
        <v>#N/A</v>
      </c>
      <c r="MBB12" s="12" t="e">
        <v>#N/A</v>
      </c>
      <c r="MBC12" s="12" t="e">
        <v>#N/A</v>
      </c>
      <c r="MBD12" s="12" t="e">
        <v>#N/A</v>
      </c>
      <c r="MBE12" s="12" t="e">
        <v>#N/A</v>
      </c>
      <c r="MBF12" s="12" t="e">
        <v>#N/A</v>
      </c>
      <c r="MBG12" s="12" t="e">
        <v>#N/A</v>
      </c>
      <c r="MBH12" s="12" t="e">
        <v>#N/A</v>
      </c>
      <c r="MBI12" s="12" t="e">
        <v>#N/A</v>
      </c>
      <c r="MBJ12" s="12" t="e">
        <v>#N/A</v>
      </c>
      <c r="MBK12" s="12" t="e">
        <v>#N/A</v>
      </c>
      <c r="MBL12" s="12" t="e">
        <v>#N/A</v>
      </c>
      <c r="MBM12" s="12" t="e">
        <v>#N/A</v>
      </c>
      <c r="MBN12" s="12" t="e">
        <v>#N/A</v>
      </c>
      <c r="MBO12" s="12" t="e">
        <v>#N/A</v>
      </c>
      <c r="MBP12" s="12" t="e">
        <v>#N/A</v>
      </c>
      <c r="MBQ12" s="12" t="e">
        <v>#N/A</v>
      </c>
      <c r="MBR12" s="12" t="e">
        <v>#N/A</v>
      </c>
      <c r="MBS12" s="12" t="e">
        <v>#N/A</v>
      </c>
      <c r="MBT12" s="12" t="e">
        <v>#N/A</v>
      </c>
      <c r="MBU12" s="12" t="e">
        <v>#N/A</v>
      </c>
      <c r="MBV12" s="12" t="e">
        <v>#N/A</v>
      </c>
      <c r="MBW12" s="12" t="e">
        <v>#N/A</v>
      </c>
      <c r="MBX12" s="12" t="e">
        <v>#N/A</v>
      </c>
      <c r="MBY12" s="12" t="e">
        <v>#N/A</v>
      </c>
      <c r="MBZ12" s="12" t="e">
        <v>#N/A</v>
      </c>
      <c r="MCA12" s="12" t="e">
        <v>#N/A</v>
      </c>
      <c r="MCB12" s="12" t="e">
        <v>#N/A</v>
      </c>
      <c r="MCC12" s="12" t="e">
        <v>#N/A</v>
      </c>
      <c r="MCD12" s="12" t="e">
        <v>#N/A</v>
      </c>
      <c r="MCE12" s="12" t="e">
        <v>#N/A</v>
      </c>
      <c r="MCF12" s="12" t="e">
        <v>#N/A</v>
      </c>
      <c r="MCG12" s="12" t="e">
        <v>#N/A</v>
      </c>
      <c r="MCH12" s="12" t="e">
        <v>#N/A</v>
      </c>
      <c r="MCI12" s="12" t="e">
        <v>#N/A</v>
      </c>
      <c r="MCJ12" s="12" t="e">
        <v>#N/A</v>
      </c>
      <c r="MCK12" s="12" t="e">
        <v>#N/A</v>
      </c>
      <c r="MCL12" s="12" t="e">
        <v>#N/A</v>
      </c>
      <c r="MCM12" s="12" t="e">
        <v>#N/A</v>
      </c>
      <c r="MCN12" s="12" t="e">
        <v>#N/A</v>
      </c>
      <c r="MCO12" s="12" t="e">
        <v>#N/A</v>
      </c>
      <c r="MCP12" s="12" t="e">
        <v>#N/A</v>
      </c>
      <c r="MCQ12" s="12" t="e">
        <v>#N/A</v>
      </c>
      <c r="MCR12" s="12" t="e">
        <v>#N/A</v>
      </c>
      <c r="MCS12" s="12" t="e">
        <v>#N/A</v>
      </c>
      <c r="MCT12" s="12" t="e">
        <v>#N/A</v>
      </c>
      <c r="MCU12" s="12" t="e">
        <v>#N/A</v>
      </c>
      <c r="MCV12" s="12" t="e">
        <v>#N/A</v>
      </c>
      <c r="MCW12" s="12" t="e">
        <v>#N/A</v>
      </c>
      <c r="MCX12" s="12" t="e">
        <v>#N/A</v>
      </c>
      <c r="MCY12" s="12" t="e">
        <v>#N/A</v>
      </c>
      <c r="MCZ12" s="12" t="e">
        <v>#N/A</v>
      </c>
      <c r="MDA12" s="12" t="e">
        <v>#N/A</v>
      </c>
      <c r="MDB12" s="12" t="e">
        <v>#N/A</v>
      </c>
      <c r="MDC12" s="12" t="e">
        <v>#N/A</v>
      </c>
      <c r="MDD12" s="12" t="e">
        <v>#N/A</v>
      </c>
      <c r="MDE12" s="12" t="e">
        <v>#N/A</v>
      </c>
      <c r="MDF12" s="12" t="e">
        <v>#N/A</v>
      </c>
      <c r="MDG12" s="12" t="e">
        <v>#N/A</v>
      </c>
      <c r="MDH12" s="12" t="e">
        <v>#N/A</v>
      </c>
      <c r="MDI12" s="12" t="e">
        <v>#N/A</v>
      </c>
      <c r="MDJ12" s="12" t="e">
        <v>#N/A</v>
      </c>
      <c r="MDK12" s="12" t="e">
        <v>#N/A</v>
      </c>
      <c r="MDL12" s="12" t="e">
        <v>#N/A</v>
      </c>
      <c r="MDM12" s="12" t="e">
        <v>#N/A</v>
      </c>
      <c r="MDN12" s="12" t="e">
        <v>#N/A</v>
      </c>
      <c r="MDO12" s="12" t="e">
        <v>#N/A</v>
      </c>
      <c r="MDP12" s="12" t="e">
        <v>#N/A</v>
      </c>
      <c r="MDQ12" s="12" t="e">
        <v>#N/A</v>
      </c>
      <c r="MDR12" s="12" t="e">
        <v>#N/A</v>
      </c>
      <c r="MDS12" s="12" t="e">
        <v>#N/A</v>
      </c>
      <c r="MDT12" s="12" t="e">
        <v>#N/A</v>
      </c>
      <c r="MDU12" s="12" t="e">
        <v>#N/A</v>
      </c>
      <c r="MDV12" s="12" t="e">
        <v>#N/A</v>
      </c>
      <c r="MDW12" s="12" t="e">
        <v>#N/A</v>
      </c>
      <c r="MDX12" s="12" t="e">
        <v>#N/A</v>
      </c>
      <c r="MDY12" s="12" t="e">
        <v>#N/A</v>
      </c>
      <c r="MDZ12" s="12" t="e">
        <v>#N/A</v>
      </c>
      <c r="MEA12" s="12" t="e">
        <v>#N/A</v>
      </c>
      <c r="MEB12" s="12" t="e">
        <v>#N/A</v>
      </c>
      <c r="MEC12" s="12" t="e">
        <v>#N/A</v>
      </c>
      <c r="MED12" s="12" t="e">
        <v>#N/A</v>
      </c>
      <c r="MEE12" s="12" t="e">
        <v>#N/A</v>
      </c>
      <c r="MEF12" s="12" t="e">
        <v>#N/A</v>
      </c>
      <c r="MEG12" s="12" t="e">
        <v>#N/A</v>
      </c>
      <c r="MEH12" s="12" t="e">
        <v>#N/A</v>
      </c>
      <c r="MEI12" s="12" t="e">
        <v>#N/A</v>
      </c>
      <c r="MEJ12" s="12" t="e">
        <v>#N/A</v>
      </c>
      <c r="MEK12" s="12" t="e">
        <v>#N/A</v>
      </c>
      <c r="MEL12" s="12" t="e">
        <v>#N/A</v>
      </c>
      <c r="MEM12" s="12" t="e">
        <v>#N/A</v>
      </c>
      <c r="MEN12" s="12" t="e">
        <v>#N/A</v>
      </c>
      <c r="MEO12" s="12" t="e">
        <v>#N/A</v>
      </c>
      <c r="MEP12" s="12" t="e">
        <v>#N/A</v>
      </c>
      <c r="MEQ12" s="12" t="e">
        <v>#N/A</v>
      </c>
      <c r="MER12" s="12" t="e">
        <v>#N/A</v>
      </c>
      <c r="MES12" s="12" t="e">
        <v>#N/A</v>
      </c>
      <c r="MET12" s="12" t="e">
        <v>#N/A</v>
      </c>
      <c r="MEU12" s="12" t="e">
        <v>#N/A</v>
      </c>
      <c r="MEV12" s="12" t="e">
        <v>#N/A</v>
      </c>
      <c r="MEW12" s="12" t="e">
        <v>#N/A</v>
      </c>
      <c r="MEX12" s="12" t="e">
        <v>#N/A</v>
      </c>
      <c r="MEY12" s="12" t="e">
        <v>#N/A</v>
      </c>
      <c r="MEZ12" s="12" t="e">
        <v>#N/A</v>
      </c>
      <c r="MFA12" s="12" t="e">
        <v>#N/A</v>
      </c>
      <c r="MFB12" s="12" t="e">
        <v>#N/A</v>
      </c>
      <c r="MFC12" s="12" t="e">
        <v>#N/A</v>
      </c>
      <c r="MFD12" s="12" t="e">
        <v>#N/A</v>
      </c>
      <c r="MFE12" s="12" t="e">
        <v>#N/A</v>
      </c>
      <c r="MFF12" s="12" t="e">
        <v>#N/A</v>
      </c>
      <c r="MFG12" s="12" t="e">
        <v>#N/A</v>
      </c>
      <c r="MFH12" s="12" t="e">
        <v>#N/A</v>
      </c>
      <c r="MFI12" s="12" t="e">
        <v>#N/A</v>
      </c>
      <c r="MFJ12" s="12" t="e">
        <v>#N/A</v>
      </c>
      <c r="MFK12" s="12" t="e">
        <v>#N/A</v>
      </c>
      <c r="MFL12" s="12" t="e">
        <v>#N/A</v>
      </c>
      <c r="MFM12" s="12" t="e">
        <v>#N/A</v>
      </c>
      <c r="MFN12" s="12" t="e">
        <v>#N/A</v>
      </c>
      <c r="MFO12" s="12" t="e">
        <v>#N/A</v>
      </c>
      <c r="MFP12" s="12" t="e">
        <v>#N/A</v>
      </c>
      <c r="MFQ12" s="12" t="e">
        <v>#N/A</v>
      </c>
      <c r="MFR12" s="12" t="e">
        <v>#N/A</v>
      </c>
      <c r="MFS12" s="12" t="e">
        <v>#N/A</v>
      </c>
      <c r="MFT12" s="12" t="e">
        <v>#N/A</v>
      </c>
      <c r="MFU12" s="12" t="e">
        <v>#N/A</v>
      </c>
      <c r="MFV12" s="12" t="e">
        <v>#N/A</v>
      </c>
      <c r="MFW12" s="12" t="e">
        <v>#N/A</v>
      </c>
      <c r="MFX12" s="12" t="e">
        <v>#N/A</v>
      </c>
      <c r="MFY12" s="12" t="e">
        <v>#N/A</v>
      </c>
      <c r="MFZ12" s="12" t="e">
        <v>#N/A</v>
      </c>
      <c r="MGA12" s="12" t="e">
        <v>#N/A</v>
      </c>
      <c r="MGB12" s="12" t="e">
        <v>#N/A</v>
      </c>
      <c r="MGC12" s="12" t="e">
        <v>#N/A</v>
      </c>
      <c r="MGD12" s="12" t="e">
        <v>#N/A</v>
      </c>
      <c r="MGE12" s="12" t="e">
        <v>#N/A</v>
      </c>
      <c r="MGF12" s="12" t="e">
        <v>#N/A</v>
      </c>
      <c r="MGG12" s="12" t="e">
        <v>#N/A</v>
      </c>
      <c r="MGH12" s="12" t="e">
        <v>#N/A</v>
      </c>
      <c r="MGI12" s="12" t="e">
        <v>#N/A</v>
      </c>
      <c r="MGJ12" s="12" t="e">
        <v>#N/A</v>
      </c>
      <c r="MGK12" s="12" t="e">
        <v>#N/A</v>
      </c>
      <c r="MGL12" s="12" t="e">
        <v>#N/A</v>
      </c>
      <c r="MGM12" s="12" t="e">
        <v>#N/A</v>
      </c>
      <c r="MGN12" s="12" t="e">
        <v>#N/A</v>
      </c>
      <c r="MGO12" s="12" t="e">
        <v>#N/A</v>
      </c>
      <c r="MGP12" s="12" t="e">
        <v>#N/A</v>
      </c>
      <c r="MGQ12" s="12" t="e">
        <v>#N/A</v>
      </c>
      <c r="MGR12" s="12" t="e">
        <v>#N/A</v>
      </c>
      <c r="MGS12" s="12" t="e">
        <v>#N/A</v>
      </c>
      <c r="MGT12" s="12" t="e">
        <v>#N/A</v>
      </c>
      <c r="MGU12" s="12" t="e">
        <v>#N/A</v>
      </c>
      <c r="MGV12" s="12" t="e">
        <v>#N/A</v>
      </c>
      <c r="MGW12" s="12" t="e">
        <v>#N/A</v>
      </c>
      <c r="MGX12" s="12" t="e">
        <v>#N/A</v>
      </c>
      <c r="MGY12" s="12" t="e">
        <v>#N/A</v>
      </c>
      <c r="MGZ12" s="12" t="e">
        <v>#N/A</v>
      </c>
      <c r="MHA12" s="12" t="e">
        <v>#N/A</v>
      </c>
      <c r="MHB12" s="12" t="e">
        <v>#N/A</v>
      </c>
      <c r="MHC12" s="12" t="e">
        <v>#N/A</v>
      </c>
      <c r="MHD12" s="12" t="e">
        <v>#N/A</v>
      </c>
      <c r="MHE12" s="12" t="e">
        <v>#N/A</v>
      </c>
      <c r="MHF12" s="12" t="e">
        <v>#N/A</v>
      </c>
      <c r="MHG12" s="12" t="e">
        <v>#N/A</v>
      </c>
      <c r="MHH12" s="12" t="e">
        <v>#N/A</v>
      </c>
      <c r="MHI12" s="12" t="e">
        <v>#N/A</v>
      </c>
      <c r="MHJ12" s="12" t="e">
        <v>#N/A</v>
      </c>
      <c r="MHK12" s="12" t="e">
        <v>#N/A</v>
      </c>
      <c r="MHL12" s="12" t="e">
        <v>#N/A</v>
      </c>
      <c r="MHM12" s="12" t="e">
        <v>#N/A</v>
      </c>
      <c r="MHN12" s="12" t="e">
        <v>#N/A</v>
      </c>
      <c r="MHO12" s="12" t="e">
        <v>#N/A</v>
      </c>
      <c r="MHP12" s="12" t="e">
        <v>#N/A</v>
      </c>
      <c r="MHQ12" s="12" t="e">
        <v>#N/A</v>
      </c>
      <c r="MHR12" s="12" t="e">
        <v>#N/A</v>
      </c>
      <c r="MHS12" s="12" t="e">
        <v>#N/A</v>
      </c>
      <c r="MHT12" s="12" t="e">
        <v>#N/A</v>
      </c>
      <c r="MHU12" s="12" t="e">
        <v>#N/A</v>
      </c>
      <c r="MHV12" s="12" t="e">
        <v>#N/A</v>
      </c>
      <c r="MHW12" s="12" t="e">
        <v>#N/A</v>
      </c>
      <c r="MHX12" s="12" t="e">
        <v>#N/A</v>
      </c>
      <c r="MHY12" s="12" t="e">
        <v>#N/A</v>
      </c>
      <c r="MHZ12" s="12" t="e">
        <v>#N/A</v>
      </c>
      <c r="MIA12" s="12" t="e">
        <v>#N/A</v>
      </c>
      <c r="MIB12" s="12" t="e">
        <v>#N/A</v>
      </c>
      <c r="MIC12" s="12" t="e">
        <v>#N/A</v>
      </c>
      <c r="MID12" s="12" t="e">
        <v>#N/A</v>
      </c>
      <c r="MIE12" s="12" t="e">
        <v>#N/A</v>
      </c>
      <c r="MIF12" s="12" t="e">
        <v>#N/A</v>
      </c>
      <c r="MIG12" s="12" t="e">
        <v>#N/A</v>
      </c>
      <c r="MIH12" s="12" t="e">
        <v>#N/A</v>
      </c>
      <c r="MII12" s="12" t="e">
        <v>#N/A</v>
      </c>
      <c r="MIJ12" s="12" t="e">
        <v>#N/A</v>
      </c>
      <c r="MIK12" s="12" t="e">
        <v>#N/A</v>
      </c>
      <c r="MIL12" s="12" t="e">
        <v>#N/A</v>
      </c>
      <c r="MIM12" s="12" t="e">
        <v>#N/A</v>
      </c>
      <c r="MIN12" s="12" t="e">
        <v>#N/A</v>
      </c>
      <c r="MIO12" s="12" t="e">
        <v>#N/A</v>
      </c>
      <c r="MIP12" s="12" t="e">
        <v>#N/A</v>
      </c>
      <c r="MIQ12" s="12" t="e">
        <v>#N/A</v>
      </c>
      <c r="MIR12" s="12" t="e">
        <v>#N/A</v>
      </c>
      <c r="MIS12" s="12" t="e">
        <v>#N/A</v>
      </c>
      <c r="MIT12" s="12" t="e">
        <v>#N/A</v>
      </c>
      <c r="MIU12" s="12" t="e">
        <v>#N/A</v>
      </c>
      <c r="MIV12" s="12" t="e">
        <v>#N/A</v>
      </c>
      <c r="MIW12" s="12" t="e">
        <v>#N/A</v>
      </c>
      <c r="MIX12" s="12" t="e">
        <v>#N/A</v>
      </c>
      <c r="MIY12" s="12" t="e">
        <v>#N/A</v>
      </c>
      <c r="MIZ12" s="12" t="e">
        <v>#N/A</v>
      </c>
      <c r="MJA12" s="12" t="e">
        <v>#N/A</v>
      </c>
      <c r="MJB12" s="12" t="e">
        <v>#N/A</v>
      </c>
      <c r="MJC12" s="12" t="e">
        <v>#N/A</v>
      </c>
      <c r="MJD12" s="12" t="e">
        <v>#N/A</v>
      </c>
      <c r="MJE12" s="12" t="e">
        <v>#N/A</v>
      </c>
      <c r="MJF12" s="12" t="e">
        <v>#N/A</v>
      </c>
      <c r="MJG12" s="12" t="e">
        <v>#N/A</v>
      </c>
      <c r="MJH12" s="12" t="e">
        <v>#N/A</v>
      </c>
      <c r="MJI12" s="12" t="e">
        <v>#N/A</v>
      </c>
      <c r="MJJ12" s="12" t="e">
        <v>#N/A</v>
      </c>
      <c r="MJK12" s="12" t="e">
        <v>#N/A</v>
      </c>
      <c r="MJL12" s="12" t="e">
        <v>#N/A</v>
      </c>
      <c r="MJM12" s="12" t="e">
        <v>#N/A</v>
      </c>
      <c r="MJN12" s="12" t="e">
        <v>#N/A</v>
      </c>
      <c r="MJO12" s="12" t="e">
        <v>#N/A</v>
      </c>
      <c r="MJP12" s="12" t="e">
        <v>#N/A</v>
      </c>
      <c r="MJQ12" s="12" t="e">
        <v>#N/A</v>
      </c>
      <c r="MJR12" s="12" t="e">
        <v>#N/A</v>
      </c>
      <c r="MJS12" s="12" t="e">
        <v>#N/A</v>
      </c>
      <c r="MJT12" s="12" t="e">
        <v>#N/A</v>
      </c>
      <c r="MJU12" s="12" t="e">
        <v>#N/A</v>
      </c>
      <c r="MJV12" s="12" t="e">
        <v>#N/A</v>
      </c>
      <c r="MJW12" s="12" t="e">
        <v>#N/A</v>
      </c>
      <c r="MJX12" s="12" t="e">
        <v>#N/A</v>
      </c>
      <c r="MJY12" s="12" t="e">
        <v>#N/A</v>
      </c>
      <c r="MJZ12" s="12" t="e">
        <v>#N/A</v>
      </c>
      <c r="MKA12" s="12" t="e">
        <v>#N/A</v>
      </c>
      <c r="MKB12" s="12" t="e">
        <v>#N/A</v>
      </c>
      <c r="MKC12" s="12" t="e">
        <v>#N/A</v>
      </c>
      <c r="MKD12" s="12" t="e">
        <v>#N/A</v>
      </c>
      <c r="MKE12" s="12" t="e">
        <v>#N/A</v>
      </c>
      <c r="MKF12" s="12" t="e">
        <v>#N/A</v>
      </c>
      <c r="MKG12" s="12" t="e">
        <v>#N/A</v>
      </c>
      <c r="MKH12" s="12" t="e">
        <v>#N/A</v>
      </c>
      <c r="MKI12" s="12" t="e">
        <v>#N/A</v>
      </c>
      <c r="MKJ12" s="12" t="e">
        <v>#N/A</v>
      </c>
      <c r="MKK12" s="12" t="e">
        <v>#N/A</v>
      </c>
      <c r="MKL12" s="12" t="e">
        <v>#N/A</v>
      </c>
      <c r="MKM12" s="12" t="e">
        <v>#N/A</v>
      </c>
      <c r="MKN12" s="12" t="e">
        <v>#N/A</v>
      </c>
      <c r="MKO12" s="12" t="e">
        <v>#N/A</v>
      </c>
      <c r="MKP12" s="12" t="e">
        <v>#N/A</v>
      </c>
      <c r="MKQ12" s="12" t="e">
        <v>#N/A</v>
      </c>
      <c r="MKR12" s="12" t="e">
        <v>#N/A</v>
      </c>
      <c r="MKS12" s="12" t="e">
        <v>#N/A</v>
      </c>
      <c r="MKT12" s="12" t="e">
        <v>#N/A</v>
      </c>
      <c r="MKU12" s="12" t="e">
        <v>#N/A</v>
      </c>
      <c r="MKV12" s="12" t="e">
        <v>#N/A</v>
      </c>
      <c r="MKW12" s="12" t="e">
        <v>#N/A</v>
      </c>
      <c r="MKX12" s="12" t="e">
        <v>#N/A</v>
      </c>
      <c r="MKY12" s="12" t="e">
        <v>#N/A</v>
      </c>
      <c r="MKZ12" s="12" t="e">
        <v>#N/A</v>
      </c>
      <c r="MLA12" s="12" t="e">
        <v>#N/A</v>
      </c>
      <c r="MLB12" s="12" t="e">
        <v>#N/A</v>
      </c>
      <c r="MLC12" s="12" t="e">
        <v>#N/A</v>
      </c>
      <c r="MLD12" s="12" t="e">
        <v>#N/A</v>
      </c>
      <c r="MLE12" s="12" t="e">
        <v>#N/A</v>
      </c>
      <c r="MLF12" s="12" t="e">
        <v>#N/A</v>
      </c>
      <c r="MLG12" s="12" t="e">
        <v>#N/A</v>
      </c>
      <c r="MLH12" s="12" t="e">
        <v>#N/A</v>
      </c>
      <c r="MLI12" s="12" t="e">
        <v>#N/A</v>
      </c>
      <c r="MLJ12" s="12" t="e">
        <v>#N/A</v>
      </c>
      <c r="MLK12" s="12" t="e">
        <v>#N/A</v>
      </c>
      <c r="MLL12" s="12" t="e">
        <v>#N/A</v>
      </c>
      <c r="MLM12" s="12" t="e">
        <v>#N/A</v>
      </c>
      <c r="MLN12" s="12" t="e">
        <v>#N/A</v>
      </c>
      <c r="MLO12" s="12" t="e">
        <v>#N/A</v>
      </c>
      <c r="MLP12" s="12" t="e">
        <v>#N/A</v>
      </c>
      <c r="MLQ12" s="12" t="e">
        <v>#N/A</v>
      </c>
      <c r="MLR12" s="12" t="e">
        <v>#N/A</v>
      </c>
      <c r="MLS12" s="12" t="e">
        <v>#N/A</v>
      </c>
      <c r="MLT12" s="12" t="e">
        <v>#N/A</v>
      </c>
      <c r="MLU12" s="12" t="e">
        <v>#N/A</v>
      </c>
      <c r="MLV12" s="12" t="e">
        <v>#N/A</v>
      </c>
      <c r="MLW12" s="12" t="e">
        <v>#N/A</v>
      </c>
      <c r="MLX12" s="12" t="e">
        <v>#N/A</v>
      </c>
      <c r="MLY12" s="12" t="e">
        <v>#N/A</v>
      </c>
      <c r="MLZ12" s="12" t="e">
        <v>#N/A</v>
      </c>
      <c r="MMA12" s="12" t="e">
        <v>#N/A</v>
      </c>
      <c r="MMB12" s="12" t="e">
        <v>#N/A</v>
      </c>
      <c r="MMC12" s="12" t="e">
        <v>#N/A</v>
      </c>
      <c r="MMD12" s="12" t="e">
        <v>#N/A</v>
      </c>
      <c r="MME12" s="12" t="e">
        <v>#N/A</v>
      </c>
      <c r="MMF12" s="12" t="e">
        <v>#N/A</v>
      </c>
      <c r="MMG12" s="12" t="e">
        <v>#N/A</v>
      </c>
      <c r="MMH12" s="12" t="e">
        <v>#N/A</v>
      </c>
      <c r="MMI12" s="12" t="e">
        <v>#N/A</v>
      </c>
      <c r="MMJ12" s="12" t="e">
        <v>#N/A</v>
      </c>
      <c r="MMK12" s="12" t="e">
        <v>#N/A</v>
      </c>
      <c r="MML12" s="12" t="e">
        <v>#N/A</v>
      </c>
      <c r="MMM12" s="12" t="e">
        <v>#N/A</v>
      </c>
      <c r="MMN12" s="12" t="e">
        <v>#N/A</v>
      </c>
      <c r="MMO12" s="12" t="e">
        <v>#N/A</v>
      </c>
      <c r="MMP12" s="12" t="e">
        <v>#N/A</v>
      </c>
      <c r="MMQ12" s="12" t="e">
        <v>#N/A</v>
      </c>
      <c r="MMR12" s="12" t="e">
        <v>#N/A</v>
      </c>
      <c r="MMS12" s="12" t="e">
        <v>#N/A</v>
      </c>
      <c r="MMT12" s="12" t="e">
        <v>#N/A</v>
      </c>
      <c r="MMU12" s="12" t="e">
        <v>#N/A</v>
      </c>
      <c r="MMV12" s="12" t="e">
        <v>#N/A</v>
      </c>
      <c r="MMW12" s="12" t="e">
        <v>#N/A</v>
      </c>
      <c r="MMX12" s="12" t="e">
        <v>#N/A</v>
      </c>
      <c r="MMY12" s="12" t="e">
        <v>#N/A</v>
      </c>
      <c r="MMZ12" s="12" t="e">
        <v>#N/A</v>
      </c>
      <c r="MNA12" s="12" t="e">
        <v>#N/A</v>
      </c>
      <c r="MNB12" s="12" t="e">
        <v>#N/A</v>
      </c>
      <c r="MNC12" s="12" t="e">
        <v>#N/A</v>
      </c>
      <c r="MND12" s="12" t="e">
        <v>#N/A</v>
      </c>
      <c r="MNE12" s="12" t="e">
        <v>#N/A</v>
      </c>
      <c r="MNF12" s="12" t="e">
        <v>#N/A</v>
      </c>
      <c r="MNG12" s="12" t="e">
        <v>#N/A</v>
      </c>
      <c r="MNH12" s="12" t="e">
        <v>#N/A</v>
      </c>
      <c r="MNI12" s="12" t="e">
        <v>#N/A</v>
      </c>
      <c r="MNJ12" s="12" t="e">
        <v>#N/A</v>
      </c>
      <c r="MNK12" s="12" t="e">
        <v>#N/A</v>
      </c>
      <c r="MNL12" s="12" t="e">
        <v>#N/A</v>
      </c>
      <c r="MNM12" s="12" t="e">
        <v>#N/A</v>
      </c>
      <c r="MNN12" s="12" t="e">
        <v>#N/A</v>
      </c>
      <c r="MNO12" s="12" t="e">
        <v>#N/A</v>
      </c>
      <c r="MNP12" s="12" t="e">
        <v>#N/A</v>
      </c>
      <c r="MNQ12" s="12" t="e">
        <v>#N/A</v>
      </c>
      <c r="MNR12" s="12" t="e">
        <v>#N/A</v>
      </c>
      <c r="MNS12" s="12" t="e">
        <v>#N/A</v>
      </c>
      <c r="MNT12" s="12" t="e">
        <v>#N/A</v>
      </c>
      <c r="MNU12" s="12" t="e">
        <v>#N/A</v>
      </c>
      <c r="MNV12" s="12" t="e">
        <v>#N/A</v>
      </c>
      <c r="MNW12" s="12" t="e">
        <v>#N/A</v>
      </c>
      <c r="MNX12" s="12" t="e">
        <v>#N/A</v>
      </c>
      <c r="MNY12" s="12" t="e">
        <v>#N/A</v>
      </c>
      <c r="MNZ12" s="12" t="e">
        <v>#N/A</v>
      </c>
      <c r="MOA12" s="12" t="e">
        <v>#N/A</v>
      </c>
      <c r="MOB12" s="12" t="e">
        <v>#N/A</v>
      </c>
      <c r="MOC12" s="12" t="e">
        <v>#N/A</v>
      </c>
      <c r="MOD12" s="12" t="e">
        <v>#N/A</v>
      </c>
      <c r="MOE12" s="12" t="e">
        <v>#N/A</v>
      </c>
      <c r="MOF12" s="12" t="e">
        <v>#N/A</v>
      </c>
      <c r="MOG12" s="12" t="e">
        <v>#N/A</v>
      </c>
      <c r="MOH12" s="12" t="e">
        <v>#N/A</v>
      </c>
      <c r="MOI12" s="12" t="e">
        <v>#N/A</v>
      </c>
      <c r="MOJ12" s="12" t="e">
        <v>#N/A</v>
      </c>
      <c r="MOK12" s="12" t="e">
        <v>#N/A</v>
      </c>
      <c r="MOL12" s="12" t="e">
        <v>#N/A</v>
      </c>
      <c r="MOM12" s="12" t="e">
        <v>#N/A</v>
      </c>
      <c r="MON12" s="12" t="e">
        <v>#N/A</v>
      </c>
      <c r="MOO12" s="12" t="e">
        <v>#N/A</v>
      </c>
      <c r="MOP12" s="12" t="e">
        <v>#N/A</v>
      </c>
      <c r="MOQ12" s="12" t="e">
        <v>#N/A</v>
      </c>
      <c r="MOR12" s="12" t="e">
        <v>#N/A</v>
      </c>
      <c r="MOS12" s="12" t="e">
        <v>#N/A</v>
      </c>
      <c r="MOT12" s="12" t="e">
        <v>#N/A</v>
      </c>
      <c r="MOU12" s="12" t="e">
        <v>#N/A</v>
      </c>
      <c r="MOV12" s="12" t="e">
        <v>#N/A</v>
      </c>
      <c r="MOW12" s="12" t="e">
        <v>#N/A</v>
      </c>
      <c r="MOX12" s="12" t="e">
        <v>#N/A</v>
      </c>
      <c r="MOY12" s="12" t="e">
        <v>#N/A</v>
      </c>
      <c r="MOZ12" s="12" t="e">
        <v>#N/A</v>
      </c>
      <c r="MPA12" s="12" t="e">
        <v>#N/A</v>
      </c>
      <c r="MPB12" s="12" t="e">
        <v>#N/A</v>
      </c>
      <c r="MPC12" s="12" t="e">
        <v>#N/A</v>
      </c>
      <c r="MPD12" s="12" t="e">
        <v>#N/A</v>
      </c>
      <c r="MPE12" s="12" t="e">
        <v>#N/A</v>
      </c>
      <c r="MPF12" s="12" t="e">
        <v>#N/A</v>
      </c>
      <c r="MPG12" s="12" t="e">
        <v>#N/A</v>
      </c>
      <c r="MPH12" s="12" t="e">
        <v>#N/A</v>
      </c>
      <c r="MPI12" s="12" t="e">
        <v>#N/A</v>
      </c>
      <c r="MPJ12" s="12" t="e">
        <v>#N/A</v>
      </c>
      <c r="MPK12" s="12" t="e">
        <v>#N/A</v>
      </c>
      <c r="MPL12" s="12" t="e">
        <v>#N/A</v>
      </c>
      <c r="MPM12" s="12" t="e">
        <v>#N/A</v>
      </c>
      <c r="MPN12" s="12" t="e">
        <v>#N/A</v>
      </c>
      <c r="MPO12" s="12" t="e">
        <v>#N/A</v>
      </c>
      <c r="MPP12" s="12" t="e">
        <v>#N/A</v>
      </c>
      <c r="MPQ12" s="12" t="e">
        <v>#N/A</v>
      </c>
      <c r="MPR12" s="12" t="e">
        <v>#N/A</v>
      </c>
      <c r="MPS12" s="12" t="e">
        <v>#N/A</v>
      </c>
      <c r="MPT12" s="12" t="e">
        <v>#N/A</v>
      </c>
      <c r="MPU12" s="12" t="e">
        <v>#N/A</v>
      </c>
      <c r="MPV12" s="12" t="e">
        <v>#N/A</v>
      </c>
      <c r="MPW12" s="12" t="e">
        <v>#N/A</v>
      </c>
      <c r="MPX12" s="12" t="e">
        <v>#N/A</v>
      </c>
      <c r="MPY12" s="12" t="e">
        <v>#N/A</v>
      </c>
      <c r="MPZ12" s="12" t="e">
        <v>#N/A</v>
      </c>
      <c r="MQA12" s="12" t="e">
        <v>#N/A</v>
      </c>
      <c r="MQB12" s="12" t="e">
        <v>#N/A</v>
      </c>
      <c r="MQC12" s="12" t="e">
        <v>#N/A</v>
      </c>
      <c r="MQD12" s="12" t="e">
        <v>#N/A</v>
      </c>
      <c r="MQE12" s="12" t="e">
        <v>#N/A</v>
      </c>
      <c r="MQF12" s="12" t="e">
        <v>#N/A</v>
      </c>
      <c r="MQG12" s="12" t="e">
        <v>#N/A</v>
      </c>
      <c r="MQH12" s="12" t="e">
        <v>#N/A</v>
      </c>
      <c r="MQI12" s="12" t="e">
        <v>#N/A</v>
      </c>
      <c r="MQJ12" s="12" t="e">
        <v>#N/A</v>
      </c>
      <c r="MQK12" s="12" t="e">
        <v>#N/A</v>
      </c>
      <c r="MQL12" s="12" t="e">
        <v>#N/A</v>
      </c>
      <c r="MQM12" s="12" t="e">
        <v>#N/A</v>
      </c>
      <c r="MQN12" s="12" t="e">
        <v>#N/A</v>
      </c>
      <c r="MQO12" s="12" t="e">
        <v>#N/A</v>
      </c>
      <c r="MQP12" s="12" t="e">
        <v>#N/A</v>
      </c>
      <c r="MQQ12" s="12" t="e">
        <v>#N/A</v>
      </c>
      <c r="MQR12" s="12" t="e">
        <v>#N/A</v>
      </c>
      <c r="MQS12" s="12" t="e">
        <v>#N/A</v>
      </c>
      <c r="MQT12" s="12" t="e">
        <v>#N/A</v>
      </c>
      <c r="MQU12" s="12" t="e">
        <v>#N/A</v>
      </c>
      <c r="MQV12" s="12" t="e">
        <v>#N/A</v>
      </c>
      <c r="MQW12" s="12" t="e">
        <v>#N/A</v>
      </c>
      <c r="MQX12" s="12" t="e">
        <v>#N/A</v>
      </c>
      <c r="MQY12" s="12" t="e">
        <v>#N/A</v>
      </c>
      <c r="MQZ12" s="12" t="e">
        <v>#N/A</v>
      </c>
      <c r="MRA12" s="12" t="e">
        <v>#N/A</v>
      </c>
      <c r="MRB12" s="12" t="e">
        <v>#N/A</v>
      </c>
      <c r="MRC12" s="12" t="e">
        <v>#N/A</v>
      </c>
      <c r="MRD12" s="12" t="e">
        <v>#N/A</v>
      </c>
      <c r="MRE12" s="12" t="e">
        <v>#N/A</v>
      </c>
      <c r="MRF12" s="12" t="e">
        <v>#N/A</v>
      </c>
      <c r="MRG12" s="12" t="e">
        <v>#N/A</v>
      </c>
      <c r="MRH12" s="12" t="e">
        <v>#N/A</v>
      </c>
      <c r="MRI12" s="12" t="e">
        <v>#N/A</v>
      </c>
      <c r="MRJ12" s="12" t="e">
        <v>#N/A</v>
      </c>
      <c r="MRK12" s="12" t="e">
        <v>#N/A</v>
      </c>
      <c r="MRL12" s="12" t="e">
        <v>#N/A</v>
      </c>
      <c r="MRM12" s="12" t="e">
        <v>#N/A</v>
      </c>
      <c r="MRN12" s="12" t="e">
        <v>#N/A</v>
      </c>
      <c r="MRO12" s="12" t="e">
        <v>#N/A</v>
      </c>
      <c r="MRP12" s="12" t="e">
        <v>#N/A</v>
      </c>
      <c r="MRQ12" s="12" t="e">
        <v>#N/A</v>
      </c>
      <c r="MRR12" s="12" t="e">
        <v>#N/A</v>
      </c>
      <c r="MRS12" s="12" t="e">
        <v>#N/A</v>
      </c>
      <c r="MRT12" s="12" t="e">
        <v>#N/A</v>
      </c>
      <c r="MRU12" s="12" t="e">
        <v>#N/A</v>
      </c>
      <c r="MRV12" s="12" t="e">
        <v>#N/A</v>
      </c>
      <c r="MRW12" s="12" t="e">
        <v>#N/A</v>
      </c>
      <c r="MRX12" s="12" t="e">
        <v>#N/A</v>
      </c>
      <c r="MRY12" s="12" t="e">
        <v>#N/A</v>
      </c>
      <c r="MRZ12" s="12" t="e">
        <v>#N/A</v>
      </c>
      <c r="MSA12" s="12" t="e">
        <v>#N/A</v>
      </c>
      <c r="MSB12" s="12" t="e">
        <v>#N/A</v>
      </c>
      <c r="MSC12" s="12" t="e">
        <v>#N/A</v>
      </c>
      <c r="MSD12" s="12" t="e">
        <v>#N/A</v>
      </c>
      <c r="MSE12" s="12" t="e">
        <v>#N/A</v>
      </c>
      <c r="MSF12" s="12" t="e">
        <v>#N/A</v>
      </c>
      <c r="MSG12" s="12" t="e">
        <v>#N/A</v>
      </c>
      <c r="MSH12" s="12" t="e">
        <v>#N/A</v>
      </c>
      <c r="MSI12" s="12" t="e">
        <v>#N/A</v>
      </c>
      <c r="MSJ12" s="12" t="e">
        <v>#N/A</v>
      </c>
      <c r="MSK12" s="12" t="e">
        <v>#N/A</v>
      </c>
      <c r="MSL12" s="12" t="e">
        <v>#N/A</v>
      </c>
      <c r="MSM12" s="12" t="e">
        <v>#N/A</v>
      </c>
      <c r="MSN12" s="12" t="e">
        <v>#N/A</v>
      </c>
      <c r="MSO12" s="12" t="e">
        <v>#N/A</v>
      </c>
      <c r="MSP12" s="12" t="e">
        <v>#N/A</v>
      </c>
      <c r="MSQ12" s="12" t="e">
        <v>#N/A</v>
      </c>
      <c r="MSR12" s="12" t="e">
        <v>#N/A</v>
      </c>
      <c r="MSS12" s="12" t="e">
        <v>#N/A</v>
      </c>
      <c r="MST12" s="12" t="e">
        <v>#N/A</v>
      </c>
      <c r="MSU12" s="12" t="e">
        <v>#N/A</v>
      </c>
      <c r="MSV12" s="12" t="e">
        <v>#N/A</v>
      </c>
      <c r="MSW12" s="12" t="e">
        <v>#N/A</v>
      </c>
      <c r="MSX12" s="12" t="e">
        <v>#N/A</v>
      </c>
      <c r="MSY12" s="12" t="e">
        <v>#N/A</v>
      </c>
      <c r="MSZ12" s="12" t="e">
        <v>#N/A</v>
      </c>
      <c r="MTA12" s="12" t="e">
        <v>#N/A</v>
      </c>
      <c r="MTB12" s="12" t="e">
        <v>#N/A</v>
      </c>
      <c r="MTC12" s="12" t="e">
        <v>#N/A</v>
      </c>
      <c r="MTD12" s="12" t="e">
        <v>#N/A</v>
      </c>
      <c r="MTE12" s="12" t="e">
        <v>#N/A</v>
      </c>
      <c r="MTF12" s="12" t="e">
        <v>#N/A</v>
      </c>
      <c r="MTG12" s="12" t="e">
        <v>#N/A</v>
      </c>
      <c r="MTH12" s="12" t="e">
        <v>#N/A</v>
      </c>
      <c r="MTI12" s="12" t="e">
        <v>#N/A</v>
      </c>
      <c r="MTJ12" s="12" t="e">
        <v>#N/A</v>
      </c>
      <c r="MTK12" s="12" t="e">
        <v>#N/A</v>
      </c>
      <c r="MTL12" s="12" t="e">
        <v>#N/A</v>
      </c>
      <c r="MTM12" s="12" t="e">
        <v>#N/A</v>
      </c>
      <c r="MTN12" s="12" t="e">
        <v>#N/A</v>
      </c>
      <c r="MTO12" s="12" t="e">
        <v>#N/A</v>
      </c>
      <c r="MTP12" s="12" t="e">
        <v>#N/A</v>
      </c>
      <c r="MTQ12" s="12" t="e">
        <v>#N/A</v>
      </c>
      <c r="MTR12" s="12" t="e">
        <v>#N/A</v>
      </c>
      <c r="MTS12" s="12" t="e">
        <v>#N/A</v>
      </c>
      <c r="MTT12" s="12" t="e">
        <v>#N/A</v>
      </c>
      <c r="MTU12" s="12" t="e">
        <v>#N/A</v>
      </c>
      <c r="MTV12" s="12" t="e">
        <v>#N/A</v>
      </c>
      <c r="MTW12" s="12" t="e">
        <v>#N/A</v>
      </c>
      <c r="MTX12" s="12" t="e">
        <v>#N/A</v>
      </c>
      <c r="MTY12" s="12" t="e">
        <v>#N/A</v>
      </c>
      <c r="MTZ12" s="12" t="e">
        <v>#N/A</v>
      </c>
      <c r="MUA12" s="12" t="e">
        <v>#N/A</v>
      </c>
      <c r="MUB12" s="12" t="e">
        <v>#N/A</v>
      </c>
      <c r="MUC12" s="12" t="e">
        <v>#N/A</v>
      </c>
      <c r="MUD12" s="12" t="e">
        <v>#N/A</v>
      </c>
      <c r="MUE12" s="12" t="e">
        <v>#N/A</v>
      </c>
      <c r="MUF12" s="12" t="e">
        <v>#N/A</v>
      </c>
      <c r="MUG12" s="12" t="e">
        <v>#N/A</v>
      </c>
      <c r="MUH12" s="12" t="e">
        <v>#N/A</v>
      </c>
      <c r="MUI12" s="12" t="e">
        <v>#N/A</v>
      </c>
      <c r="MUJ12" s="12" t="e">
        <v>#N/A</v>
      </c>
      <c r="MUK12" s="12" t="e">
        <v>#N/A</v>
      </c>
      <c r="MUL12" s="12" t="e">
        <v>#N/A</v>
      </c>
      <c r="MUM12" s="12" t="e">
        <v>#N/A</v>
      </c>
      <c r="MUN12" s="12" t="e">
        <v>#N/A</v>
      </c>
      <c r="MUO12" s="12" t="e">
        <v>#N/A</v>
      </c>
      <c r="MUP12" s="12" t="e">
        <v>#N/A</v>
      </c>
      <c r="MUQ12" s="12" t="e">
        <v>#N/A</v>
      </c>
      <c r="MUR12" s="12" t="e">
        <v>#N/A</v>
      </c>
      <c r="MUS12" s="12" t="e">
        <v>#N/A</v>
      </c>
      <c r="MUT12" s="12" t="e">
        <v>#N/A</v>
      </c>
      <c r="MUU12" s="12" t="e">
        <v>#N/A</v>
      </c>
      <c r="MUV12" s="12" t="e">
        <v>#N/A</v>
      </c>
      <c r="MUW12" s="12" t="e">
        <v>#N/A</v>
      </c>
      <c r="MUX12" s="12" t="e">
        <v>#N/A</v>
      </c>
      <c r="MUY12" s="12" t="e">
        <v>#N/A</v>
      </c>
      <c r="MUZ12" s="12" t="e">
        <v>#N/A</v>
      </c>
      <c r="MVA12" s="12" t="e">
        <v>#N/A</v>
      </c>
      <c r="MVB12" s="12" t="e">
        <v>#N/A</v>
      </c>
      <c r="MVC12" s="12" t="e">
        <v>#N/A</v>
      </c>
      <c r="MVD12" s="12" t="e">
        <v>#N/A</v>
      </c>
      <c r="MVE12" s="12" t="e">
        <v>#N/A</v>
      </c>
      <c r="MVF12" s="12" t="e">
        <v>#N/A</v>
      </c>
      <c r="MVG12" s="12" t="e">
        <v>#N/A</v>
      </c>
      <c r="MVH12" s="12" t="e">
        <v>#N/A</v>
      </c>
      <c r="MVI12" s="12" t="e">
        <v>#N/A</v>
      </c>
      <c r="MVJ12" s="12" t="e">
        <v>#N/A</v>
      </c>
      <c r="MVK12" s="12" t="e">
        <v>#N/A</v>
      </c>
      <c r="MVL12" s="12" t="e">
        <v>#N/A</v>
      </c>
      <c r="MVM12" s="12" t="e">
        <v>#N/A</v>
      </c>
      <c r="MVN12" s="12" t="e">
        <v>#N/A</v>
      </c>
      <c r="MVO12" s="12" t="e">
        <v>#N/A</v>
      </c>
      <c r="MVP12" s="12" t="e">
        <v>#N/A</v>
      </c>
      <c r="MVQ12" s="12" t="e">
        <v>#N/A</v>
      </c>
      <c r="MVR12" s="12" t="e">
        <v>#N/A</v>
      </c>
      <c r="MVS12" s="12" t="e">
        <v>#N/A</v>
      </c>
      <c r="MVT12" s="12" t="e">
        <v>#N/A</v>
      </c>
      <c r="MVU12" s="12" t="e">
        <v>#N/A</v>
      </c>
      <c r="MVV12" s="12" t="e">
        <v>#N/A</v>
      </c>
      <c r="MVW12" s="12" t="e">
        <v>#N/A</v>
      </c>
      <c r="MVX12" s="12" t="e">
        <v>#N/A</v>
      </c>
      <c r="MVY12" s="12" t="e">
        <v>#N/A</v>
      </c>
      <c r="MVZ12" s="12" t="e">
        <v>#N/A</v>
      </c>
      <c r="MWA12" s="12" t="e">
        <v>#N/A</v>
      </c>
      <c r="MWB12" s="12" t="e">
        <v>#N/A</v>
      </c>
      <c r="MWC12" s="12" t="e">
        <v>#N/A</v>
      </c>
      <c r="MWD12" s="12" t="e">
        <v>#N/A</v>
      </c>
      <c r="MWE12" s="12" t="e">
        <v>#N/A</v>
      </c>
      <c r="MWF12" s="12" t="e">
        <v>#N/A</v>
      </c>
      <c r="MWG12" s="12" t="e">
        <v>#N/A</v>
      </c>
      <c r="MWH12" s="12" t="e">
        <v>#N/A</v>
      </c>
      <c r="MWI12" s="12" t="e">
        <v>#N/A</v>
      </c>
      <c r="MWJ12" s="12" t="e">
        <v>#N/A</v>
      </c>
      <c r="MWK12" s="12" t="e">
        <v>#N/A</v>
      </c>
      <c r="MWL12" s="12" t="e">
        <v>#N/A</v>
      </c>
      <c r="MWM12" s="12" t="e">
        <v>#N/A</v>
      </c>
      <c r="MWN12" s="12" t="e">
        <v>#N/A</v>
      </c>
      <c r="MWO12" s="12" t="e">
        <v>#N/A</v>
      </c>
      <c r="MWP12" s="12" t="e">
        <v>#N/A</v>
      </c>
      <c r="MWQ12" s="12" t="e">
        <v>#N/A</v>
      </c>
      <c r="MWR12" s="12" t="e">
        <v>#N/A</v>
      </c>
      <c r="MWS12" s="12" t="e">
        <v>#N/A</v>
      </c>
      <c r="MWT12" s="12" t="e">
        <v>#N/A</v>
      </c>
      <c r="MWU12" s="12" t="e">
        <v>#N/A</v>
      </c>
      <c r="MWV12" s="12" t="e">
        <v>#N/A</v>
      </c>
      <c r="MWW12" s="12" t="e">
        <v>#N/A</v>
      </c>
      <c r="MWX12" s="12" t="e">
        <v>#N/A</v>
      </c>
      <c r="MWY12" s="12" t="e">
        <v>#N/A</v>
      </c>
      <c r="MWZ12" s="12" t="e">
        <v>#N/A</v>
      </c>
      <c r="MXA12" s="12" t="e">
        <v>#N/A</v>
      </c>
      <c r="MXB12" s="12" t="e">
        <v>#N/A</v>
      </c>
      <c r="MXC12" s="12" t="e">
        <v>#N/A</v>
      </c>
      <c r="MXD12" s="12" t="e">
        <v>#N/A</v>
      </c>
      <c r="MXE12" s="12" t="e">
        <v>#N/A</v>
      </c>
      <c r="MXF12" s="12" t="e">
        <v>#N/A</v>
      </c>
      <c r="MXG12" s="12" t="e">
        <v>#N/A</v>
      </c>
      <c r="MXH12" s="12" t="e">
        <v>#N/A</v>
      </c>
      <c r="MXI12" s="12" t="e">
        <v>#N/A</v>
      </c>
      <c r="MXJ12" s="12" t="e">
        <v>#N/A</v>
      </c>
      <c r="MXK12" s="12" t="e">
        <v>#N/A</v>
      </c>
      <c r="MXL12" s="12" t="e">
        <v>#N/A</v>
      </c>
      <c r="MXM12" s="12" t="e">
        <v>#N/A</v>
      </c>
      <c r="MXN12" s="12" t="e">
        <v>#N/A</v>
      </c>
      <c r="MXO12" s="12" t="e">
        <v>#N/A</v>
      </c>
      <c r="MXP12" s="12" t="e">
        <v>#N/A</v>
      </c>
      <c r="MXQ12" s="12" t="e">
        <v>#N/A</v>
      </c>
      <c r="MXR12" s="12" t="e">
        <v>#N/A</v>
      </c>
      <c r="MXS12" s="12" t="e">
        <v>#N/A</v>
      </c>
      <c r="MXT12" s="12" t="e">
        <v>#N/A</v>
      </c>
      <c r="MXU12" s="12" t="e">
        <v>#N/A</v>
      </c>
      <c r="MXV12" s="12" t="e">
        <v>#N/A</v>
      </c>
      <c r="MXW12" s="12" t="e">
        <v>#N/A</v>
      </c>
      <c r="MXX12" s="12" t="e">
        <v>#N/A</v>
      </c>
      <c r="MXY12" s="12" t="e">
        <v>#N/A</v>
      </c>
      <c r="MXZ12" s="12" t="e">
        <v>#N/A</v>
      </c>
      <c r="MYA12" s="12" t="e">
        <v>#N/A</v>
      </c>
      <c r="MYB12" s="12" t="e">
        <v>#N/A</v>
      </c>
      <c r="MYC12" s="12" t="e">
        <v>#N/A</v>
      </c>
      <c r="MYD12" s="12" t="e">
        <v>#N/A</v>
      </c>
      <c r="MYE12" s="12" t="e">
        <v>#N/A</v>
      </c>
      <c r="MYF12" s="12" t="e">
        <v>#N/A</v>
      </c>
      <c r="MYG12" s="12" t="e">
        <v>#N/A</v>
      </c>
      <c r="MYH12" s="12" t="e">
        <v>#N/A</v>
      </c>
      <c r="MYI12" s="12" t="e">
        <v>#N/A</v>
      </c>
      <c r="MYJ12" s="12" t="e">
        <v>#N/A</v>
      </c>
      <c r="MYK12" s="12" t="e">
        <v>#N/A</v>
      </c>
      <c r="MYL12" s="12" t="e">
        <v>#N/A</v>
      </c>
      <c r="MYM12" s="12" t="e">
        <v>#N/A</v>
      </c>
      <c r="MYN12" s="12" t="e">
        <v>#N/A</v>
      </c>
      <c r="MYO12" s="12" t="e">
        <v>#N/A</v>
      </c>
      <c r="MYP12" s="12" t="e">
        <v>#N/A</v>
      </c>
      <c r="MYQ12" s="12" t="e">
        <v>#N/A</v>
      </c>
      <c r="MYR12" s="12" t="e">
        <v>#N/A</v>
      </c>
      <c r="MYS12" s="12" t="e">
        <v>#N/A</v>
      </c>
      <c r="MYT12" s="12" t="e">
        <v>#N/A</v>
      </c>
      <c r="MYU12" s="12" t="e">
        <v>#N/A</v>
      </c>
      <c r="MYV12" s="12" t="e">
        <v>#N/A</v>
      </c>
      <c r="MYW12" s="12" t="e">
        <v>#N/A</v>
      </c>
      <c r="MYX12" s="12" t="e">
        <v>#N/A</v>
      </c>
      <c r="MYY12" s="12" t="e">
        <v>#N/A</v>
      </c>
      <c r="MYZ12" s="12" t="e">
        <v>#N/A</v>
      </c>
      <c r="MZA12" s="12" t="e">
        <v>#N/A</v>
      </c>
      <c r="MZB12" s="12" t="e">
        <v>#N/A</v>
      </c>
      <c r="MZC12" s="12" t="e">
        <v>#N/A</v>
      </c>
      <c r="MZD12" s="12" t="e">
        <v>#N/A</v>
      </c>
      <c r="MZE12" s="12" t="e">
        <v>#N/A</v>
      </c>
      <c r="MZF12" s="12" t="e">
        <v>#N/A</v>
      </c>
      <c r="MZG12" s="12" t="e">
        <v>#N/A</v>
      </c>
      <c r="MZH12" s="12" t="e">
        <v>#N/A</v>
      </c>
      <c r="MZI12" s="12" t="e">
        <v>#N/A</v>
      </c>
      <c r="MZJ12" s="12" t="e">
        <v>#N/A</v>
      </c>
      <c r="MZK12" s="12" t="e">
        <v>#N/A</v>
      </c>
      <c r="MZL12" s="12" t="e">
        <v>#N/A</v>
      </c>
      <c r="MZM12" s="12" t="e">
        <v>#N/A</v>
      </c>
      <c r="MZN12" s="12" t="e">
        <v>#N/A</v>
      </c>
      <c r="MZO12" s="12" t="e">
        <v>#N/A</v>
      </c>
      <c r="MZP12" s="12" t="e">
        <v>#N/A</v>
      </c>
      <c r="MZQ12" s="12" t="e">
        <v>#N/A</v>
      </c>
      <c r="MZR12" s="12" t="e">
        <v>#N/A</v>
      </c>
      <c r="MZS12" s="12" t="e">
        <v>#N/A</v>
      </c>
      <c r="MZT12" s="12" t="e">
        <v>#N/A</v>
      </c>
      <c r="MZU12" s="12" t="e">
        <v>#N/A</v>
      </c>
      <c r="MZV12" s="12" t="e">
        <v>#N/A</v>
      </c>
      <c r="MZW12" s="12" t="e">
        <v>#N/A</v>
      </c>
      <c r="MZX12" s="12" t="e">
        <v>#N/A</v>
      </c>
      <c r="MZY12" s="12" t="e">
        <v>#N/A</v>
      </c>
      <c r="MZZ12" s="12" t="e">
        <v>#N/A</v>
      </c>
      <c r="NAA12" s="12" t="e">
        <v>#N/A</v>
      </c>
      <c r="NAB12" s="12" t="e">
        <v>#N/A</v>
      </c>
      <c r="NAC12" s="12" t="e">
        <v>#N/A</v>
      </c>
      <c r="NAD12" s="12" t="e">
        <v>#N/A</v>
      </c>
      <c r="NAE12" s="12" t="e">
        <v>#N/A</v>
      </c>
      <c r="NAF12" s="12" t="e">
        <v>#N/A</v>
      </c>
      <c r="NAG12" s="12" t="e">
        <v>#N/A</v>
      </c>
      <c r="NAH12" s="12" t="e">
        <v>#N/A</v>
      </c>
      <c r="NAI12" s="12" t="e">
        <v>#N/A</v>
      </c>
      <c r="NAJ12" s="12" t="e">
        <v>#N/A</v>
      </c>
      <c r="NAK12" s="12" t="e">
        <v>#N/A</v>
      </c>
      <c r="NAL12" s="12" t="e">
        <v>#N/A</v>
      </c>
      <c r="NAM12" s="12" t="e">
        <v>#N/A</v>
      </c>
      <c r="NAN12" s="12" t="e">
        <v>#N/A</v>
      </c>
      <c r="NAO12" s="12" t="e">
        <v>#N/A</v>
      </c>
      <c r="NAP12" s="12" t="e">
        <v>#N/A</v>
      </c>
      <c r="NAQ12" s="12" t="e">
        <v>#N/A</v>
      </c>
      <c r="NAR12" s="12" t="e">
        <v>#N/A</v>
      </c>
      <c r="NAS12" s="12" t="e">
        <v>#N/A</v>
      </c>
      <c r="NAT12" s="12" t="e">
        <v>#N/A</v>
      </c>
      <c r="NAU12" s="12" t="e">
        <v>#N/A</v>
      </c>
      <c r="NAV12" s="12" t="e">
        <v>#N/A</v>
      </c>
      <c r="NAW12" s="12" t="e">
        <v>#N/A</v>
      </c>
      <c r="NAX12" s="12" t="e">
        <v>#N/A</v>
      </c>
      <c r="NAY12" s="12" t="e">
        <v>#N/A</v>
      </c>
      <c r="NAZ12" s="12" t="e">
        <v>#N/A</v>
      </c>
      <c r="NBA12" s="12" t="e">
        <v>#N/A</v>
      </c>
      <c r="NBB12" s="12" t="e">
        <v>#N/A</v>
      </c>
      <c r="NBC12" s="12" t="e">
        <v>#N/A</v>
      </c>
      <c r="NBD12" s="12" t="e">
        <v>#N/A</v>
      </c>
      <c r="NBE12" s="12" t="e">
        <v>#N/A</v>
      </c>
      <c r="NBF12" s="12" t="e">
        <v>#N/A</v>
      </c>
      <c r="NBG12" s="12" t="e">
        <v>#N/A</v>
      </c>
      <c r="NBH12" s="12" t="e">
        <v>#N/A</v>
      </c>
      <c r="NBI12" s="12" t="e">
        <v>#N/A</v>
      </c>
      <c r="NBJ12" s="12" t="e">
        <v>#N/A</v>
      </c>
      <c r="NBK12" s="12" t="e">
        <v>#N/A</v>
      </c>
      <c r="NBL12" s="12" t="e">
        <v>#N/A</v>
      </c>
      <c r="NBM12" s="12" t="e">
        <v>#N/A</v>
      </c>
      <c r="NBN12" s="12" t="e">
        <v>#N/A</v>
      </c>
      <c r="NBO12" s="12" t="e">
        <v>#N/A</v>
      </c>
      <c r="NBP12" s="12" t="e">
        <v>#N/A</v>
      </c>
      <c r="NBQ12" s="12" t="e">
        <v>#N/A</v>
      </c>
      <c r="NBR12" s="12" t="e">
        <v>#N/A</v>
      </c>
      <c r="NBS12" s="12" t="e">
        <v>#N/A</v>
      </c>
      <c r="NBT12" s="12" t="e">
        <v>#N/A</v>
      </c>
      <c r="NBU12" s="12" t="e">
        <v>#N/A</v>
      </c>
      <c r="NBV12" s="12" t="e">
        <v>#N/A</v>
      </c>
      <c r="NBW12" s="12" t="e">
        <v>#N/A</v>
      </c>
      <c r="NBX12" s="12" t="e">
        <v>#N/A</v>
      </c>
      <c r="NBY12" s="12" t="e">
        <v>#N/A</v>
      </c>
      <c r="NBZ12" s="12" t="e">
        <v>#N/A</v>
      </c>
      <c r="NCA12" s="12" t="e">
        <v>#N/A</v>
      </c>
      <c r="NCB12" s="12" t="e">
        <v>#N/A</v>
      </c>
      <c r="NCC12" s="12" t="e">
        <v>#N/A</v>
      </c>
      <c r="NCD12" s="12" t="e">
        <v>#N/A</v>
      </c>
      <c r="NCE12" s="12" t="e">
        <v>#N/A</v>
      </c>
      <c r="NCF12" s="12" t="e">
        <v>#N/A</v>
      </c>
      <c r="NCG12" s="12" t="e">
        <v>#N/A</v>
      </c>
      <c r="NCH12" s="12" t="e">
        <v>#N/A</v>
      </c>
      <c r="NCI12" s="12" t="e">
        <v>#N/A</v>
      </c>
      <c r="NCJ12" s="12" t="e">
        <v>#N/A</v>
      </c>
      <c r="NCK12" s="12" t="e">
        <v>#N/A</v>
      </c>
      <c r="NCL12" s="12" t="e">
        <v>#N/A</v>
      </c>
      <c r="NCM12" s="12" t="e">
        <v>#N/A</v>
      </c>
      <c r="NCN12" s="12" t="e">
        <v>#N/A</v>
      </c>
      <c r="NCO12" s="12" t="e">
        <v>#N/A</v>
      </c>
      <c r="NCP12" s="12" t="e">
        <v>#N/A</v>
      </c>
      <c r="NCQ12" s="12" t="e">
        <v>#N/A</v>
      </c>
      <c r="NCR12" s="12" t="e">
        <v>#N/A</v>
      </c>
      <c r="NCS12" s="12" t="e">
        <v>#N/A</v>
      </c>
      <c r="NCT12" s="12" t="e">
        <v>#N/A</v>
      </c>
      <c r="NCU12" s="12" t="e">
        <v>#N/A</v>
      </c>
      <c r="NCV12" s="12" t="e">
        <v>#N/A</v>
      </c>
      <c r="NCW12" s="12" t="e">
        <v>#N/A</v>
      </c>
      <c r="NCX12" s="12" t="e">
        <v>#N/A</v>
      </c>
      <c r="NCY12" s="12" t="e">
        <v>#N/A</v>
      </c>
      <c r="NCZ12" s="12" t="e">
        <v>#N/A</v>
      </c>
      <c r="NDA12" s="12" t="e">
        <v>#N/A</v>
      </c>
      <c r="NDB12" s="12" t="e">
        <v>#N/A</v>
      </c>
      <c r="NDC12" s="12" t="e">
        <v>#N/A</v>
      </c>
      <c r="NDD12" s="12" t="e">
        <v>#N/A</v>
      </c>
      <c r="NDE12" s="12" t="e">
        <v>#N/A</v>
      </c>
      <c r="NDF12" s="12" t="e">
        <v>#N/A</v>
      </c>
      <c r="NDG12" s="12" t="e">
        <v>#N/A</v>
      </c>
      <c r="NDH12" s="12" t="e">
        <v>#N/A</v>
      </c>
      <c r="NDI12" s="12" t="e">
        <v>#N/A</v>
      </c>
      <c r="NDJ12" s="12" t="e">
        <v>#N/A</v>
      </c>
      <c r="NDK12" s="12" t="e">
        <v>#N/A</v>
      </c>
      <c r="NDL12" s="12" t="e">
        <v>#N/A</v>
      </c>
      <c r="NDM12" s="12" t="e">
        <v>#N/A</v>
      </c>
      <c r="NDN12" s="12" t="e">
        <v>#N/A</v>
      </c>
      <c r="NDO12" s="12" t="e">
        <v>#N/A</v>
      </c>
      <c r="NDP12" s="12" t="e">
        <v>#N/A</v>
      </c>
      <c r="NDQ12" s="12" t="e">
        <v>#N/A</v>
      </c>
      <c r="NDR12" s="12" t="e">
        <v>#N/A</v>
      </c>
      <c r="NDS12" s="12" t="e">
        <v>#N/A</v>
      </c>
      <c r="NDT12" s="12" t="e">
        <v>#N/A</v>
      </c>
      <c r="NDU12" s="12" t="e">
        <v>#N/A</v>
      </c>
      <c r="NDV12" s="12" t="e">
        <v>#N/A</v>
      </c>
      <c r="NDW12" s="12" t="e">
        <v>#N/A</v>
      </c>
      <c r="NDX12" s="12" t="e">
        <v>#N/A</v>
      </c>
      <c r="NDY12" s="12" t="e">
        <v>#N/A</v>
      </c>
      <c r="NDZ12" s="12" t="e">
        <v>#N/A</v>
      </c>
      <c r="NEA12" s="12" t="e">
        <v>#N/A</v>
      </c>
      <c r="NEB12" s="12" t="e">
        <v>#N/A</v>
      </c>
      <c r="NEC12" s="12" t="e">
        <v>#N/A</v>
      </c>
      <c r="NED12" s="12" t="e">
        <v>#N/A</v>
      </c>
      <c r="NEE12" s="12" t="e">
        <v>#N/A</v>
      </c>
      <c r="NEF12" s="12" t="e">
        <v>#N/A</v>
      </c>
      <c r="NEG12" s="12" t="e">
        <v>#N/A</v>
      </c>
      <c r="NEH12" s="12" t="e">
        <v>#N/A</v>
      </c>
      <c r="NEI12" s="12" t="e">
        <v>#N/A</v>
      </c>
      <c r="NEJ12" s="12" t="e">
        <v>#N/A</v>
      </c>
      <c r="NEK12" s="12" t="e">
        <v>#N/A</v>
      </c>
      <c r="NEL12" s="12" t="e">
        <v>#N/A</v>
      </c>
      <c r="NEM12" s="12" t="e">
        <v>#N/A</v>
      </c>
      <c r="NEN12" s="12" t="e">
        <v>#N/A</v>
      </c>
      <c r="NEO12" s="12" t="e">
        <v>#N/A</v>
      </c>
      <c r="NEP12" s="12" t="e">
        <v>#N/A</v>
      </c>
      <c r="NEQ12" s="12" t="e">
        <v>#N/A</v>
      </c>
      <c r="NER12" s="12" t="e">
        <v>#N/A</v>
      </c>
      <c r="NES12" s="12" t="e">
        <v>#N/A</v>
      </c>
      <c r="NET12" s="12" t="e">
        <v>#N/A</v>
      </c>
      <c r="NEU12" s="12" t="e">
        <v>#N/A</v>
      </c>
      <c r="NEV12" s="12" t="e">
        <v>#N/A</v>
      </c>
      <c r="NEW12" s="12" t="e">
        <v>#N/A</v>
      </c>
      <c r="NEX12" s="12" t="e">
        <v>#N/A</v>
      </c>
      <c r="NEY12" s="12" t="e">
        <v>#N/A</v>
      </c>
      <c r="NEZ12" s="12" t="e">
        <v>#N/A</v>
      </c>
      <c r="NFA12" s="12" t="e">
        <v>#N/A</v>
      </c>
      <c r="NFB12" s="12" t="e">
        <v>#N/A</v>
      </c>
      <c r="NFC12" s="12" t="e">
        <v>#N/A</v>
      </c>
      <c r="NFD12" s="12" t="e">
        <v>#N/A</v>
      </c>
      <c r="NFE12" s="12" t="e">
        <v>#N/A</v>
      </c>
      <c r="NFF12" s="12" t="e">
        <v>#N/A</v>
      </c>
      <c r="NFG12" s="12" t="e">
        <v>#N/A</v>
      </c>
      <c r="NFH12" s="12" t="e">
        <v>#N/A</v>
      </c>
      <c r="NFI12" s="12" t="e">
        <v>#N/A</v>
      </c>
      <c r="NFJ12" s="12" t="e">
        <v>#N/A</v>
      </c>
      <c r="NFK12" s="12" t="e">
        <v>#N/A</v>
      </c>
      <c r="NFL12" s="12" t="e">
        <v>#N/A</v>
      </c>
      <c r="NFM12" s="12" t="e">
        <v>#N/A</v>
      </c>
      <c r="NFN12" s="12" t="e">
        <v>#N/A</v>
      </c>
      <c r="NFO12" s="12" t="e">
        <v>#N/A</v>
      </c>
      <c r="NFP12" s="12" t="e">
        <v>#N/A</v>
      </c>
      <c r="NFQ12" s="12" t="e">
        <v>#N/A</v>
      </c>
      <c r="NFR12" s="12" t="e">
        <v>#N/A</v>
      </c>
      <c r="NFS12" s="12" t="e">
        <v>#N/A</v>
      </c>
      <c r="NFT12" s="12" t="e">
        <v>#N/A</v>
      </c>
      <c r="NFU12" s="12" t="e">
        <v>#N/A</v>
      </c>
      <c r="NFV12" s="12" t="e">
        <v>#N/A</v>
      </c>
      <c r="NFW12" s="12" t="e">
        <v>#N/A</v>
      </c>
      <c r="NFX12" s="12" t="e">
        <v>#N/A</v>
      </c>
      <c r="NFY12" s="12" t="e">
        <v>#N/A</v>
      </c>
      <c r="NFZ12" s="12" t="e">
        <v>#N/A</v>
      </c>
      <c r="NGA12" s="12" t="e">
        <v>#N/A</v>
      </c>
      <c r="NGB12" s="12" t="e">
        <v>#N/A</v>
      </c>
      <c r="NGC12" s="12" t="e">
        <v>#N/A</v>
      </c>
      <c r="NGD12" s="12" t="e">
        <v>#N/A</v>
      </c>
      <c r="NGE12" s="12" t="e">
        <v>#N/A</v>
      </c>
      <c r="NGF12" s="12" t="e">
        <v>#N/A</v>
      </c>
      <c r="NGG12" s="12" t="e">
        <v>#N/A</v>
      </c>
      <c r="NGH12" s="12" t="e">
        <v>#N/A</v>
      </c>
      <c r="NGI12" s="12" t="e">
        <v>#N/A</v>
      </c>
      <c r="NGJ12" s="12" t="e">
        <v>#N/A</v>
      </c>
      <c r="NGK12" s="12" t="e">
        <v>#N/A</v>
      </c>
      <c r="NGL12" s="12" t="e">
        <v>#N/A</v>
      </c>
      <c r="NGM12" s="12" t="e">
        <v>#N/A</v>
      </c>
      <c r="NGN12" s="12" t="e">
        <v>#N/A</v>
      </c>
      <c r="NGO12" s="12" t="e">
        <v>#N/A</v>
      </c>
      <c r="NGP12" s="12" t="e">
        <v>#N/A</v>
      </c>
      <c r="NGQ12" s="12" t="e">
        <v>#N/A</v>
      </c>
      <c r="NGR12" s="12" t="e">
        <v>#N/A</v>
      </c>
      <c r="NGS12" s="12" t="e">
        <v>#N/A</v>
      </c>
      <c r="NGT12" s="12" t="e">
        <v>#N/A</v>
      </c>
      <c r="NGU12" s="12" t="e">
        <v>#N/A</v>
      </c>
      <c r="NGV12" s="12" t="e">
        <v>#N/A</v>
      </c>
      <c r="NGW12" s="12" t="e">
        <v>#N/A</v>
      </c>
      <c r="NGX12" s="12" t="e">
        <v>#N/A</v>
      </c>
      <c r="NGY12" s="12" t="e">
        <v>#N/A</v>
      </c>
      <c r="NGZ12" s="12" t="e">
        <v>#N/A</v>
      </c>
      <c r="NHA12" s="12" t="e">
        <v>#N/A</v>
      </c>
      <c r="NHB12" s="12" t="e">
        <v>#N/A</v>
      </c>
      <c r="NHC12" s="12" t="e">
        <v>#N/A</v>
      </c>
      <c r="NHD12" s="12" t="e">
        <v>#N/A</v>
      </c>
      <c r="NHE12" s="12" t="e">
        <v>#N/A</v>
      </c>
      <c r="NHF12" s="12" t="e">
        <v>#N/A</v>
      </c>
      <c r="NHG12" s="12" t="e">
        <v>#N/A</v>
      </c>
      <c r="NHH12" s="12" t="e">
        <v>#N/A</v>
      </c>
      <c r="NHI12" s="12" t="e">
        <v>#N/A</v>
      </c>
      <c r="NHJ12" s="12" t="e">
        <v>#N/A</v>
      </c>
      <c r="NHK12" s="12" t="e">
        <v>#N/A</v>
      </c>
      <c r="NHL12" s="12" t="e">
        <v>#N/A</v>
      </c>
      <c r="NHM12" s="12" t="e">
        <v>#N/A</v>
      </c>
      <c r="NHN12" s="12" t="e">
        <v>#N/A</v>
      </c>
      <c r="NHO12" s="12" t="e">
        <v>#N/A</v>
      </c>
      <c r="NHP12" s="12" t="e">
        <v>#N/A</v>
      </c>
      <c r="NHQ12" s="12" t="e">
        <v>#N/A</v>
      </c>
      <c r="NHR12" s="12" t="e">
        <v>#N/A</v>
      </c>
      <c r="NHS12" s="12" t="e">
        <v>#N/A</v>
      </c>
      <c r="NHT12" s="12" t="e">
        <v>#N/A</v>
      </c>
      <c r="NHU12" s="12" t="e">
        <v>#N/A</v>
      </c>
      <c r="NHV12" s="12" t="e">
        <v>#N/A</v>
      </c>
      <c r="NHW12" s="12" t="e">
        <v>#N/A</v>
      </c>
      <c r="NHX12" s="12" t="e">
        <v>#N/A</v>
      </c>
      <c r="NHY12" s="12" t="e">
        <v>#N/A</v>
      </c>
      <c r="NHZ12" s="12" t="e">
        <v>#N/A</v>
      </c>
      <c r="NIA12" s="12" t="e">
        <v>#N/A</v>
      </c>
      <c r="NIB12" s="12" t="e">
        <v>#N/A</v>
      </c>
      <c r="NIC12" s="12" t="e">
        <v>#N/A</v>
      </c>
      <c r="NID12" s="12" t="e">
        <v>#N/A</v>
      </c>
      <c r="NIE12" s="12" t="e">
        <v>#N/A</v>
      </c>
      <c r="NIF12" s="12" t="e">
        <v>#N/A</v>
      </c>
      <c r="NIG12" s="12" t="e">
        <v>#N/A</v>
      </c>
      <c r="NIH12" s="12" t="e">
        <v>#N/A</v>
      </c>
      <c r="NII12" s="12" t="e">
        <v>#N/A</v>
      </c>
      <c r="NIJ12" s="12" t="e">
        <v>#N/A</v>
      </c>
      <c r="NIK12" s="12" t="e">
        <v>#N/A</v>
      </c>
      <c r="NIL12" s="12" t="e">
        <v>#N/A</v>
      </c>
      <c r="NIM12" s="12" t="e">
        <v>#N/A</v>
      </c>
      <c r="NIN12" s="12" t="e">
        <v>#N/A</v>
      </c>
      <c r="NIO12" s="12" t="e">
        <v>#N/A</v>
      </c>
      <c r="NIP12" s="12" t="e">
        <v>#N/A</v>
      </c>
      <c r="NIQ12" s="12" t="e">
        <v>#N/A</v>
      </c>
      <c r="NIR12" s="12" t="e">
        <v>#N/A</v>
      </c>
      <c r="NIS12" s="12" t="e">
        <v>#N/A</v>
      </c>
      <c r="NIT12" s="12" t="e">
        <v>#N/A</v>
      </c>
      <c r="NIU12" s="12" t="e">
        <v>#N/A</v>
      </c>
      <c r="NIV12" s="12" t="e">
        <v>#N/A</v>
      </c>
      <c r="NIW12" s="12" t="e">
        <v>#N/A</v>
      </c>
      <c r="NIX12" s="12" t="e">
        <v>#N/A</v>
      </c>
      <c r="NIY12" s="12" t="e">
        <v>#N/A</v>
      </c>
      <c r="NIZ12" s="12" t="e">
        <v>#N/A</v>
      </c>
      <c r="NJA12" s="12" t="e">
        <v>#N/A</v>
      </c>
      <c r="NJB12" s="12" t="e">
        <v>#N/A</v>
      </c>
      <c r="NJC12" s="12" t="e">
        <v>#N/A</v>
      </c>
      <c r="NJD12" s="12" t="e">
        <v>#N/A</v>
      </c>
      <c r="NJE12" s="12" t="e">
        <v>#N/A</v>
      </c>
      <c r="NJF12" s="12" t="e">
        <v>#N/A</v>
      </c>
      <c r="NJG12" s="12" t="e">
        <v>#N/A</v>
      </c>
      <c r="NJH12" s="12" t="e">
        <v>#N/A</v>
      </c>
      <c r="NJI12" s="12" t="e">
        <v>#N/A</v>
      </c>
      <c r="NJJ12" s="12" t="e">
        <v>#N/A</v>
      </c>
      <c r="NJK12" s="12" t="e">
        <v>#N/A</v>
      </c>
      <c r="NJL12" s="12" t="e">
        <v>#N/A</v>
      </c>
      <c r="NJM12" s="12" t="e">
        <v>#N/A</v>
      </c>
      <c r="NJN12" s="12" t="e">
        <v>#N/A</v>
      </c>
      <c r="NJO12" s="12" t="e">
        <v>#N/A</v>
      </c>
      <c r="NJP12" s="12" t="e">
        <v>#N/A</v>
      </c>
      <c r="NJQ12" s="12" t="e">
        <v>#N/A</v>
      </c>
      <c r="NJR12" s="12" t="e">
        <v>#N/A</v>
      </c>
      <c r="NJS12" s="12" t="e">
        <v>#N/A</v>
      </c>
      <c r="NJT12" s="12" t="e">
        <v>#N/A</v>
      </c>
      <c r="NJU12" s="12" t="e">
        <v>#N/A</v>
      </c>
      <c r="NJV12" s="12" t="e">
        <v>#N/A</v>
      </c>
      <c r="NJW12" s="12" t="e">
        <v>#N/A</v>
      </c>
      <c r="NJX12" s="12" t="e">
        <v>#N/A</v>
      </c>
      <c r="NJY12" s="12" t="e">
        <v>#N/A</v>
      </c>
      <c r="NJZ12" s="12" t="e">
        <v>#N/A</v>
      </c>
      <c r="NKA12" s="12" t="e">
        <v>#N/A</v>
      </c>
      <c r="NKB12" s="12" t="e">
        <v>#N/A</v>
      </c>
      <c r="NKC12" s="12" t="e">
        <v>#N/A</v>
      </c>
      <c r="NKD12" s="12" t="e">
        <v>#N/A</v>
      </c>
      <c r="NKE12" s="12" t="e">
        <v>#N/A</v>
      </c>
      <c r="NKF12" s="12" t="e">
        <v>#N/A</v>
      </c>
      <c r="NKG12" s="12" t="e">
        <v>#N/A</v>
      </c>
      <c r="NKH12" s="12" t="e">
        <v>#N/A</v>
      </c>
      <c r="NKI12" s="12" t="e">
        <v>#N/A</v>
      </c>
      <c r="NKJ12" s="12" t="e">
        <v>#N/A</v>
      </c>
      <c r="NKK12" s="12" t="e">
        <v>#N/A</v>
      </c>
      <c r="NKL12" s="12" t="e">
        <v>#N/A</v>
      </c>
      <c r="NKM12" s="12" t="e">
        <v>#N/A</v>
      </c>
      <c r="NKN12" s="12" t="e">
        <v>#N/A</v>
      </c>
      <c r="NKO12" s="12" t="e">
        <v>#N/A</v>
      </c>
      <c r="NKP12" s="12" t="e">
        <v>#N/A</v>
      </c>
      <c r="NKQ12" s="12" t="e">
        <v>#N/A</v>
      </c>
      <c r="NKR12" s="12" t="e">
        <v>#N/A</v>
      </c>
      <c r="NKS12" s="12" t="e">
        <v>#N/A</v>
      </c>
      <c r="NKT12" s="12" t="e">
        <v>#N/A</v>
      </c>
      <c r="NKU12" s="12" t="e">
        <v>#N/A</v>
      </c>
      <c r="NKV12" s="12" t="e">
        <v>#N/A</v>
      </c>
      <c r="NKW12" s="12" t="e">
        <v>#N/A</v>
      </c>
      <c r="NKX12" s="12" t="e">
        <v>#N/A</v>
      </c>
      <c r="NKY12" s="12" t="e">
        <v>#N/A</v>
      </c>
      <c r="NKZ12" s="12" t="e">
        <v>#N/A</v>
      </c>
      <c r="NLA12" s="12" t="e">
        <v>#N/A</v>
      </c>
      <c r="NLB12" s="12" t="e">
        <v>#N/A</v>
      </c>
      <c r="NLC12" s="12" t="e">
        <v>#N/A</v>
      </c>
      <c r="NLD12" s="12" t="e">
        <v>#N/A</v>
      </c>
      <c r="NLE12" s="12" t="e">
        <v>#N/A</v>
      </c>
      <c r="NLF12" s="12" t="e">
        <v>#N/A</v>
      </c>
      <c r="NLG12" s="12" t="e">
        <v>#N/A</v>
      </c>
      <c r="NLH12" s="12" t="e">
        <v>#N/A</v>
      </c>
      <c r="NLI12" s="12" t="e">
        <v>#N/A</v>
      </c>
      <c r="NLJ12" s="12" t="e">
        <v>#N/A</v>
      </c>
      <c r="NLK12" s="12" t="e">
        <v>#N/A</v>
      </c>
      <c r="NLL12" s="12" t="e">
        <v>#N/A</v>
      </c>
      <c r="NLM12" s="12" t="e">
        <v>#N/A</v>
      </c>
      <c r="NLN12" s="12" t="e">
        <v>#N/A</v>
      </c>
      <c r="NLO12" s="12" t="e">
        <v>#N/A</v>
      </c>
      <c r="NLP12" s="12" t="e">
        <v>#N/A</v>
      </c>
      <c r="NLQ12" s="12" t="e">
        <v>#N/A</v>
      </c>
      <c r="NLR12" s="12" t="e">
        <v>#N/A</v>
      </c>
      <c r="NLS12" s="12" t="e">
        <v>#N/A</v>
      </c>
      <c r="NLT12" s="12" t="e">
        <v>#N/A</v>
      </c>
      <c r="NLU12" s="12" t="e">
        <v>#N/A</v>
      </c>
      <c r="NLV12" s="12" t="e">
        <v>#N/A</v>
      </c>
      <c r="NLW12" s="12" t="e">
        <v>#N/A</v>
      </c>
      <c r="NLX12" s="12" t="e">
        <v>#N/A</v>
      </c>
      <c r="NLY12" s="12" t="e">
        <v>#N/A</v>
      </c>
      <c r="NLZ12" s="12" t="e">
        <v>#N/A</v>
      </c>
      <c r="NMA12" s="12" t="e">
        <v>#N/A</v>
      </c>
      <c r="NMB12" s="12" t="e">
        <v>#N/A</v>
      </c>
      <c r="NMC12" s="12" t="e">
        <v>#N/A</v>
      </c>
      <c r="NMD12" s="12" t="e">
        <v>#N/A</v>
      </c>
      <c r="NME12" s="12" t="e">
        <v>#N/A</v>
      </c>
      <c r="NMF12" s="12" t="e">
        <v>#N/A</v>
      </c>
      <c r="NMG12" s="12" t="e">
        <v>#N/A</v>
      </c>
      <c r="NMH12" s="12" t="e">
        <v>#N/A</v>
      </c>
      <c r="NMI12" s="12" t="e">
        <v>#N/A</v>
      </c>
      <c r="NMJ12" s="12" t="e">
        <v>#N/A</v>
      </c>
      <c r="NMK12" s="12" t="e">
        <v>#N/A</v>
      </c>
      <c r="NML12" s="12" t="e">
        <v>#N/A</v>
      </c>
      <c r="NMM12" s="12" t="e">
        <v>#N/A</v>
      </c>
      <c r="NMN12" s="12" t="e">
        <v>#N/A</v>
      </c>
      <c r="NMO12" s="12" t="e">
        <v>#N/A</v>
      </c>
      <c r="NMP12" s="12" t="e">
        <v>#N/A</v>
      </c>
      <c r="NMQ12" s="12" t="e">
        <v>#N/A</v>
      </c>
      <c r="NMR12" s="12" t="e">
        <v>#N/A</v>
      </c>
      <c r="NMS12" s="12" t="e">
        <v>#N/A</v>
      </c>
      <c r="NMT12" s="12" t="e">
        <v>#N/A</v>
      </c>
      <c r="NMU12" s="12" t="e">
        <v>#N/A</v>
      </c>
      <c r="NMV12" s="12" t="e">
        <v>#N/A</v>
      </c>
      <c r="NMW12" s="12" t="e">
        <v>#N/A</v>
      </c>
      <c r="NMX12" s="12" t="e">
        <v>#N/A</v>
      </c>
      <c r="NMY12" s="12" t="e">
        <v>#N/A</v>
      </c>
      <c r="NMZ12" s="12" t="e">
        <v>#N/A</v>
      </c>
      <c r="NNA12" s="12" t="e">
        <v>#N/A</v>
      </c>
      <c r="NNB12" s="12" t="e">
        <v>#N/A</v>
      </c>
      <c r="NNC12" s="12" t="e">
        <v>#N/A</v>
      </c>
      <c r="NND12" s="12" t="e">
        <v>#N/A</v>
      </c>
      <c r="NNE12" s="12" t="e">
        <v>#N/A</v>
      </c>
      <c r="NNF12" s="12" t="e">
        <v>#N/A</v>
      </c>
      <c r="NNG12" s="12" t="e">
        <v>#N/A</v>
      </c>
      <c r="NNH12" s="12" t="e">
        <v>#N/A</v>
      </c>
      <c r="NNI12" s="12" t="e">
        <v>#N/A</v>
      </c>
      <c r="NNJ12" s="12" t="e">
        <v>#N/A</v>
      </c>
      <c r="NNK12" s="12" t="e">
        <v>#N/A</v>
      </c>
      <c r="NNL12" s="12" t="e">
        <v>#N/A</v>
      </c>
      <c r="NNM12" s="12" t="e">
        <v>#N/A</v>
      </c>
      <c r="NNN12" s="12" t="e">
        <v>#N/A</v>
      </c>
      <c r="NNO12" s="12" t="e">
        <v>#N/A</v>
      </c>
      <c r="NNP12" s="12" t="e">
        <v>#N/A</v>
      </c>
      <c r="NNQ12" s="12" t="e">
        <v>#N/A</v>
      </c>
      <c r="NNR12" s="12" t="e">
        <v>#N/A</v>
      </c>
      <c r="NNS12" s="12" t="e">
        <v>#N/A</v>
      </c>
      <c r="NNT12" s="12" t="e">
        <v>#N/A</v>
      </c>
      <c r="NNU12" s="12" t="e">
        <v>#N/A</v>
      </c>
      <c r="NNV12" s="12" t="e">
        <v>#N/A</v>
      </c>
      <c r="NNW12" s="12" t="e">
        <v>#N/A</v>
      </c>
      <c r="NNX12" s="12" t="e">
        <v>#N/A</v>
      </c>
      <c r="NNY12" s="12" t="e">
        <v>#N/A</v>
      </c>
      <c r="NNZ12" s="12" t="e">
        <v>#N/A</v>
      </c>
      <c r="NOA12" s="12" t="e">
        <v>#N/A</v>
      </c>
      <c r="NOB12" s="12" t="e">
        <v>#N/A</v>
      </c>
      <c r="NOC12" s="12" t="e">
        <v>#N/A</v>
      </c>
      <c r="NOD12" s="12" t="e">
        <v>#N/A</v>
      </c>
      <c r="NOE12" s="12" t="e">
        <v>#N/A</v>
      </c>
      <c r="NOF12" s="12" t="e">
        <v>#N/A</v>
      </c>
      <c r="NOG12" s="12" t="e">
        <v>#N/A</v>
      </c>
      <c r="NOH12" s="12" t="e">
        <v>#N/A</v>
      </c>
      <c r="NOI12" s="12" t="e">
        <v>#N/A</v>
      </c>
      <c r="NOJ12" s="12" t="e">
        <v>#N/A</v>
      </c>
      <c r="NOK12" s="12" t="e">
        <v>#N/A</v>
      </c>
      <c r="NOL12" s="12" t="e">
        <v>#N/A</v>
      </c>
      <c r="NOM12" s="12" t="e">
        <v>#N/A</v>
      </c>
      <c r="NON12" s="12" t="e">
        <v>#N/A</v>
      </c>
      <c r="NOO12" s="12" t="e">
        <v>#N/A</v>
      </c>
      <c r="NOP12" s="12" t="e">
        <v>#N/A</v>
      </c>
      <c r="NOQ12" s="12" t="e">
        <v>#N/A</v>
      </c>
      <c r="NOR12" s="12" t="e">
        <v>#N/A</v>
      </c>
      <c r="NOS12" s="12" t="e">
        <v>#N/A</v>
      </c>
      <c r="NOT12" s="12" t="e">
        <v>#N/A</v>
      </c>
      <c r="NOU12" s="12" t="e">
        <v>#N/A</v>
      </c>
      <c r="NOV12" s="12" t="e">
        <v>#N/A</v>
      </c>
      <c r="NOW12" s="12" t="e">
        <v>#N/A</v>
      </c>
      <c r="NOX12" s="12" t="e">
        <v>#N/A</v>
      </c>
      <c r="NOY12" s="12" t="e">
        <v>#N/A</v>
      </c>
      <c r="NOZ12" s="12" t="e">
        <v>#N/A</v>
      </c>
      <c r="NPA12" s="12" t="e">
        <v>#N/A</v>
      </c>
      <c r="NPB12" s="12" t="e">
        <v>#N/A</v>
      </c>
      <c r="NPC12" s="12" t="e">
        <v>#N/A</v>
      </c>
      <c r="NPD12" s="12" t="e">
        <v>#N/A</v>
      </c>
      <c r="NPE12" s="12" t="e">
        <v>#N/A</v>
      </c>
      <c r="NPF12" s="12" t="e">
        <v>#N/A</v>
      </c>
      <c r="NPG12" s="12" t="e">
        <v>#N/A</v>
      </c>
      <c r="NPH12" s="12" t="e">
        <v>#N/A</v>
      </c>
      <c r="NPI12" s="12" t="e">
        <v>#N/A</v>
      </c>
      <c r="NPJ12" s="12" t="e">
        <v>#N/A</v>
      </c>
      <c r="NPK12" s="12" t="e">
        <v>#N/A</v>
      </c>
      <c r="NPL12" s="12" t="e">
        <v>#N/A</v>
      </c>
      <c r="NPM12" s="12" t="e">
        <v>#N/A</v>
      </c>
      <c r="NPN12" s="12" t="e">
        <v>#N/A</v>
      </c>
      <c r="NPO12" s="12" t="e">
        <v>#N/A</v>
      </c>
      <c r="NPP12" s="12" t="e">
        <v>#N/A</v>
      </c>
      <c r="NPQ12" s="12" t="e">
        <v>#N/A</v>
      </c>
      <c r="NPR12" s="12" t="e">
        <v>#N/A</v>
      </c>
      <c r="NPS12" s="12" t="e">
        <v>#N/A</v>
      </c>
      <c r="NPT12" s="12" t="e">
        <v>#N/A</v>
      </c>
      <c r="NPU12" s="12" t="e">
        <v>#N/A</v>
      </c>
      <c r="NPV12" s="12" t="e">
        <v>#N/A</v>
      </c>
      <c r="NPW12" s="12" t="e">
        <v>#N/A</v>
      </c>
      <c r="NPX12" s="12" t="e">
        <v>#N/A</v>
      </c>
      <c r="NPY12" s="12" t="e">
        <v>#N/A</v>
      </c>
      <c r="NPZ12" s="12" t="e">
        <v>#N/A</v>
      </c>
      <c r="NQA12" s="12" t="e">
        <v>#N/A</v>
      </c>
      <c r="NQB12" s="12" t="e">
        <v>#N/A</v>
      </c>
      <c r="NQC12" s="12" t="e">
        <v>#N/A</v>
      </c>
      <c r="NQD12" s="12" t="e">
        <v>#N/A</v>
      </c>
      <c r="NQE12" s="12" t="e">
        <v>#N/A</v>
      </c>
      <c r="NQF12" s="12" t="e">
        <v>#N/A</v>
      </c>
      <c r="NQG12" s="12" t="e">
        <v>#N/A</v>
      </c>
      <c r="NQH12" s="12" t="e">
        <v>#N/A</v>
      </c>
      <c r="NQI12" s="12" t="e">
        <v>#N/A</v>
      </c>
      <c r="NQJ12" s="12" t="e">
        <v>#N/A</v>
      </c>
      <c r="NQK12" s="12" t="e">
        <v>#N/A</v>
      </c>
      <c r="NQL12" s="12" t="e">
        <v>#N/A</v>
      </c>
      <c r="NQM12" s="12" t="e">
        <v>#N/A</v>
      </c>
      <c r="NQN12" s="12" t="e">
        <v>#N/A</v>
      </c>
      <c r="NQO12" s="12" t="e">
        <v>#N/A</v>
      </c>
      <c r="NQP12" s="12" t="e">
        <v>#N/A</v>
      </c>
      <c r="NQQ12" s="12" t="e">
        <v>#N/A</v>
      </c>
      <c r="NQR12" s="12" t="e">
        <v>#N/A</v>
      </c>
      <c r="NQS12" s="12" t="e">
        <v>#N/A</v>
      </c>
      <c r="NQT12" s="12" t="e">
        <v>#N/A</v>
      </c>
      <c r="NQU12" s="12" t="e">
        <v>#N/A</v>
      </c>
      <c r="NQV12" s="12" t="e">
        <v>#N/A</v>
      </c>
      <c r="NQW12" s="12" t="e">
        <v>#N/A</v>
      </c>
      <c r="NQX12" s="12" t="e">
        <v>#N/A</v>
      </c>
      <c r="NQY12" s="12" t="e">
        <v>#N/A</v>
      </c>
      <c r="NQZ12" s="12" t="e">
        <v>#N/A</v>
      </c>
      <c r="NRA12" s="12" t="e">
        <v>#N/A</v>
      </c>
      <c r="NRB12" s="12" t="e">
        <v>#N/A</v>
      </c>
      <c r="NRC12" s="12" t="e">
        <v>#N/A</v>
      </c>
      <c r="NRD12" s="12" t="e">
        <v>#N/A</v>
      </c>
      <c r="NRE12" s="12" t="e">
        <v>#N/A</v>
      </c>
      <c r="NRF12" s="12" t="e">
        <v>#N/A</v>
      </c>
      <c r="NRG12" s="12" t="e">
        <v>#N/A</v>
      </c>
      <c r="NRH12" s="12" t="e">
        <v>#N/A</v>
      </c>
      <c r="NRI12" s="12" t="e">
        <v>#N/A</v>
      </c>
      <c r="NRJ12" s="12" t="e">
        <v>#N/A</v>
      </c>
      <c r="NRK12" s="12" t="e">
        <v>#N/A</v>
      </c>
      <c r="NRL12" s="12" t="e">
        <v>#N/A</v>
      </c>
      <c r="NRM12" s="12" t="e">
        <v>#N/A</v>
      </c>
      <c r="NRN12" s="12" t="e">
        <v>#N/A</v>
      </c>
      <c r="NRO12" s="12" t="e">
        <v>#N/A</v>
      </c>
      <c r="NRP12" s="12" t="e">
        <v>#N/A</v>
      </c>
      <c r="NRQ12" s="12" t="e">
        <v>#N/A</v>
      </c>
      <c r="NRR12" s="12" t="e">
        <v>#N/A</v>
      </c>
      <c r="NRS12" s="12" t="e">
        <v>#N/A</v>
      </c>
      <c r="NRT12" s="12" t="e">
        <v>#N/A</v>
      </c>
      <c r="NRU12" s="12" t="e">
        <v>#N/A</v>
      </c>
      <c r="NRV12" s="12" t="e">
        <v>#N/A</v>
      </c>
      <c r="NRW12" s="12" t="e">
        <v>#N/A</v>
      </c>
      <c r="NRX12" s="12" t="e">
        <v>#N/A</v>
      </c>
      <c r="NRY12" s="12" t="e">
        <v>#N/A</v>
      </c>
      <c r="NRZ12" s="12" t="e">
        <v>#N/A</v>
      </c>
      <c r="NSA12" s="12" t="e">
        <v>#N/A</v>
      </c>
      <c r="NSB12" s="12" t="e">
        <v>#N/A</v>
      </c>
      <c r="NSC12" s="12" t="e">
        <v>#N/A</v>
      </c>
      <c r="NSD12" s="12" t="e">
        <v>#N/A</v>
      </c>
      <c r="NSE12" s="12" t="e">
        <v>#N/A</v>
      </c>
      <c r="NSF12" s="12" t="e">
        <v>#N/A</v>
      </c>
      <c r="NSG12" s="12" t="e">
        <v>#N/A</v>
      </c>
      <c r="NSH12" s="12" t="e">
        <v>#N/A</v>
      </c>
      <c r="NSI12" s="12" t="e">
        <v>#N/A</v>
      </c>
      <c r="NSJ12" s="12" t="e">
        <v>#N/A</v>
      </c>
      <c r="NSK12" s="12" t="e">
        <v>#N/A</v>
      </c>
      <c r="NSL12" s="12" t="e">
        <v>#N/A</v>
      </c>
      <c r="NSM12" s="12" t="e">
        <v>#N/A</v>
      </c>
      <c r="NSN12" s="12" t="e">
        <v>#N/A</v>
      </c>
      <c r="NSO12" s="12" t="e">
        <v>#N/A</v>
      </c>
      <c r="NSP12" s="12" t="e">
        <v>#N/A</v>
      </c>
      <c r="NSQ12" s="12" t="e">
        <v>#N/A</v>
      </c>
      <c r="NSR12" s="12" t="e">
        <v>#N/A</v>
      </c>
      <c r="NSS12" s="12" t="e">
        <v>#N/A</v>
      </c>
      <c r="NST12" s="12" t="e">
        <v>#N/A</v>
      </c>
      <c r="NSU12" s="12" t="e">
        <v>#N/A</v>
      </c>
      <c r="NSV12" s="12" t="e">
        <v>#N/A</v>
      </c>
      <c r="NSW12" s="12" t="e">
        <v>#N/A</v>
      </c>
      <c r="NSX12" s="12" t="e">
        <v>#N/A</v>
      </c>
      <c r="NSY12" s="12" t="e">
        <v>#N/A</v>
      </c>
      <c r="NSZ12" s="12" t="e">
        <v>#N/A</v>
      </c>
      <c r="NTA12" s="12" t="e">
        <v>#N/A</v>
      </c>
      <c r="NTB12" s="12" t="e">
        <v>#N/A</v>
      </c>
      <c r="NTC12" s="12" t="e">
        <v>#N/A</v>
      </c>
      <c r="NTD12" s="12" t="e">
        <v>#N/A</v>
      </c>
      <c r="NTE12" s="12" t="e">
        <v>#N/A</v>
      </c>
      <c r="NTF12" s="12" t="e">
        <v>#N/A</v>
      </c>
      <c r="NTG12" s="12" t="e">
        <v>#N/A</v>
      </c>
      <c r="NTH12" s="12" t="e">
        <v>#N/A</v>
      </c>
      <c r="NTI12" s="12" t="e">
        <v>#N/A</v>
      </c>
      <c r="NTJ12" s="12" t="e">
        <v>#N/A</v>
      </c>
      <c r="NTK12" s="12" t="e">
        <v>#N/A</v>
      </c>
      <c r="NTL12" s="12" t="e">
        <v>#N/A</v>
      </c>
      <c r="NTM12" s="12" t="e">
        <v>#N/A</v>
      </c>
      <c r="NTN12" s="12" t="e">
        <v>#N/A</v>
      </c>
      <c r="NTO12" s="12" t="e">
        <v>#N/A</v>
      </c>
      <c r="NTP12" s="12" t="e">
        <v>#N/A</v>
      </c>
      <c r="NTQ12" s="12" t="e">
        <v>#N/A</v>
      </c>
      <c r="NTR12" s="12" t="e">
        <v>#N/A</v>
      </c>
      <c r="NTS12" s="12" t="e">
        <v>#N/A</v>
      </c>
      <c r="NTT12" s="12" t="e">
        <v>#N/A</v>
      </c>
      <c r="NTU12" s="12" t="e">
        <v>#N/A</v>
      </c>
      <c r="NTV12" s="12" t="e">
        <v>#N/A</v>
      </c>
      <c r="NTW12" s="12" t="e">
        <v>#N/A</v>
      </c>
      <c r="NTX12" s="12" t="e">
        <v>#N/A</v>
      </c>
      <c r="NTY12" s="12" t="e">
        <v>#N/A</v>
      </c>
      <c r="NTZ12" s="12" t="e">
        <v>#N/A</v>
      </c>
      <c r="NUA12" s="12" t="e">
        <v>#N/A</v>
      </c>
      <c r="NUB12" s="12" t="e">
        <v>#N/A</v>
      </c>
      <c r="NUC12" s="12" t="e">
        <v>#N/A</v>
      </c>
      <c r="NUD12" s="12" t="e">
        <v>#N/A</v>
      </c>
      <c r="NUE12" s="12" t="e">
        <v>#N/A</v>
      </c>
      <c r="NUF12" s="12" t="e">
        <v>#N/A</v>
      </c>
      <c r="NUG12" s="12" t="e">
        <v>#N/A</v>
      </c>
      <c r="NUH12" s="12" t="e">
        <v>#N/A</v>
      </c>
      <c r="NUI12" s="12" t="e">
        <v>#N/A</v>
      </c>
      <c r="NUJ12" s="12" t="e">
        <v>#N/A</v>
      </c>
      <c r="NUK12" s="12" t="e">
        <v>#N/A</v>
      </c>
      <c r="NUL12" s="12" t="e">
        <v>#N/A</v>
      </c>
      <c r="NUM12" s="12" t="e">
        <v>#N/A</v>
      </c>
      <c r="NUN12" s="12" t="e">
        <v>#N/A</v>
      </c>
      <c r="NUO12" s="12" t="e">
        <v>#N/A</v>
      </c>
      <c r="NUP12" s="12" t="e">
        <v>#N/A</v>
      </c>
      <c r="NUQ12" s="12" t="e">
        <v>#N/A</v>
      </c>
      <c r="NUR12" s="12" t="e">
        <v>#N/A</v>
      </c>
      <c r="NUS12" s="12" t="e">
        <v>#N/A</v>
      </c>
      <c r="NUT12" s="12" t="e">
        <v>#N/A</v>
      </c>
      <c r="NUU12" s="12" t="e">
        <v>#N/A</v>
      </c>
      <c r="NUV12" s="12" t="e">
        <v>#N/A</v>
      </c>
      <c r="NUW12" s="12" t="e">
        <v>#N/A</v>
      </c>
      <c r="NUX12" s="12" t="e">
        <v>#N/A</v>
      </c>
      <c r="NUY12" s="12" t="e">
        <v>#N/A</v>
      </c>
      <c r="NUZ12" s="12" t="e">
        <v>#N/A</v>
      </c>
      <c r="NVA12" s="12" t="e">
        <v>#N/A</v>
      </c>
      <c r="NVB12" s="12" t="e">
        <v>#N/A</v>
      </c>
      <c r="NVC12" s="12" t="e">
        <v>#N/A</v>
      </c>
      <c r="NVD12" s="12" t="e">
        <v>#N/A</v>
      </c>
      <c r="NVE12" s="12" t="e">
        <v>#N/A</v>
      </c>
      <c r="NVF12" s="12" t="e">
        <v>#N/A</v>
      </c>
      <c r="NVG12" s="12" t="e">
        <v>#N/A</v>
      </c>
      <c r="NVH12" s="12" t="e">
        <v>#N/A</v>
      </c>
      <c r="NVI12" s="12" t="e">
        <v>#N/A</v>
      </c>
      <c r="NVJ12" s="12" t="e">
        <v>#N/A</v>
      </c>
      <c r="NVK12" s="12" t="e">
        <v>#N/A</v>
      </c>
      <c r="NVL12" s="12" t="e">
        <v>#N/A</v>
      </c>
      <c r="NVM12" s="12" t="e">
        <v>#N/A</v>
      </c>
      <c r="NVN12" s="12" t="e">
        <v>#N/A</v>
      </c>
      <c r="NVO12" s="12" t="e">
        <v>#N/A</v>
      </c>
      <c r="NVP12" s="12" t="e">
        <v>#N/A</v>
      </c>
      <c r="NVQ12" s="12" t="e">
        <v>#N/A</v>
      </c>
      <c r="NVR12" s="12" t="e">
        <v>#N/A</v>
      </c>
      <c r="NVS12" s="12" t="e">
        <v>#N/A</v>
      </c>
      <c r="NVT12" s="12" t="e">
        <v>#N/A</v>
      </c>
      <c r="NVU12" s="12" t="e">
        <v>#N/A</v>
      </c>
      <c r="NVV12" s="12" t="e">
        <v>#N/A</v>
      </c>
      <c r="NVW12" s="12" t="e">
        <v>#N/A</v>
      </c>
      <c r="NVX12" s="12" t="e">
        <v>#N/A</v>
      </c>
      <c r="NVY12" s="12" t="e">
        <v>#N/A</v>
      </c>
      <c r="NVZ12" s="12" t="e">
        <v>#N/A</v>
      </c>
      <c r="NWA12" s="12" t="e">
        <v>#N/A</v>
      </c>
      <c r="NWB12" s="12" t="e">
        <v>#N/A</v>
      </c>
      <c r="NWC12" s="12" t="e">
        <v>#N/A</v>
      </c>
      <c r="NWD12" s="12" t="e">
        <v>#N/A</v>
      </c>
      <c r="NWE12" s="12" t="e">
        <v>#N/A</v>
      </c>
      <c r="NWF12" s="12" t="e">
        <v>#N/A</v>
      </c>
      <c r="NWG12" s="12" t="e">
        <v>#N/A</v>
      </c>
      <c r="NWH12" s="12" t="e">
        <v>#N/A</v>
      </c>
      <c r="NWI12" s="12" t="e">
        <v>#N/A</v>
      </c>
      <c r="NWJ12" s="12" t="e">
        <v>#N/A</v>
      </c>
      <c r="NWK12" s="12" t="e">
        <v>#N/A</v>
      </c>
      <c r="NWL12" s="12" t="e">
        <v>#N/A</v>
      </c>
      <c r="NWM12" s="12" t="e">
        <v>#N/A</v>
      </c>
      <c r="NWN12" s="12" t="e">
        <v>#N/A</v>
      </c>
      <c r="NWO12" s="12" t="e">
        <v>#N/A</v>
      </c>
      <c r="NWP12" s="12" t="e">
        <v>#N/A</v>
      </c>
      <c r="NWQ12" s="12" t="e">
        <v>#N/A</v>
      </c>
      <c r="NWR12" s="12" t="e">
        <v>#N/A</v>
      </c>
      <c r="NWS12" s="12" t="e">
        <v>#N/A</v>
      </c>
      <c r="NWT12" s="12" t="e">
        <v>#N/A</v>
      </c>
      <c r="NWU12" s="12" t="e">
        <v>#N/A</v>
      </c>
      <c r="NWV12" s="12" t="e">
        <v>#N/A</v>
      </c>
      <c r="NWW12" s="12" t="e">
        <v>#N/A</v>
      </c>
      <c r="NWX12" s="12" t="e">
        <v>#N/A</v>
      </c>
      <c r="NWY12" s="12" t="e">
        <v>#N/A</v>
      </c>
      <c r="NWZ12" s="12" t="e">
        <v>#N/A</v>
      </c>
      <c r="NXA12" s="12" t="e">
        <v>#N/A</v>
      </c>
      <c r="NXB12" s="12" t="e">
        <v>#N/A</v>
      </c>
      <c r="NXC12" s="12" t="e">
        <v>#N/A</v>
      </c>
      <c r="NXD12" s="12" t="e">
        <v>#N/A</v>
      </c>
      <c r="NXE12" s="12" t="e">
        <v>#N/A</v>
      </c>
      <c r="NXF12" s="12" t="e">
        <v>#N/A</v>
      </c>
      <c r="NXG12" s="12" t="e">
        <v>#N/A</v>
      </c>
      <c r="NXH12" s="12" t="e">
        <v>#N/A</v>
      </c>
      <c r="NXI12" s="12" t="e">
        <v>#N/A</v>
      </c>
      <c r="NXJ12" s="12" t="e">
        <v>#N/A</v>
      </c>
      <c r="NXK12" s="12" t="e">
        <v>#N/A</v>
      </c>
      <c r="NXL12" s="12" t="e">
        <v>#N/A</v>
      </c>
      <c r="NXM12" s="12" t="e">
        <v>#N/A</v>
      </c>
      <c r="NXN12" s="12" t="e">
        <v>#N/A</v>
      </c>
      <c r="NXO12" s="12" t="e">
        <v>#N/A</v>
      </c>
      <c r="NXP12" s="12" t="e">
        <v>#N/A</v>
      </c>
      <c r="NXQ12" s="12" t="e">
        <v>#N/A</v>
      </c>
      <c r="NXR12" s="12" t="e">
        <v>#N/A</v>
      </c>
      <c r="NXS12" s="12" t="e">
        <v>#N/A</v>
      </c>
      <c r="NXT12" s="12" t="e">
        <v>#N/A</v>
      </c>
      <c r="NXU12" s="12" t="e">
        <v>#N/A</v>
      </c>
      <c r="NXV12" s="12" t="e">
        <v>#N/A</v>
      </c>
      <c r="NXW12" s="12" t="e">
        <v>#N/A</v>
      </c>
      <c r="NXX12" s="12" t="e">
        <v>#N/A</v>
      </c>
      <c r="NXY12" s="12" t="e">
        <v>#N/A</v>
      </c>
      <c r="NXZ12" s="12" t="e">
        <v>#N/A</v>
      </c>
      <c r="NYA12" s="12" t="e">
        <v>#N/A</v>
      </c>
      <c r="NYB12" s="12" t="e">
        <v>#N/A</v>
      </c>
      <c r="NYC12" s="12" t="e">
        <v>#N/A</v>
      </c>
      <c r="NYD12" s="12" t="e">
        <v>#N/A</v>
      </c>
      <c r="NYE12" s="12" t="e">
        <v>#N/A</v>
      </c>
      <c r="NYF12" s="12" t="e">
        <v>#N/A</v>
      </c>
      <c r="NYG12" s="12" t="e">
        <v>#N/A</v>
      </c>
      <c r="NYH12" s="12" t="e">
        <v>#N/A</v>
      </c>
      <c r="NYI12" s="12" t="e">
        <v>#N/A</v>
      </c>
      <c r="NYJ12" s="12" t="e">
        <v>#N/A</v>
      </c>
      <c r="NYK12" s="12" t="e">
        <v>#N/A</v>
      </c>
      <c r="NYL12" s="12" t="e">
        <v>#N/A</v>
      </c>
      <c r="NYM12" s="12" t="e">
        <v>#N/A</v>
      </c>
      <c r="NYN12" s="12" t="e">
        <v>#N/A</v>
      </c>
      <c r="NYO12" s="12" t="e">
        <v>#N/A</v>
      </c>
      <c r="NYP12" s="12" t="e">
        <v>#N/A</v>
      </c>
      <c r="NYQ12" s="12" t="e">
        <v>#N/A</v>
      </c>
      <c r="NYR12" s="12" t="e">
        <v>#N/A</v>
      </c>
      <c r="NYS12" s="12" t="e">
        <v>#N/A</v>
      </c>
      <c r="NYT12" s="12" t="e">
        <v>#N/A</v>
      </c>
      <c r="NYU12" s="12" t="e">
        <v>#N/A</v>
      </c>
      <c r="NYV12" s="12" t="e">
        <v>#N/A</v>
      </c>
      <c r="NYW12" s="12" t="e">
        <v>#N/A</v>
      </c>
      <c r="NYX12" s="12" t="e">
        <v>#N/A</v>
      </c>
      <c r="NYY12" s="12" t="e">
        <v>#N/A</v>
      </c>
      <c r="NYZ12" s="12" t="e">
        <v>#N/A</v>
      </c>
      <c r="NZA12" s="12" t="e">
        <v>#N/A</v>
      </c>
      <c r="NZB12" s="12" t="e">
        <v>#N/A</v>
      </c>
      <c r="NZC12" s="12" t="e">
        <v>#N/A</v>
      </c>
      <c r="NZD12" s="12" t="e">
        <v>#N/A</v>
      </c>
      <c r="NZE12" s="12" t="e">
        <v>#N/A</v>
      </c>
      <c r="NZF12" s="12" t="e">
        <v>#N/A</v>
      </c>
      <c r="NZG12" s="12" t="e">
        <v>#N/A</v>
      </c>
      <c r="NZH12" s="12" t="e">
        <v>#N/A</v>
      </c>
      <c r="NZI12" s="12" t="e">
        <v>#N/A</v>
      </c>
      <c r="NZJ12" s="12" t="e">
        <v>#N/A</v>
      </c>
      <c r="NZK12" s="12" t="e">
        <v>#N/A</v>
      </c>
      <c r="NZL12" s="12" t="e">
        <v>#N/A</v>
      </c>
      <c r="NZM12" s="12" t="e">
        <v>#N/A</v>
      </c>
      <c r="NZN12" s="12" t="e">
        <v>#N/A</v>
      </c>
      <c r="NZO12" s="12" t="e">
        <v>#N/A</v>
      </c>
      <c r="NZP12" s="12" t="e">
        <v>#N/A</v>
      </c>
      <c r="NZQ12" s="12" t="e">
        <v>#N/A</v>
      </c>
      <c r="NZR12" s="12" t="e">
        <v>#N/A</v>
      </c>
      <c r="NZS12" s="12" t="e">
        <v>#N/A</v>
      </c>
      <c r="NZT12" s="12" t="e">
        <v>#N/A</v>
      </c>
      <c r="NZU12" s="12" t="e">
        <v>#N/A</v>
      </c>
      <c r="NZV12" s="12" t="e">
        <v>#N/A</v>
      </c>
      <c r="NZW12" s="12" t="e">
        <v>#N/A</v>
      </c>
      <c r="NZX12" s="12" t="e">
        <v>#N/A</v>
      </c>
      <c r="NZY12" s="12" t="e">
        <v>#N/A</v>
      </c>
      <c r="NZZ12" s="12" t="e">
        <v>#N/A</v>
      </c>
      <c r="OAA12" s="12" t="e">
        <v>#N/A</v>
      </c>
      <c r="OAB12" s="12" t="e">
        <v>#N/A</v>
      </c>
      <c r="OAC12" s="12" t="e">
        <v>#N/A</v>
      </c>
      <c r="OAD12" s="12" t="e">
        <v>#N/A</v>
      </c>
      <c r="OAE12" s="12" t="e">
        <v>#N/A</v>
      </c>
      <c r="OAF12" s="12" t="e">
        <v>#N/A</v>
      </c>
      <c r="OAG12" s="12" t="e">
        <v>#N/A</v>
      </c>
      <c r="OAH12" s="12" t="e">
        <v>#N/A</v>
      </c>
      <c r="OAI12" s="12" t="e">
        <v>#N/A</v>
      </c>
      <c r="OAJ12" s="12" t="e">
        <v>#N/A</v>
      </c>
      <c r="OAK12" s="12" t="e">
        <v>#N/A</v>
      </c>
      <c r="OAL12" s="12" t="e">
        <v>#N/A</v>
      </c>
      <c r="OAM12" s="12" t="e">
        <v>#N/A</v>
      </c>
      <c r="OAN12" s="12" t="e">
        <v>#N/A</v>
      </c>
      <c r="OAO12" s="12" t="e">
        <v>#N/A</v>
      </c>
      <c r="OAP12" s="12" t="e">
        <v>#N/A</v>
      </c>
      <c r="OAQ12" s="12" t="e">
        <v>#N/A</v>
      </c>
      <c r="OAR12" s="12" t="e">
        <v>#N/A</v>
      </c>
      <c r="OAS12" s="12" t="e">
        <v>#N/A</v>
      </c>
      <c r="OAT12" s="12" t="e">
        <v>#N/A</v>
      </c>
      <c r="OAU12" s="12" t="e">
        <v>#N/A</v>
      </c>
      <c r="OAV12" s="12" t="e">
        <v>#N/A</v>
      </c>
      <c r="OAW12" s="12" t="e">
        <v>#N/A</v>
      </c>
      <c r="OAX12" s="12" t="e">
        <v>#N/A</v>
      </c>
      <c r="OAY12" s="12" t="e">
        <v>#N/A</v>
      </c>
      <c r="OAZ12" s="12" t="e">
        <v>#N/A</v>
      </c>
      <c r="OBA12" s="12" t="e">
        <v>#N/A</v>
      </c>
      <c r="OBB12" s="12" t="e">
        <v>#N/A</v>
      </c>
      <c r="OBC12" s="12" t="e">
        <v>#N/A</v>
      </c>
      <c r="OBD12" s="12" t="e">
        <v>#N/A</v>
      </c>
      <c r="OBE12" s="12" t="e">
        <v>#N/A</v>
      </c>
      <c r="OBF12" s="12" t="e">
        <v>#N/A</v>
      </c>
      <c r="OBG12" s="12" t="e">
        <v>#N/A</v>
      </c>
      <c r="OBH12" s="12" t="e">
        <v>#N/A</v>
      </c>
      <c r="OBI12" s="12" t="e">
        <v>#N/A</v>
      </c>
      <c r="OBJ12" s="12" t="e">
        <v>#N/A</v>
      </c>
      <c r="OBK12" s="12" t="e">
        <v>#N/A</v>
      </c>
      <c r="OBL12" s="12" t="e">
        <v>#N/A</v>
      </c>
      <c r="OBM12" s="12" t="e">
        <v>#N/A</v>
      </c>
      <c r="OBN12" s="12" t="e">
        <v>#N/A</v>
      </c>
      <c r="OBO12" s="12" t="e">
        <v>#N/A</v>
      </c>
      <c r="OBP12" s="12" t="e">
        <v>#N/A</v>
      </c>
      <c r="OBQ12" s="12" t="e">
        <v>#N/A</v>
      </c>
      <c r="OBR12" s="12" t="e">
        <v>#N/A</v>
      </c>
      <c r="OBS12" s="12" t="e">
        <v>#N/A</v>
      </c>
      <c r="OBT12" s="12" t="e">
        <v>#N/A</v>
      </c>
      <c r="OBU12" s="12" t="e">
        <v>#N/A</v>
      </c>
      <c r="OBV12" s="12" t="e">
        <v>#N/A</v>
      </c>
      <c r="OBW12" s="12" t="e">
        <v>#N/A</v>
      </c>
      <c r="OBX12" s="12" t="e">
        <v>#N/A</v>
      </c>
      <c r="OBY12" s="12" t="e">
        <v>#N/A</v>
      </c>
      <c r="OBZ12" s="12" t="e">
        <v>#N/A</v>
      </c>
      <c r="OCA12" s="12" t="e">
        <v>#N/A</v>
      </c>
      <c r="OCB12" s="12" t="e">
        <v>#N/A</v>
      </c>
      <c r="OCC12" s="12" t="e">
        <v>#N/A</v>
      </c>
      <c r="OCD12" s="12" t="e">
        <v>#N/A</v>
      </c>
      <c r="OCE12" s="12" t="e">
        <v>#N/A</v>
      </c>
      <c r="OCF12" s="12" t="e">
        <v>#N/A</v>
      </c>
      <c r="OCG12" s="12" t="e">
        <v>#N/A</v>
      </c>
      <c r="OCH12" s="12" t="e">
        <v>#N/A</v>
      </c>
      <c r="OCI12" s="12" t="e">
        <v>#N/A</v>
      </c>
      <c r="OCJ12" s="12" t="e">
        <v>#N/A</v>
      </c>
      <c r="OCK12" s="12" t="e">
        <v>#N/A</v>
      </c>
      <c r="OCL12" s="12" t="e">
        <v>#N/A</v>
      </c>
      <c r="OCM12" s="12" t="e">
        <v>#N/A</v>
      </c>
      <c r="OCN12" s="12" t="e">
        <v>#N/A</v>
      </c>
      <c r="OCO12" s="12" t="e">
        <v>#N/A</v>
      </c>
      <c r="OCP12" s="12" t="e">
        <v>#N/A</v>
      </c>
      <c r="OCQ12" s="12" t="e">
        <v>#N/A</v>
      </c>
      <c r="OCR12" s="12" t="e">
        <v>#N/A</v>
      </c>
      <c r="OCS12" s="12" t="e">
        <v>#N/A</v>
      </c>
      <c r="OCT12" s="12" t="e">
        <v>#N/A</v>
      </c>
      <c r="OCU12" s="12" t="e">
        <v>#N/A</v>
      </c>
      <c r="OCV12" s="12" t="e">
        <v>#N/A</v>
      </c>
      <c r="OCW12" s="12" t="e">
        <v>#N/A</v>
      </c>
      <c r="OCX12" s="12" t="e">
        <v>#N/A</v>
      </c>
      <c r="OCY12" s="12" t="e">
        <v>#N/A</v>
      </c>
      <c r="OCZ12" s="12" t="e">
        <v>#N/A</v>
      </c>
      <c r="ODA12" s="12" t="e">
        <v>#N/A</v>
      </c>
      <c r="ODB12" s="12" t="e">
        <v>#N/A</v>
      </c>
      <c r="ODC12" s="12" t="e">
        <v>#N/A</v>
      </c>
      <c r="ODD12" s="12" t="e">
        <v>#N/A</v>
      </c>
      <c r="ODE12" s="12" t="e">
        <v>#N/A</v>
      </c>
      <c r="ODF12" s="12" t="e">
        <v>#N/A</v>
      </c>
      <c r="ODG12" s="12" t="e">
        <v>#N/A</v>
      </c>
      <c r="ODH12" s="12" t="e">
        <v>#N/A</v>
      </c>
      <c r="ODI12" s="12" t="e">
        <v>#N/A</v>
      </c>
      <c r="ODJ12" s="12" t="e">
        <v>#N/A</v>
      </c>
      <c r="ODK12" s="12" t="e">
        <v>#N/A</v>
      </c>
      <c r="ODL12" s="12" t="e">
        <v>#N/A</v>
      </c>
      <c r="ODM12" s="12" t="e">
        <v>#N/A</v>
      </c>
      <c r="ODN12" s="12" t="e">
        <v>#N/A</v>
      </c>
      <c r="ODO12" s="12" t="e">
        <v>#N/A</v>
      </c>
      <c r="ODP12" s="12" t="e">
        <v>#N/A</v>
      </c>
      <c r="ODQ12" s="12" t="e">
        <v>#N/A</v>
      </c>
      <c r="ODR12" s="12" t="e">
        <v>#N/A</v>
      </c>
      <c r="ODS12" s="12" t="e">
        <v>#N/A</v>
      </c>
      <c r="ODT12" s="12" t="e">
        <v>#N/A</v>
      </c>
      <c r="ODU12" s="12" t="e">
        <v>#N/A</v>
      </c>
      <c r="ODV12" s="12" t="e">
        <v>#N/A</v>
      </c>
      <c r="ODW12" s="12" t="e">
        <v>#N/A</v>
      </c>
      <c r="ODX12" s="12" t="e">
        <v>#N/A</v>
      </c>
      <c r="ODY12" s="12" t="e">
        <v>#N/A</v>
      </c>
      <c r="ODZ12" s="12" t="e">
        <v>#N/A</v>
      </c>
      <c r="OEA12" s="12" t="e">
        <v>#N/A</v>
      </c>
      <c r="OEB12" s="12" t="e">
        <v>#N/A</v>
      </c>
      <c r="OEC12" s="12" t="e">
        <v>#N/A</v>
      </c>
      <c r="OED12" s="12" t="e">
        <v>#N/A</v>
      </c>
      <c r="OEE12" s="12" t="e">
        <v>#N/A</v>
      </c>
      <c r="OEF12" s="12" t="e">
        <v>#N/A</v>
      </c>
      <c r="OEG12" s="12" t="e">
        <v>#N/A</v>
      </c>
      <c r="OEH12" s="12" t="e">
        <v>#N/A</v>
      </c>
      <c r="OEI12" s="12" t="e">
        <v>#N/A</v>
      </c>
      <c r="OEJ12" s="12" t="e">
        <v>#N/A</v>
      </c>
      <c r="OEK12" s="12" t="e">
        <v>#N/A</v>
      </c>
      <c r="OEL12" s="12" t="e">
        <v>#N/A</v>
      </c>
      <c r="OEM12" s="12" t="e">
        <v>#N/A</v>
      </c>
      <c r="OEN12" s="12" t="e">
        <v>#N/A</v>
      </c>
      <c r="OEO12" s="12" t="e">
        <v>#N/A</v>
      </c>
      <c r="OEP12" s="12" t="e">
        <v>#N/A</v>
      </c>
      <c r="OEQ12" s="12" t="e">
        <v>#N/A</v>
      </c>
      <c r="OER12" s="12" t="e">
        <v>#N/A</v>
      </c>
      <c r="OES12" s="12" t="e">
        <v>#N/A</v>
      </c>
      <c r="OET12" s="12" t="e">
        <v>#N/A</v>
      </c>
      <c r="OEU12" s="12" t="e">
        <v>#N/A</v>
      </c>
      <c r="OEV12" s="12" t="e">
        <v>#N/A</v>
      </c>
      <c r="OEW12" s="12" t="e">
        <v>#N/A</v>
      </c>
      <c r="OEX12" s="12" t="e">
        <v>#N/A</v>
      </c>
      <c r="OEY12" s="12" t="e">
        <v>#N/A</v>
      </c>
      <c r="OEZ12" s="12" t="e">
        <v>#N/A</v>
      </c>
      <c r="OFA12" s="12" t="e">
        <v>#N/A</v>
      </c>
      <c r="OFB12" s="12" t="e">
        <v>#N/A</v>
      </c>
      <c r="OFC12" s="12" t="e">
        <v>#N/A</v>
      </c>
      <c r="OFD12" s="12" t="e">
        <v>#N/A</v>
      </c>
      <c r="OFE12" s="12" t="e">
        <v>#N/A</v>
      </c>
      <c r="OFF12" s="12" t="e">
        <v>#N/A</v>
      </c>
      <c r="OFG12" s="12" t="e">
        <v>#N/A</v>
      </c>
      <c r="OFH12" s="12" t="e">
        <v>#N/A</v>
      </c>
      <c r="OFI12" s="12" t="e">
        <v>#N/A</v>
      </c>
      <c r="OFJ12" s="12" t="e">
        <v>#N/A</v>
      </c>
      <c r="OFK12" s="12" t="e">
        <v>#N/A</v>
      </c>
      <c r="OFL12" s="12" t="e">
        <v>#N/A</v>
      </c>
      <c r="OFM12" s="12" t="e">
        <v>#N/A</v>
      </c>
      <c r="OFN12" s="12" t="e">
        <v>#N/A</v>
      </c>
      <c r="OFO12" s="12" t="e">
        <v>#N/A</v>
      </c>
      <c r="OFP12" s="12" t="e">
        <v>#N/A</v>
      </c>
      <c r="OFQ12" s="12" t="e">
        <v>#N/A</v>
      </c>
      <c r="OFR12" s="12" t="e">
        <v>#N/A</v>
      </c>
      <c r="OFS12" s="12" t="e">
        <v>#N/A</v>
      </c>
      <c r="OFT12" s="12" t="e">
        <v>#N/A</v>
      </c>
      <c r="OFU12" s="12" t="e">
        <v>#N/A</v>
      </c>
      <c r="OFV12" s="12" t="e">
        <v>#N/A</v>
      </c>
      <c r="OFW12" s="12" t="e">
        <v>#N/A</v>
      </c>
      <c r="OFX12" s="12" t="e">
        <v>#N/A</v>
      </c>
      <c r="OFY12" s="12" t="e">
        <v>#N/A</v>
      </c>
      <c r="OFZ12" s="12" t="e">
        <v>#N/A</v>
      </c>
      <c r="OGA12" s="12" t="e">
        <v>#N/A</v>
      </c>
      <c r="OGB12" s="12" t="e">
        <v>#N/A</v>
      </c>
      <c r="OGC12" s="12" t="e">
        <v>#N/A</v>
      </c>
      <c r="OGD12" s="12" t="e">
        <v>#N/A</v>
      </c>
      <c r="OGE12" s="12" t="e">
        <v>#N/A</v>
      </c>
      <c r="OGF12" s="12" t="e">
        <v>#N/A</v>
      </c>
      <c r="OGG12" s="12" t="e">
        <v>#N/A</v>
      </c>
      <c r="OGH12" s="12" t="e">
        <v>#N/A</v>
      </c>
      <c r="OGI12" s="12" t="e">
        <v>#N/A</v>
      </c>
      <c r="OGJ12" s="12" t="e">
        <v>#N/A</v>
      </c>
      <c r="OGK12" s="12" t="e">
        <v>#N/A</v>
      </c>
      <c r="OGL12" s="12" t="e">
        <v>#N/A</v>
      </c>
      <c r="OGM12" s="12" t="e">
        <v>#N/A</v>
      </c>
      <c r="OGN12" s="12" t="e">
        <v>#N/A</v>
      </c>
      <c r="OGO12" s="12" t="e">
        <v>#N/A</v>
      </c>
      <c r="OGP12" s="12" t="e">
        <v>#N/A</v>
      </c>
      <c r="OGQ12" s="12" t="e">
        <v>#N/A</v>
      </c>
      <c r="OGR12" s="12" t="e">
        <v>#N/A</v>
      </c>
      <c r="OGS12" s="12" t="e">
        <v>#N/A</v>
      </c>
      <c r="OGT12" s="12" t="e">
        <v>#N/A</v>
      </c>
      <c r="OGU12" s="12" t="e">
        <v>#N/A</v>
      </c>
      <c r="OGV12" s="12" t="e">
        <v>#N/A</v>
      </c>
      <c r="OGW12" s="12" t="e">
        <v>#N/A</v>
      </c>
      <c r="OGX12" s="12" t="e">
        <v>#N/A</v>
      </c>
      <c r="OGY12" s="12" t="e">
        <v>#N/A</v>
      </c>
      <c r="OGZ12" s="12" t="e">
        <v>#N/A</v>
      </c>
      <c r="OHA12" s="12" t="e">
        <v>#N/A</v>
      </c>
      <c r="OHB12" s="12" t="e">
        <v>#N/A</v>
      </c>
      <c r="OHC12" s="12" t="e">
        <v>#N/A</v>
      </c>
      <c r="OHD12" s="12" t="e">
        <v>#N/A</v>
      </c>
      <c r="OHE12" s="12" t="e">
        <v>#N/A</v>
      </c>
      <c r="OHF12" s="12" t="e">
        <v>#N/A</v>
      </c>
      <c r="OHG12" s="12" t="e">
        <v>#N/A</v>
      </c>
      <c r="OHH12" s="12" t="e">
        <v>#N/A</v>
      </c>
      <c r="OHI12" s="12" t="e">
        <v>#N/A</v>
      </c>
      <c r="OHJ12" s="12" t="e">
        <v>#N/A</v>
      </c>
      <c r="OHK12" s="12" t="e">
        <v>#N/A</v>
      </c>
      <c r="OHL12" s="12" t="e">
        <v>#N/A</v>
      </c>
      <c r="OHM12" s="12" t="e">
        <v>#N/A</v>
      </c>
      <c r="OHN12" s="12" t="e">
        <v>#N/A</v>
      </c>
      <c r="OHO12" s="12" t="e">
        <v>#N/A</v>
      </c>
      <c r="OHP12" s="12" t="e">
        <v>#N/A</v>
      </c>
      <c r="OHQ12" s="12" t="e">
        <v>#N/A</v>
      </c>
      <c r="OHR12" s="12" t="e">
        <v>#N/A</v>
      </c>
      <c r="OHS12" s="12" t="e">
        <v>#N/A</v>
      </c>
      <c r="OHT12" s="12" t="e">
        <v>#N/A</v>
      </c>
      <c r="OHU12" s="12" t="e">
        <v>#N/A</v>
      </c>
      <c r="OHV12" s="12" t="e">
        <v>#N/A</v>
      </c>
      <c r="OHW12" s="12" t="e">
        <v>#N/A</v>
      </c>
      <c r="OHX12" s="12" t="e">
        <v>#N/A</v>
      </c>
      <c r="OHY12" s="12" t="e">
        <v>#N/A</v>
      </c>
      <c r="OHZ12" s="12" t="e">
        <v>#N/A</v>
      </c>
      <c r="OIA12" s="12" t="e">
        <v>#N/A</v>
      </c>
      <c r="OIB12" s="12" t="e">
        <v>#N/A</v>
      </c>
      <c r="OIC12" s="12" t="e">
        <v>#N/A</v>
      </c>
      <c r="OID12" s="12" t="e">
        <v>#N/A</v>
      </c>
      <c r="OIE12" s="12" t="e">
        <v>#N/A</v>
      </c>
      <c r="OIF12" s="12" t="e">
        <v>#N/A</v>
      </c>
      <c r="OIG12" s="12" t="e">
        <v>#N/A</v>
      </c>
      <c r="OIH12" s="12" t="e">
        <v>#N/A</v>
      </c>
      <c r="OII12" s="12" t="e">
        <v>#N/A</v>
      </c>
      <c r="OIJ12" s="12" t="e">
        <v>#N/A</v>
      </c>
      <c r="OIK12" s="12" t="e">
        <v>#N/A</v>
      </c>
      <c r="OIL12" s="12" t="e">
        <v>#N/A</v>
      </c>
      <c r="OIM12" s="12" t="e">
        <v>#N/A</v>
      </c>
      <c r="OIN12" s="12" t="e">
        <v>#N/A</v>
      </c>
      <c r="OIO12" s="12" t="e">
        <v>#N/A</v>
      </c>
      <c r="OIP12" s="12" t="e">
        <v>#N/A</v>
      </c>
      <c r="OIQ12" s="12" t="e">
        <v>#N/A</v>
      </c>
      <c r="OIR12" s="12" t="e">
        <v>#N/A</v>
      </c>
      <c r="OIS12" s="12" t="e">
        <v>#N/A</v>
      </c>
      <c r="OIT12" s="12" t="e">
        <v>#N/A</v>
      </c>
      <c r="OIU12" s="12" t="e">
        <v>#N/A</v>
      </c>
      <c r="OIV12" s="12" t="e">
        <v>#N/A</v>
      </c>
      <c r="OIW12" s="12" t="e">
        <v>#N/A</v>
      </c>
      <c r="OIX12" s="12" t="e">
        <v>#N/A</v>
      </c>
      <c r="OIY12" s="12" t="e">
        <v>#N/A</v>
      </c>
      <c r="OIZ12" s="12" t="e">
        <v>#N/A</v>
      </c>
      <c r="OJA12" s="12" t="e">
        <v>#N/A</v>
      </c>
      <c r="OJB12" s="12" t="e">
        <v>#N/A</v>
      </c>
      <c r="OJC12" s="12" t="e">
        <v>#N/A</v>
      </c>
      <c r="OJD12" s="12" t="e">
        <v>#N/A</v>
      </c>
      <c r="OJE12" s="12" t="e">
        <v>#N/A</v>
      </c>
      <c r="OJF12" s="12" t="e">
        <v>#N/A</v>
      </c>
      <c r="OJG12" s="12" t="e">
        <v>#N/A</v>
      </c>
      <c r="OJH12" s="12" t="e">
        <v>#N/A</v>
      </c>
      <c r="OJI12" s="12" t="e">
        <v>#N/A</v>
      </c>
      <c r="OJJ12" s="12" t="e">
        <v>#N/A</v>
      </c>
      <c r="OJK12" s="12" t="e">
        <v>#N/A</v>
      </c>
      <c r="OJL12" s="12" t="e">
        <v>#N/A</v>
      </c>
      <c r="OJM12" s="12" t="e">
        <v>#N/A</v>
      </c>
      <c r="OJN12" s="12" t="e">
        <v>#N/A</v>
      </c>
      <c r="OJO12" s="12" t="e">
        <v>#N/A</v>
      </c>
      <c r="OJP12" s="12" t="e">
        <v>#N/A</v>
      </c>
      <c r="OJQ12" s="12" t="e">
        <v>#N/A</v>
      </c>
      <c r="OJR12" s="12" t="e">
        <v>#N/A</v>
      </c>
      <c r="OJS12" s="12" t="e">
        <v>#N/A</v>
      </c>
      <c r="OJT12" s="12" t="e">
        <v>#N/A</v>
      </c>
      <c r="OJU12" s="12" t="e">
        <v>#N/A</v>
      </c>
      <c r="OJV12" s="12" t="e">
        <v>#N/A</v>
      </c>
      <c r="OJW12" s="12" t="e">
        <v>#N/A</v>
      </c>
      <c r="OJX12" s="12" t="e">
        <v>#N/A</v>
      </c>
      <c r="OJY12" s="12" t="e">
        <v>#N/A</v>
      </c>
      <c r="OJZ12" s="12" t="e">
        <v>#N/A</v>
      </c>
      <c r="OKA12" s="12" t="e">
        <v>#N/A</v>
      </c>
      <c r="OKB12" s="12" t="e">
        <v>#N/A</v>
      </c>
      <c r="OKC12" s="12" t="e">
        <v>#N/A</v>
      </c>
      <c r="OKD12" s="12" t="e">
        <v>#N/A</v>
      </c>
      <c r="OKE12" s="12" t="e">
        <v>#N/A</v>
      </c>
      <c r="OKF12" s="12" t="e">
        <v>#N/A</v>
      </c>
      <c r="OKG12" s="12" t="e">
        <v>#N/A</v>
      </c>
      <c r="OKH12" s="12" t="e">
        <v>#N/A</v>
      </c>
      <c r="OKI12" s="12" t="e">
        <v>#N/A</v>
      </c>
      <c r="OKJ12" s="12" t="e">
        <v>#N/A</v>
      </c>
      <c r="OKK12" s="12" t="e">
        <v>#N/A</v>
      </c>
      <c r="OKL12" s="12" t="e">
        <v>#N/A</v>
      </c>
      <c r="OKM12" s="12" t="e">
        <v>#N/A</v>
      </c>
      <c r="OKN12" s="12" t="e">
        <v>#N/A</v>
      </c>
      <c r="OKO12" s="12" t="e">
        <v>#N/A</v>
      </c>
      <c r="OKP12" s="12" t="e">
        <v>#N/A</v>
      </c>
      <c r="OKQ12" s="12" t="e">
        <v>#N/A</v>
      </c>
      <c r="OKR12" s="12" t="e">
        <v>#N/A</v>
      </c>
      <c r="OKS12" s="12" t="e">
        <v>#N/A</v>
      </c>
      <c r="OKT12" s="12" t="e">
        <v>#N/A</v>
      </c>
      <c r="OKU12" s="12" t="e">
        <v>#N/A</v>
      </c>
      <c r="OKV12" s="12" t="e">
        <v>#N/A</v>
      </c>
      <c r="OKW12" s="12" t="e">
        <v>#N/A</v>
      </c>
      <c r="OKX12" s="12" t="e">
        <v>#N/A</v>
      </c>
      <c r="OKY12" s="12" t="e">
        <v>#N/A</v>
      </c>
      <c r="OKZ12" s="12" t="e">
        <v>#N/A</v>
      </c>
      <c r="OLA12" s="12" t="e">
        <v>#N/A</v>
      </c>
      <c r="OLB12" s="12" t="e">
        <v>#N/A</v>
      </c>
      <c r="OLC12" s="12" t="e">
        <v>#N/A</v>
      </c>
      <c r="OLD12" s="12" t="e">
        <v>#N/A</v>
      </c>
      <c r="OLE12" s="12" t="e">
        <v>#N/A</v>
      </c>
      <c r="OLF12" s="12" t="e">
        <v>#N/A</v>
      </c>
      <c r="OLG12" s="12" t="e">
        <v>#N/A</v>
      </c>
      <c r="OLH12" s="12" t="e">
        <v>#N/A</v>
      </c>
      <c r="OLI12" s="12" t="e">
        <v>#N/A</v>
      </c>
      <c r="OLJ12" s="12" t="e">
        <v>#N/A</v>
      </c>
      <c r="OLK12" s="12" t="e">
        <v>#N/A</v>
      </c>
      <c r="OLL12" s="12" t="e">
        <v>#N/A</v>
      </c>
      <c r="OLM12" s="12" t="e">
        <v>#N/A</v>
      </c>
      <c r="OLN12" s="12" t="e">
        <v>#N/A</v>
      </c>
      <c r="OLO12" s="12" t="e">
        <v>#N/A</v>
      </c>
      <c r="OLP12" s="12" t="e">
        <v>#N/A</v>
      </c>
      <c r="OLQ12" s="12" t="e">
        <v>#N/A</v>
      </c>
      <c r="OLR12" s="12" t="e">
        <v>#N/A</v>
      </c>
      <c r="OLS12" s="12" t="e">
        <v>#N/A</v>
      </c>
      <c r="OLT12" s="12" t="e">
        <v>#N/A</v>
      </c>
      <c r="OLU12" s="12" t="e">
        <v>#N/A</v>
      </c>
      <c r="OLV12" s="12" t="e">
        <v>#N/A</v>
      </c>
      <c r="OLW12" s="12" t="e">
        <v>#N/A</v>
      </c>
      <c r="OLX12" s="12" t="e">
        <v>#N/A</v>
      </c>
      <c r="OLY12" s="12" t="e">
        <v>#N/A</v>
      </c>
      <c r="OLZ12" s="12" t="e">
        <v>#N/A</v>
      </c>
      <c r="OMA12" s="12" t="e">
        <v>#N/A</v>
      </c>
      <c r="OMB12" s="12" t="e">
        <v>#N/A</v>
      </c>
      <c r="OMC12" s="12" t="e">
        <v>#N/A</v>
      </c>
      <c r="OMD12" s="12" t="e">
        <v>#N/A</v>
      </c>
      <c r="OME12" s="12" t="e">
        <v>#N/A</v>
      </c>
      <c r="OMF12" s="12" t="e">
        <v>#N/A</v>
      </c>
      <c r="OMG12" s="12" t="e">
        <v>#N/A</v>
      </c>
      <c r="OMH12" s="12" t="e">
        <v>#N/A</v>
      </c>
      <c r="OMI12" s="12" t="e">
        <v>#N/A</v>
      </c>
      <c r="OMJ12" s="12" t="e">
        <v>#N/A</v>
      </c>
      <c r="OMK12" s="12" t="e">
        <v>#N/A</v>
      </c>
      <c r="OML12" s="12" t="e">
        <v>#N/A</v>
      </c>
      <c r="OMM12" s="12" t="e">
        <v>#N/A</v>
      </c>
      <c r="OMN12" s="12" t="e">
        <v>#N/A</v>
      </c>
      <c r="OMO12" s="12" t="e">
        <v>#N/A</v>
      </c>
      <c r="OMP12" s="12" t="e">
        <v>#N/A</v>
      </c>
      <c r="OMQ12" s="12" t="e">
        <v>#N/A</v>
      </c>
      <c r="OMR12" s="12" t="e">
        <v>#N/A</v>
      </c>
      <c r="OMS12" s="12" t="e">
        <v>#N/A</v>
      </c>
      <c r="OMT12" s="12" t="e">
        <v>#N/A</v>
      </c>
      <c r="OMU12" s="12" t="e">
        <v>#N/A</v>
      </c>
      <c r="OMV12" s="12" t="e">
        <v>#N/A</v>
      </c>
      <c r="OMW12" s="12" t="e">
        <v>#N/A</v>
      </c>
      <c r="OMX12" s="12" t="e">
        <v>#N/A</v>
      </c>
      <c r="OMY12" s="12" t="e">
        <v>#N/A</v>
      </c>
      <c r="OMZ12" s="12" t="e">
        <v>#N/A</v>
      </c>
      <c r="ONA12" s="12" t="e">
        <v>#N/A</v>
      </c>
      <c r="ONB12" s="12" t="e">
        <v>#N/A</v>
      </c>
      <c r="ONC12" s="12" t="e">
        <v>#N/A</v>
      </c>
      <c r="OND12" s="12" t="e">
        <v>#N/A</v>
      </c>
      <c r="ONE12" s="12" t="e">
        <v>#N/A</v>
      </c>
      <c r="ONF12" s="12" t="e">
        <v>#N/A</v>
      </c>
      <c r="ONG12" s="12" t="e">
        <v>#N/A</v>
      </c>
      <c r="ONH12" s="12" t="e">
        <v>#N/A</v>
      </c>
      <c r="ONI12" s="12" t="e">
        <v>#N/A</v>
      </c>
      <c r="ONJ12" s="12" t="e">
        <v>#N/A</v>
      </c>
      <c r="ONK12" s="12" t="e">
        <v>#N/A</v>
      </c>
      <c r="ONL12" s="12" t="e">
        <v>#N/A</v>
      </c>
      <c r="ONM12" s="12" t="e">
        <v>#N/A</v>
      </c>
      <c r="ONN12" s="12" t="e">
        <v>#N/A</v>
      </c>
      <c r="ONO12" s="12" t="e">
        <v>#N/A</v>
      </c>
      <c r="ONP12" s="12" t="e">
        <v>#N/A</v>
      </c>
      <c r="ONQ12" s="12" t="e">
        <v>#N/A</v>
      </c>
      <c r="ONR12" s="12" t="e">
        <v>#N/A</v>
      </c>
      <c r="ONS12" s="12" t="e">
        <v>#N/A</v>
      </c>
      <c r="ONT12" s="12" t="e">
        <v>#N/A</v>
      </c>
      <c r="ONU12" s="12" t="e">
        <v>#N/A</v>
      </c>
      <c r="ONV12" s="12" t="e">
        <v>#N/A</v>
      </c>
      <c r="ONW12" s="12" t="e">
        <v>#N/A</v>
      </c>
      <c r="ONX12" s="12" t="e">
        <v>#N/A</v>
      </c>
      <c r="ONY12" s="12" t="e">
        <v>#N/A</v>
      </c>
      <c r="ONZ12" s="12" t="e">
        <v>#N/A</v>
      </c>
      <c r="OOA12" s="12" t="e">
        <v>#N/A</v>
      </c>
      <c r="OOB12" s="12" t="e">
        <v>#N/A</v>
      </c>
      <c r="OOC12" s="12" t="e">
        <v>#N/A</v>
      </c>
      <c r="OOD12" s="12" t="e">
        <v>#N/A</v>
      </c>
      <c r="OOE12" s="12" t="e">
        <v>#N/A</v>
      </c>
      <c r="OOF12" s="12" t="e">
        <v>#N/A</v>
      </c>
      <c r="OOG12" s="12" t="e">
        <v>#N/A</v>
      </c>
      <c r="OOH12" s="12" t="e">
        <v>#N/A</v>
      </c>
      <c r="OOI12" s="12" t="e">
        <v>#N/A</v>
      </c>
      <c r="OOJ12" s="12" t="e">
        <v>#N/A</v>
      </c>
      <c r="OOK12" s="12" t="e">
        <v>#N/A</v>
      </c>
      <c r="OOL12" s="12" t="e">
        <v>#N/A</v>
      </c>
      <c r="OOM12" s="12" t="e">
        <v>#N/A</v>
      </c>
      <c r="OON12" s="12" t="e">
        <v>#N/A</v>
      </c>
      <c r="OOO12" s="12" t="e">
        <v>#N/A</v>
      </c>
      <c r="OOP12" s="12" t="e">
        <v>#N/A</v>
      </c>
      <c r="OOQ12" s="12" t="e">
        <v>#N/A</v>
      </c>
      <c r="OOR12" s="12" t="e">
        <v>#N/A</v>
      </c>
      <c r="OOS12" s="12" t="e">
        <v>#N/A</v>
      </c>
      <c r="OOT12" s="12" t="e">
        <v>#N/A</v>
      </c>
      <c r="OOU12" s="12" t="e">
        <v>#N/A</v>
      </c>
      <c r="OOV12" s="12" t="e">
        <v>#N/A</v>
      </c>
      <c r="OOW12" s="12" t="e">
        <v>#N/A</v>
      </c>
      <c r="OOX12" s="12" t="e">
        <v>#N/A</v>
      </c>
      <c r="OOY12" s="12" t="e">
        <v>#N/A</v>
      </c>
      <c r="OOZ12" s="12" t="e">
        <v>#N/A</v>
      </c>
      <c r="OPA12" s="12" t="e">
        <v>#N/A</v>
      </c>
      <c r="OPB12" s="12" t="e">
        <v>#N/A</v>
      </c>
      <c r="OPC12" s="12" t="e">
        <v>#N/A</v>
      </c>
      <c r="OPD12" s="12" t="e">
        <v>#N/A</v>
      </c>
      <c r="OPE12" s="12" t="e">
        <v>#N/A</v>
      </c>
      <c r="OPF12" s="12" t="e">
        <v>#N/A</v>
      </c>
      <c r="OPG12" s="12" t="e">
        <v>#N/A</v>
      </c>
      <c r="OPH12" s="12" t="e">
        <v>#N/A</v>
      </c>
      <c r="OPI12" s="12" t="e">
        <v>#N/A</v>
      </c>
      <c r="OPJ12" s="12" t="e">
        <v>#N/A</v>
      </c>
      <c r="OPK12" s="12" t="e">
        <v>#N/A</v>
      </c>
      <c r="OPL12" s="12" t="e">
        <v>#N/A</v>
      </c>
      <c r="OPM12" s="12" t="e">
        <v>#N/A</v>
      </c>
      <c r="OPN12" s="12" t="e">
        <v>#N/A</v>
      </c>
      <c r="OPO12" s="12" t="e">
        <v>#N/A</v>
      </c>
      <c r="OPP12" s="12" t="e">
        <v>#N/A</v>
      </c>
      <c r="OPQ12" s="12" t="e">
        <v>#N/A</v>
      </c>
      <c r="OPR12" s="12" t="e">
        <v>#N/A</v>
      </c>
      <c r="OPS12" s="12" t="e">
        <v>#N/A</v>
      </c>
      <c r="OPT12" s="12" t="e">
        <v>#N/A</v>
      </c>
      <c r="OPU12" s="12" t="e">
        <v>#N/A</v>
      </c>
      <c r="OPV12" s="12" t="e">
        <v>#N/A</v>
      </c>
      <c r="OPW12" s="12" t="e">
        <v>#N/A</v>
      </c>
      <c r="OPX12" s="12" t="e">
        <v>#N/A</v>
      </c>
      <c r="OPY12" s="12" t="e">
        <v>#N/A</v>
      </c>
      <c r="OPZ12" s="12" t="e">
        <v>#N/A</v>
      </c>
      <c r="OQA12" s="12" t="e">
        <v>#N/A</v>
      </c>
      <c r="OQB12" s="12" t="e">
        <v>#N/A</v>
      </c>
      <c r="OQC12" s="12" t="e">
        <v>#N/A</v>
      </c>
      <c r="OQD12" s="12" t="e">
        <v>#N/A</v>
      </c>
      <c r="OQE12" s="12" t="e">
        <v>#N/A</v>
      </c>
      <c r="OQF12" s="12" t="e">
        <v>#N/A</v>
      </c>
      <c r="OQG12" s="12" t="e">
        <v>#N/A</v>
      </c>
      <c r="OQH12" s="12" t="e">
        <v>#N/A</v>
      </c>
      <c r="OQI12" s="12" t="e">
        <v>#N/A</v>
      </c>
      <c r="OQJ12" s="12" t="e">
        <v>#N/A</v>
      </c>
      <c r="OQK12" s="12" t="e">
        <v>#N/A</v>
      </c>
      <c r="OQL12" s="12" t="e">
        <v>#N/A</v>
      </c>
      <c r="OQM12" s="12" t="e">
        <v>#N/A</v>
      </c>
      <c r="OQN12" s="12" t="e">
        <v>#N/A</v>
      </c>
      <c r="OQO12" s="12" t="e">
        <v>#N/A</v>
      </c>
      <c r="OQP12" s="12" t="e">
        <v>#N/A</v>
      </c>
      <c r="OQQ12" s="12" t="e">
        <v>#N/A</v>
      </c>
      <c r="OQR12" s="12" t="e">
        <v>#N/A</v>
      </c>
      <c r="OQS12" s="12" t="e">
        <v>#N/A</v>
      </c>
      <c r="OQT12" s="12" t="e">
        <v>#N/A</v>
      </c>
      <c r="OQU12" s="12" t="e">
        <v>#N/A</v>
      </c>
      <c r="OQV12" s="12" t="e">
        <v>#N/A</v>
      </c>
      <c r="OQW12" s="12" t="e">
        <v>#N/A</v>
      </c>
      <c r="OQX12" s="12" t="e">
        <v>#N/A</v>
      </c>
      <c r="OQY12" s="12" t="e">
        <v>#N/A</v>
      </c>
      <c r="OQZ12" s="12" t="e">
        <v>#N/A</v>
      </c>
      <c r="ORA12" s="12" t="e">
        <v>#N/A</v>
      </c>
      <c r="ORB12" s="12" t="e">
        <v>#N/A</v>
      </c>
      <c r="ORC12" s="12" t="e">
        <v>#N/A</v>
      </c>
      <c r="ORD12" s="12" t="e">
        <v>#N/A</v>
      </c>
      <c r="ORE12" s="12" t="e">
        <v>#N/A</v>
      </c>
      <c r="ORF12" s="12" t="e">
        <v>#N/A</v>
      </c>
      <c r="ORG12" s="12" t="e">
        <v>#N/A</v>
      </c>
      <c r="ORH12" s="12" t="e">
        <v>#N/A</v>
      </c>
      <c r="ORI12" s="12" t="e">
        <v>#N/A</v>
      </c>
      <c r="ORJ12" s="12" t="e">
        <v>#N/A</v>
      </c>
      <c r="ORK12" s="12" t="e">
        <v>#N/A</v>
      </c>
      <c r="ORL12" s="12" t="e">
        <v>#N/A</v>
      </c>
      <c r="ORM12" s="12" t="e">
        <v>#N/A</v>
      </c>
      <c r="ORN12" s="12" t="e">
        <v>#N/A</v>
      </c>
      <c r="ORO12" s="12" t="e">
        <v>#N/A</v>
      </c>
      <c r="ORP12" s="12" t="e">
        <v>#N/A</v>
      </c>
      <c r="ORQ12" s="12" t="e">
        <v>#N/A</v>
      </c>
      <c r="ORR12" s="12" t="e">
        <v>#N/A</v>
      </c>
      <c r="ORS12" s="12" t="e">
        <v>#N/A</v>
      </c>
      <c r="ORT12" s="12" t="e">
        <v>#N/A</v>
      </c>
      <c r="ORU12" s="12" t="e">
        <v>#N/A</v>
      </c>
      <c r="ORV12" s="12" t="e">
        <v>#N/A</v>
      </c>
      <c r="ORW12" s="12" t="e">
        <v>#N/A</v>
      </c>
      <c r="ORX12" s="12" t="e">
        <v>#N/A</v>
      </c>
      <c r="ORY12" s="12" t="e">
        <v>#N/A</v>
      </c>
      <c r="ORZ12" s="12" t="e">
        <v>#N/A</v>
      </c>
      <c r="OSA12" s="12" t="e">
        <v>#N/A</v>
      </c>
      <c r="OSB12" s="12" t="e">
        <v>#N/A</v>
      </c>
      <c r="OSC12" s="12" t="e">
        <v>#N/A</v>
      </c>
      <c r="OSD12" s="12" t="e">
        <v>#N/A</v>
      </c>
      <c r="OSE12" s="12" t="e">
        <v>#N/A</v>
      </c>
      <c r="OSF12" s="12" t="e">
        <v>#N/A</v>
      </c>
      <c r="OSG12" s="12" t="e">
        <v>#N/A</v>
      </c>
      <c r="OSH12" s="12" t="e">
        <v>#N/A</v>
      </c>
      <c r="OSI12" s="12" t="e">
        <v>#N/A</v>
      </c>
      <c r="OSJ12" s="12" t="e">
        <v>#N/A</v>
      </c>
      <c r="OSK12" s="12" t="e">
        <v>#N/A</v>
      </c>
      <c r="OSL12" s="12" t="e">
        <v>#N/A</v>
      </c>
      <c r="OSM12" s="12" t="e">
        <v>#N/A</v>
      </c>
      <c r="OSN12" s="12" t="e">
        <v>#N/A</v>
      </c>
      <c r="OSO12" s="12" t="e">
        <v>#N/A</v>
      </c>
      <c r="OSP12" s="12" t="e">
        <v>#N/A</v>
      </c>
      <c r="OSQ12" s="12" t="e">
        <v>#N/A</v>
      </c>
      <c r="OSR12" s="12" t="e">
        <v>#N/A</v>
      </c>
      <c r="OSS12" s="12" t="e">
        <v>#N/A</v>
      </c>
      <c r="OST12" s="12" t="e">
        <v>#N/A</v>
      </c>
      <c r="OSU12" s="12" t="e">
        <v>#N/A</v>
      </c>
      <c r="OSV12" s="12" t="e">
        <v>#N/A</v>
      </c>
      <c r="OSW12" s="12" t="e">
        <v>#N/A</v>
      </c>
      <c r="OSX12" s="12" t="e">
        <v>#N/A</v>
      </c>
      <c r="OSY12" s="12" t="e">
        <v>#N/A</v>
      </c>
      <c r="OSZ12" s="12" t="e">
        <v>#N/A</v>
      </c>
      <c r="OTA12" s="12" t="e">
        <v>#N/A</v>
      </c>
      <c r="OTB12" s="12" t="e">
        <v>#N/A</v>
      </c>
      <c r="OTC12" s="12" t="e">
        <v>#N/A</v>
      </c>
      <c r="OTD12" s="12" t="e">
        <v>#N/A</v>
      </c>
      <c r="OTE12" s="12" t="e">
        <v>#N/A</v>
      </c>
      <c r="OTF12" s="12" t="e">
        <v>#N/A</v>
      </c>
      <c r="OTG12" s="12" t="e">
        <v>#N/A</v>
      </c>
      <c r="OTH12" s="12" t="e">
        <v>#N/A</v>
      </c>
      <c r="OTI12" s="12" t="e">
        <v>#N/A</v>
      </c>
      <c r="OTJ12" s="12" t="e">
        <v>#N/A</v>
      </c>
      <c r="OTK12" s="12" t="e">
        <v>#N/A</v>
      </c>
      <c r="OTL12" s="12" t="e">
        <v>#N/A</v>
      </c>
      <c r="OTM12" s="12" t="e">
        <v>#N/A</v>
      </c>
      <c r="OTN12" s="12" t="e">
        <v>#N/A</v>
      </c>
      <c r="OTO12" s="12" t="e">
        <v>#N/A</v>
      </c>
      <c r="OTP12" s="12" t="e">
        <v>#N/A</v>
      </c>
      <c r="OTQ12" s="12" t="e">
        <v>#N/A</v>
      </c>
      <c r="OTR12" s="12" t="e">
        <v>#N/A</v>
      </c>
      <c r="OTS12" s="12" t="e">
        <v>#N/A</v>
      </c>
      <c r="OTT12" s="12" t="e">
        <v>#N/A</v>
      </c>
      <c r="OTU12" s="12" t="e">
        <v>#N/A</v>
      </c>
      <c r="OTV12" s="12" t="e">
        <v>#N/A</v>
      </c>
      <c r="OTW12" s="12" t="e">
        <v>#N/A</v>
      </c>
      <c r="OTX12" s="12" t="e">
        <v>#N/A</v>
      </c>
      <c r="OTY12" s="12" t="e">
        <v>#N/A</v>
      </c>
      <c r="OTZ12" s="12" t="e">
        <v>#N/A</v>
      </c>
      <c r="OUA12" s="12" t="e">
        <v>#N/A</v>
      </c>
      <c r="OUB12" s="12" t="e">
        <v>#N/A</v>
      </c>
      <c r="OUC12" s="12" t="e">
        <v>#N/A</v>
      </c>
      <c r="OUD12" s="12" t="e">
        <v>#N/A</v>
      </c>
      <c r="OUE12" s="12" t="e">
        <v>#N/A</v>
      </c>
      <c r="OUF12" s="12" t="e">
        <v>#N/A</v>
      </c>
      <c r="OUG12" s="12" t="e">
        <v>#N/A</v>
      </c>
      <c r="OUH12" s="12" t="e">
        <v>#N/A</v>
      </c>
      <c r="OUI12" s="12" t="e">
        <v>#N/A</v>
      </c>
      <c r="OUJ12" s="12" t="e">
        <v>#N/A</v>
      </c>
      <c r="OUK12" s="12" t="e">
        <v>#N/A</v>
      </c>
      <c r="OUL12" s="12" t="e">
        <v>#N/A</v>
      </c>
      <c r="OUM12" s="12" t="e">
        <v>#N/A</v>
      </c>
      <c r="OUN12" s="12" t="e">
        <v>#N/A</v>
      </c>
      <c r="OUO12" s="12" t="e">
        <v>#N/A</v>
      </c>
      <c r="OUP12" s="12" t="e">
        <v>#N/A</v>
      </c>
      <c r="OUQ12" s="12" t="e">
        <v>#N/A</v>
      </c>
      <c r="OUR12" s="12" t="e">
        <v>#N/A</v>
      </c>
      <c r="OUS12" s="12" t="e">
        <v>#N/A</v>
      </c>
      <c r="OUT12" s="12" t="e">
        <v>#N/A</v>
      </c>
      <c r="OUU12" s="12" t="e">
        <v>#N/A</v>
      </c>
      <c r="OUV12" s="12" t="e">
        <v>#N/A</v>
      </c>
      <c r="OUW12" s="12" t="e">
        <v>#N/A</v>
      </c>
      <c r="OUX12" s="12" t="e">
        <v>#N/A</v>
      </c>
      <c r="OUY12" s="12" t="e">
        <v>#N/A</v>
      </c>
      <c r="OUZ12" s="12" t="e">
        <v>#N/A</v>
      </c>
      <c r="OVA12" s="12" t="e">
        <v>#N/A</v>
      </c>
      <c r="OVB12" s="12" t="e">
        <v>#N/A</v>
      </c>
      <c r="OVC12" s="12" t="e">
        <v>#N/A</v>
      </c>
      <c r="OVD12" s="12" t="e">
        <v>#N/A</v>
      </c>
      <c r="OVE12" s="12" t="e">
        <v>#N/A</v>
      </c>
      <c r="OVF12" s="12" t="e">
        <v>#N/A</v>
      </c>
      <c r="OVG12" s="12" t="e">
        <v>#N/A</v>
      </c>
      <c r="OVH12" s="12" t="e">
        <v>#N/A</v>
      </c>
      <c r="OVI12" s="12" t="e">
        <v>#N/A</v>
      </c>
      <c r="OVJ12" s="12" t="e">
        <v>#N/A</v>
      </c>
      <c r="OVK12" s="12" t="e">
        <v>#N/A</v>
      </c>
      <c r="OVL12" s="12" t="e">
        <v>#N/A</v>
      </c>
      <c r="OVM12" s="12" t="e">
        <v>#N/A</v>
      </c>
      <c r="OVN12" s="12" t="e">
        <v>#N/A</v>
      </c>
      <c r="OVO12" s="12" t="e">
        <v>#N/A</v>
      </c>
      <c r="OVP12" s="12" t="e">
        <v>#N/A</v>
      </c>
      <c r="OVQ12" s="12" t="e">
        <v>#N/A</v>
      </c>
      <c r="OVR12" s="12" t="e">
        <v>#N/A</v>
      </c>
      <c r="OVS12" s="12" t="e">
        <v>#N/A</v>
      </c>
      <c r="OVT12" s="12" t="e">
        <v>#N/A</v>
      </c>
      <c r="OVU12" s="12" t="e">
        <v>#N/A</v>
      </c>
      <c r="OVV12" s="12" t="e">
        <v>#N/A</v>
      </c>
      <c r="OVW12" s="12" t="e">
        <v>#N/A</v>
      </c>
      <c r="OVX12" s="12" t="e">
        <v>#N/A</v>
      </c>
      <c r="OVY12" s="12" t="e">
        <v>#N/A</v>
      </c>
      <c r="OVZ12" s="12" t="e">
        <v>#N/A</v>
      </c>
      <c r="OWA12" s="12" t="e">
        <v>#N/A</v>
      </c>
      <c r="OWB12" s="12" t="e">
        <v>#N/A</v>
      </c>
      <c r="OWC12" s="12" t="e">
        <v>#N/A</v>
      </c>
      <c r="OWD12" s="12" t="e">
        <v>#N/A</v>
      </c>
      <c r="OWE12" s="12" t="e">
        <v>#N/A</v>
      </c>
      <c r="OWF12" s="12" t="e">
        <v>#N/A</v>
      </c>
      <c r="OWG12" s="12" t="e">
        <v>#N/A</v>
      </c>
      <c r="OWH12" s="12" t="e">
        <v>#N/A</v>
      </c>
      <c r="OWI12" s="12" t="e">
        <v>#N/A</v>
      </c>
      <c r="OWJ12" s="12" t="e">
        <v>#N/A</v>
      </c>
      <c r="OWK12" s="12" t="e">
        <v>#N/A</v>
      </c>
      <c r="OWL12" s="12" t="e">
        <v>#N/A</v>
      </c>
      <c r="OWM12" s="12" t="e">
        <v>#N/A</v>
      </c>
      <c r="OWN12" s="12" t="e">
        <v>#N/A</v>
      </c>
      <c r="OWO12" s="12" t="e">
        <v>#N/A</v>
      </c>
      <c r="OWP12" s="12" t="e">
        <v>#N/A</v>
      </c>
      <c r="OWQ12" s="12" t="e">
        <v>#N/A</v>
      </c>
      <c r="OWR12" s="12" t="e">
        <v>#N/A</v>
      </c>
      <c r="OWS12" s="12" t="e">
        <v>#N/A</v>
      </c>
      <c r="OWT12" s="12" t="e">
        <v>#N/A</v>
      </c>
      <c r="OWU12" s="12" t="e">
        <v>#N/A</v>
      </c>
      <c r="OWV12" s="12" t="e">
        <v>#N/A</v>
      </c>
      <c r="OWW12" s="12" t="e">
        <v>#N/A</v>
      </c>
      <c r="OWX12" s="12" t="e">
        <v>#N/A</v>
      </c>
      <c r="OWY12" s="12" t="e">
        <v>#N/A</v>
      </c>
      <c r="OWZ12" s="12" t="e">
        <v>#N/A</v>
      </c>
      <c r="OXA12" s="12" t="e">
        <v>#N/A</v>
      </c>
      <c r="OXB12" s="12" t="e">
        <v>#N/A</v>
      </c>
      <c r="OXC12" s="12" t="e">
        <v>#N/A</v>
      </c>
      <c r="OXD12" s="12" t="e">
        <v>#N/A</v>
      </c>
      <c r="OXE12" s="12" t="e">
        <v>#N/A</v>
      </c>
      <c r="OXF12" s="12" t="e">
        <v>#N/A</v>
      </c>
      <c r="OXG12" s="12" t="e">
        <v>#N/A</v>
      </c>
      <c r="OXH12" s="12" t="e">
        <v>#N/A</v>
      </c>
      <c r="OXI12" s="12" t="e">
        <v>#N/A</v>
      </c>
      <c r="OXJ12" s="12" t="e">
        <v>#N/A</v>
      </c>
      <c r="OXK12" s="12" t="e">
        <v>#N/A</v>
      </c>
      <c r="OXL12" s="12" t="e">
        <v>#N/A</v>
      </c>
      <c r="OXM12" s="12" t="e">
        <v>#N/A</v>
      </c>
      <c r="OXN12" s="12" t="e">
        <v>#N/A</v>
      </c>
      <c r="OXO12" s="12" t="e">
        <v>#N/A</v>
      </c>
      <c r="OXP12" s="12" t="e">
        <v>#N/A</v>
      </c>
      <c r="OXQ12" s="12" t="e">
        <v>#N/A</v>
      </c>
      <c r="OXR12" s="12" t="e">
        <v>#N/A</v>
      </c>
      <c r="OXS12" s="12" t="e">
        <v>#N/A</v>
      </c>
      <c r="OXT12" s="12" t="e">
        <v>#N/A</v>
      </c>
      <c r="OXU12" s="12" t="e">
        <v>#N/A</v>
      </c>
      <c r="OXV12" s="12" t="e">
        <v>#N/A</v>
      </c>
      <c r="OXW12" s="12" t="e">
        <v>#N/A</v>
      </c>
      <c r="OXX12" s="12" t="e">
        <v>#N/A</v>
      </c>
      <c r="OXY12" s="12" t="e">
        <v>#N/A</v>
      </c>
      <c r="OXZ12" s="12" t="e">
        <v>#N/A</v>
      </c>
      <c r="OYA12" s="12" t="e">
        <v>#N/A</v>
      </c>
      <c r="OYB12" s="12" t="e">
        <v>#N/A</v>
      </c>
      <c r="OYC12" s="12" t="e">
        <v>#N/A</v>
      </c>
      <c r="OYD12" s="12" t="e">
        <v>#N/A</v>
      </c>
      <c r="OYE12" s="12" t="e">
        <v>#N/A</v>
      </c>
      <c r="OYF12" s="12" t="e">
        <v>#N/A</v>
      </c>
      <c r="OYG12" s="12" t="e">
        <v>#N/A</v>
      </c>
      <c r="OYH12" s="12" t="e">
        <v>#N/A</v>
      </c>
      <c r="OYI12" s="12" t="e">
        <v>#N/A</v>
      </c>
      <c r="OYJ12" s="12" t="e">
        <v>#N/A</v>
      </c>
      <c r="OYK12" s="12" t="e">
        <v>#N/A</v>
      </c>
      <c r="OYL12" s="12" t="e">
        <v>#N/A</v>
      </c>
      <c r="OYM12" s="12" t="e">
        <v>#N/A</v>
      </c>
      <c r="OYN12" s="12" t="e">
        <v>#N/A</v>
      </c>
      <c r="OYO12" s="12" t="e">
        <v>#N/A</v>
      </c>
      <c r="OYP12" s="12" t="e">
        <v>#N/A</v>
      </c>
      <c r="OYQ12" s="12" t="e">
        <v>#N/A</v>
      </c>
      <c r="OYR12" s="12" t="e">
        <v>#N/A</v>
      </c>
      <c r="OYS12" s="12" t="e">
        <v>#N/A</v>
      </c>
      <c r="OYT12" s="12" t="e">
        <v>#N/A</v>
      </c>
      <c r="OYU12" s="12" t="e">
        <v>#N/A</v>
      </c>
      <c r="OYV12" s="12" t="e">
        <v>#N/A</v>
      </c>
      <c r="OYW12" s="12" t="e">
        <v>#N/A</v>
      </c>
      <c r="OYX12" s="12" t="e">
        <v>#N/A</v>
      </c>
      <c r="OYY12" s="12" t="e">
        <v>#N/A</v>
      </c>
      <c r="OYZ12" s="12" t="e">
        <v>#N/A</v>
      </c>
      <c r="OZA12" s="12" t="e">
        <v>#N/A</v>
      </c>
      <c r="OZB12" s="12" t="e">
        <v>#N/A</v>
      </c>
      <c r="OZC12" s="12" t="e">
        <v>#N/A</v>
      </c>
      <c r="OZD12" s="12" t="e">
        <v>#N/A</v>
      </c>
      <c r="OZE12" s="12" t="e">
        <v>#N/A</v>
      </c>
      <c r="OZF12" s="12" t="e">
        <v>#N/A</v>
      </c>
      <c r="OZG12" s="12" t="e">
        <v>#N/A</v>
      </c>
      <c r="OZH12" s="12" t="e">
        <v>#N/A</v>
      </c>
      <c r="OZI12" s="12" t="e">
        <v>#N/A</v>
      </c>
      <c r="OZJ12" s="12" t="e">
        <v>#N/A</v>
      </c>
      <c r="OZK12" s="12" t="e">
        <v>#N/A</v>
      </c>
      <c r="OZL12" s="12" t="e">
        <v>#N/A</v>
      </c>
      <c r="OZM12" s="12" t="e">
        <v>#N/A</v>
      </c>
      <c r="OZN12" s="12" t="e">
        <v>#N/A</v>
      </c>
      <c r="OZO12" s="12" t="e">
        <v>#N/A</v>
      </c>
      <c r="OZP12" s="12" t="e">
        <v>#N/A</v>
      </c>
      <c r="OZQ12" s="12" t="e">
        <v>#N/A</v>
      </c>
      <c r="OZR12" s="12" t="e">
        <v>#N/A</v>
      </c>
      <c r="OZS12" s="12" t="e">
        <v>#N/A</v>
      </c>
      <c r="OZT12" s="12" t="e">
        <v>#N/A</v>
      </c>
      <c r="OZU12" s="12" t="e">
        <v>#N/A</v>
      </c>
      <c r="OZV12" s="12" t="e">
        <v>#N/A</v>
      </c>
      <c r="OZW12" s="12" t="e">
        <v>#N/A</v>
      </c>
      <c r="OZX12" s="12" t="e">
        <v>#N/A</v>
      </c>
      <c r="OZY12" s="12" t="e">
        <v>#N/A</v>
      </c>
      <c r="OZZ12" s="12" t="e">
        <v>#N/A</v>
      </c>
      <c r="PAA12" s="12" t="e">
        <v>#N/A</v>
      </c>
      <c r="PAB12" s="12" t="e">
        <v>#N/A</v>
      </c>
      <c r="PAC12" s="12" t="e">
        <v>#N/A</v>
      </c>
      <c r="PAD12" s="12" t="e">
        <v>#N/A</v>
      </c>
      <c r="PAE12" s="12" t="e">
        <v>#N/A</v>
      </c>
      <c r="PAF12" s="12" t="e">
        <v>#N/A</v>
      </c>
      <c r="PAG12" s="12" t="e">
        <v>#N/A</v>
      </c>
      <c r="PAH12" s="12" t="e">
        <v>#N/A</v>
      </c>
      <c r="PAI12" s="12" t="e">
        <v>#N/A</v>
      </c>
      <c r="PAJ12" s="12" t="e">
        <v>#N/A</v>
      </c>
      <c r="PAK12" s="12" t="e">
        <v>#N/A</v>
      </c>
      <c r="PAL12" s="12" t="e">
        <v>#N/A</v>
      </c>
      <c r="PAM12" s="12" t="e">
        <v>#N/A</v>
      </c>
      <c r="PAN12" s="12" t="e">
        <v>#N/A</v>
      </c>
      <c r="PAO12" s="12" t="e">
        <v>#N/A</v>
      </c>
      <c r="PAP12" s="12" t="e">
        <v>#N/A</v>
      </c>
      <c r="PAQ12" s="12" t="e">
        <v>#N/A</v>
      </c>
      <c r="PAR12" s="12" t="e">
        <v>#N/A</v>
      </c>
      <c r="PAS12" s="12" t="e">
        <v>#N/A</v>
      </c>
      <c r="PAT12" s="12" t="e">
        <v>#N/A</v>
      </c>
      <c r="PAU12" s="12" t="e">
        <v>#N/A</v>
      </c>
      <c r="PAV12" s="12" t="e">
        <v>#N/A</v>
      </c>
      <c r="PAW12" s="12" t="e">
        <v>#N/A</v>
      </c>
      <c r="PAX12" s="12" t="e">
        <v>#N/A</v>
      </c>
      <c r="PAY12" s="12" t="e">
        <v>#N/A</v>
      </c>
      <c r="PAZ12" s="12" t="e">
        <v>#N/A</v>
      </c>
      <c r="PBA12" s="12" t="e">
        <v>#N/A</v>
      </c>
      <c r="PBB12" s="12" t="e">
        <v>#N/A</v>
      </c>
      <c r="PBC12" s="12" t="e">
        <v>#N/A</v>
      </c>
      <c r="PBD12" s="12" t="e">
        <v>#N/A</v>
      </c>
      <c r="PBE12" s="12" t="e">
        <v>#N/A</v>
      </c>
      <c r="PBF12" s="12" t="e">
        <v>#N/A</v>
      </c>
      <c r="PBG12" s="12" t="e">
        <v>#N/A</v>
      </c>
      <c r="PBH12" s="12" t="e">
        <v>#N/A</v>
      </c>
      <c r="PBI12" s="12" t="e">
        <v>#N/A</v>
      </c>
      <c r="PBJ12" s="12" t="e">
        <v>#N/A</v>
      </c>
      <c r="PBK12" s="12" t="e">
        <v>#N/A</v>
      </c>
      <c r="PBL12" s="12" t="e">
        <v>#N/A</v>
      </c>
      <c r="PBM12" s="12" t="e">
        <v>#N/A</v>
      </c>
      <c r="PBN12" s="12" t="e">
        <v>#N/A</v>
      </c>
      <c r="PBO12" s="12" t="e">
        <v>#N/A</v>
      </c>
      <c r="PBP12" s="12" t="e">
        <v>#N/A</v>
      </c>
      <c r="PBQ12" s="12" t="e">
        <v>#N/A</v>
      </c>
      <c r="PBR12" s="12" t="e">
        <v>#N/A</v>
      </c>
      <c r="PBS12" s="12" t="e">
        <v>#N/A</v>
      </c>
      <c r="PBT12" s="12" t="e">
        <v>#N/A</v>
      </c>
      <c r="PBU12" s="12" t="e">
        <v>#N/A</v>
      </c>
      <c r="PBV12" s="12" t="e">
        <v>#N/A</v>
      </c>
      <c r="PBW12" s="12" t="e">
        <v>#N/A</v>
      </c>
      <c r="PBX12" s="12" t="e">
        <v>#N/A</v>
      </c>
      <c r="PBY12" s="12" t="e">
        <v>#N/A</v>
      </c>
      <c r="PBZ12" s="12" t="e">
        <v>#N/A</v>
      </c>
      <c r="PCA12" s="12" t="e">
        <v>#N/A</v>
      </c>
      <c r="PCB12" s="12" t="e">
        <v>#N/A</v>
      </c>
      <c r="PCC12" s="12" t="e">
        <v>#N/A</v>
      </c>
      <c r="PCD12" s="12" t="e">
        <v>#N/A</v>
      </c>
      <c r="PCE12" s="12" t="e">
        <v>#N/A</v>
      </c>
      <c r="PCF12" s="12" t="e">
        <v>#N/A</v>
      </c>
      <c r="PCG12" s="12" t="e">
        <v>#N/A</v>
      </c>
      <c r="PCH12" s="12" t="e">
        <v>#N/A</v>
      </c>
      <c r="PCI12" s="12" t="e">
        <v>#N/A</v>
      </c>
      <c r="PCJ12" s="12" t="e">
        <v>#N/A</v>
      </c>
      <c r="PCK12" s="12" t="e">
        <v>#N/A</v>
      </c>
      <c r="PCL12" s="12" t="e">
        <v>#N/A</v>
      </c>
      <c r="PCM12" s="12" t="e">
        <v>#N/A</v>
      </c>
      <c r="PCN12" s="12" t="e">
        <v>#N/A</v>
      </c>
      <c r="PCO12" s="12" t="e">
        <v>#N/A</v>
      </c>
      <c r="PCP12" s="12" t="e">
        <v>#N/A</v>
      </c>
      <c r="PCQ12" s="12" t="e">
        <v>#N/A</v>
      </c>
      <c r="PCR12" s="12" t="e">
        <v>#N/A</v>
      </c>
      <c r="PCS12" s="12" t="e">
        <v>#N/A</v>
      </c>
      <c r="PCT12" s="12" t="e">
        <v>#N/A</v>
      </c>
      <c r="PCU12" s="12" t="e">
        <v>#N/A</v>
      </c>
      <c r="PCV12" s="12" t="e">
        <v>#N/A</v>
      </c>
      <c r="PCW12" s="12" t="e">
        <v>#N/A</v>
      </c>
      <c r="PCX12" s="12" t="e">
        <v>#N/A</v>
      </c>
      <c r="PCY12" s="12" t="e">
        <v>#N/A</v>
      </c>
      <c r="PCZ12" s="12" t="e">
        <v>#N/A</v>
      </c>
      <c r="PDA12" s="12" t="e">
        <v>#N/A</v>
      </c>
      <c r="PDB12" s="12" t="e">
        <v>#N/A</v>
      </c>
      <c r="PDC12" s="12" t="e">
        <v>#N/A</v>
      </c>
      <c r="PDD12" s="12" t="e">
        <v>#N/A</v>
      </c>
      <c r="PDE12" s="12" t="e">
        <v>#N/A</v>
      </c>
      <c r="PDF12" s="12" t="e">
        <v>#N/A</v>
      </c>
      <c r="PDG12" s="12" t="e">
        <v>#N/A</v>
      </c>
      <c r="PDH12" s="12" t="e">
        <v>#N/A</v>
      </c>
      <c r="PDI12" s="12" t="e">
        <v>#N/A</v>
      </c>
      <c r="PDJ12" s="12" t="e">
        <v>#N/A</v>
      </c>
      <c r="PDK12" s="12" t="e">
        <v>#N/A</v>
      </c>
      <c r="PDL12" s="12" t="e">
        <v>#N/A</v>
      </c>
      <c r="PDM12" s="12" t="e">
        <v>#N/A</v>
      </c>
      <c r="PDN12" s="12" t="e">
        <v>#N/A</v>
      </c>
      <c r="PDO12" s="12" t="e">
        <v>#N/A</v>
      </c>
      <c r="PDP12" s="12" t="e">
        <v>#N/A</v>
      </c>
      <c r="PDQ12" s="12" t="e">
        <v>#N/A</v>
      </c>
      <c r="PDR12" s="12" t="e">
        <v>#N/A</v>
      </c>
      <c r="PDS12" s="12" t="e">
        <v>#N/A</v>
      </c>
      <c r="PDT12" s="12" t="e">
        <v>#N/A</v>
      </c>
      <c r="PDU12" s="12" t="e">
        <v>#N/A</v>
      </c>
      <c r="PDV12" s="12" t="e">
        <v>#N/A</v>
      </c>
      <c r="PDW12" s="12" t="e">
        <v>#N/A</v>
      </c>
      <c r="PDX12" s="12" t="e">
        <v>#N/A</v>
      </c>
      <c r="PDY12" s="12" t="e">
        <v>#N/A</v>
      </c>
      <c r="PDZ12" s="12" t="e">
        <v>#N/A</v>
      </c>
      <c r="PEA12" s="12" t="e">
        <v>#N/A</v>
      </c>
      <c r="PEB12" s="12" t="e">
        <v>#N/A</v>
      </c>
      <c r="PEC12" s="12" t="e">
        <v>#N/A</v>
      </c>
      <c r="PED12" s="12" t="e">
        <v>#N/A</v>
      </c>
      <c r="PEE12" s="12" t="e">
        <v>#N/A</v>
      </c>
      <c r="PEF12" s="12" t="e">
        <v>#N/A</v>
      </c>
      <c r="PEG12" s="12" t="e">
        <v>#N/A</v>
      </c>
      <c r="PEH12" s="12" t="e">
        <v>#N/A</v>
      </c>
      <c r="PEI12" s="12" t="e">
        <v>#N/A</v>
      </c>
      <c r="PEJ12" s="12" t="e">
        <v>#N/A</v>
      </c>
      <c r="PEK12" s="12" t="e">
        <v>#N/A</v>
      </c>
      <c r="PEL12" s="12" t="e">
        <v>#N/A</v>
      </c>
      <c r="PEM12" s="12" t="e">
        <v>#N/A</v>
      </c>
      <c r="PEN12" s="12" t="e">
        <v>#N/A</v>
      </c>
      <c r="PEO12" s="12" t="e">
        <v>#N/A</v>
      </c>
      <c r="PEP12" s="12" t="e">
        <v>#N/A</v>
      </c>
      <c r="PEQ12" s="12" t="e">
        <v>#N/A</v>
      </c>
      <c r="PER12" s="12" t="e">
        <v>#N/A</v>
      </c>
      <c r="PES12" s="12" t="e">
        <v>#N/A</v>
      </c>
      <c r="PET12" s="12" t="e">
        <v>#N/A</v>
      </c>
      <c r="PEU12" s="12" t="e">
        <v>#N/A</v>
      </c>
      <c r="PEV12" s="12" t="e">
        <v>#N/A</v>
      </c>
      <c r="PEW12" s="12" t="e">
        <v>#N/A</v>
      </c>
      <c r="PEX12" s="12" t="e">
        <v>#N/A</v>
      </c>
      <c r="PEY12" s="12" t="e">
        <v>#N/A</v>
      </c>
      <c r="PEZ12" s="12" t="e">
        <v>#N/A</v>
      </c>
      <c r="PFA12" s="12" t="e">
        <v>#N/A</v>
      </c>
      <c r="PFB12" s="12" t="e">
        <v>#N/A</v>
      </c>
      <c r="PFC12" s="12" t="e">
        <v>#N/A</v>
      </c>
      <c r="PFD12" s="12" t="e">
        <v>#N/A</v>
      </c>
      <c r="PFE12" s="12" t="e">
        <v>#N/A</v>
      </c>
      <c r="PFF12" s="12" t="e">
        <v>#N/A</v>
      </c>
      <c r="PFG12" s="12" t="e">
        <v>#N/A</v>
      </c>
      <c r="PFH12" s="12" t="e">
        <v>#N/A</v>
      </c>
      <c r="PFI12" s="12" t="e">
        <v>#N/A</v>
      </c>
      <c r="PFJ12" s="12" t="e">
        <v>#N/A</v>
      </c>
      <c r="PFK12" s="12" t="e">
        <v>#N/A</v>
      </c>
      <c r="PFL12" s="12" t="e">
        <v>#N/A</v>
      </c>
      <c r="PFM12" s="12" t="e">
        <v>#N/A</v>
      </c>
      <c r="PFN12" s="12" t="e">
        <v>#N/A</v>
      </c>
      <c r="PFO12" s="12" t="e">
        <v>#N/A</v>
      </c>
      <c r="PFP12" s="12" t="e">
        <v>#N/A</v>
      </c>
      <c r="PFQ12" s="12" t="e">
        <v>#N/A</v>
      </c>
      <c r="PFR12" s="12" t="e">
        <v>#N/A</v>
      </c>
      <c r="PFS12" s="12" t="e">
        <v>#N/A</v>
      </c>
      <c r="PFT12" s="12" t="e">
        <v>#N/A</v>
      </c>
      <c r="PFU12" s="12" t="e">
        <v>#N/A</v>
      </c>
      <c r="PFV12" s="12" t="e">
        <v>#N/A</v>
      </c>
      <c r="PFW12" s="12" t="e">
        <v>#N/A</v>
      </c>
      <c r="PFX12" s="12" t="e">
        <v>#N/A</v>
      </c>
      <c r="PFY12" s="12" t="e">
        <v>#N/A</v>
      </c>
      <c r="PFZ12" s="12" t="e">
        <v>#N/A</v>
      </c>
      <c r="PGA12" s="12" t="e">
        <v>#N/A</v>
      </c>
      <c r="PGB12" s="12" t="e">
        <v>#N/A</v>
      </c>
      <c r="PGC12" s="12" t="e">
        <v>#N/A</v>
      </c>
      <c r="PGD12" s="12" t="e">
        <v>#N/A</v>
      </c>
      <c r="PGE12" s="12" t="e">
        <v>#N/A</v>
      </c>
      <c r="PGF12" s="12" t="e">
        <v>#N/A</v>
      </c>
      <c r="PGG12" s="12" t="e">
        <v>#N/A</v>
      </c>
      <c r="PGH12" s="12" t="e">
        <v>#N/A</v>
      </c>
      <c r="PGI12" s="12" t="e">
        <v>#N/A</v>
      </c>
      <c r="PGJ12" s="12" t="e">
        <v>#N/A</v>
      </c>
      <c r="PGK12" s="12" t="e">
        <v>#N/A</v>
      </c>
      <c r="PGL12" s="12" t="e">
        <v>#N/A</v>
      </c>
      <c r="PGM12" s="12" t="e">
        <v>#N/A</v>
      </c>
      <c r="PGN12" s="12" t="e">
        <v>#N/A</v>
      </c>
      <c r="PGO12" s="12" t="e">
        <v>#N/A</v>
      </c>
      <c r="PGP12" s="12" t="e">
        <v>#N/A</v>
      </c>
      <c r="PGQ12" s="12" t="e">
        <v>#N/A</v>
      </c>
      <c r="PGR12" s="12" t="e">
        <v>#N/A</v>
      </c>
      <c r="PGS12" s="12" t="e">
        <v>#N/A</v>
      </c>
      <c r="PGT12" s="12" t="e">
        <v>#N/A</v>
      </c>
      <c r="PGU12" s="12" t="e">
        <v>#N/A</v>
      </c>
      <c r="PGV12" s="12" t="e">
        <v>#N/A</v>
      </c>
      <c r="PGW12" s="12" t="e">
        <v>#N/A</v>
      </c>
      <c r="PGX12" s="12" t="e">
        <v>#N/A</v>
      </c>
      <c r="PGY12" s="12" t="e">
        <v>#N/A</v>
      </c>
      <c r="PGZ12" s="12" t="e">
        <v>#N/A</v>
      </c>
      <c r="PHA12" s="12" t="e">
        <v>#N/A</v>
      </c>
      <c r="PHB12" s="12" t="e">
        <v>#N/A</v>
      </c>
      <c r="PHC12" s="12" t="e">
        <v>#N/A</v>
      </c>
      <c r="PHD12" s="12" t="e">
        <v>#N/A</v>
      </c>
      <c r="PHE12" s="12" t="e">
        <v>#N/A</v>
      </c>
      <c r="PHF12" s="12" t="e">
        <v>#N/A</v>
      </c>
      <c r="PHG12" s="12" t="e">
        <v>#N/A</v>
      </c>
      <c r="PHH12" s="12" t="e">
        <v>#N/A</v>
      </c>
      <c r="PHI12" s="12" t="e">
        <v>#N/A</v>
      </c>
      <c r="PHJ12" s="12" t="e">
        <v>#N/A</v>
      </c>
      <c r="PHK12" s="12" t="e">
        <v>#N/A</v>
      </c>
      <c r="PHL12" s="12" t="e">
        <v>#N/A</v>
      </c>
      <c r="PHM12" s="12" t="e">
        <v>#N/A</v>
      </c>
      <c r="PHN12" s="12" t="e">
        <v>#N/A</v>
      </c>
      <c r="PHO12" s="12" t="e">
        <v>#N/A</v>
      </c>
      <c r="PHP12" s="12" t="e">
        <v>#N/A</v>
      </c>
      <c r="PHQ12" s="12" t="e">
        <v>#N/A</v>
      </c>
      <c r="PHR12" s="12" t="e">
        <v>#N/A</v>
      </c>
      <c r="PHS12" s="12" t="e">
        <v>#N/A</v>
      </c>
      <c r="PHT12" s="12" t="e">
        <v>#N/A</v>
      </c>
      <c r="PHU12" s="12" t="e">
        <v>#N/A</v>
      </c>
      <c r="PHV12" s="12" t="e">
        <v>#N/A</v>
      </c>
      <c r="PHW12" s="12" t="e">
        <v>#N/A</v>
      </c>
      <c r="PHX12" s="12" t="e">
        <v>#N/A</v>
      </c>
      <c r="PHY12" s="12" t="e">
        <v>#N/A</v>
      </c>
      <c r="PHZ12" s="12" t="e">
        <v>#N/A</v>
      </c>
      <c r="PIA12" s="12" t="e">
        <v>#N/A</v>
      </c>
      <c r="PIB12" s="12" t="e">
        <v>#N/A</v>
      </c>
      <c r="PIC12" s="12" t="e">
        <v>#N/A</v>
      </c>
      <c r="PID12" s="12" t="e">
        <v>#N/A</v>
      </c>
      <c r="PIE12" s="12" t="e">
        <v>#N/A</v>
      </c>
      <c r="PIF12" s="12" t="e">
        <v>#N/A</v>
      </c>
      <c r="PIG12" s="12" t="e">
        <v>#N/A</v>
      </c>
      <c r="PIH12" s="12" t="e">
        <v>#N/A</v>
      </c>
      <c r="PII12" s="12" t="e">
        <v>#N/A</v>
      </c>
      <c r="PIJ12" s="12" t="e">
        <v>#N/A</v>
      </c>
      <c r="PIK12" s="12" t="e">
        <v>#N/A</v>
      </c>
      <c r="PIL12" s="12" t="e">
        <v>#N/A</v>
      </c>
      <c r="PIM12" s="12" t="e">
        <v>#N/A</v>
      </c>
      <c r="PIN12" s="12" t="e">
        <v>#N/A</v>
      </c>
      <c r="PIO12" s="12" t="e">
        <v>#N/A</v>
      </c>
      <c r="PIP12" s="12" t="e">
        <v>#N/A</v>
      </c>
      <c r="PIQ12" s="12" t="e">
        <v>#N/A</v>
      </c>
      <c r="PIR12" s="12" t="e">
        <v>#N/A</v>
      </c>
      <c r="PIS12" s="12" t="e">
        <v>#N/A</v>
      </c>
      <c r="PIT12" s="12" t="e">
        <v>#N/A</v>
      </c>
      <c r="PIU12" s="12" t="e">
        <v>#N/A</v>
      </c>
      <c r="PIV12" s="12" t="e">
        <v>#N/A</v>
      </c>
      <c r="PIW12" s="12" t="e">
        <v>#N/A</v>
      </c>
      <c r="PIX12" s="12" t="e">
        <v>#N/A</v>
      </c>
      <c r="PIY12" s="12" t="e">
        <v>#N/A</v>
      </c>
      <c r="PIZ12" s="12" t="e">
        <v>#N/A</v>
      </c>
      <c r="PJA12" s="12" t="e">
        <v>#N/A</v>
      </c>
      <c r="PJB12" s="12" t="e">
        <v>#N/A</v>
      </c>
      <c r="PJC12" s="12" t="e">
        <v>#N/A</v>
      </c>
      <c r="PJD12" s="12" t="e">
        <v>#N/A</v>
      </c>
      <c r="PJE12" s="12" t="e">
        <v>#N/A</v>
      </c>
      <c r="PJF12" s="12" t="e">
        <v>#N/A</v>
      </c>
      <c r="PJG12" s="12" t="e">
        <v>#N/A</v>
      </c>
      <c r="PJH12" s="12" t="e">
        <v>#N/A</v>
      </c>
      <c r="PJI12" s="12" t="e">
        <v>#N/A</v>
      </c>
      <c r="PJJ12" s="12" t="e">
        <v>#N/A</v>
      </c>
      <c r="PJK12" s="12" t="e">
        <v>#N/A</v>
      </c>
      <c r="PJL12" s="12" t="e">
        <v>#N/A</v>
      </c>
      <c r="PJM12" s="12" t="e">
        <v>#N/A</v>
      </c>
      <c r="PJN12" s="12" t="e">
        <v>#N/A</v>
      </c>
      <c r="PJO12" s="12" t="e">
        <v>#N/A</v>
      </c>
      <c r="PJP12" s="12" t="e">
        <v>#N/A</v>
      </c>
      <c r="PJQ12" s="12" t="e">
        <v>#N/A</v>
      </c>
      <c r="PJR12" s="12" t="e">
        <v>#N/A</v>
      </c>
      <c r="PJS12" s="12" t="e">
        <v>#N/A</v>
      </c>
      <c r="PJT12" s="12" t="e">
        <v>#N/A</v>
      </c>
      <c r="PJU12" s="12" t="e">
        <v>#N/A</v>
      </c>
      <c r="PJV12" s="12" t="e">
        <v>#N/A</v>
      </c>
      <c r="PJW12" s="12" t="e">
        <v>#N/A</v>
      </c>
      <c r="PJX12" s="12" t="e">
        <v>#N/A</v>
      </c>
      <c r="PJY12" s="12" t="e">
        <v>#N/A</v>
      </c>
      <c r="PJZ12" s="12" t="e">
        <v>#N/A</v>
      </c>
      <c r="PKA12" s="12" t="e">
        <v>#N/A</v>
      </c>
      <c r="PKB12" s="12" t="e">
        <v>#N/A</v>
      </c>
      <c r="PKC12" s="12" t="e">
        <v>#N/A</v>
      </c>
      <c r="PKD12" s="12" t="e">
        <v>#N/A</v>
      </c>
      <c r="PKE12" s="12" t="e">
        <v>#N/A</v>
      </c>
      <c r="PKF12" s="12" t="e">
        <v>#N/A</v>
      </c>
      <c r="PKG12" s="12" t="e">
        <v>#N/A</v>
      </c>
      <c r="PKH12" s="12" t="e">
        <v>#N/A</v>
      </c>
      <c r="PKI12" s="12" t="e">
        <v>#N/A</v>
      </c>
      <c r="PKJ12" s="12" t="e">
        <v>#N/A</v>
      </c>
      <c r="PKK12" s="12" t="e">
        <v>#N/A</v>
      </c>
      <c r="PKL12" s="12" t="e">
        <v>#N/A</v>
      </c>
      <c r="PKM12" s="12" t="e">
        <v>#N/A</v>
      </c>
      <c r="PKN12" s="12" t="e">
        <v>#N/A</v>
      </c>
      <c r="PKO12" s="12" t="e">
        <v>#N/A</v>
      </c>
      <c r="PKP12" s="12" t="e">
        <v>#N/A</v>
      </c>
      <c r="PKQ12" s="12" t="e">
        <v>#N/A</v>
      </c>
      <c r="PKR12" s="12" t="e">
        <v>#N/A</v>
      </c>
      <c r="PKS12" s="12" t="e">
        <v>#N/A</v>
      </c>
      <c r="PKT12" s="12" t="e">
        <v>#N/A</v>
      </c>
      <c r="PKU12" s="12" t="e">
        <v>#N/A</v>
      </c>
      <c r="PKV12" s="12" t="e">
        <v>#N/A</v>
      </c>
      <c r="PKW12" s="12" t="e">
        <v>#N/A</v>
      </c>
      <c r="PKX12" s="12" t="e">
        <v>#N/A</v>
      </c>
      <c r="PKY12" s="12" t="e">
        <v>#N/A</v>
      </c>
      <c r="PKZ12" s="12" t="e">
        <v>#N/A</v>
      </c>
      <c r="PLA12" s="12" t="e">
        <v>#N/A</v>
      </c>
      <c r="PLB12" s="12" t="e">
        <v>#N/A</v>
      </c>
      <c r="PLC12" s="12" t="e">
        <v>#N/A</v>
      </c>
      <c r="PLD12" s="12" t="e">
        <v>#N/A</v>
      </c>
      <c r="PLE12" s="12" t="e">
        <v>#N/A</v>
      </c>
      <c r="PLF12" s="12" t="e">
        <v>#N/A</v>
      </c>
      <c r="PLG12" s="12" t="e">
        <v>#N/A</v>
      </c>
      <c r="PLH12" s="12" t="e">
        <v>#N/A</v>
      </c>
      <c r="PLI12" s="12" t="e">
        <v>#N/A</v>
      </c>
      <c r="PLJ12" s="12" t="e">
        <v>#N/A</v>
      </c>
      <c r="PLK12" s="12" t="e">
        <v>#N/A</v>
      </c>
      <c r="PLL12" s="12" t="e">
        <v>#N/A</v>
      </c>
      <c r="PLM12" s="12" t="e">
        <v>#N/A</v>
      </c>
      <c r="PLN12" s="12" t="e">
        <v>#N/A</v>
      </c>
      <c r="PLO12" s="12" t="e">
        <v>#N/A</v>
      </c>
      <c r="PLP12" s="12" t="e">
        <v>#N/A</v>
      </c>
      <c r="PLQ12" s="12" t="e">
        <v>#N/A</v>
      </c>
      <c r="PLR12" s="12" t="e">
        <v>#N/A</v>
      </c>
      <c r="PLS12" s="12" t="e">
        <v>#N/A</v>
      </c>
      <c r="PLT12" s="12" t="e">
        <v>#N/A</v>
      </c>
      <c r="PLU12" s="12" t="e">
        <v>#N/A</v>
      </c>
      <c r="PLV12" s="12" t="e">
        <v>#N/A</v>
      </c>
      <c r="PLW12" s="12" t="e">
        <v>#N/A</v>
      </c>
      <c r="PLX12" s="12" t="e">
        <v>#N/A</v>
      </c>
      <c r="PLY12" s="12" t="e">
        <v>#N/A</v>
      </c>
      <c r="PLZ12" s="12" t="e">
        <v>#N/A</v>
      </c>
      <c r="PMA12" s="12" t="e">
        <v>#N/A</v>
      </c>
      <c r="PMB12" s="12" t="e">
        <v>#N/A</v>
      </c>
      <c r="PMC12" s="12" t="e">
        <v>#N/A</v>
      </c>
      <c r="PMD12" s="12" t="e">
        <v>#N/A</v>
      </c>
      <c r="PME12" s="12" t="e">
        <v>#N/A</v>
      </c>
      <c r="PMF12" s="12" t="e">
        <v>#N/A</v>
      </c>
      <c r="PMG12" s="12" t="e">
        <v>#N/A</v>
      </c>
      <c r="PMH12" s="12" t="e">
        <v>#N/A</v>
      </c>
      <c r="PMI12" s="12" t="e">
        <v>#N/A</v>
      </c>
      <c r="PMJ12" s="12" t="e">
        <v>#N/A</v>
      </c>
      <c r="PMK12" s="12" t="e">
        <v>#N/A</v>
      </c>
      <c r="PML12" s="12" t="e">
        <v>#N/A</v>
      </c>
      <c r="PMM12" s="12" t="e">
        <v>#N/A</v>
      </c>
      <c r="PMN12" s="12" t="e">
        <v>#N/A</v>
      </c>
      <c r="PMO12" s="12" t="e">
        <v>#N/A</v>
      </c>
      <c r="PMP12" s="12" t="e">
        <v>#N/A</v>
      </c>
      <c r="PMQ12" s="12" t="e">
        <v>#N/A</v>
      </c>
      <c r="PMR12" s="12" t="e">
        <v>#N/A</v>
      </c>
      <c r="PMS12" s="12" t="e">
        <v>#N/A</v>
      </c>
      <c r="PMT12" s="12" t="e">
        <v>#N/A</v>
      </c>
      <c r="PMU12" s="12" t="e">
        <v>#N/A</v>
      </c>
      <c r="PMV12" s="12" t="e">
        <v>#N/A</v>
      </c>
      <c r="PMW12" s="12" t="e">
        <v>#N/A</v>
      </c>
      <c r="PMX12" s="12" t="e">
        <v>#N/A</v>
      </c>
      <c r="PMY12" s="12" t="e">
        <v>#N/A</v>
      </c>
      <c r="PMZ12" s="12" t="e">
        <v>#N/A</v>
      </c>
      <c r="PNA12" s="12" t="e">
        <v>#N/A</v>
      </c>
      <c r="PNB12" s="12" t="e">
        <v>#N/A</v>
      </c>
      <c r="PNC12" s="12" t="e">
        <v>#N/A</v>
      </c>
      <c r="PND12" s="12" t="e">
        <v>#N/A</v>
      </c>
      <c r="PNE12" s="12" t="e">
        <v>#N/A</v>
      </c>
      <c r="PNF12" s="12" t="e">
        <v>#N/A</v>
      </c>
      <c r="PNG12" s="12" t="e">
        <v>#N/A</v>
      </c>
      <c r="PNH12" s="12" t="e">
        <v>#N/A</v>
      </c>
      <c r="PNI12" s="12" t="e">
        <v>#N/A</v>
      </c>
      <c r="PNJ12" s="12" t="e">
        <v>#N/A</v>
      </c>
      <c r="PNK12" s="12" t="e">
        <v>#N/A</v>
      </c>
      <c r="PNL12" s="12" t="e">
        <v>#N/A</v>
      </c>
      <c r="PNM12" s="12" t="e">
        <v>#N/A</v>
      </c>
      <c r="PNN12" s="12" t="e">
        <v>#N/A</v>
      </c>
      <c r="PNO12" s="12" t="e">
        <v>#N/A</v>
      </c>
      <c r="PNP12" s="12" t="e">
        <v>#N/A</v>
      </c>
      <c r="PNQ12" s="12" t="e">
        <v>#N/A</v>
      </c>
      <c r="PNR12" s="12" t="e">
        <v>#N/A</v>
      </c>
      <c r="PNS12" s="12" t="e">
        <v>#N/A</v>
      </c>
      <c r="PNT12" s="12" t="e">
        <v>#N/A</v>
      </c>
      <c r="PNU12" s="12" t="e">
        <v>#N/A</v>
      </c>
      <c r="PNV12" s="12" t="e">
        <v>#N/A</v>
      </c>
      <c r="PNW12" s="12" t="e">
        <v>#N/A</v>
      </c>
      <c r="PNX12" s="12" t="e">
        <v>#N/A</v>
      </c>
      <c r="PNY12" s="12" t="e">
        <v>#N/A</v>
      </c>
      <c r="PNZ12" s="12" t="e">
        <v>#N/A</v>
      </c>
      <c r="POA12" s="12" t="e">
        <v>#N/A</v>
      </c>
      <c r="POB12" s="12" t="e">
        <v>#N/A</v>
      </c>
      <c r="POC12" s="12" t="e">
        <v>#N/A</v>
      </c>
      <c r="POD12" s="12" t="e">
        <v>#N/A</v>
      </c>
      <c r="POE12" s="12" t="e">
        <v>#N/A</v>
      </c>
      <c r="POF12" s="12" t="e">
        <v>#N/A</v>
      </c>
      <c r="POG12" s="12" t="e">
        <v>#N/A</v>
      </c>
      <c r="POH12" s="12" t="e">
        <v>#N/A</v>
      </c>
      <c r="POI12" s="12" t="e">
        <v>#N/A</v>
      </c>
      <c r="POJ12" s="12" t="e">
        <v>#N/A</v>
      </c>
      <c r="POK12" s="12" t="e">
        <v>#N/A</v>
      </c>
      <c r="POL12" s="12" t="e">
        <v>#N/A</v>
      </c>
      <c r="POM12" s="12" t="e">
        <v>#N/A</v>
      </c>
      <c r="PON12" s="12" t="e">
        <v>#N/A</v>
      </c>
      <c r="POO12" s="12" t="e">
        <v>#N/A</v>
      </c>
      <c r="POP12" s="12" t="e">
        <v>#N/A</v>
      </c>
      <c r="POQ12" s="12" t="e">
        <v>#N/A</v>
      </c>
      <c r="POR12" s="12" t="e">
        <v>#N/A</v>
      </c>
      <c r="POS12" s="12" t="e">
        <v>#N/A</v>
      </c>
      <c r="POT12" s="12" t="e">
        <v>#N/A</v>
      </c>
      <c r="POU12" s="12" t="e">
        <v>#N/A</v>
      </c>
      <c r="POV12" s="12" t="e">
        <v>#N/A</v>
      </c>
      <c r="POW12" s="12" t="e">
        <v>#N/A</v>
      </c>
      <c r="POX12" s="12" t="e">
        <v>#N/A</v>
      </c>
      <c r="POY12" s="12" t="e">
        <v>#N/A</v>
      </c>
      <c r="POZ12" s="12" t="e">
        <v>#N/A</v>
      </c>
      <c r="PPA12" s="12" t="e">
        <v>#N/A</v>
      </c>
      <c r="PPB12" s="12" t="e">
        <v>#N/A</v>
      </c>
      <c r="PPC12" s="12" t="e">
        <v>#N/A</v>
      </c>
      <c r="PPD12" s="12" t="e">
        <v>#N/A</v>
      </c>
      <c r="PPE12" s="12" t="e">
        <v>#N/A</v>
      </c>
      <c r="PPF12" s="12" t="e">
        <v>#N/A</v>
      </c>
      <c r="PPG12" s="12" t="e">
        <v>#N/A</v>
      </c>
      <c r="PPH12" s="12" t="e">
        <v>#N/A</v>
      </c>
      <c r="PPI12" s="12" t="e">
        <v>#N/A</v>
      </c>
      <c r="PPJ12" s="12" t="e">
        <v>#N/A</v>
      </c>
      <c r="PPK12" s="12" t="e">
        <v>#N/A</v>
      </c>
      <c r="PPL12" s="12" t="e">
        <v>#N/A</v>
      </c>
      <c r="PPM12" s="12" t="e">
        <v>#N/A</v>
      </c>
      <c r="PPN12" s="12" t="e">
        <v>#N/A</v>
      </c>
      <c r="PPO12" s="12" t="e">
        <v>#N/A</v>
      </c>
      <c r="PPP12" s="12" t="e">
        <v>#N/A</v>
      </c>
      <c r="PPQ12" s="12" t="e">
        <v>#N/A</v>
      </c>
      <c r="PPR12" s="12" t="e">
        <v>#N/A</v>
      </c>
      <c r="PPS12" s="12" t="e">
        <v>#N/A</v>
      </c>
      <c r="PPT12" s="12" t="e">
        <v>#N/A</v>
      </c>
      <c r="PPU12" s="12" t="e">
        <v>#N/A</v>
      </c>
      <c r="PPV12" s="12" t="e">
        <v>#N/A</v>
      </c>
      <c r="PPW12" s="12" t="e">
        <v>#N/A</v>
      </c>
      <c r="PPX12" s="12" t="e">
        <v>#N/A</v>
      </c>
      <c r="PPY12" s="12" t="e">
        <v>#N/A</v>
      </c>
      <c r="PPZ12" s="12" t="e">
        <v>#N/A</v>
      </c>
      <c r="PQA12" s="12" t="e">
        <v>#N/A</v>
      </c>
      <c r="PQB12" s="12" t="e">
        <v>#N/A</v>
      </c>
      <c r="PQC12" s="12" t="e">
        <v>#N/A</v>
      </c>
      <c r="PQD12" s="12" t="e">
        <v>#N/A</v>
      </c>
      <c r="PQE12" s="12" t="e">
        <v>#N/A</v>
      </c>
      <c r="PQF12" s="12" t="e">
        <v>#N/A</v>
      </c>
      <c r="PQG12" s="12" t="e">
        <v>#N/A</v>
      </c>
      <c r="PQH12" s="12" t="e">
        <v>#N/A</v>
      </c>
      <c r="PQI12" s="12" t="e">
        <v>#N/A</v>
      </c>
      <c r="PQJ12" s="12" t="e">
        <v>#N/A</v>
      </c>
      <c r="PQK12" s="12" t="e">
        <v>#N/A</v>
      </c>
      <c r="PQL12" s="12" t="e">
        <v>#N/A</v>
      </c>
      <c r="PQM12" s="12" t="e">
        <v>#N/A</v>
      </c>
      <c r="PQN12" s="12" t="e">
        <v>#N/A</v>
      </c>
      <c r="PQO12" s="12" t="e">
        <v>#N/A</v>
      </c>
      <c r="PQP12" s="12" t="e">
        <v>#N/A</v>
      </c>
      <c r="PQQ12" s="12" t="e">
        <v>#N/A</v>
      </c>
      <c r="PQR12" s="12" t="e">
        <v>#N/A</v>
      </c>
      <c r="PQS12" s="12" t="e">
        <v>#N/A</v>
      </c>
      <c r="PQT12" s="12" t="e">
        <v>#N/A</v>
      </c>
      <c r="PQU12" s="12" t="e">
        <v>#N/A</v>
      </c>
      <c r="PQV12" s="12" t="e">
        <v>#N/A</v>
      </c>
      <c r="PQW12" s="12" t="e">
        <v>#N/A</v>
      </c>
      <c r="PQX12" s="12" t="e">
        <v>#N/A</v>
      </c>
      <c r="PQY12" s="12" t="e">
        <v>#N/A</v>
      </c>
      <c r="PQZ12" s="12" t="e">
        <v>#N/A</v>
      </c>
      <c r="PRA12" s="12" t="e">
        <v>#N/A</v>
      </c>
      <c r="PRB12" s="12" t="e">
        <v>#N/A</v>
      </c>
      <c r="PRC12" s="12" t="e">
        <v>#N/A</v>
      </c>
      <c r="PRD12" s="12" t="e">
        <v>#N/A</v>
      </c>
      <c r="PRE12" s="12" t="e">
        <v>#N/A</v>
      </c>
      <c r="PRF12" s="12" t="e">
        <v>#N/A</v>
      </c>
      <c r="PRG12" s="12" t="e">
        <v>#N/A</v>
      </c>
      <c r="PRH12" s="12" t="e">
        <v>#N/A</v>
      </c>
      <c r="PRI12" s="12" t="e">
        <v>#N/A</v>
      </c>
      <c r="PRJ12" s="12" t="e">
        <v>#N/A</v>
      </c>
      <c r="PRK12" s="12" t="e">
        <v>#N/A</v>
      </c>
      <c r="PRL12" s="12" t="e">
        <v>#N/A</v>
      </c>
      <c r="PRM12" s="12" t="e">
        <v>#N/A</v>
      </c>
      <c r="PRN12" s="12" t="e">
        <v>#N/A</v>
      </c>
      <c r="PRO12" s="12" t="e">
        <v>#N/A</v>
      </c>
      <c r="PRP12" s="12" t="e">
        <v>#N/A</v>
      </c>
      <c r="PRQ12" s="12" t="e">
        <v>#N/A</v>
      </c>
      <c r="PRR12" s="12" t="e">
        <v>#N/A</v>
      </c>
      <c r="PRS12" s="12" t="e">
        <v>#N/A</v>
      </c>
      <c r="PRT12" s="12" t="e">
        <v>#N/A</v>
      </c>
      <c r="PRU12" s="12" t="e">
        <v>#N/A</v>
      </c>
      <c r="PRV12" s="12" t="e">
        <v>#N/A</v>
      </c>
      <c r="PRW12" s="12" t="e">
        <v>#N/A</v>
      </c>
      <c r="PRX12" s="12" t="e">
        <v>#N/A</v>
      </c>
      <c r="PRY12" s="12" t="e">
        <v>#N/A</v>
      </c>
      <c r="PRZ12" s="12" t="e">
        <v>#N/A</v>
      </c>
      <c r="PSA12" s="12" t="e">
        <v>#N/A</v>
      </c>
      <c r="PSB12" s="12" t="e">
        <v>#N/A</v>
      </c>
      <c r="PSC12" s="12" t="e">
        <v>#N/A</v>
      </c>
      <c r="PSD12" s="12" t="e">
        <v>#N/A</v>
      </c>
      <c r="PSE12" s="12" t="e">
        <v>#N/A</v>
      </c>
      <c r="PSF12" s="12" t="e">
        <v>#N/A</v>
      </c>
      <c r="PSG12" s="12" t="e">
        <v>#N/A</v>
      </c>
      <c r="PSH12" s="12" t="e">
        <v>#N/A</v>
      </c>
      <c r="PSI12" s="12" t="e">
        <v>#N/A</v>
      </c>
      <c r="PSJ12" s="12" t="e">
        <v>#N/A</v>
      </c>
      <c r="PSK12" s="12" t="e">
        <v>#N/A</v>
      </c>
      <c r="PSL12" s="12" t="e">
        <v>#N/A</v>
      </c>
      <c r="PSM12" s="12" t="e">
        <v>#N/A</v>
      </c>
      <c r="PSN12" s="12" t="e">
        <v>#N/A</v>
      </c>
      <c r="PSO12" s="12" t="e">
        <v>#N/A</v>
      </c>
      <c r="PSP12" s="12" t="e">
        <v>#N/A</v>
      </c>
      <c r="PSQ12" s="12" t="e">
        <v>#N/A</v>
      </c>
      <c r="PSR12" s="12" t="e">
        <v>#N/A</v>
      </c>
      <c r="PSS12" s="12" t="e">
        <v>#N/A</v>
      </c>
      <c r="PST12" s="12" t="e">
        <v>#N/A</v>
      </c>
      <c r="PSU12" s="12" t="e">
        <v>#N/A</v>
      </c>
      <c r="PSV12" s="12" t="e">
        <v>#N/A</v>
      </c>
      <c r="PSW12" s="12" t="e">
        <v>#N/A</v>
      </c>
      <c r="PSX12" s="12" t="e">
        <v>#N/A</v>
      </c>
      <c r="PSY12" s="12" t="e">
        <v>#N/A</v>
      </c>
      <c r="PSZ12" s="12" t="e">
        <v>#N/A</v>
      </c>
      <c r="PTA12" s="12" t="e">
        <v>#N/A</v>
      </c>
      <c r="PTB12" s="12" t="e">
        <v>#N/A</v>
      </c>
      <c r="PTC12" s="12" t="e">
        <v>#N/A</v>
      </c>
      <c r="PTD12" s="12" t="e">
        <v>#N/A</v>
      </c>
      <c r="PTE12" s="12" t="e">
        <v>#N/A</v>
      </c>
      <c r="PTF12" s="12" t="e">
        <v>#N/A</v>
      </c>
      <c r="PTG12" s="12" t="e">
        <v>#N/A</v>
      </c>
      <c r="PTH12" s="12" t="e">
        <v>#N/A</v>
      </c>
      <c r="PTI12" s="12" t="e">
        <v>#N/A</v>
      </c>
      <c r="PTJ12" s="12" t="e">
        <v>#N/A</v>
      </c>
      <c r="PTK12" s="12" t="e">
        <v>#N/A</v>
      </c>
      <c r="PTL12" s="12" t="e">
        <v>#N/A</v>
      </c>
      <c r="PTM12" s="12" t="e">
        <v>#N/A</v>
      </c>
      <c r="PTN12" s="12" t="e">
        <v>#N/A</v>
      </c>
      <c r="PTO12" s="12" t="e">
        <v>#N/A</v>
      </c>
      <c r="PTP12" s="12" t="e">
        <v>#N/A</v>
      </c>
      <c r="PTQ12" s="12" t="e">
        <v>#N/A</v>
      </c>
      <c r="PTR12" s="12" t="e">
        <v>#N/A</v>
      </c>
      <c r="PTS12" s="12" t="e">
        <v>#N/A</v>
      </c>
      <c r="PTT12" s="12" t="e">
        <v>#N/A</v>
      </c>
      <c r="PTU12" s="12" t="e">
        <v>#N/A</v>
      </c>
      <c r="PTV12" s="12" t="e">
        <v>#N/A</v>
      </c>
      <c r="PTW12" s="12" t="e">
        <v>#N/A</v>
      </c>
      <c r="PTX12" s="12" t="e">
        <v>#N/A</v>
      </c>
      <c r="PTY12" s="12" t="e">
        <v>#N/A</v>
      </c>
      <c r="PTZ12" s="12" t="e">
        <v>#N/A</v>
      </c>
      <c r="PUA12" s="12" t="e">
        <v>#N/A</v>
      </c>
      <c r="PUB12" s="12" t="e">
        <v>#N/A</v>
      </c>
      <c r="PUC12" s="12" t="e">
        <v>#N/A</v>
      </c>
      <c r="PUD12" s="12" t="e">
        <v>#N/A</v>
      </c>
      <c r="PUE12" s="12" t="e">
        <v>#N/A</v>
      </c>
      <c r="PUF12" s="12" t="e">
        <v>#N/A</v>
      </c>
      <c r="PUG12" s="12" t="e">
        <v>#N/A</v>
      </c>
      <c r="PUH12" s="12" t="e">
        <v>#N/A</v>
      </c>
      <c r="PUI12" s="12" t="e">
        <v>#N/A</v>
      </c>
      <c r="PUJ12" s="12" t="e">
        <v>#N/A</v>
      </c>
      <c r="PUK12" s="12" t="e">
        <v>#N/A</v>
      </c>
      <c r="PUL12" s="12" t="e">
        <v>#N/A</v>
      </c>
      <c r="PUM12" s="12" t="e">
        <v>#N/A</v>
      </c>
      <c r="PUN12" s="12" t="e">
        <v>#N/A</v>
      </c>
      <c r="PUO12" s="12" t="e">
        <v>#N/A</v>
      </c>
      <c r="PUP12" s="12" t="e">
        <v>#N/A</v>
      </c>
      <c r="PUQ12" s="12" t="e">
        <v>#N/A</v>
      </c>
      <c r="PUR12" s="12" t="e">
        <v>#N/A</v>
      </c>
      <c r="PUS12" s="12" t="e">
        <v>#N/A</v>
      </c>
      <c r="PUT12" s="12" t="e">
        <v>#N/A</v>
      </c>
      <c r="PUU12" s="12" t="e">
        <v>#N/A</v>
      </c>
      <c r="PUV12" s="12" t="e">
        <v>#N/A</v>
      </c>
      <c r="PUW12" s="12" t="e">
        <v>#N/A</v>
      </c>
      <c r="PUX12" s="12" t="e">
        <v>#N/A</v>
      </c>
      <c r="PUY12" s="12" t="e">
        <v>#N/A</v>
      </c>
      <c r="PUZ12" s="12" t="e">
        <v>#N/A</v>
      </c>
      <c r="PVA12" s="12" t="e">
        <v>#N/A</v>
      </c>
      <c r="PVB12" s="12" t="e">
        <v>#N/A</v>
      </c>
      <c r="PVC12" s="12" t="e">
        <v>#N/A</v>
      </c>
      <c r="PVD12" s="12" t="e">
        <v>#N/A</v>
      </c>
      <c r="PVE12" s="12" t="e">
        <v>#N/A</v>
      </c>
      <c r="PVF12" s="12" t="e">
        <v>#N/A</v>
      </c>
      <c r="PVG12" s="12" t="e">
        <v>#N/A</v>
      </c>
      <c r="PVH12" s="12" t="e">
        <v>#N/A</v>
      </c>
      <c r="PVI12" s="12" t="e">
        <v>#N/A</v>
      </c>
      <c r="PVJ12" s="12" t="e">
        <v>#N/A</v>
      </c>
      <c r="PVK12" s="12" t="e">
        <v>#N/A</v>
      </c>
      <c r="PVL12" s="12" t="e">
        <v>#N/A</v>
      </c>
      <c r="PVM12" s="12" t="e">
        <v>#N/A</v>
      </c>
      <c r="PVN12" s="12" t="e">
        <v>#N/A</v>
      </c>
      <c r="PVO12" s="12" t="e">
        <v>#N/A</v>
      </c>
      <c r="PVP12" s="12" t="e">
        <v>#N/A</v>
      </c>
      <c r="PVQ12" s="12" t="e">
        <v>#N/A</v>
      </c>
      <c r="PVR12" s="12" t="e">
        <v>#N/A</v>
      </c>
      <c r="PVS12" s="12" t="e">
        <v>#N/A</v>
      </c>
      <c r="PVT12" s="12" t="e">
        <v>#N/A</v>
      </c>
      <c r="PVU12" s="12" t="e">
        <v>#N/A</v>
      </c>
      <c r="PVV12" s="12" t="e">
        <v>#N/A</v>
      </c>
      <c r="PVW12" s="12" t="e">
        <v>#N/A</v>
      </c>
      <c r="PVX12" s="12" t="e">
        <v>#N/A</v>
      </c>
      <c r="PVY12" s="12" t="e">
        <v>#N/A</v>
      </c>
      <c r="PVZ12" s="12" t="e">
        <v>#N/A</v>
      </c>
      <c r="PWA12" s="12" t="e">
        <v>#N/A</v>
      </c>
      <c r="PWB12" s="12" t="e">
        <v>#N/A</v>
      </c>
      <c r="PWC12" s="12" t="e">
        <v>#N/A</v>
      </c>
      <c r="PWD12" s="12" t="e">
        <v>#N/A</v>
      </c>
      <c r="PWE12" s="12" t="e">
        <v>#N/A</v>
      </c>
      <c r="PWF12" s="12" t="e">
        <v>#N/A</v>
      </c>
      <c r="PWG12" s="12" t="e">
        <v>#N/A</v>
      </c>
      <c r="PWH12" s="12" t="e">
        <v>#N/A</v>
      </c>
      <c r="PWI12" s="12" t="e">
        <v>#N/A</v>
      </c>
      <c r="PWJ12" s="12" t="e">
        <v>#N/A</v>
      </c>
      <c r="PWK12" s="12" t="e">
        <v>#N/A</v>
      </c>
      <c r="PWL12" s="12" t="e">
        <v>#N/A</v>
      </c>
      <c r="PWM12" s="12" t="e">
        <v>#N/A</v>
      </c>
      <c r="PWN12" s="12" t="e">
        <v>#N/A</v>
      </c>
      <c r="PWO12" s="12" t="e">
        <v>#N/A</v>
      </c>
      <c r="PWP12" s="12" t="e">
        <v>#N/A</v>
      </c>
      <c r="PWQ12" s="12" t="e">
        <v>#N/A</v>
      </c>
      <c r="PWR12" s="12" t="e">
        <v>#N/A</v>
      </c>
      <c r="PWS12" s="12" t="e">
        <v>#N/A</v>
      </c>
      <c r="PWT12" s="12" t="e">
        <v>#N/A</v>
      </c>
      <c r="PWU12" s="12" t="e">
        <v>#N/A</v>
      </c>
      <c r="PWV12" s="12" t="e">
        <v>#N/A</v>
      </c>
      <c r="PWW12" s="12" t="e">
        <v>#N/A</v>
      </c>
      <c r="PWX12" s="12" t="e">
        <v>#N/A</v>
      </c>
      <c r="PWY12" s="12" t="e">
        <v>#N/A</v>
      </c>
      <c r="PWZ12" s="12" t="e">
        <v>#N/A</v>
      </c>
      <c r="PXA12" s="12" t="e">
        <v>#N/A</v>
      </c>
      <c r="PXB12" s="12" t="e">
        <v>#N/A</v>
      </c>
      <c r="PXC12" s="12" t="e">
        <v>#N/A</v>
      </c>
      <c r="PXD12" s="12" t="e">
        <v>#N/A</v>
      </c>
      <c r="PXE12" s="12" t="e">
        <v>#N/A</v>
      </c>
      <c r="PXF12" s="12" t="e">
        <v>#N/A</v>
      </c>
      <c r="PXG12" s="12" t="e">
        <v>#N/A</v>
      </c>
      <c r="PXH12" s="12" t="e">
        <v>#N/A</v>
      </c>
      <c r="PXI12" s="12" t="e">
        <v>#N/A</v>
      </c>
      <c r="PXJ12" s="12" t="e">
        <v>#N/A</v>
      </c>
      <c r="PXK12" s="12" t="e">
        <v>#N/A</v>
      </c>
      <c r="PXL12" s="12" t="e">
        <v>#N/A</v>
      </c>
      <c r="PXM12" s="12" t="e">
        <v>#N/A</v>
      </c>
      <c r="PXN12" s="12" t="e">
        <v>#N/A</v>
      </c>
      <c r="PXO12" s="12" t="e">
        <v>#N/A</v>
      </c>
      <c r="PXP12" s="12" t="e">
        <v>#N/A</v>
      </c>
      <c r="PXQ12" s="12" t="e">
        <v>#N/A</v>
      </c>
      <c r="PXR12" s="12" t="e">
        <v>#N/A</v>
      </c>
      <c r="PXS12" s="12" t="e">
        <v>#N/A</v>
      </c>
      <c r="PXT12" s="12" t="e">
        <v>#N/A</v>
      </c>
      <c r="PXU12" s="12" t="e">
        <v>#N/A</v>
      </c>
      <c r="PXV12" s="12" t="e">
        <v>#N/A</v>
      </c>
      <c r="PXW12" s="12" t="e">
        <v>#N/A</v>
      </c>
      <c r="PXX12" s="12" t="e">
        <v>#N/A</v>
      </c>
      <c r="PXY12" s="12" t="e">
        <v>#N/A</v>
      </c>
      <c r="PXZ12" s="12" t="e">
        <v>#N/A</v>
      </c>
      <c r="PYA12" s="12" t="e">
        <v>#N/A</v>
      </c>
      <c r="PYB12" s="12" t="e">
        <v>#N/A</v>
      </c>
      <c r="PYC12" s="12" t="e">
        <v>#N/A</v>
      </c>
      <c r="PYD12" s="12" t="e">
        <v>#N/A</v>
      </c>
      <c r="PYE12" s="12" t="e">
        <v>#N/A</v>
      </c>
      <c r="PYF12" s="12" t="e">
        <v>#N/A</v>
      </c>
      <c r="PYG12" s="12" t="e">
        <v>#N/A</v>
      </c>
      <c r="PYH12" s="12" t="e">
        <v>#N/A</v>
      </c>
      <c r="PYI12" s="12" t="e">
        <v>#N/A</v>
      </c>
      <c r="PYJ12" s="12" t="e">
        <v>#N/A</v>
      </c>
      <c r="PYK12" s="12" t="e">
        <v>#N/A</v>
      </c>
      <c r="PYL12" s="12" t="e">
        <v>#N/A</v>
      </c>
      <c r="PYM12" s="12" t="e">
        <v>#N/A</v>
      </c>
      <c r="PYN12" s="12" t="e">
        <v>#N/A</v>
      </c>
      <c r="PYO12" s="12" t="e">
        <v>#N/A</v>
      </c>
      <c r="PYP12" s="12" t="e">
        <v>#N/A</v>
      </c>
      <c r="PYQ12" s="12" t="e">
        <v>#N/A</v>
      </c>
      <c r="PYR12" s="12" t="e">
        <v>#N/A</v>
      </c>
      <c r="PYS12" s="12" t="e">
        <v>#N/A</v>
      </c>
      <c r="PYT12" s="12" t="e">
        <v>#N/A</v>
      </c>
      <c r="PYU12" s="12" t="e">
        <v>#N/A</v>
      </c>
      <c r="PYV12" s="12" t="e">
        <v>#N/A</v>
      </c>
      <c r="PYW12" s="12" t="e">
        <v>#N/A</v>
      </c>
      <c r="PYX12" s="12" t="e">
        <v>#N/A</v>
      </c>
      <c r="PYY12" s="12" t="e">
        <v>#N/A</v>
      </c>
      <c r="PYZ12" s="12" t="e">
        <v>#N/A</v>
      </c>
      <c r="PZA12" s="12" t="e">
        <v>#N/A</v>
      </c>
      <c r="PZB12" s="12" t="e">
        <v>#N/A</v>
      </c>
      <c r="PZC12" s="12" t="e">
        <v>#N/A</v>
      </c>
      <c r="PZD12" s="12" t="e">
        <v>#N/A</v>
      </c>
      <c r="PZE12" s="12" t="e">
        <v>#N/A</v>
      </c>
      <c r="PZF12" s="12" t="e">
        <v>#N/A</v>
      </c>
      <c r="PZG12" s="12" t="e">
        <v>#N/A</v>
      </c>
      <c r="PZH12" s="12" t="e">
        <v>#N/A</v>
      </c>
      <c r="PZI12" s="12" t="e">
        <v>#N/A</v>
      </c>
      <c r="PZJ12" s="12" t="e">
        <v>#N/A</v>
      </c>
      <c r="PZK12" s="12" t="e">
        <v>#N/A</v>
      </c>
      <c r="PZL12" s="12" t="e">
        <v>#N/A</v>
      </c>
      <c r="PZM12" s="12" t="e">
        <v>#N/A</v>
      </c>
      <c r="PZN12" s="12" t="e">
        <v>#N/A</v>
      </c>
      <c r="PZO12" s="12" t="e">
        <v>#N/A</v>
      </c>
      <c r="PZP12" s="12" t="e">
        <v>#N/A</v>
      </c>
      <c r="PZQ12" s="12" t="e">
        <v>#N/A</v>
      </c>
      <c r="PZR12" s="12" t="e">
        <v>#N/A</v>
      </c>
      <c r="PZS12" s="12" t="e">
        <v>#N/A</v>
      </c>
      <c r="PZT12" s="12" t="e">
        <v>#N/A</v>
      </c>
      <c r="PZU12" s="12" t="e">
        <v>#N/A</v>
      </c>
      <c r="PZV12" s="12" t="e">
        <v>#N/A</v>
      </c>
      <c r="PZW12" s="12" t="e">
        <v>#N/A</v>
      </c>
      <c r="PZX12" s="12" t="e">
        <v>#N/A</v>
      </c>
      <c r="PZY12" s="12" t="e">
        <v>#N/A</v>
      </c>
      <c r="PZZ12" s="12" t="e">
        <v>#N/A</v>
      </c>
      <c r="QAA12" s="12" t="e">
        <v>#N/A</v>
      </c>
      <c r="QAB12" s="12" t="e">
        <v>#N/A</v>
      </c>
      <c r="QAC12" s="12" t="e">
        <v>#N/A</v>
      </c>
      <c r="QAD12" s="12" t="e">
        <v>#N/A</v>
      </c>
      <c r="QAE12" s="12" t="e">
        <v>#N/A</v>
      </c>
      <c r="QAF12" s="12" t="e">
        <v>#N/A</v>
      </c>
      <c r="QAG12" s="12" t="e">
        <v>#N/A</v>
      </c>
      <c r="QAH12" s="12" t="e">
        <v>#N/A</v>
      </c>
      <c r="QAI12" s="12" t="e">
        <v>#N/A</v>
      </c>
      <c r="QAJ12" s="12" t="e">
        <v>#N/A</v>
      </c>
      <c r="QAK12" s="12" t="e">
        <v>#N/A</v>
      </c>
      <c r="QAL12" s="12" t="e">
        <v>#N/A</v>
      </c>
      <c r="QAM12" s="12" t="e">
        <v>#N/A</v>
      </c>
      <c r="QAN12" s="12" t="e">
        <v>#N/A</v>
      </c>
      <c r="QAO12" s="12" t="e">
        <v>#N/A</v>
      </c>
      <c r="QAP12" s="12" t="e">
        <v>#N/A</v>
      </c>
      <c r="QAQ12" s="12" t="e">
        <v>#N/A</v>
      </c>
      <c r="QAR12" s="12" t="e">
        <v>#N/A</v>
      </c>
      <c r="QAS12" s="12" t="e">
        <v>#N/A</v>
      </c>
      <c r="QAT12" s="12" t="e">
        <v>#N/A</v>
      </c>
      <c r="QAU12" s="12" t="e">
        <v>#N/A</v>
      </c>
      <c r="QAV12" s="12" t="e">
        <v>#N/A</v>
      </c>
      <c r="QAW12" s="12" t="e">
        <v>#N/A</v>
      </c>
      <c r="QAX12" s="12" t="e">
        <v>#N/A</v>
      </c>
      <c r="QAY12" s="12" t="e">
        <v>#N/A</v>
      </c>
      <c r="QAZ12" s="12" t="e">
        <v>#N/A</v>
      </c>
      <c r="QBA12" s="12" t="e">
        <v>#N/A</v>
      </c>
      <c r="QBB12" s="12" t="e">
        <v>#N/A</v>
      </c>
      <c r="QBC12" s="12" t="e">
        <v>#N/A</v>
      </c>
      <c r="QBD12" s="12" t="e">
        <v>#N/A</v>
      </c>
      <c r="QBE12" s="12" t="e">
        <v>#N/A</v>
      </c>
      <c r="QBF12" s="12" t="e">
        <v>#N/A</v>
      </c>
      <c r="QBG12" s="12" t="e">
        <v>#N/A</v>
      </c>
      <c r="QBH12" s="12" t="e">
        <v>#N/A</v>
      </c>
      <c r="QBI12" s="12" t="e">
        <v>#N/A</v>
      </c>
      <c r="QBJ12" s="12" t="e">
        <v>#N/A</v>
      </c>
      <c r="QBK12" s="12" t="e">
        <v>#N/A</v>
      </c>
      <c r="QBL12" s="12" t="e">
        <v>#N/A</v>
      </c>
      <c r="QBM12" s="12" t="e">
        <v>#N/A</v>
      </c>
      <c r="QBN12" s="12" t="e">
        <v>#N/A</v>
      </c>
      <c r="QBO12" s="12" t="e">
        <v>#N/A</v>
      </c>
      <c r="QBP12" s="12" t="e">
        <v>#N/A</v>
      </c>
      <c r="QBQ12" s="12" t="e">
        <v>#N/A</v>
      </c>
      <c r="QBR12" s="12" t="e">
        <v>#N/A</v>
      </c>
      <c r="QBS12" s="12" t="e">
        <v>#N/A</v>
      </c>
      <c r="QBT12" s="12" t="e">
        <v>#N/A</v>
      </c>
      <c r="QBU12" s="12" t="e">
        <v>#N/A</v>
      </c>
      <c r="QBV12" s="12" t="e">
        <v>#N/A</v>
      </c>
      <c r="QBW12" s="12" t="e">
        <v>#N/A</v>
      </c>
      <c r="QBX12" s="12" t="e">
        <v>#N/A</v>
      </c>
      <c r="QBY12" s="12" t="e">
        <v>#N/A</v>
      </c>
      <c r="QBZ12" s="12" t="e">
        <v>#N/A</v>
      </c>
      <c r="QCA12" s="12" t="e">
        <v>#N/A</v>
      </c>
      <c r="QCB12" s="12" t="e">
        <v>#N/A</v>
      </c>
      <c r="QCC12" s="12" t="e">
        <v>#N/A</v>
      </c>
      <c r="QCD12" s="12" t="e">
        <v>#N/A</v>
      </c>
      <c r="QCE12" s="12" t="e">
        <v>#N/A</v>
      </c>
      <c r="QCF12" s="12" t="e">
        <v>#N/A</v>
      </c>
      <c r="QCG12" s="12" t="e">
        <v>#N/A</v>
      </c>
      <c r="QCH12" s="12" t="e">
        <v>#N/A</v>
      </c>
      <c r="QCI12" s="12" t="e">
        <v>#N/A</v>
      </c>
      <c r="QCJ12" s="12" t="e">
        <v>#N/A</v>
      </c>
      <c r="QCK12" s="12" t="e">
        <v>#N/A</v>
      </c>
      <c r="QCL12" s="12" t="e">
        <v>#N/A</v>
      </c>
      <c r="QCM12" s="12" t="e">
        <v>#N/A</v>
      </c>
      <c r="QCN12" s="12" t="e">
        <v>#N/A</v>
      </c>
      <c r="QCO12" s="12" t="e">
        <v>#N/A</v>
      </c>
      <c r="QCP12" s="12" t="e">
        <v>#N/A</v>
      </c>
      <c r="QCQ12" s="12" t="e">
        <v>#N/A</v>
      </c>
      <c r="QCR12" s="12" t="e">
        <v>#N/A</v>
      </c>
      <c r="QCS12" s="12" t="e">
        <v>#N/A</v>
      </c>
      <c r="QCT12" s="12" t="e">
        <v>#N/A</v>
      </c>
      <c r="QCU12" s="12" t="e">
        <v>#N/A</v>
      </c>
      <c r="QCV12" s="12" t="e">
        <v>#N/A</v>
      </c>
      <c r="QCW12" s="12" t="e">
        <v>#N/A</v>
      </c>
      <c r="QCX12" s="12" t="e">
        <v>#N/A</v>
      </c>
      <c r="QCY12" s="12" t="e">
        <v>#N/A</v>
      </c>
      <c r="QCZ12" s="12" t="e">
        <v>#N/A</v>
      </c>
      <c r="QDA12" s="12" t="e">
        <v>#N/A</v>
      </c>
      <c r="QDB12" s="12" t="e">
        <v>#N/A</v>
      </c>
      <c r="QDC12" s="12" t="e">
        <v>#N/A</v>
      </c>
      <c r="QDD12" s="12" t="e">
        <v>#N/A</v>
      </c>
      <c r="QDE12" s="12" t="e">
        <v>#N/A</v>
      </c>
      <c r="QDF12" s="12" t="e">
        <v>#N/A</v>
      </c>
      <c r="QDG12" s="12" t="e">
        <v>#N/A</v>
      </c>
      <c r="QDH12" s="12" t="e">
        <v>#N/A</v>
      </c>
      <c r="QDI12" s="12" t="e">
        <v>#N/A</v>
      </c>
      <c r="QDJ12" s="12" t="e">
        <v>#N/A</v>
      </c>
      <c r="QDK12" s="12" t="e">
        <v>#N/A</v>
      </c>
      <c r="QDL12" s="12" t="e">
        <v>#N/A</v>
      </c>
      <c r="QDM12" s="12" t="e">
        <v>#N/A</v>
      </c>
      <c r="QDN12" s="12" t="e">
        <v>#N/A</v>
      </c>
      <c r="QDO12" s="12" t="e">
        <v>#N/A</v>
      </c>
      <c r="QDP12" s="12" t="e">
        <v>#N/A</v>
      </c>
      <c r="QDQ12" s="12" t="e">
        <v>#N/A</v>
      </c>
      <c r="QDR12" s="12" t="e">
        <v>#N/A</v>
      </c>
      <c r="QDS12" s="12" t="e">
        <v>#N/A</v>
      </c>
      <c r="QDT12" s="12" t="e">
        <v>#N/A</v>
      </c>
      <c r="QDU12" s="12" t="e">
        <v>#N/A</v>
      </c>
      <c r="QDV12" s="12" t="e">
        <v>#N/A</v>
      </c>
      <c r="QDW12" s="12" t="e">
        <v>#N/A</v>
      </c>
      <c r="QDX12" s="12" t="e">
        <v>#N/A</v>
      </c>
      <c r="QDY12" s="12" t="e">
        <v>#N/A</v>
      </c>
      <c r="QDZ12" s="12" t="e">
        <v>#N/A</v>
      </c>
      <c r="QEA12" s="12" t="e">
        <v>#N/A</v>
      </c>
      <c r="QEB12" s="12" t="e">
        <v>#N/A</v>
      </c>
      <c r="QEC12" s="12" t="e">
        <v>#N/A</v>
      </c>
      <c r="QED12" s="12" t="e">
        <v>#N/A</v>
      </c>
      <c r="QEE12" s="12" t="e">
        <v>#N/A</v>
      </c>
      <c r="QEF12" s="12" t="e">
        <v>#N/A</v>
      </c>
      <c r="QEG12" s="12" t="e">
        <v>#N/A</v>
      </c>
      <c r="QEH12" s="12" t="e">
        <v>#N/A</v>
      </c>
      <c r="QEI12" s="12" t="e">
        <v>#N/A</v>
      </c>
      <c r="QEJ12" s="12" t="e">
        <v>#N/A</v>
      </c>
      <c r="QEK12" s="12" t="e">
        <v>#N/A</v>
      </c>
      <c r="QEL12" s="12" t="e">
        <v>#N/A</v>
      </c>
      <c r="QEM12" s="12" t="e">
        <v>#N/A</v>
      </c>
      <c r="QEN12" s="12" t="e">
        <v>#N/A</v>
      </c>
      <c r="QEO12" s="12" t="e">
        <v>#N/A</v>
      </c>
      <c r="QEP12" s="12" t="e">
        <v>#N/A</v>
      </c>
      <c r="QEQ12" s="12" t="e">
        <v>#N/A</v>
      </c>
      <c r="QER12" s="12" t="e">
        <v>#N/A</v>
      </c>
      <c r="QES12" s="12" t="e">
        <v>#N/A</v>
      </c>
      <c r="QET12" s="12" t="e">
        <v>#N/A</v>
      </c>
      <c r="QEU12" s="12" t="e">
        <v>#N/A</v>
      </c>
      <c r="QEV12" s="12" t="e">
        <v>#N/A</v>
      </c>
      <c r="QEW12" s="12" t="e">
        <v>#N/A</v>
      </c>
      <c r="QEX12" s="12" t="e">
        <v>#N/A</v>
      </c>
      <c r="QEY12" s="12" t="e">
        <v>#N/A</v>
      </c>
      <c r="QEZ12" s="12" t="e">
        <v>#N/A</v>
      </c>
      <c r="QFA12" s="12" t="e">
        <v>#N/A</v>
      </c>
      <c r="QFB12" s="12" t="e">
        <v>#N/A</v>
      </c>
      <c r="QFC12" s="12" t="e">
        <v>#N/A</v>
      </c>
      <c r="QFD12" s="12" t="e">
        <v>#N/A</v>
      </c>
      <c r="QFE12" s="12" t="e">
        <v>#N/A</v>
      </c>
      <c r="QFF12" s="12" t="e">
        <v>#N/A</v>
      </c>
      <c r="QFG12" s="12" t="e">
        <v>#N/A</v>
      </c>
      <c r="QFH12" s="12" t="e">
        <v>#N/A</v>
      </c>
      <c r="QFI12" s="12" t="e">
        <v>#N/A</v>
      </c>
      <c r="QFJ12" s="12" t="e">
        <v>#N/A</v>
      </c>
      <c r="QFK12" s="12" t="e">
        <v>#N/A</v>
      </c>
      <c r="QFL12" s="12" t="e">
        <v>#N/A</v>
      </c>
      <c r="QFM12" s="12" t="e">
        <v>#N/A</v>
      </c>
      <c r="QFN12" s="12" t="e">
        <v>#N/A</v>
      </c>
      <c r="QFO12" s="12" t="e">
        <v>#N/A</v>
      </c>
      <c r="QFP12" s="12" t="e">
        <v>#N/A</v>
      </c>
      <c r="QFQ12" s="12" t="e">
        <v>#N/A</v>
      </c>
      <c r="QFR12" s="12" t="e">
        <v>#N/A</v>
      </c>
      <c r="QFS12" s="12" t="e">
        <v>#N/A</v>
      </c>
      <c r="QFT12" s="12" t="e">
        <v>#N/A</v>
      </c>
      <c r="QFU12" s="12" t="e">
        <v>#N/A</v>
      </c>
      <c r="QFV12" s="12" t="e">
        <v>#N/A</v>
      </c>
      <c r="QFW12" s="12" t="e">
        <v>#N/A</v>
      </c>
      <c r="QFX12" s="12" t="e">
        <v>#N/A</v>
      </c>
      <c r="QFY12" s="12" t="e">
        <v>#N/A</v>
      </c>
      <c r="QFZ12" s="12" t="e">
        <v>#N/A</v>
      </c>
      <c r="QGA12" s="12" t="e">
        <v>#N/A</v>
      </c>
      <c r="QGB12" s="12" t="e">
        <v>#N/A</v>
      </c>
      <c r="QGC12" s="12" t="e">
        <v>#N/A</v>
      </c>
      <c r="QGD12" s="12" t="e">
        <v>#N/A</v>
      </c>
      <c r="QGE12" s="12" t="e">
        <v>#N/A</v>
      </c>
      <c r="QGF12" s="12" t="e">
        <v>#N/A</v>
      </c>
      <c r="QGG12" s="12" t="e">
        <v>#N/A</v>
      </c>
      <c r="QGH12" s="12" t="e">
        <v>#N/A</v>
      </c>
      <c r="QGI12" s="12" t="e">
        <v>#N/A</v>
      </c>
      <c r="QGJ12" s="12" t="e">
        <v>#N/A</v>
      </c>
      <c r="QGK12" s="12" t="e">
        <v>#N/A</v>
      </c>
      <c r="QGL12" s="12" t="e">
        <v>#N/A</v>
      </c>
      <c r="QGM12" s="12" t="e">
        <v>#N/A</v>
      </c>
      <c r="QGN12" s="12" t="e">
        <v>#N/A</v>
      </c>
      <c r="QGO12" s="12" t="e">
        <v>#N/A</v>
      </c>
      <c r="QGP12" s="12" t="e">
        <v>#N/A</v>
      </c>
      <c r="QGQ12" s="12" t="e">
        <v>#N/A</v>
      </c>
      <c r="QGR12" s="12" t="e">
        <v>#N/A</v>
      </c>
      <c r="QGS12" s="12" t="e">
        <v>#N/A</v>
      </c>
      <c r="QGT12" s="12" t="e">
        <v>#N/A</v>
      </c>
      <c r="QGU12" s="12" t="e">
        <v>#N/A</v>
      </c>
      <c r="QGV12" s="12" t="e">
        <v>#N/A</v>
      </c>
      <c r="QGW12" s="12" t="e">
        <v>#N/A</v>
      </c>
      <c r="QGX12" s="12" t="e">
        <v>#N/A</v>
      </c>
      <c r="QGY12" s="12" t="e">
        <v>#N/A</v>
      </c>
      <c r="QGZ12" s="12" t="e">
        <v>#N/A</v>
      </c>
      <c r="QHA12" s="12" t="e">
        <v>#N/A</v>
      </c>
      <c r="QHB12" s="12" t="e">
        <v>#N/A</v>
      </c>
      <c r="QHC12" s="12" t="e">
        <v>#N/A</v>
      </c>
      <c r="QHD12" s="12" t="e">
        <v>#N/A</v>
      </c>
      <c r="QHE12" s="12" t="e">
        <v>#N/A</v>
      </c>
      <c r="QHF12" s="12" t="e">
        <v>#N/A</v>
      </c>
      <c r="QHG12" s="12" t="e">
        <v>#N/A</v>
      </c>
      <c r="QHH12" s="12" t="e">
        <v>#N/A</v>
      </c>
      <c r="QHI12" s="12" t="e">
        <v>#N/A</v>
      </c>
      <c r="QHJ12" s="12" t="e">
        <v>#N/A</v>
      </c>
      <c r="QHK12" s="12" t="e">
        <v>#N/A</v>
      </c>
      <c r="QHL12" s="12" t="e">
        <v>#N/A</v>
      </c>
      <c r="QHM12" s="12" t="e">
        <v>#N/A</v>
      </c>
      <c r="QHN12" s="12" t="e">
        <v>#N/A</v>
      </c>
      <c r="QHO12" s="12" t="e">
        <v>#N/A</v>
      </c>
      <c r="QHP12" s="12" t="e">
        <v>#N/A</v>
      </c>
      <c r="QHQ12" s="12" t="e">
        <v>#N/A</v>
      </c>
      <c r="QHR12" s="12" t="e">
        <v>#N/A</v>
      </c>
      <c r="QHS12" s="12" t="e">
        <v>#N/A</v>
      </c>
      <c r="QHT12" s="12" t="e">
        <v>#N/A</v>
      </c>
      <c r="QHU12" s="12" t="e">
        <v>#N/A</v>
      </c>
      <c r="QHV12" s="12" t="e">
        <v>#N/A</v>
      </c>
      <c r="QHW12" s="12" t="e">
        <v>#N/A</v>
      </c>
      <c r="QHX12" s="12" t="e">
        <v>#N/A</v>
      </c>
      <c r="QHY12" s="12" t="e">
        <v>#N/A</v>
      </c>
      <c r="QHZ12" s="12" t="e">
        <v>#N/A</v>
      </c>
      <c r="QIA12" s="12" t="e">
        <v>#N/A</v>
      </c>
      <c r="QIB12" s="12" t="e">
        <v>#N/A</v>
      </c>
      <c r="QIC12" s="12" t="e">
        <v>#N/A</v>
      </c>
      <c r="QID12" s="12" t="e">
        <v>#N/A</v>
      </c>
      <c r="QIE12" s="12" t="e">
        <v>#N/A</v>
      </c>
      <c r="QIF12" s="12" t="e">
        <v>#N/A</v>
      </c>
      <c r="QIG12" s="12" t="e">
        <v>#N/A</v>
      </c>
      <c r="QIH12" s="12" t="e">
        <v>#N/A</v>
      </c>
      <c r="QII12" s="12" t="e">
        <v>#N/A</v>
      </c>
      <c r="QIJ12" s="12" t="e">
        <v>#N/A</v>
      </c>
      <c r="QIK12" s="12" t="e">
        <v>#N/A</v>
      </c>
      <c r="QIL12" s="12" t="e">
        <v>#N/A</v>
      </c>
      <c r="QIM12" s="12" t="e">
        <v>#N/A</v>
      </c>
      <c r="QIN12" s="12" t="e">
        <v>#N/A</v>
      </c>
      <c r="QIO12" s="12" t="e">
        <v>#N/A</v>
      </c>
      <c r="QIP12" s="12" t="e">
        <v>#N/A</v>
      </c>
      <c r="QIQ12" s="12" t="e">
        <v>#N/A</v>
      </c>
      <c r="QIR12" s="12" t="e">
        <v>#N/A</v>
      </c>
      <c r="QIS12" s="12" t="e">
        <v>#N/A</v>
      </c>
      <c r="QIT12" s="12" t="e">
        <v>#N/A</v>
      </c>
      <c r="QIU12" s="12" t="e">
        <v>#N/A</v>
      </c>
      <c r="QIV12" s="12" t="e">
        <v>#N/A</v>
      </c>
      <c r="QIW12" s="12" t="e">
        <v>#N/A</v>
      </c>
      <c r="QIX12" s="12" t="e">
        <v>#N/A</v>
      </c>
      <c r="QIY12" s="12" t="e">
        <v>#N/A</v>
      </c>
      <c r="QIZ12" s="12" t="e">
        <v>#N/A</v>
      </c>
      <c r="QJA12" s="12" t="e">
        <v>#N/A</v>
      </c>
      <c r="QJB12" s="12" t="e">
        <v>#N/A</v>
      </c>
      <c r="QJC12" s="12" t="e">
        <v>#N/A</v>
      </c>
      <c r="QJD12" s="12" t="e">
        <v>#N/A</v>
      </c>
      <c r="QJE12" s="12" t="e">
        <v>#N/A</v>
      </c>
      <c r="QJF12" s="12" t="e">
        <v>#N/A</v>
      </c>
      <c r="QJG12" s="12" t="e">
        <v>#N/A</v>
      </c>
      <c r="QJH12" s="12" t="e">
        <v>#N/A</v>
      </c>
      <c r="QJI12" s="12" t="e">
        <v>#N/A</v>
      </c>
      <c r="QJJ12" s="12" t="e">
        <v>#N/A</v>
      </c>
      <c r="QJK12" s="12" t="e">
        <v>#N/A</v>
      </c>
      <c r="QJL12" s="12" t="e">
        <v>#N/A</v>
      </c>
      <c r="QJM12" s="12" t="e">
        <v>#N/A</v>
      </c>
      <c r="QJN12" s="12" t="e">
        <v>#N/A</v>
      </c>
      <c r="QJO12" s="12" t="e">
        <v>#N/A</v>
      </c>
      <c r="QJP12" s="12" t="e">
        <v>#N/A</v>
      </c>
      <c r="QJQ12" s="12" t="e">
        <v>#N/A</v>
      </c>
      <c r="QJR12" s="12" t="e">
        <v>#N/A</v>
      </c>
      <c r="QJS12" s="12" t="e">
        <v>#N/A</v>
      </c>
      <c r="QJT12" s="12" t="e">
        <v>#N/A</v>
      </c>
      <c r="QJU12" s="12" t="e">
        <v>#N/A</v>
      </c>
      <c r="QJV12" s="12" t="e">
        <v>#N/A</v>
      </c>
      <c r="QJW12" s="12" t="e">
        <v>#N/A</v>
      </c>
      <c r="QJX12" s="12" t="e">
        <v>#N/A</v>
      </c>
      <c r="QJY12" s="12" t="e">
        <v>#N/A</v>
      </c>
      <c r="QJZ12" s="12" t="e">
        <v>#N/A</v>
      </c>
      <c r="QKA12" s="12" t="e">
        <v>#N/A</v>
      </c>
      <c r="QKB12" s="12" t="e">
        <v>#N/A</v>
      </c>
      <c r="QKC12" s="12" t="e">
        <v>#N/A</v>
      </c>
      <c r="QKD12" s="12" t="e">
        <v>#N/A</v>
      </c>
      <c r="QKE12" s="12" t="e">
        <v>#N/A</v>
      </c>
      <c r="QKF12" s="12" t="e">
        <v>#N/A</v>
      </c>
      <c r="QKG12" s="12" t="e">
        <v>#N/A</v>
      </c>
      <c r="QKH12" s="12" t="e">
        <v>#N/A</v>
      </c>
      <c r="QKI12" s="12" t="e">
        <v>#N/A</v>
      </c>
      <c r="QKJ12" s="12" t="e">
        <v>#N/A</v>
      </c>
      <c r="QKK12" s="12" t="e">
        <v>#N/A</v>
      </c>
      <c r="QKL12" s="12" t="e">
        <v>#N/A</v>
      </c>
      <c r="QKM12" s="12" t="e">
        <v>#N/A</v>
      </c>
      <c r="QKN12" s="12" t="e">
        <v>#N/A</v>
      </c>
      <c r="QKO12" s="12" t="e">
        <v>#N/A</v>
      </c>
      <c r="QKP12" s="12" t="e">
        <v>#N/A</v>
      </c>
      <c r="QKQ12" s="12" t="e">
        <v>#N/A</v>
      </c>
      <c r="QKR12" s="12" t="e">
        <v>#N/A</v>
      </c>
      <c r="QKS12" s="12" t="e">
        <v>#N/A</v>
      </c>
      <c r="QKT12" s="12" t="e">
        <v>#N/A</v>
      </c>
      <c r="QKU12" s="12" t="e">
        <v>#N/A</v>
      </c>
      <c r="QKV12" s="12" t="e">
        <v>#N/A</v>
      </c>
      <c r="QKW12" s="12" t="e">
        <v>#N/A</v>
      </c>
      <c r="QKX12" s="12" t="e">
        <v>#N/A</v>
      </c>
      <c r="QKY12" s="12" t="e">
        <v>#N/A</v>
      </c>
      <c r="QKZ12" s="12" t="e">
        <v>#N/A</v>
      </c>
      <c r="QLA12" s="12" t="e">
        <v>#N/A</v>
      </c>
      <c r="QLB12" s="12" t="e">
        <v>#N/A</v>
      </c>
      <c r="QLC12" s="12" t="e">
        <v>#N/A</v>
      </c>
      <c r="QLD12" s="12" t="e">
        <v>#N/A</v>
      </c>
      <c r="QLE12" s="12" t="e">
        <v>#N/A</v>
      </c>
      <c r="QLF12" s="12" t="e">
        <v>#N/A</v>
      </c>
      <c r="QLG12" s="12" t="e">
        <v>#N/A</v>
      </c>
      <c r="QLH12" s="12" t="e">
        <v>#N/A</v>
      </c>
      <c r="QLI12" s="12" t="e">
        <v>#N/A</v>
      </c>
      <c r="QLJ12" s="12" t="e">
        <v>#N/A</v>
      </c>
      <c r="QLK12" s="12" t="e">
        <v>#N/A</v>
      </c>
      <c r="QLL12" s="12" t="e">
        <v>#N/A</v>
      </c>
      <c r="QLM12" s="12" t="e">
        <v>#N/A</v>
      </c>
      <c r="QLN12" s="12" t="e">
        <v>#N/A</v>
      </c>
      <c r="QLO12" s="12" t="e">
        <v>#N/A</v>
      </c>
      <c r="QLP12" s="12" t="e">
        <v>#N/A</v>
      </c>
      <c r="QLQ12" s="12" t="e">
        <v>#N/A</v>
      </c>
      <c r="QLR12" s="12" t="e">
        <v>#N/A</v>
      </c>
      <c r="QLS12" s="12" t="e">
        <v>#N/A</v>
      </c>
      <c r="QLT12" s="12" t="e">
        <v>#N/A</v>
      </c>
      <c r="QLU12" s="12" t="e">
        <v>#N/A</v>
      </c>
      <c r="QLV12" s="12" t="e">
        <v>#N/A</v>
      </c>
      <c r="QLW12" s="12" t="e">
        <v>#N/A</v>
      </c>
      <c r="QLX12" s="12" t="e">
        <v>#N/A</v>
      </c>
      <c r="QLY12" s="12" t="e">
        <v>#N/A</v>
      </c>
      <c r="QLZ12" s="12" t="e">
        <v>#N/A</v>
      </c>
      <c r="QMA12" s="12" t="e">
        <v>#N/A</v>
      </c>
      <c r="QMB12" s="12" t="e">
        <v>#N/A</v>
      </c>
      <c r="QMC12" s="12" t="e">
        <v>#N/A</v>
      </c>
      <c r="QMD12" s="12" t="e">
        <v>#N/A</v>
      </c>
      <c r="QME12" s="12" t="e">
        <v>#N/A</v>
      </c>
      <c r="QMF12" s="12" t="e">
        <v>#N/A</v>
      </c>
      <c r="QMG12" s="12" t="e">
        <v>#N/A</v>
      </c>
      <c r="QMH12" s="12" t="e">
        <v>#N/A</v>
      </c>
      <c r="QMI12" s="12" t="e">
        <v>#N/A</v>
      </c>
      <c r="QMJ12" s="12" t="e">
        <v>#N/A</v>
      </c>
      <c r="QMK12" s="12" t="e">
        <v>#N/A</v>
      </c>
      <c r="QML12" s="12" t="e">
        <v>#N/A</v>
      </c>
      <c r="QMM12" s="12" t="e">
        <v>#N/A</v>
      </c>
      <c r="QMN12" s="12" t="e">
        <v>#N/A</v>
      </c>
      <c r="QMO12" s="12" t="e">
        <v>#N/A</v>
      </c>
      <c r="QMP12" s="12" t="e">
        <v>#N/A</v>
      </c>
      <c r="QMQ12" s="12" t="e">
        <v>#N/A</v>
      </c>
      <c r="QMR12" s="12" t="e">
        <v>#N/A</v>
      </c>
      <c r="QMS12" s="12" t="e">
        <v>#N/A</v>
      </c>
      <c r="QMT12" s="12" t="e">
        <v>#N/A</v>
      </c>
      <c r="QMU12" s="12" t="e">
        <v>#N/A</v>
      </c>
      <c r="QMV12" s="12" t="e">
        <v>#N/A</v>
      </c>
      <c r="QMW12" s="12" t="e">
        <v>#N/A</v>
      </c>
      <c r="QMX12" s="12" t="e">
        <v>#N/A</v>
      </c>
      <c r="QMY12" s="12" t="e">
        <v>#N/A</v>
      </c>
      <c r="QMZ12" s="12" t="e">
        <v>#N/A</v>
      </c>
      <c r="QNA12" s="12" t="e">
        <v>#N/A</v>
      </c>
      <c r="QNB12" s="12" t="e">
        <v>#N/A</v>
      </c>
      <c r="QNC12" s="12" t="e">
        <v>#N/A</v>
      </c>
      <c r="QND12" s="12" t="e">
        <v>#N/A</v>
      </c>
      <c r="QNE12" s="12" t="e">
        <v>#N/A</v>
      </c>
      <c r="QNF12" s="12" t="e">
        <v>#N/A</v>
      </c>
      <c r="QNG12" s="12" t="e">
        <v>#N/A</v>
      </c>
      <c r="QNH12" s="12" t="e">
        <v>#N/A</v>
      </c>
      <c r="QNI12" s="12" t="e">
        <v>#N/A</v>
      </c>
      <c r="QNJ12" s="12" t="e">
        <v>#N/A</v>
      </c>
      <c r="QNK12" s="12" t="e">
        <v>#N/A</v>
      </c>
      <c r="QNL12" s="12" t="e">
        <v>#N/A</v>
      </c>
      <c r="QNM12" s="12" t="e">
        <v>#N/A</v>
      </c>
      <c r="QNN12" s="12" t="e">
        <v>#N/A</v>
      </c>
      <c r="QNO12" s="12" t="e">
        <v>#N/A</v>
      </c>
      <c r="QNP12" s="12" t="e">
        <v>#N/A</v>
      </c>
      <c r="QNQ12" s="12" t="e">
        <v>#N/A</v>
      </c>
      <c r="QNR12" s="12" t="e">
        <v>#N/A</v>
      </c>
      <c r="QNS12" s="12" t="e">
        <v>#N/A</v>
      </c>
      <c r="QNT12" s="12" t="e">
        <v>#N/A</v>
      </c>
      <c r="QNU12" s="12" t="e">
        <v>#N/A</v>
      </c>
      <c r="QNV12" s="12" t="e">
        <v>#N/A</v>
      </c>
      <c r="QNW12" s="12" t="e">
        <v>#N/A</v>
      </c>
      <c r="QNX12" s="12" t="e">
        <v>#N/A</v>
      </c>
      <c r="QNY12" s="12" t="e">
        <v>#N/A</v>
      </c>
      <c r="QNZ12" s="12" t="e">
        <v>#N/A</v>
      </c>
      <c r="QOA12" s="12" t="e">
        <v>#N/A</v>
      </c>
      <c r="QOB12" s="12" t="e">
        <v>#N/A</v>
      </c>
      <c r="QOC12" s="12" t="e">
        <v>#N/A</v>
      </c>
      <c r="QOD12" s="12" t="e">
        <v>#N/A</v>
      </c>
      <c r="QOE12" s="12" t="e">
        <v>#N/A</v>
      </c>
      <c r="QOF12" s="12" t="e">
        <v>#N/A</v>
      </c>
      <c r="QOG12" s="12" t="e">
        <v>#N/A</v>
      </c>
      <c r="QOH12" s="12" t="e">
        <v>#N/A</v>
      </c>
      <c r="QOI12" s="12" t="e">
        <v>#N/A</v>
      </c>
      <c r="QOJ12" s="12" t="e">
        <v>#N/A</v>
      </c>
      <c r="QOK12" s="12" t="e">
        <v>#N/A</v>
      </c>
      <c r="QOL12" s="12" t="e">
        <v>#N/A</v>
      </c>
      <c r="QOM12" s="12" t="e">
        <v>#N/A</v>
      </c>
      <c r="QON12" s="12" t="e">
        <v>#N/A</v>
      </c>
      <c r="QOO12" s="12" t="e">
        <v>#N/A</v>
      </c>
      <c r="QOP12" s="12" t="e">
        <v>#N/A</v>
      </c>
      <c r="QOQ12" s="12" t="e">
        <v>#N/A</v>
      </c>
      <c r="QOR12" s="12" t="e">
        <v>#N/A</v>
      </c>
      <c r="QOS12" s="12" t="e">
        <v>#N/A</v>
      </c>
      <c r="QOT12" s="12" t="e">
        <v>#N/A</v>
      </c>
      <c r="QOU12" s="12" t="e">
        <v>#N/A</v>
      </c>
      <c r="QOV12" s="12" t="e">
        <v>#N/A</v>
      </c>
      <c r="QOW12" s="12" t="e">
        <v>#N/A</v>
      </c>
      <c r="QOX12" s="12" t="e">
        <v>#N/A</v>
      </c>
      <c r="QOY12" s="12" t="e">
        <v>#N/A</v>
      </c>
      <c r="QOZ12" s="12" t="e">
        <v>#N/A</v>
      </c>
      <c r="QPA12" s="12" t="e">
        <v>#N/A</v>
      </c>
      <c r="QPB12" s="12" t="e">
        <v>#N/A</v>
      </c>
      <c r="QPC12" s="12" t="e">
        <v>#N/A</v>
      </c>
      <c r="QPD12" s="12" t="e">
        <v>#N/A</v>
      </c>
      <c r="QPE12" s="12" t="e">
        <v>#N/A</v>
      </c>
      <c r="QPF12" s="12" t="e">
        <v>#N/A</v>
      </c>
      <c r="QPG12" s="12" t="e">
        <v>#N/A</v>
      </c>
      <c r="QPH12" s="12" t="e">
        <v>#N/A</v>
      </c>
      <c r="QPI12" s="12" t="e">
        <v>#N/A</v>
      </c>
      <c r="QPJ12" s="12" t="e">
        <v>#N/A</v>
      </c>
      <c r="QPK12" s="12" t="e">
        <v>#N/A</v>
      </c>
      <c r="QPL12" s="12" t="e">
        <v>#N/A</v>
      </c>
      <c r="QPM12" s="12" t="e">
        <v>#N/A</v>
      </c>
      <c r="QPN12" s="12" t="e">
        <v>#N/A</v>
      </c>
      <c r="QPO12" s="12" t="e">
        <v>#N/A</v>
      </c>
      <c r="QPP12" s="12" t="e">
        <v>#N/A</v>
      </c>
      <c r="QPQ12" s="12" t="e">
        <v>#N/A</v>
      </c>
      <c r="QPR12" s="12" t="e">
        <v>#N/A</v>
      </c>
      <c r="QPS12" s="12" t="e">
        <v>#N/A</v>
      </c>
      <c r="QPT12" s="12" t="e">
        <v>#N/A</v>
      </c>
      <c r="QPU12" s="12" t="e">
        <v>#N/A</v>
      </c>
      <c r="QPV12" s="12" t="e">
        <v>#N/A</v>
      </c>
      <c r="QPW12" s="12" t="e">
        <v>#N/A</v>
      </c>
      <c r="QPX12" s="12" t="e">
        <v>#N/A</v>
      </c>
      <c r="QPY12" s="12" t="e">
        <v>#N/A</v>
      </c>
      <c r="QPZ12" s="12" t="e">
        <v>#N/A</v>
      </c>
      <c r="QQA12" s="12" t="e">
        <v>#N/A</v>
      </c>
      <c r="QQB12" s="12" t="e">
        <v>#N/A</v>
      </c>
      <c r="QQC12" s="12" t="e">
        <v>#N/A</v>
      </c>
      <c r="QQD12" s="12" t="e">
        <v>#N/A</v>
      </c>
      <c r="QQE12" s="12" t="e">
        <v>#N/A</v>
      </c>
      <c r="QQF12" s="12" t="e">
        <v>#N/A</v>
      </c>
      <c r="QQG12" s="12" t="e">
        <v>#N/A</v>
      </c>
      <c r="QQH12" s="12" t="e">
        <v>#N/A</v>
      </c>
      <c r="QQI12" s="12" t="e">
        <v>#N/A</v>
      </c>
      <c r="QQJ12" s="12" t="e">
        <v>#N/A</v>
      </c>
      <c r="QQK12" s="12" t="e">
        <v>#N/A</v>
      </c>
      <c r="QQL12" s="12" t="e">
        <v>#N/A</v>
      </c>
      <c r="QQM12" s="12" t="e">
        <v>#N/A</v>
      </c>
      <c r="QQN12" s="12" t="e">
        <v>#N/A</v>
      </c>
      <c r="QQO12" s="12" t="e">
        <v>#N/A</v>
      </c>
      <c r="QQP12" s="12" t="e">
        <v>#N/A</v>
      </c>
      <c r="QQQ12" s="12" t="e">
        <v>#N/A</v>
      </c>
      <c r="QQR12" s="12" t="e">
        <v>#N/A</v>
      </c>
      <c r="QQS12" s="12" t="e">
        <v>#N/A</v>
      </c>
      <c r="QQT12" s="12" t="e">
        <v>#N/A</v>
      </c>
      <c r="QQU12" s="12" t="e">
        <v>#N/A</v>
      </c>
      <c r="QQV12" s="12" t="e">
        <v>#N/A</v>
      </c>
      <c r="QQW12" s="12" t="e">
        <v>#N/A</v>
      </c>
      <c r="QQX12" s="12" t="e">
        <v>#N/A</v>
      </c>
      <c r="QQY12" s="12" t="e">
        <v>#N/A</v>
      </c>
      <c r="QQZ12" s="12" t="e">
        <v>#N/A</v>
      </c>
      <c r="QRA12" s="12" t="e">
        <v>#N/A</v>
      </c>
      <c r="QRB12" s="12" t="e">
        <v>#N/A</v>
      </c>
      <c r="QRC12" s="12" t="e">
        <v>#N/A</v>
      </c>
      <c r="QRD12" s="12" t="e">
        <v>#N/A</v>
      </c>
      <c r="QRE12" s="12" t="e">
        <v>#N/A</v>
      </c>
      <c r="QRF12" s="12" t="e">
        <v>#N/A</v>
      </c>
      <c r="QRG12" s="12" t="e">
        <v>#N/A</v>
      </c>
      <c r="QRH12" s="12" t="e">
        <v>#N/A</v>
      </c>
      <c r="QRI12" s="12" t="e">
        <v>#N/A</v>
      </c>
      <c r="QRJ12" s="12" t="e">
        <v>#N/A</v>
      </c>
      <c r="QRK12" s="12" t="e">
        <v>#N/A</v>
      </c>
      <c r="QRL12" s="12" t="e">
        <v>#N/A</v>
      </c>
      <c r="QRM12" s="12" t="e">
        <v>#N/A</v>
      </c>
      <c r="QRN12" s="12" t="e">
        <v>#N/A</v>
      </c>
      <c r="QRO12" s="12" t="e">
        <v>#N/A</v>
      </c>
      <c r="QRP12" s="12" t="e">
        <v>#N/A</v>
      </c>
      <c r="QRQ12" s="12" t="e">
        <v>#N/A</v>
      </c>
      <c r="QRR12" s="12" t="e">
        <v>#N/A</v>
      </c>
      <c r="QRS12" s="12" t="e">
        <v>#N/A</v>
      </c>
      <c r="QRT12" s="12" t="e">
        <v>#N/A</v>
      </c>
      <c r="QRU12" s="12" t="e">
        <v>#N/A</v>
      </c>
      <c r="QRV12" s="12" t="e">
        <v>#N/A</v>
      </c>
      <c r="QRW12" s="12" t="e">
        <v>#N/A</v>
      </c>
      <c r="QRX12" s="12" t="e">
        <v>#N/A</v>
      </c>
      <c r="QRY12" s="12" t="e">
        <v>#N/A</v>
      </c>
      <c r="QRZ12" s="12" t="e">
        <v>#N/A</v>
      </c>
      <c r="QSA12" s="12" t="e">
        <v>#N/A</v>
      </c>
      <c r="QSB12" s="12" t="e">
        <v>#N/A</v>
      </c>
      <c r="QSC12" s="12" t="e">
        <v>#N/A</v>
      </c>
      <c r="QSD12" s="12" t="e">
        <v>#N/A</v>
      </c>
      <c r="QSE12" s="12" t="e">
        <v>#N/A</v>
      </c>
      <c r="QSF12" s="12" t="e">
        <v>#N/A</v>
      </c>
      <c r="QSG12" s="12" t="e">
        <v>#N/A</v>
      </c>
      <c r="QSH12" s="12" t="e">
        <v>#N/A</v>
      </c>
      <c r="QSI12" s="12" t="e">
        <v>#N/A</v>
      </c>
      <c r="QSJ12" s="12" t="e">
        <v>#N/A</v>
      </c>
      <c r="QSK12" s="12" t="e">
        <v>#N/A</v>
      </c>
      <c r="QSL12" s="12" t="e">
        <v>#N/A</v>
      </c>
      <c r="QSM12" s="12" t="e">
        <v>#N/A</v>
      </c>
      <c r="QSN12" s="12" t="e">
        <v>#N/A</v>
      </c>
      <c r="QSO12" s="12" t="e">
        <v>#N/A</v>
      </c>
      <c r="QSP12" s="12" t="e">
        <v>#N/A</v>
      </c>
      <c r="QSQ12" s="12" t="e">
        <v>#N/A</v>
      </c>
      <c r="QSR12" s="12" t="e">
        <v>#N/A</v>
      </c>
      <c r="QSS12" s="12" t="e">
        <v>#N/A</v>
      </c>
      <c r="QST12" s="12" t="e">
        <v>#N/A</v>
      </c>
      <c r="QSU12" s="12" t="e">
        <v>#N/A</v>
      </c>
      <c r="QSV12" s="12" t="e">
        <v>#N/A</v>
      </c>
      <c r="QSW12" s="12" t="e">
        <v>#N/A</v>
      </c>
      <c r="QSX12" s="12" t="e">
        <v>#N/A</v>
      </c>
      <c r="QSY12" s="12" t="e">
        <v>#N/A</v>
      </c>
      <c r="QSZ12" s="12" t="e">
        <v>#N/A</v>
      </c>
      <c r="QTA12" s="12" t="e">
        <v>#N/A</v>
      </c>
      <c r="QTB12" s="12" t="e">
        <v>#N/A</v>
      </c>
      <c r="QTC12" s="12" t="e">
        <v>#N/A</v>
      </c>
      <c r="QTD12" s="12" t="e">
        <v>#N/A</v>
      </c>
      <c r="QTE12" s="12" t="e">
        <v>#N/A</v>
      </c>
      <c r="QTF12" s="12" t="e">
        <v>#N/A</v>
      </c>
      <c r="QTG12" s="12" t="e">
        <v>#N/A</v>
      </c>
      <c r="QTH12" s="12" t="e">
        <v>#N/A</v>
      </c>
      <c r="QTI12" s="12" t="e">
        <v>#N/A</v>
      </c>
      <c r="QTJ12" s="12" t="e">
        <v>#N/A</v>
      </c>
      <c r="QTK12" s="12" t="e">
        <v>#N/A</v>
      </c>
      <c r="QTL12" s="12" t="e">
        <v>#N/A</v>
      </c>
      <c r="QTM12" s="12" t="e">
        <v>#N/A</v>
      </c>
      <c r="QTN12" s="12" t="e">
        <v>#N/A</v>
      </c>
      <c r="QTO12" s="12" t="e">
        <v>#N/A</v>
      </c>
      <c r="QTP12" s="12" t="e">
        <v>#N/A</v>
      </c>
      <c r="QTQ12" s="12" t="e">
        <v>#N/A</v>
      </c>
      <c r="QTR12" s="12" t="e">
        <v>#N/A</v>
      </c>
      <c r="QTS12" s="12" t="e">
        <v>#N/A</v>
      </c>
      <c r="QTT12" s="12" t="e">
        <v>#N/A</v>
      </c>
      <c r="QTU12" s="12" t="e">
        <v>#N/A</v>
      </c>
      <c r="QTV12" s="12" t="e">
        <v>#N/A</v>
      </c>
      <c r="QTW12" s="12" t="e">
        <v>#N/A</v>
      </c>
      <c r="QTX12" s="12" t="e">
        <v>#N/A</v>
      </c>
      <c r="QTY12" s="12" t="e">
        <v>#N/A</v>
      </c>
      <c r="QTZ12" s="12" t="e">
        <v>#N/A</v>
      </c>
      <c r="QUA12" s="12" t="e">
        <v>#N/A</v>
      </c>
      <c r="QUB12" s="12" t="e">
        <v>#N/A</v>
      </c>
      <c r="QUC12" s="12" t="e">
        <v>#N/A</v>
      </c>
      <c r="QUD12" s="12" t="e">
        <v>#N/A</v>
      </c>
      <c r="QUE12" s="12" t="e">
        <v>#N/A</v>
      </c>
      <c r="QUF12" s="12" t="e">
        <v>#N/A</v>
      </c>
      <c r="QUG12" s="12" t="e">
        <v>#N/A</v>
      </c>
      <c r="QUH12" s="12" t="e">
        <v>#N/A</v>
      </c>
      <c r="QUI12" s="12" t="e">
        <v>#N/A</v>
      </c>
      <c r="QUJ12" s="12" t="e">
        <v>#N/A</v>
      </c>
      <c r="QUK12" s="12" t="e">
        <v>#N/A</v>
      </c>
      <c r="QUL12" s="12" t="e">
        <v>#N/A</v>
      </c>
      <c r="QUM12" s="12" t="e">
        <v>#N/A</v>
      </c>
      <c r="QUN12" s="12" t="e">
        <v>#N/A</v>
      </c>
      <c r="QUO12" s="12" t="e">
        <v>#N/A</v>
      </c>
      <c r="QUP12" s="12" t="e">
        <v>#N/A</v>
      </c>
      <c r="QUQ12" s="12" t="e">
        <v>#N/A</v>
      </c>
      <c r="QUR12" s="12" t="e">
        <v>#N/A</v>
      </c>
      <c r="QUS12" s="12" t="e">
        <v>#N/A</v>
      </c>
      <c r="QUT12" s="12" t="e">
        <v>#N/A</v>
      </c>
      <c r="QUU12" s="12" t="e">
        <v>#N/A</v>
      </c>
      <c r="QUV12" s="12" t="e">
        <v>#N/A</v>
      </c>
      <c r="QUW12" s="12" t="e">
        <v>#N/A</v>
      </c>
      <c r="QUX12" s="12" t="e">
        <v>#N/A</v>
      </c>
      <c r="QUY12" s="12" t="e">
        <v>#N/A</v>
      </c>
      <c r="QUZ12" s="12" t="e">
        <v>#N/A</v>
      </c>
      <c r="QVA12" s="12" t="e">
        <v>#N/A</v>
      </c>
      <c r="QVB12" s="12" t="e">
        <v>#N/A</v>
      </c>
      <c r="QVC12" s="12" t="e">
        <v>#N/A</v>
      </c>
      <c r="QVD12" s="12" t="e">
        <v>#N/A</v>
      </c>
      <c r="QVE12" s="12" t="e">
        <v>#N/A</v>
      </c>
      <c r="QVF12" s="12" t="e">
        <v>#N/A</v>
      </c>
      <c r="QVG12" s="12" t="e">
        <v>#N/A</v>
      </c>
      <c r="QVH12" s="12" t="e">
        <v>#N/A</v>
      </c>
      <c r="QVI12" s="12" t="e">
        <v>#N/A</v>
      </c>
      <c r="QVJ12" s="12" t="e">
        <v>#N/A</v>
      </c>
      <c r="QVK12" s="12" t="e">
        <v>#N/A</v>
      </c>
      <c r="QVL12" s="12" t="e">
        <v>#N/A</v>
      </c>
      <c r="QVM12" s="12" t="e">
        <v>#N/A</v>
      </c>
      <c r="QVN12" s="12" t="e">
        <v>#N/A</v>
      </c>
      <c r="QVO12" s="12" t="e">
        <v>#N/A</v>
      </c>
      <c r="QVP12" s="12" t="e">
        <v>#N/A</v>
      </c>
      <c r="QVQ12" s="12" t="e">
        <v>#N/A</v>
      </c>
      <c r="QVR12" s="12" t="e">
        <v>#N/A</v>
      </c>
      <c r="QVS12" s="12" t="e">
        <v>#N/A</v>
      </c>
      <c r="QVT12" s="12" t="e">
        <v>#N/A</v>
      </c>
      <c r="QVU12" s="12" t="e">
        <v>#N/A</v>
      </c>
      <c r="QVV12" s="12" t="e">
        <v>#N/A</v>
      </c>
      <c r="QVW12" s="12" t="e">
        <v>#N/A</v>
      </c>
      <c r="QVX12" s="12" t="e">
        <v>#N/A</v>
      </c>
      <c r="QVY12" s="12" t="e">
        <v>#N/A</v>
      </c>
      <c r="QVZ12" s="12" t="e">
        <v>#N/A</v>
      </c>
      <c r="QWA12" s="12" t="e">
        <v>#N/A</v>
      </c>
      <c r="QWB12" s="12" t="e">
        <v>#N/A</v>
      </c>
      <c r="QWC12" s="12" t="e">
        <v>#N/A</v>
      </c>
      <c r="QWD12" s="12" t="e">
        <v>#N/A</v>
      </c>
      <c r="QWE12" s="12" t="e">
        <v>#N/A</v>
      </c>
      <c r="QWF12" s="12" t="e">
        <v>#N/A</v>
      </c>
      <c r="QWG12" s="12" t="e">
        <v>#N/A</v>
      </c>
      <c r="QWH12" s="12" t="e">
        <v>#N/A</v>
      </c>
      <c r="QWI12" s="12" t="e">
        <v>#N/A</v>
      </c>
      <c r="QWJ12" s="12" t="e">
        <v>#N/A</v>
      </c>
      <c r="QWK12" s="12" t="e">
        <v>#N/A</v>
      </c>
      <c r="QWL12" s="12" t="e">
        <v>#N/A</v>
      </c>
      <c r="QWM12" s="12" t="e">
        <v>#N/A</v>
      </c>
      <c r="QWN12" s="12" t="e">
        <v>#N/A</v>
      </c>
      <c r="QWO12" s="12" t="e">
        <v>#N/A</v>
      </c>
      <c r="QWP12" s="12" t="e">
        <v>#N/A</v>
      </c>
      <c r="QWQ12" s="12" t="e">
        <v>#N/A</v>
      </c>
      <c r="QWR12" s="12" t="e">
        <v>#N/A</v>
      </c>
      <c r="QWS12" s="12" t="e">
        <v>#N/A</v>
      </c>
      <c r="QWT12" s="12" t="e">
        <v>#N/A</v>
      </c>
      <c r="QWU12" s="12" t="e">
        <v>#N/A</v>
      </c>
      <c r="QWV12" s="12" t="e">
        <v>#N/A</v>
      </c>
      <c r="QWW12" s="12" t="e">
        <v>#N/A</v>
      </c>
      <c r="QWX12" s="12" t="e">
        <v>#N/A</v>
      </c>
      <c r="QWY12" s="12" t="e">
        <v>#N/A</v>
      </c>
      <c r="QWZ12" s="12" t="e">
        <v>#N/A</v>
      </c>
      <c r="QXA12" s="12" t="e">
        <v>#N/A</v>
      </c>
      <c r="QXB12" s="12" t="e">
        <v>#N/A</v>
      </c>
      <c r="QXC12" s="12" t="e">
        <v>#N/A</v>
      </c>
      <c r="QXD12" s="12" t="e">
        <v>#N/A</v>
      </c>
      <c r="QXE12" s="12" t="e">
        <v>#N/A</v>
      </c>
      <c r="QXF12" s="12" t="e">
        <v>#N/A</v>
      </c>
      <c r="QXG12" s="12" t="e">
        <v>#N/A</v>
      </c>
      <c r="QXH12" s="12" t="e">
        <v>#N/A</v>
      </c>
      <c r="QXI12" s="12" t="e">
        <v>#N/A</v>
      </c>
      <c r="QXJ12" s="12" t="e">
        <v>#N/A</v>
      </c>
      <c r="QXK12" s="12" t="e">
        <v>#N/A</v>
      </c>
      <c r="QXL12" s="12" t="e">
        <v>#N/A</v>
      </c>
      <c r="QXM12" s="12" t="e">
        <v>#N/A</v>
      </c>
      <c r="QXN12" s="12" t="e">
        <v>#N/A</v>
      </c>
      <c r="QXO12" s="12" t="e">
        <v>#N/A</v>
      </c>
      <c r="QXP12" s="12" t="e">
        <v>#N/A</v>
      </c>
      <c r="QXQ12" s="12" t="e">
        <v>#N/A</v>
      </c>
      <c r="QXR12" s="12" t="e">
        <v>#N/A</v>
      </c>
      <c r="QXS12" s="12" t="e">
        <v>#N/A</v>
      </c>
      <c r="QXT12" s="12" t="e">
        <v>#N/A</v>
      </c>
      <c r="QXU12" s="12" t="e">
        <v>#N/A</v>
      </c>
      <c r="QXV12" s="12" t="e">
        <v>#N/A</v>
      </c>
      <c r="QXW12" s="12" t="e">
        <v>#N/A</v>
      </c>
      <c r="QXX12" s="12" t="e">
        <v>#N/A</v>
      </c>
      <c r="QXY12" s="12" t="e">
        <v>#N/A</v>
      </c>
      <c r="QXZ12" s="12" t="e">
        <v>#N/A</v>
      </c>
      <c r="QYA12" s="12" t="e">
        <v>#N/A</v>
      </c>
      <c r="QYB12" s="12" t="e">
        <v>#N/A</v>
      </c>
      <c r="QYC12" s="12" t="e">
        <v>#N/A</v>
      </c>
      <c r="QYD12" s="12" t="e">
        <v>#N/A</v>
      </c>
      <c r="QYE12" s="12" t="e">
        <v>#N/A</v>
      </c>
      <c r="QYF12" s="12" t="e">
        <v>#N/A</v>
      </c>
      <c r="QYG12" s="12" t="e">
        <v>#N/A</v>
      </c>
      <c r="QYH12" s="12" t="e">
        <v>#N/A</v>
      </c>
      <c r="QYI12" s="12" t="e">
        <v>#N/A</v>
      </c>
      <c r="QYJ12" s="12" t="e">
        <v>#N/A</v>
      </c>
      <c r="QYK12" s="12" t="e">
        <v>#N/A</v>
      </c>
      <c r="QYL12" s="12" t="e">
        <v>#N/A</v>
      </c>
      <c r="QYM12" s="12" t="e">
        <v>#N/A</v>
      </c>
      <c r="QYN12" s="12" t="e">
        <v>#N/A</v>
      </c>
      <c r="QYO12" s="12" t="e">
        <v>#N/A</v>
      </c>
      <c r="QYP12" s="12" t="e">
        <v>#N/A</v>
      </c>
      <c r="QYQ12" s="12" t="e">
        <v>#N/A</v>
      </c>
      <c r="QYR12" s="12" t="e">
        <v>#N/A</v>
      </c>
      <c r="QYS12" s="12" t="e">
        <v>#N/A</v>
      </c>
      <c r="QYT12" s="12" t="e">
        <v>#N/A</v>
      </c>
      <c r="QYU12" s="12" t="e">
        <v>#N/A</v>
      </c>
      <c r="QYV12" s="12" t="e">
        <v>#N/A</v>
      </c>
      <c r="QYW12" s="12" t="e">
        <v>#N/A</v>
      </c>
      <c r="QYX12" s="12" t="e">
        <v>#N/A</v>
      </c>
      <c r="QYY12" s="12" t="e">
        <v>#N/A</v>
      </c>
      <c r="QYZ12" s="12" t="e">
        <v>#N/A</v>
      </c>
      <c r="QZA12" s="12" t="e">
        <v>#N/A</v>
      </c>
      <c r="QZB12" s="12" t="e">
        <v>#N/A</v>
      </c>
      <c r="QZC12" s="12" t="e">
        <v>#N/A</v>
      </c>
      <c r="QZD12" s="12" t="e">
        <v>#N/A</v>
      </c>
      <c r="QZE12" s="12" t="e">
        <v>#N/A</v>
      </c>
      <c r="QZF12" s="12" t="e">
        <v>#N/A</v>
      </c>
      <c r="QZG12" s="12" t="e">
        <v>#N/A</v>
      </c>
      <c r="QZH12" s="12" t="e">
        <v>#N/A</v>
      </c>
      <c r="QZI12" s="12" t="e">
        <v>#N/A</v>
      </c>
      <c r="QZJ12" s="12" t="e">
        <v>#N/A</v>
      </c>
      <c r="QZK12" s="12" t="e">
        <v>#N/A</v>
      </c>
      <c r="QZL12" s="12" t="e">
        <v>#N/A</v>
      </c>
      <c r="QZM12" s="12" t="e">
        <v>#N/A</v>
      </c>
      <c r="QZN12" s="12" t="e">
        <v>#N/A</v>
      </c>
      <c r="QZO12" s="12" t="e">
        <v>#N/A</v>
      </c>
      <c r="QZP12" s="12" t="e">
        <v>#N/A</v>
      </c>
      <c r="QZQ12" s="12" t="e">
        <v>#N/A</v>
      </c>
      <c r="QZR12" s="12" t="e">
        <v>#N/A</v>
      </c>
      <c r="QZS12" s="12" t="e">
        <v>#N/A</v>
      </c>
      <c r="QZT12" s="12" t="e">
        <v>#N/A</v>
      </c>
      <c r="QZU12" s="12" t="e">
        <v>#N/A</v>
      </c>
      <c r="QZV12" s="12" t="e">
        <v>#N/A</v>
      </c>
      <c r="QZW12" s="12" t="e">
        <v>#N/A</v>
      </c>
      <c r="QZX12" s="12" t="e">
        <v>#N/A</v>
      </c>
      <c r="QZY12" s="12" t="e">
        <v>#N/A</v>
      </c>
      <c r="QZZ12" s="12" t="e">
        <v>#N/A</v>
      </c>
      <c r="RAA12" s="12" t="e">
        <v>#N/A</v>
      </c>
      <c r="RAB12" s="12" t="e">
        <v>#N/A</v>
      </c>
      <c r="RAC12" s="12" t="e">
        <v>#N/A</v>
      </c>
      <c r="RAD12" s="12" t="e">
        <v>#N/A</v>
      </c>
      <c r="RAE12" s="12" t="e">
        <v>#N/A</v>
      </c>
      <c r="RAF12" s="12" t="e">
        <v>#N/A</v>
      </c>
      <c r="RAG12" s="12" t="e">
        <v>#N/A</v>
      </c>
      <c r="RAH12" s="12" t="e">
        <v>#N/A</v>
      </c>
      <c r="RAI12" s="12" t="e">
        <v>#N/A</v>
      </c>
      <c r="RAJ12" s="12" t="e">
        <v>#N/A</v>
      </c>
      <c r="RAK12" s="12" t="e">
        <v>#N/A</v>
      </c>
      <c r="RAL12" s="12" t="e">
        <v>#N/A</v>
      </c>
      <c r="RAM12" s="12" t="e">
        <v>#N/A</v>
      </c>
      <c r="RAN12" s="12" t="e">
        <v>#N/A</v>
      </c>
      <c r="RAO12" s="12" t="e">
        <v>#N/A</v>
      </c>
      <c r="RAP12" s="12" t="e">
        <v>#N/A</v>
      </c>
      <c r="RAQ12" s="12" t="e">
        <v>#N/A</v>
      </c>
      <c r="RAR12" s="12" t="e">
        <v>#N/A</v>
      </c>
      <c r="RAS12" s="12" t="e">
        <v>#N/A</v>
      </c>
      <c r="RAT12" s="12" t="e">
        <v>#N/A</v>
      </c>
      <c r="RAU12" s="12" t="e">
        <v>#N/A</v>
      </c>
      <c r="RAV12" s="12" t="e">
        <v>#N/A</v>
      </c>
      <c r="RAW12" s="12" t="e">
        <v>#N/A</v>
      </c>
      <c r="RAX12" s="12" t="e">
        <v>#N/A</v>
      </c>
      <c r="RAY12" s="12" t="e">
        <v>#N/A</v>
      </c>
      <c r="RAZ12" s="12" t="e">
        <v>#N/A</v>
      </c>
      <c r="RBA12" s="12" t="e">
        <v>#N/A</v>
      </c>
      <c r="RBB12" s="12" t="e">
        <v>#N/A</v>
      </c>
      <c r="RBC12" s="12" t="e">
        <v>#N/A</v>
      </c>
      <c r="RBD12" s="12" t="e">
        <v>#N/A</v>
      </c>
      <c r="RBE12" s="12" t="e">
        <v>#N/A</v>
      </c>
      <c r="RBF12" s="12" t="e">
        <v>#N/A</v>
      </c>
      <c r="RBG12" s="12" t="e">
        <v>#N/A</v>
      </c>
      <c r="RBH12" s="12" t="e">
        <v>#N/A</v>
      </c>
      <c r="RBI12" s="12" t="e">
        <v>#N/A</v>
      </c>
      <c r="RBJ12" s="12" t="e">
        <v>#N/A</v>
      </c>
      <c r="RBK12" s="12" t="e">
        <v>#N/A</v>
      </c>
      <c r="RBL12" s="12" t="e">
        <v>#N/A</v>
      </c>
      <c r="RBM12" s="12" t="e">
        <v>#N/A</v>
      </c>
      <c r="RBN12" s="12" t="e">
        <v>#N/A</v>
      </c>
      <c r="RBO12" s="12" t="e">
        <v>#N/A</v>
      </c>
      <c r="RBP12" s="12" t="e">
        <v>#N/A</v>
      </c>
      <c r="RBQ12" s="12" t="e">
        <v>#N/A</v>
      </c>
      <c r="RBR12" s="12" t="e">
        <v>#N/A</v>
      </c>
      <c r="RBS12" s="12" t="e">
        <v>#N/A</v>
      </c>
      <c r="RBT12" s="12" t="e">
        <v>#N/A</v>
      </c>
      <c r="RBU12" s="12" t="e">
        <v>#N/A</v>
      </c>
      <c r="RBV12" s="12" t="e">
        <v>#N/A</v>
      </c>
      <c r="RBW12" s="12" t="e">
        <v>#N/A</v>
      </c>
      <c r="RBX12" s="12" t="e">
        <v>#N/A</v>
      </c>
      <c r="RBY12" s="12" t="e">
        <v>#N/A</v>
      </c>
      <c r="RBZ12" s="12" t="e">
        <v>#N/A</v>
      </c>
      <c r="RCA12" s="12" t="e">
        <v>#N/A</v>
      </c>
      <c r="RCB12" s="12" t="e">
        <v>#N/A</v>
      </c>
      <c r="RCC12" s="12" t="e">
        <v>#N/A</v>
      </c>
      <c r="RCD12" s="12" t="e">
        <v>#N/A</v>
      </c>
      <c r="RCE12" s="12" t="e">
        <v>#N/A</v>
      </c>
      <c r="RCF12" s="12" t="e">
        <v>#N/A</v>
      </c>
      <c r="RCG12" s="12" t="e">
        <v>#N/A</v>
      </c>
      <c r="RCH12" s="12" t="e">
        <v>#N/A</v>
      </c>
      <c r="RCI12" s="12" t="e">
        <v>#N/A</v>
      </c>
      <c r="RCJ12" s="12" t="e">
        <v>#N/A</v>
      </c>
      <c r="RCK12" s="12" t="e">
        <v>#N/A</v>
      </c>
      <c r="RCL12" s="12" t="e">
        <v>#N/A</v>
      </c>
      <c r="RCM12" s="12" t="e">
        <v>#N/A</v>
      </c>
      <c r="RCN12" s="12" t="e">
        <v>#N/A</v>
      </c>
      <c r="RCO12" s="12" t="e">
        <v>#N/A</v>
      </c>
      <c r="RCP12" s="12" t="e">
        <v>#N/A</v>
      </c>
      <c r="RCQ12" s="12" t="e">
        <v>#N/A</v>
      </c>
      <c r="RCR12" s="12" t="e">
        <v>#N/A</v>
      </c>
      <c r="RCS12" s="12" t="e">
        <v>#N/A</v>
      </c>
      <c r="RCT12" s="12" t="e">
        <v>#N/A</v>
      </c>
      <c r="RCU12" s="12" t="e">
        <v>#N/A</v>
      </c>
      <c r="RCV12" s="12" t="e">
        <v>#N/A</v>
      </c>
      <c r="RCW12" s="12" t="e">
        <v>#N/A</v>
      </c>
      <c r="RCX12" s="12" t="e">
        <v>#N/A</v>
      </c>
      <c r="RCY12" s="12" t="e">
        <v>#N/A</v>
      </c>
      <c r="RCZ12" s="12" t="e">
        <v>#N/A</v>
      </c>
      <c r="RDA12" s="12" t="e">
        <v>#N/A</v>
      </c>
      <c r="RDB12" s="12" t="e">
        <v>#N/A</v>
      </c>
      <c r="RDC12" s="12" t="e">
        <v>#N/A</v>
      </c>
      <c r="RDD12" s="12" t="e">
        <v>#N/A</v>
      </c>
      <c r="RDE12" s="12" t="e">
        <v>#N/A</v>
      </c>
      <c r="RDF12" s="12" t="e">
        <v>#N/A</v>
      </c>
      <c r="RDG12" s="12" t="e">
        <v>#N/A</v>
      </c>
      <c r="RDH12" s="12" t="e">
        <v>#N/A</v>
      </c>
      <c r="RDI12" s="12" t="e">
        <v>#N/A</v>
      </c>
      <c r="RDJ12" s="12" t="e">
        <v>#N/A</v>
      </c>
      <c r="RDK12" s="12" t="e">
        <v>#N/A</v>
      </c>
      <c r="RDL12" s="12" t="e">
        <v>#N/A</v>
      </c>
      <c r="RDM12" s="12" t="e">
        <v>#N/A</v>
      </c>
      <c r="RDN12" s="12" t="e">
        <v>#N/A</v>
      </c>
      <c r="RDO12" s="12" t="e">
        <v>#N/A</v>
      </c>
      <c r="RDP12" s="12" t="e">
        <v>#N/A</v>
      </c>
      <c r="RDQ12" s="12" t="e">
        <v>#N/A</v>
      </c>
      <c r="RDR12" s="12" t="e">
        <v>#N/A</v>
      </c>
      <c r="RDS12" s="12" t="e">
        <v>#N/A</v>
      </c>
      <c r="RDT12" s="12" t="e">
        <v>#N/A</v>
      </c>
      <c r="RDU12" s="12" t="e">
        <v>#N/A</v>
      </c>
      <c r="RDV12" s="12" t="e">
        <v>#N/A</v>
      </c>
      <c r="RDW12" s="12" t="e">
        <v>#N/A</v>
      </c>
      <c r="RDX12" s="12" t="e">
        <v>#N/A</v>
      </c>
      <c r="RDY12" s="12" t="e">
        <v>#N/A</v>
      </c>
      <c r="RDZ12" s="12" t="e">
        <v>#N/A</v>
      </c>
      <c r="REA12" s="12" t="e">
        <v>#N/A</v>
      </c>
      <c r="REB12" s="12" t="e">
        <v>#N/A</v>
      </c>
      <c r="REC12" s="12" t="e">
        <v>#N/A</v>
      </c>
      <c r="RED12" s="12" t="e">
        <v>#N/A</v>
      </c>
      <c r="REE12" s="12" t="e">
        <v>#N/A</v>
      </c>
      <c r="REF12" s="12" t="e">
        <v>#N/A</v>
      </c>
      <c r="REG12" s="12" t="e">
        <v>#N/A</v>
      </c>
      <c r="REH12" s="12" t="e">
        <v>#N/A</v>
      </c>
      <c r="REI12" s="12" t="e">
        <v>#N/A</v>
      </c>
      <c r="REJ12" s="12" t="e">
        <v>#N/A</v>
      </c>
      <c r="REK12" s="12" t="e">
        <v>#N/A</v>
      </c>
      <c r="REL12" s="12" t="e">
        <v>#N/A</v>
      </c>
      <c r="REM12" s="12" t="e">
        <v>#N/A</v>
      </c>
      <c r="REN12" s="12" t="e">
        <v>#N/A</v>
      </c>
      <c r="REO12" s="12" t="e">
        <v>#N/A</v>
      </c>
      <c r="REP12" s="12" t="e">
        <v>#N/A</v>
      </c>
      <c r="REQ12" s="12" t="e">
        <v>#N/A</v>
      </c>
      <c r="RER12" s="12" t="e">
        <v>#N/A</v>
      </c>
      <c r="RES12" s="12" t="e">
        <v>#N/A</v>
      </c>
      <c r="RET12" s="12" t="e">
        <v>#N/A</v>
      </c>
      <c r="REU12" s="12" t="e">
        <v>#N/A</v>
      </c>
      <c r="REV12" s="12" t="e">
        <v>#N/A</v>
      </c>
      <c r="REW12" s="12" t="e">
        <v>#N/A</v>
      </c>
      <c r="REX12" s="12" t="e">
        <v>#N/A</v>
      </c>
      <c r="REY12" s="12" t="e">
        <v>#N/A</v>
      </c>
      <c r="REZ12" s="12" t="e">
        <v>#N/A</v>
      </c>
      <c r="RFA12" s="12" t="e">
        <v>#N/A</v>
      </c>
      <c r="RFB12" s="12" t="e">
        <v>#N/A</v>
      </c>
      <c r="RFC12" s="12" t="e">
        <v>#N/A</v>
      </c>
      <c r="RFD12" s="12" t="e">
        <v>#N/A</v>
      </c>
      <c r="RFE12" s="12" t="e">
        <v>#N/A</v>
      </c>
      <c r="RFF12" s="12" t="e">
        <v>#N/A</v>
      </c>
      <c r="RFG12" s="12" t="e">
        <v>#N/A</v>
      </c>
      <c r="RFH12" s="12" t="e">
        <v>#N/A</v>
      </c>
      <c r="RFI12" s="12" t="e">
        <v>#N/A</v>
      </c>
      <c r="RFJ12" s="12" t="e">
        <v>#N/A</v>
      </c>
      <c r="RFK12" s="12" t="e">
        <v>#N/A</v>
      </c>
      <c r="RFL12" s="12" t="e">
        <v>#N/A</v>
      </c>
      <c r="RFM12" s="12" t="e">
        <v>#N/A</v>
      </c>
      <c r="RFN12" s="12" t="e">
        <v>#N/A</v>
      </c>
      <c r="RFO12" s="12" t="e">
        <v>#N/A</v>
      </c>
      <c r="RFP12" s="12" t="e">
        <v>#N/A</v>
      </c>
      <c r="RFQ12" s="12" t="e">
        <v>#N/A</v>
      </c>
      <c r="RFR12" s="12" t="e">
        <v>#N/A</v>
      </c>
      <c r="RFS12" s="12" t="e">
        <v>#N/A</v>
      </c>
      <c r="RFT12" s="12" t="e">
        <v>#N/A</v>
      </c>
      <c r="RFU12" s="12" t="e">
        <v>#N/A</v>
      </c>
      <c r="RFV12" s="12" t="e">
        <v>#N/A</v>
      </c>
      <c r="RFW12" s="12" t="e">
        <v>#N/A</v>
      </c>
      <c r="RFX12" s="12" t="e">
        <v>#N/A</v>
      </c>
      <c r="RFY12" s="12" t="e">
        <v>#N/A</v>
      </c>
      <c r="RFZ12" s="12" t="e">
        <v>#N/A</v>
      </c>
      <c r="RGA12" s="12" t="e">
        <v>#N/A</v>
      </c>
      <c r="RGB12" s="12" t="e">
        <v>#N/A</v>
      </c>
      <c r="RGC12" s="12" t="e">
        <v>#N/A</v>
      </c>
      <c r="RGD12" s="12" t="e">
        <v>#N/A</v>
      </c>
      <c r="RGE12" s="12" t="e">
        <v>#N/A</v>
      </c>
      <c r="RGF12" s="12" t="e">
        <v>#N/A</v>
      </c>
      <c r="RGG12" s="12" t="e">
        <v>#N/A</v>
      </c>
      <c r="RGH12" s="12" t="e">
        <v>#N/A</v>
      </c>
      <c r="RGI12" s="12" t="e">
        <v>#N/A</v>
      </c>
      <c r="RGJ12" s="12" t="e">
        <v>#N/A</v>
      </c>
      <c r="RGK12" s="12" t="e">
        <v>#N/A</v>
      </c>
      <c r="RGL12" s="12" t="e">
        <v>#N/A</v>
      </c>
      <c r="RGM12" s="12" t="e">
        <v>#N/A</v>
      </c>
      <c r="RGN12" s="12" t="e">
        <v>#N/A</v>
      </c>
      <c r="RGO12" s="12" t="e">
        <v>#N/A</v>
      </c>
      <c r="RGP12" s="12" t="e">
        <v>#N/A</v>
      </c>
      <c r="RGQ12" s="12" t="e">
        <v>#N/A</v>
      </c>
      <c r="RGR12" s="12" t="e">
        <v>#N/A</v>
      </c>
      <c r="RGS12" s="12" t="e">
        <v>#N/A</v>
      </c>
      <c r="RGT12" s="12" t="e">
        <v>#N/A</v>
      </c>
      <c r="RGU12" s="12" t="e">
        <v>#N/A</v>
      </c>
      <c r="RGV12" s="12" t="e">
        <v>#N/A</v>
      </c>
      <c r="RGW12" s="12" t="e">
        <v>#N/A</v>
      </c>
      <c r="RGX12" s="12" t="e">
        <v>#N/A</v>
      </c>
      <c r="RGY12" s="12" t="e">
        <v>#N/A</v>
      </c>
      <c r="RGZ12" s="12" t="e">
        <v>#N/A</v>
      </c>
      <c r="RHA12" s="12" t="e">
        <v>#N/A</v>
      </c>
      <c r="RHB12" s="12" t="e">
        <v>#N/A</v>
      </c>
      <c r="RHC12" s="12" t="e">
        <v>#N/A</v>
      </c>
      <c r="RHD12" s="12" t="e">
        <v>#N/A</v>
      </c>
      <c r="RHE12" s="12" t="e">
        <v>#N/A</v>
      </c>
      <c r="RHF12" s="12" t="e">
        <v>#N/A</v>
      </c>
      <c r="RHG12" s="12" t="e">
        <v>#N/A</v>
      </c>
      <c r="RHH12" s="12" t="e">
        <v>#N/A</v>
      </c>
      <c r="RHI12" s="12" t="e">
        <v>#N/A</v>
      </c>
      <c r="RHJ12" s="12" t="e">
        <v>#N/A</v>
      </c>
      <c r="RHK12" s="12" t="e">
        <v>#N/A</v>
      </c>
      <c r="RHL12" s="12" t="e">
        <v>#N/A</v>
      </c>
      <c r="RHM12" s="12" t="e">
        <v>#N/A</v>
      </c>
      <c r="RHN12" s="12" t="e">
        <v>#N/A</v>
      </c>
      <c r="RHO12" s="12" t="e">
        <v>#N/A</v>
      </c>
      <c r="RHP12" s="12" t="e">
        <v>#N/A</v>
      </c>
      <c r="RHQ12" s="12" t="e">
        <v>#N/A</v>
      </c>
      <c r="RHR12" s="12" t="e">
        <v>#N/A</v>
      </c>
      <c r="RHS12" s="12" t="e">
        <v>#N/A</v>
      </c>
      <c r="RHT12" s="12" t="e">
        <v>#N/A</v>
      </c>
      <c r="RHU12" s="12" t="e">
        <v>#N/A</v>
      </c>
      <c r="RHV12" s="12" t="e">
        <v>#N/A</v>
      </c>
      <c r="RHW12" s="12" t="e">
        <v>#N/A</v>
      </c>
      <c r="RHX12" s="12" t="e">
        <v>#N/A</v>
      </c>
      <c r="RHY12" s="12" t="e">
        <v>#N/A</v>
      </c>
      <c r="RHZ12" s="12" t="e">
        <v>#N/A</v>
      </c>
      <c r="RIA12" s="12" t="e">
        <v>#N/A</v>
      </c>
      <c r="RIB12" s="12" t="e">
        <v>#N/A</v>
      </c>
      <c r="RIC12" s="12" t="e">
        <v>#N/A</v>
      </c>
      <c r="RID12" s="12" t="e">
        <v>#N/A</v>
      </c>
      <c r="RIE12" s="12" t="e">
        <v>#N/A</v>
      </c>
      <c r="RIF12" s="12" t="e">
        <v>#N/A</v>
      </c>
      <c r="RIG12" s="12" t="e">
        <v>#N/A</v>
      </c>
      <c r="RIH12" s="12" t="e">
        <v>#N/A</v>
      </c>
      <c r="RII12" s="12" t="e">
        <v>#N/A</v>
      </c>
      <c r="RIJ12" s="12" t="e">
        <v>#N/A</v>
      </c>
      <c r="RIK12" s="12" t="e">
        <v>#N/A</v>
      </c>
      <c r="RIL12" s="12" t="e">
        <v>#N/A</v>
      </c>
      <c r="RIM12" s="12" t="e">
        <v>#N/A</v>
      </c>
      <c r="RIN12" s="12" t="e">
        <v>#N/A</v>
      </c>
      <c r="RIO12" s="12" t="e">
        <v>#N/A</v>
      </c>
      <c r="RIP12" s="12" t="e">
        <v>#N/A</v>
      </c>
      <c r="RIQ12" s="12" t="e">
        <v>#N/A</v>
      </c>
      <c r="RIR12" s="12" t="e">
        <v>#N/A</v>
      </c>
      <c r="RIS12" s="12" t="e">
        <v>#N/A</v>
      </c>
      <c r="RIT12" s="12" t="e">
        <v>#N/A</v>
      </c>
      <c r="RIU12" s="12" t="e">
        <v>#N/A</v>
      </c>
      <c r="RIV12" s="12" t="e">
        <v>#N/A</v>
      </c>
      <c r="RIW12" s="12" t="e">
        <v>#N/A</v>
      </c>
      <c r="RIX12" s="12" t="e">
        <v>#N/A</v>
      </c>
      <c r="RIY12" s="12" t="e">
        <v>#N/A</v>
      </c>
      <c r="RIZ12" s="12" t="e">
        <v>#N/A</v>
      </c>
      <c r="RJA12" s="12" t="e">
        <v>#N/A</v>
      </c>
      <c r="RJB12" s="12" t="e">
        <v>#N/A</v>
      </c>
      <c r="RJC12" s="12" t="e">
        <v>#N/A</v>
      </c>
      <c r="RJD12" s="12" t="e">
        <v>#N/A</v>
      </c>
      <c r="RJE12" s="12" t="e">
        <v>#N/A</v>
      </c>
      <c r="RJF12" s="12" t="e">
        <v>#N/A</v>
      </c>
      <c r="RJG12" s="12" t="e">
        <v>#N/A</v>
      </c>
      <c r="RJH12" s="12" t="e">
        <v>#N/A</v>
      </c>
      <c r="RJI12" s="12" t="e">
        <v>#N/A</v>
      </c>
      <c r="RJJ12" s="12" t="e">
        <v>#N/A</v>
      </c>
      <c r="RJK12" s="12" t="e">
        <v>#N/A</v>
      </c>
      <c r="RJL12" s="12" t="e">
        <v>#N/A</v>
      </c>
      <c r="RJM12" s="12" t="e">
        <v>#N/A</v>
      </c>
      <c r="RJN12" s="12" t="e">
        <v>#N/A</v>
      </c>
      <c r="RJO12" s="12" t="e">
        <v>#N/A</v>
      </c>
      <c r="RJP12" s="12" t="e">
        <v>#N/A</v>
      </c>
      <c r="RJQ12" s="12" t="e">
        <v>#N/A</v>
      </c>
      <c r="RJR12" s="12" t="e">
        <v>#N/A</v>
      </c>
      <c r="RJS12" s="12" t="e">
        <v>#N/A</v>
      </c>
      <c r="RJT12" s="12" t="e">
        <v>#N/A</v>
      </c>
      <c r="RJU12" s="12" t="e">
        <v>#N/A</v>
      </c>
      <c r="RJV12" s="12" t="e">
        <v>#N/A</v>
      </c>
      <c r="RJW12" s="12" t="e">
        <v>#N/A</v>
      </c>
      <c r="RJX12" s="12" t="e">
        <v>#N/A</v>
      </c>
      <c r="RJY12" s="12" t="e">
        <v>#N/A</v>
      </c>
      <c r="RJZ12" s="12" t="e">
        <v>#N/A</v>
      </c>
      <c r="RKA12" s="12" t="e">
        <v>#N/A</v>
      </c>
      <c r="RKB12" s="12" t="e">
        <v>#N/A</v>
      </c>
      <c r="RKC12" s="12" t="e">
        <v>#N/A</v>
      </c>
      <c r="RKD12" s="12" t="e">
        <v>#N/A</v>
      </c>
      <c r="RKE12" s="12" t="e">
        <v>#N/A</v>
      </c>
      <c r="RKF12" s="12" t="e">
        <v>#N/A</v>
      </c>
      <c r="RKG12" s="12" t="e">
        <v>#N/A</v>
      </c>
      <c r="RKH12" s="12" t="e">
        <v>#N/A</v>
      </c>
      <c r="RKI12" s="12" t="e">
        <v>#N/A</v>
      </c>
      <c r="RKJ12" s="12" t="e">
        <v>#N/A</v>
      </c>
      <c r="RKK12" s="12" t="e">
        <v>#N/A</v>
      </c>
      <c r="RKL12" s="12" t="e">
        <v>#N/A</v>
      </c>
      <c r="RKM12" s="12" t="e">
        <v>#N/A</v>
      </c>
      <c r="RKN12" s="12" t="e">
        <v>#N/A</v>
      </c>
      <c r="RKO12" s="12" t="e">
        <v>#N/A</v>
      </c>
      <c r="RKP12" s="12" t="e">
        <v>#N/A</v>
      </c>
      <c r="RKQ12" s="12" t="e">
        <v>#N/A</v>
      </c>
      <c r="RKR12" s="12" t="e">
        <v>#N/A</v>
      </c>
      <c r="RKS12" s="12" t="e">
        <v>#N/A</v>
      </c>
      <c r="RKT12" s="12" t="e">
        <v>#N/A</v>
      </c>
      <c r="RKU12" s="12" t="e">
        <v>#N/A</v>
      </c>
      <c r="RKV12" s="12" t="e">
        <v>#N/A</v>
      </c>
      <c r="RKW12" s="12" t="e">
        <v>#N/A</v>
      </c>
      <c r="RKX12" s="12" t="e">
        <v>#N/A</v>
      </c>
      <c r="RKY12" s="12" t="e">
        <v>#N/A</v>
      </c>
      <c r="RKZ12" s="12" t="e">
        <v>#N/A</v>
      </c>
      <c r="RLA12" s="12" t="e">
        <v>#N/A</v>
      </c>
      <c r="RLB12" s="12" t="e">
        <v>#N/A</v>
      </c>
      <c r="RLC12" s="12" t="e">
        <v>#N/A</v>
      </c>
      <c r="RLD12" s="12" t="e">
        <v>#N/A</v>
      </c>
      <c r="RLE12" s="12" t="e">
        <v>#N/A</v>
      </c>
      <c r="RLF12" s="12" t="e">
        <v>#N/A</v>
      </c>
      <c r="RLG12" s="12" t="e">
        <v>#N/A</v>
      </c>
      <c r="RLH12" s="12" t="e">
        <v>#N/A</v>
      </c>
      <c r="RLI12" s="12" t="e">
        <v>#N/A</v>
      </c>
      <c r="RLJ12" s="12" t="e">
        <v>#N/A</v>
      </c>
      <c r="RLK12" s="12" t="e">
        <v>#N/A</v>
      </c>
      <c r="RLL12" s="12" t="e">
        <v>#N/A</v>
      </c>
      <c r="RLM12" s="12" t="e">
        <v>#N/A</v>
      </c>
      <c r="RLN12" s="12" t="e">
        <v>#N/A</v>
      </c>
      <c r="RLO12" s="12" t="e">
        <v>#N/A</v>
      </c>
      <c r="RLP12" s="12" t="e">
        <v>#N/A</v>
      </c>
      <c r="RLQ12" s="12" t="e">
        <v>#N/A</v>
      </c>
      <c r="RLR12" s="12" t="e">
        <v>#N/A</v>
      </c>
      <c r="RLS12" s="12" t="e">
        <v>#N/A</v>
      </c>
      <c r="RLT12" s="12" t="e">
        <v>#N/A</v>
      </c>
      <c r="RLU12" s="12" t="e">
        <v>#N/A</v>
      </c>
      <c r="RLV12" s="12" t="e">
        <v>#N/A</v>
      </c>
      <c r="RLW12" s="12" t="e">
        <v>#N/A</v>
      </c>
      <c r="RLX12" s="12" t="e">
        <v>#N/A</v>
      </c>
      <c r="RLY12" s="12" t="e">
        <v>#N/A</v>
      </c>
      <c r="RLZ12" s="12" t="e">
        <v>#N/A</v>
      </c>
      <c r="RMA12" s="12" t="e">
        <v>#N/A</v>
      </c>
      <c r="RMB12" s="12" t="e">
        <v>#N/A</v>
      </c>
      <c r="RMC12" s="12" t="e">
        <v>#N/A</v>
      </c>
      <c r="RMD12" s="12" t="e">
        <v>#N/A</v>
      </c>
      <c r="RME12" s="12" t="e">
        <v>#N/A</v>
      </c>
      <c r="RMF12" s="12" t="e">
        <v>#N/A</v>
      </c>
      <c r="RMG12" s="12" t="e">
        <v>#N/A</v>
      </c>
      <c r="RMH12" s="12" t="e">
        <v>#N/A</v>
      </c>
      <c r="RMI12" s="12" t="e">
        <v>#N/A</v>
      </c>
      <c r="RMJ12" s="12" t="e">
        <v>#N/A</v>
      </c>
      <c r="RMK12" s="12" t="e">
        <v>#N/A</v>
      </c>
      <c r="RML12" s="12" t="e">
        <v>#N/A</v>
      </c>
      <c r="RMM12" s="12" t="e">
        <v>#N/A</v>
      </c>
      <c r="RMN12" s="12" t="e">
        <v>#N/A</v>
      </c>
      <c r="RMO12" s="12" t="e">
        <v>#N/A</v>
      </c>
      <c r="RMP12" s="12" t="e">
        <v>#N/A</v>
      </c>
      <c r="RMQ12" s="12" t="e">
        <v>#N/A</v>
      </c>
      <c r="RMR12" s="12" t="e">
        <v>#N/A</v>
      </c>
      <c r="RMS12" s="12" t="e">
        <v>#N/A</v>
      </c>
      <c r="RMT12" s="12" t="e">
        <v>#N/A</v>
      </c>
      <c r="RMU12" s="12" t="e">
        <v>#N/A</v>
      </c>
      <c r="RMV12" s="12" t="e">
        <v>#N/A</v>
      </c>
      <c r="RMW12" s="12" t="e">
        <v>#N/A</v>
      </c>
      <c r="RMX12" s="12" t="e">
        <v>#N/A</v>
      </c>
      <c r="RMY12" s="12" t="e">
        <v>#N/A</v>
      </c>
      <c r="RMZ12" s="12" t="e">
        <v>#N/A</v>
      </c>
      <c r="RNA12" s="12" t="e">
        <v>#N/A</v>
      </c>
      <c r="RNB12" s="12" t="e">
        <v>#N/A</v>
      </c>
      <c r="RNC12" s="12" t="e">
        <v>#N/A</v>
      </c>
      <c r="RND12" s="12" t="e">
        <v>#N/A</v>
      </c>
      <c r="RNE12" s="12" t="e">
        <v>#N/A</v>
      </c>
      <c r="RNF12" s="12" t="e">
        <v>#N/A</v>
      </c>
      <c r="RNG12" s="12" t="e">
        <v>#N/A</v>
      </c>
      <c r="RNH12" s="12" t="e">
        <v>#N/A</v>
      </c>
      <c r="RNI12" s="12" t="e">
        <v>#N/A</v>
      </c>
      <c r="RNJ12" s="12" t="e">
        <v>#N/A</v>
      </c>
      <c r="RNK12" s="12" t="e">
        <v>#N/A</v>
      </c>
      <c r="RNL12" s="12" t="e">
        <v>#N/A</v>
      </c>
      <c r="RNM12" s="12" t="e">
        <v>#N/A</v>
      </c>
      <c r="RNN12" s="12" t="e">
        <v>#N/A</v>
      </c>
      <c r="RNO12" s="12" t="e">
        <v>#N/A</v>
      </c>
      <c r="RNP12" s="12" t="e">
        <v>#N/A</v>
      </c>
      <c r="RNQ12" s="12" t="e">
        <v>#N/A</v>
      </c>
      <c r="RNR12" s="12" t="e">
        <v>#N/A</v>
      </c>
      <c r="RNS12" s="12" t="e">
        <v>#N/A</v>
      </c>
      <c r="RNT12" s="12" t="e">
        <v>#N/A</v>
      </c>
      <c r="RNU12" s="12" t="e">
        <v>#N/A</v>
      </c>
      <c r="RNV12" s="12" t="e">
        <v>#N/A</v>
      </c>
      <c r="RNW12" s="12" t="e">
        <v>#N/A</v>
      </c>
      <c r="RNX12" s="12" t="e">
        <v>#N/A</v>
      </c>
      <c r="RNY12" s="12" t="e">
        <v>#N/A</v>
      </c>
      <c r="RNZ12" s="12" t="e">
        <v>#N/A</v>
      </c>
      <c r="ROA12" s="12" t="e">
        <v>#N/A</v>
      </c>
      <c r="ROB12" s="12" t="e">
        <v>#N/A</v>
      </c>
      <c r="ROC12" s="12" t="e">
        <v>#N/A</v>
      </c>
      <c r="ROD12" s="12" t="e">
        <v>#N/A</v>
      </c>
      <c r="ROE12" s="12" t="e">
        <v>#N/A</v>
      </c>
      <c r="ROF12" s="12" t="e">
        <v>#N/A</v>
      </c>
      <c r="ROG12" s="12" t="e">
        <v>#N/A</v>
      </c>
      <c r="ROH12" s="12" t="e">
        <v>#N/A</v>
      </c>
      <c r="ROI12" s="12" t="e">
        <v>#N/A</v>
      </c>
      <c r="ROJ12" s="12" t="e">
        <v>#N/A</v>
      </c>
      <c r="ROK12" s="12" t="e">
        <v>#N/A</v>
      </c>
      <c r="ROL12" s="12" t="e">
        <v>#N/A</v>
      </c>
      <c r="ROM12" s="12" t="e">
        <v>#N/A</v>
      </c>
      <c r="RON12" s="12" t="e">
        <v>#N/A</v>
      </c>
      <c r="ROO12" s="12" t="e">
        <v>#N/A</v>
      </c>
      <c r="ROP12" s="12" t="e">
        <v>#N/A</v>
      </c>
      <c r="ROQ12" s="12" t="e">
        <v>#N/A</v>
      </c>
      <c r="ROR12" s="12" t="e">
        <v>#N/A</v>
      </c>
      <c r="ROS12" s="12" t="e">
        <v>#N/A</v>
      </c>
      <c r="ROT12" s="12" t="e">
        <v>#N/A</v>
      </c>
      <c r="ROU12" s="12" t="e">
        <v>#N/A</v>
      </c>
      <c r="ROV12" s="12" t="e">
        <v>#N/A</v>
      </c>
      <c r="ROW12" s="12" t="e">
        <v>#N/A</v>
      </c>
      <c r="ROX12" s="12" t="e">
        <v>#N/A</v>
      </c>
      <c r="ROY12" s="12" t="e">
        <v>#N/A</v>
      </c>
      <c r="ROZ12" s="12" t="e">
        <v>#N/A</v>
      </c>
      <c r="RPA12" s="12" t="e">
        <v>#N/A</v>
      </c>
      <c r="RPB12" s="12" t="e">
        <v>#N/A</v>
      </c>
      <c r="RPC12" s="12" t="e">
        <v>#N/A</v>
      </c>
      <c r="RPD12" s="12" t="e">
        <v>#N/A</v>
      </c>
      <c r="RPE12" s="12" t="e">
        <v>#N/A</v>
      </c>
      <c r="RPF12" s="12" t="e">
        <v>#N/A</v>
      </c>
      <c r="RPG12" s="12" t="e">
        <v>#N/A</v>
      </c>
      <c r="RPH12" s="12" t="e">
        <v>#N/A</v>
      </c>
      <c r="RPI12" s="12" t="e">
        <v>#N/A</v>
      </c>
      <c r="RPJ12" s="12" t="e">
        <v>#N/A</v>
      </c>
      <c r="RPK12" s="12" t="e">
        <v>#N/A</v>
      </c>
      <c r="RPL12" s="12" t="e">
        <v>#N/A</v>
      </c>
      <c r="RPM12" s="12" t="e">
        <v>#N/A</v>
      </c>
      <c r="RPN12" s="12" t="e">
        <v>#N/A</v>
      </c>
      <c r="RPO12" s="12" t="e">
        <v>#N/A</v>
      </c>
      <c r="RPP12" s="12" t="e">
        <v>#N/A</v>
      </c>
      <c r="RPQ12" s="12" t="e">
        <v>#N/A</v>
      </c>
      <c r="RPR12" s="12" t="e">
        <v>#N/A</v>
      </c>
      <c r="RPS12" s="12" t="e">
        <v>#N/A</v>
      </c>
      <c r="RPT12" s="12" t="e">
        <v>#N/A</v>
      </c>
      <c r="RPU12" s="12" t="e">
        <v>#N/A</v>
      </c>
      <c r="RPV12" s="12" t="e">
        <v>#N/A</v>
      </c>
      <c r="RPW12" s="12" t="e">
        <v>#N/A</v>
      </c>
      <c r="RPX12" s="12" t="e">
        <v>#N/A</v>
      </c>
      <c r="RPY12" s="12" t="e">
        <v>#N/A</v>
      </c>
      <c r="RPZ12" s="12" t="e">
        <v>#N/A</v>
      </c>
      <c r="RQA12" s="12" t="e">
        <v>#N/A</v>
      </c>
      <c r="RQB12" s="12" t="e">
        <v>#N/A</v>
      </c>
      <c r="RQC12" s="12" t="e">
        <v>#N/A</v>
      </c>
      <c r="RQD12" s="12" t="e">
        <v>#N/A</v>
      </c>
      <c r="RQE12" s="12" t="e">
        <v>#N/A</v>
      </c>
      <c r="RQF12" s="12" t="e">
        <v>#N/A</v>
      </c>
      <c r="RQG12" s="12" t="e">
        <v>#N/A</v>
      </c>
      <c r="RQH12" s="12" t="e">
        <v>#N/A</v>
      </c>
      <c r="RQI12" s="12" t="e">
        <v>#N/A</v>
      </c>
      <c r="RQJ12" s="12" t="e">
        <v>#N/A</v>
      </c>
      <c r="RQK12" s="12" t="e">
        <v>#N/A</v>
      </c>
      <c r="RQL12" s="12" t="e">
        <v>#N/A</v>
      </c>
      <c r="RQM12" s="12" t="e">
        <v>#N/A</v>
      </c>
      <c r="RQN12" s="12" t="e">
        <v>#N/A</v>
      </c>
      <c r="RQO12" s="12" t="e">
        <v>#N/A</v>
      </c>
      <c r="RQP12" s="12" t="e">
        <v>#N/A</v>
      </c>
      <c r="RQQ12" s="12" t="e">
        <v>#N/A</v>
      </c>
      <c r="RQR12" s="12" t="e">
        <v>#N/A</v>
      </c>
      <c r="RQS12" s="12" t="e">
        <v>#N/A</v>
      </c>
      <c r="RQT12" s="12" t="e">
        <v>#N/A</v>
      </c>
      <c r="RQU12" s="12" t="e">
        <v>#N/A</v>
      </c>
      <c r="RQV12" s="12" t="e">
        <v>#N/A</v>
      </c>
      <c r="RQW12" s="12" t="e">
        <v>#N/A</v>
      </c>
      <c r="RQX12" s="12" t="e">
        <v>#N/A</v>
      </c>
      <c r="RQY12" s="12" t="e">
        <v>#N/A</v>
      </c>
      <c r="RQZ12" s="12" t="e">
        <v>#N/A</v>
      </c>
      <c r="RRA12" s="12" t="e">
        <v>#N/A</v>
      </c>
      <c r="RRB12" s="12" t="e">
        <v>#N/A</v>
      </c>
      <c r="RRC12" s="12" t="e">
        <v>#N/A</v>
      </c>
      <c r="RRD12" s="12" t="e">
        <v>#N/A</v>
      </c>
      <c r="RRE12" s="12" t="e">
        <v>#N/A</v>
      </c>
      <c r="RRF12" s="12" t="e">
        <v>#N/A</v>
      </c>
      <c r="RRG12" s="12" t="e">
        <v>#N/A</v>
      </c>
      <c r="RRH12" s="12" t="e">
        <v>#N/A</v>
      </c>
      <c r="RRI12" s="12" t="e">
        <v>#N/A</v>
      </c>
      <c r="RRJ12" s="12" t="e">
        <v>#N/A</v>
      </c>
      <c r="RRK12" s="12" t="e">
        <v>#N/A</v>
      </c>
      <c r="RRL12" s="12" t="e">
        <v>#N/A</v>
      </c>
      <c r="RRM12" s="12" t="e">
        <v>#N/A</v>
      </c>
      <c r="RRN12" s="12" t="e">
        <v>#N/A</v>
      </c>
      <c r="RRO12" s="12" t="e">
        <v>#N/A</v>
      </c>
      <c r="RRP12" s="12" t="e">
        <v>#N/A</v>
      </c>
      <c r="RRQ12" s="12" t="e">
        <v>#N/A</v>
      </c>
      <c r="RRR12" s="12" t="e">
        <v>#N/A</v>
      </c>
      <c r="RRS12" s="12" t="e">
        <v>#N/A</v>
      </c>
      <c r="RRT12" s="12" t="e">
        <v>#N/A</v>
      </c>
      <c r="RRU12" s="12" t="e">
        <v>#N/A</v>
      </c>
      <c r="RRV12" s="12" t="e">
        <v>#N/A</v>
      </c>
      <c r="RRW12" s="12" t="e">
        <v>#N/A</v>
      </c>
      <c r="RRX12" s="12" t="e">
        <v>#N/A</v>
      </c>
      <c r="RRY12" s="12" t="e">
        <v>#N/A</v>
      </c>
      <c r="RRZ12" s="12" t="e">
        <v>#N/A</v>
      </c>
      <c r="RSA12" s="12" t="e">
        <v>#N/A</v>
      </c>
      <c r="RSB12" s="12" t="e">
        <v>#N/A</v>
      </c>
      <c r="RSC12" s="12" t="e">
        <v>#N/A</v>
      </c>
      <c r="RSD12" s="12" t="e">
        <v>#N/A</v>
      </c>
      <c r="RSE12" s="12" t="e">
        <v>#N/A</v>
      </c>
      <c r="RSF12" s="12" t="e">
        <v>#N/A</v>
      </c>
      <c r="RSG12" s="12" t="e">
        <v>#N/A</v>
      </c>
      <c r="RSH12" s="12" t="e">
        <v>#N/A</v>
      </c>
      <c r="RSI12" s="12" t="e">
        <v>#N/A</v>
      </c>
      <c r="RSJ12" s="12" t="e">
        <v>#N/A</v>
      </c>
      <c r="RSK12" s="12" t="e">
        <v>#N/A</v>
      </c>
      <c r="RSL12" s="12" t="e">
        <v>#N/A</v>
      </c>
      <c r="RSM12" s="12" t="e">
        <v>#N/A</v>
      </c>
      <c r="RSN12" s="12" t="e">
        <v>#N/A</v>
      </c>
      <c r="RSO12" s="12" t="e">
        <v>#N/A</v>
      </c>
      <c r="RSP12" s="12" t="e">
        <v>#N/A</v>
      </c>
      <c r="RSQ12" s="12" t="e">
        <v>#N/A</v>
      </c>
      <c r="RSR12" s="12" t="e">
        <v>#N/A</v>
      </c>
      <c r="RSS12" s="12" t="e">
        <v>#N/A</v>
      </c>
      <c r="RST12" s="12" t="e">
        <v>#N/A</v>
      </c>
      <c r="RSU12" s="12" t="e">
        <v>#N/A</v>
      </c>
      <c r="RSV12" s="12" t="e">
        <v>#N/A</v>
      </c>
      <c r="RSW12" s="12" t="e">
        <v>#N/A</v>
      </c>
      <c r="RSX12" s="12" t="e">
        <v>#N/A</v>
      </c>
      <c r="RSY12" s="12" t="e">
        <v>#N/A</v>
      </c>
      <c r="RSZ12" s="12" t="e">
        <v>#N/A</v>
      </c>
      <c r="RTA12" s="12" t="e">
        <v>#N/A</v>
      </c>
      <c r="RTB12" s="12" t="e">
        <v>#N/A</v>
      </c>
      <c r="RTC12" s="12" t="e">
        <v>#N/A</v>
      </c>
      <c r="RTD12" s="12" t="e">
        <v>#N/A</v>
      </c>
      <c r="RTE12" s="12" t="e">
        <v>#N/A</v>
      </c>
      <c r="RTF12" s="12" t="e">
        <v>#N/A</v>
      </c>
      <c r="RTG12" s="12" t="e">
        <v>#N/A</v>
      </c>
      <c r="RTH12" s="12" t="e">
        <v>#N/A</v>
      </c>
      <c r="RTI12" s="12" t="e">
        <v>#N/A</v>
      </c>
      <c r="RTJ12" s="12" t="e">
        <v>#N/A</v>
      </c>
      <c r="RTK12" s="12" t="e">
        <v>#N/A</v>
      </c>
      <c r="RTL12" s="12" t="e">
        <v>#N/A</v>
      </c>
      <c r="RTM12" s="12" t="e">
        <v>#N/A</v>
      </c>
      <c r="RTN12" s="12" t="e">
        <v>#N/A</v>
      </c>
      <c r="RTO12" s="12" t="e">
        <v>#N/A</v>
      </c>
      <c r="RTP12" s="12" t="e">
        <v>#N/A</v>
      </c>
      <c r="RTQ12" s="12" t="e">
        <v>#N/A</v>
      </c>
      <c r="RTR12" s="12" t="e">
        <v>#N/A</v>
      </c>
      <c r="RTS12" s="12" t="e">
        <v>#N/A</v>
      </c>
      <c r="RTT12" s="12" t="e">
        <v>#N/A</v>
      </c>
      <c r="RTU12" s="12" t="e">
        <v>#N/A</v>
      </c>
      <c r="RTV12" s="12" t="e">
        <v>#N/A</v>
      </c>
      <c r="RTW12" s="12" t="e">
        <v>#N/A</v>
      </c>
      <c r="RTX12" s="12" t="e">
        <v>#N/A</v>
      </c>
      <c r="RTY12" s="12" t="e">
        <v>#N/A</v>
      </c>
      <c r="RTZ12" s="12" t="e">
        <v>#N/A</v>
      </c>
      <c r="RUA12" s="12" t="e">
        <v>#N/A</v>
      </c>
      <c r="RUB12" s="12" t="e">
        <v>#N/A</v>
      </c>
      <c r="RUC12" s="12" t="e">
        <v>#N/A</v>
      </c>
      <c r="RUD12" s="12" t="e">
        <v>#N/A</v>
      </c>
      <c r="RUE12" s="12" t="e">
        <v>#N/A</v>
      </c>
      <c r="RUF12" s="12" t="e">
        <v>#N/A</v>
      </c>
      <c r="RUG12" s="12" t="e">
        <v>#N/A</v>
      </c>
      <c r="RUH12" s="12" t="e">
        <v>#N/A</v>
      </c>
      <c r="RUI12" s="12" t="e">
        <v>#N/A</v>
      </c>
      <c r="RUJ12" s="12" t="e">
        <v>#N/A</v>
      </c>
      <c r="RUK12" s="12" t="e">
        <v>#N/A</v>
      </c>
      <c r="RUL12" s="12" t="e">
        <v>#N/A</v>
      </c>
      <c r="RUM12" s="12" t="e">
        <v>#N/A</v>
      </c>
      <c r="RUN12" s="12" t="e">
        <v>#N/A</v>
      </c>
      <c r="RUO12" s="12" t="e">
        <v>#N/A</v>
      </c>
      <c r="RUP12" s="12" t="e">
        <v>#N/A</v>
      </c>
      <c r="RUQ12" s="12" t="e">
        <v>#N/A</v>
      </c>
      <c r="RUR12" s="12" t="e">
        <v>#N/A</v>
      </c>
      <c r="RUS12" s="12" t="e">
        <v>#N/A</v>
      </c>
      <c r="RUT12" s="12" t="e">
        <v>#N/A</v>
      </c>
      <c r="RUU12" s="12" t="e">
        <v>#N/A</v>
      </c>
      <c r="RUV12" s="12" t="e">
        <v>#N/A</v>
      </c>
      <c r="RUW12" s="12" t="e">
        <v>#N/A</v>
      </c>
      <c r="RUX12" s="12" t="e">
        <v>#N/A</v>
      </c>
      <c r="RUY12" s="12" t="e">
        <v>#N/A</v>
      </c>
      <c r="RUZ12" s="12" t="e">
        <v>#N/A</v>
      </c>
      <c r="RVA12" s="12" t="e">
        <v>#N/A</v>
      </c>
      <c r="RVB12" s="12" t="e">
        <v>#N/A</v>
      </c>
      <c r="RVC12" s="12" t="e">
        <v>#N/A</v>
      </c>
      <c r="RVD12" s="12" t="e">
        <v>#N/A</v>
      </c>
      <c r="RVE12" s="12" t="e">
        <v>#N/A</v>
      </c>
      <c r="RVF12" s="12" t="e">
        <v>#N/A</v>
      </c>
      <c r="RVG12" s="12" t="e">
        <v>#N/A</v>
      </c>
      <c r="RVH12" s="12" t="e">
        <v>#N/A</v>
      </c>
      <c r="RVI12" s="12" t="e">
        <v>#N/A</v>
      </c>
      <c r="RVJ12" s="12" t="e">
        <v>#N/A</v>
      </c>
      <c r="RVK12" s="12" t="e">
        <v>#N/A</v>
      </c>
      <c r="RVL12" s="12" t="e">
        <v>#N/A</v>
      </c>
      <c r="RVM12" s="12" t="e">
        <v>#N/A</v>
      </c>
      <c r="RVN12" s="12" t="e">
        <v>#N/A</v>
      </c>
      <c r="RVO12" s="12" t="e">
        <v>#N/A</v>
      </c>
      <c r="RVP12" s="12" t="e">
        <v>#N/A</v>
      </c>
      <c r="RVQ12" s="12" t="e">
        <v>#N/A</v>
      </c>
      <c r="RVR12" s="12" t="e">
        <v>#N/A</v>
      </c>
      <c r="RVS12" s="12" t="e">
        <v>#N/A</v>
      </c>
      <c r="RVT12" s="12" t="e">
        <v>#N/A</v>
      </c>
      <c r="RVU12" s="12" t="e">
        <v>#N/A</v>
      </c>
      <c r="RVV12" s="12" t="e">
        <v>#N/A</v>
      </c>
      <c r="RVW12" s="12" t="e">
        <v>#N/A</v>
      </c>
      <c r="RVX12" s="12" t="e">
        <v>#N/A</v>
      </c>
      <c r="RVY12" s="12" t="e">
        <v>#N/A</v>
      </c>
      <c r="RVZ12" s="12" t="e">
        <v>#N/A</v>
      </c>
      <c r="RWA12" s="12" t="e">
        <v>#N/A</v>
      </c>
      <c r="RWB12" s="12" t="e">
        <v>#N/A</v>
      </c>
      <c r="RWC12" s="12" t="e">
        <v>#N/A</v>
      </c>
      <c r="RWD12" s="12" t="e">
        <v>#N/A</v>
      </c>
      <c r="RWE12" s="12" t="e">
        <v>#N/A</v>
      </c>
      <c r="RWF12" s="12" t="e">
        <v>#N/A</v>
      </c>
      <c r="RWG12" s="12" t="e">
        <v>#N/A</v>
      </c>
      <c r="RWH12" s="12" t="e">
        <v>#N/A</v>
      </c>
      <c r="RWI12" s="12" t="e">
        <v>#N/A</v>
      </c>
      <c r="RWJ12" s="12" t="e">
        <v>#N/A</v>
      </c>
      <c r="RWK12" s="12" t="e">
        <v>#N/A</v>
      </c>
      <c r="RWL12" s="12" t="e">
        <v>#N/A</v>
      </c>
      <c r="RWM12" s="12" t="e">
        <v>#N/A</v>
      </c>
      <c r="RWN12" s="12" t="e">
        <v>#N/A</v>
      </c>
      <c r="RWO12" s="12" t="e">
        <v>#N/A</v>
      </c>
      <c r="RWP12" s="12" t="e">
        <v>#N/A</v>
      </c>
      <c r="RWQ12" s="12" t="e">
        <v>#N/A</v>
      </c>
      <c r="RWR12" s="12" t="e">
        <v>#N/A</v>
      </c>
      <c r="RWS12" s="12" t="e">
        <v>#N/A</v>
      </c>
      <c r="RWT12" s="12" t="e">
        <v>#N/A</v>
      </c>
      <c r="RWU12" s="12" t="e">
        <v>#N/A</v>
      </c>
      <c r="RWV12" s="12" t="e">
        <v>#N/A</v>
      </c>
      <c r="RWW12" s="12" t="e">
        <v>#N/A</v>
      </c>
      <c r="RWX12" s="12" t="e">
        <v>#N/A</v>
      </c>
      <c r="RWY12" s="12" t="e">
        <v>#N/A</v>
      </c>
      <c r="RWZ12" s="12" t="e">
        <v>#N/A</v>
      </c>
      <c r="RXA12" s="12" t="e">
        <v>#N/A</v>
      </c>
      <c r="RXB12" s="12" t="e">
        <v>#N/A</v>
      </c>
      <c r="RXC12" s="12" t="e">
        <v>#N/A</v>
      </c>
      <c r="RXD12" s="12" t="e">
        <v>#N/A</v>
      </c>
      <c r="RXE12" s="12" t="e">
        <v>#N/A</v>
      </c>
      <c r="RXF12" s="12" t="e">
        <v>#N/A</v>
      </c>
      <c r="RXG12" s="12" t="e">
        <v>#N/A</v>
      </c>
      <c r="RXH12" s="12" t="e">
        <v>#N/A</v>
      </c>
      <c r="RXI12" s="12" t="e">
        <v>#N/A</v>
      </c>
      <c r="RXJ12" s="12" t="e">
        <v>#N/A</v>
      </c>
      <c r="RXK12" s="12" t="e">
        <v>#N/A</v>
      </c>
      <c r="RXL12" s="12" t="e">
        <v>#N/A</v>
      </c>
      <c r="RXM12" s="12" t="e">
        <v>#N/A</v>
      </c>
      <c r="RXN12" s="12" t="e">
        <v>#N/A</v>
      </c>
      <c r="RXO12" s="12" t="e">
        <v>#N/A</v>
      </c>
      <c r="RXP12" s="12" t="e">
        <v>#N/A</v>
      </c>
      <c r="RXQ12" s="12" t="e">
        <v>#N/A</v>
      </c>
      <c r="RXR12" s="12" t="e">
        <v>#N/A</v>
      </c>
      <c r="RXS12" s="12" t="e">
        <v>#N/A</v>
      </c>
      <c r="RXT12" s="12" t="e">
        <v>#N/A</v>
      </c>
      <c r="RXU12" s="12" t="e">
        <v>#N/A</v>
      </c>
      <c r="RXV12" s="12" t="e">
        <v>#N/A</v>
      </c>
      <c r="RXW12" s="12" t="e">
        <v>#N/A</v>
      </c>
      <c r="RXX12" s="12" t="e">
        <v>#N/A</v>
      </c>
      <c r="RXY12" s="12" t="e">
        <v>#N/A</v>
      </c>
      <c r="RXZ12" s="12" t="e">
        <v>#N/A</v>
      </c>
      <c r="RYA12" s="12" t="e">
        <v>#N/A</v>
      </c>
      <c r="RYB12" s="12" t="e">
        <v>#N/A</v>
      </c>
      <c r="RYC12" s="12" t="e">
        <v>#N/A</v>
      </c>
      <c r="RYD12" s="12" t="e">
        <v>#N/A</v>
      </c>
      <c r="RYE12" s="12" t="e">
        <v>#N/A</v>
      </c>
      <c r="RYF12" s="12" t="e">
        <v>#N/A</v>
      </c>
      <c r="RYG12" s="12" t="e">
        <v>#N/A</v>
      </c>
      <c r="RYH12" s="12" t="e">
        <v>#N/A</v>
      </c>
      <c r="RYI12" s="12" t="e">
        <v>#N/A</v>
      </c>
      <c r="RYJ12" s="12" t="e">
        <v>#N/A</v>
      </c>
      <c r="RYK12" s="12" t="e">
        <v>#N/A</v>
      </c>
      <c r="RYL12" s="12" t="e">
        <v>#N/A</v>
      </c>
      <c r="RYM12" s="12" t="e">
        <v>#N/A</v>
      </c>
      <c r="RYN12" s="12" t="e">
        <v>#N/A</v>
      </c>
      <c r="RYO12" s="12" t="e">
        <v>#N/A</v>
      </c>
      <c r="RYP12" s="12" t="e">
        <v>#N/A</v>
      </c>
      <c r="RYQ12" s="12" t="e">
        <v>#N/A</v>
      </c>
      <c r="RYR12" s="12" t="e">
        <v>#N/A</v>
      </c>
      <c r="RYS12" s="12" t="e">
        <v>#N/A</v>
      </c>
      <c r="RYT12" s="12" t="e">
        <v>#N/A</v>
      </c>
      <c r="RYU12" s="12" t="e">
        <v>#N/A</v>
      </c>
      <c r="RYV12" s="12" t="e">
        <v>#N/A</v>
      </c>
      <c r="RYW12" s="12" t="e">
        <v>#N/A</v>
      </c>
      <c r="RYX12" s="12" t="e">
        <v>#N/A</v>
      </c>
      <c r="RYY12" s="12" t="e">
        <v>#N/A</v>
      </c>
      <c r="RYZ12" s="12" t="e">
        <v>#N/A</v>
      </c>
      <c r="RZA12" s="12" t="e">
        <v>#N/A</v>
      </c>
      <c r="RZB12" s="12" t="e">
        <v>#N/A</v>
      </c>
      <c r="RZC12" s="12" t="e">
        <v>#N/A</v>
      </c>
      <c r="RZD12" s="12" t="e">
        <v>#N/A</v>
      </c>
      <c r="RZE12" s="12" t="e">
        <v>#N/A</v>
      </c>
      <c r="RZF12" s="12" t="e">
        <v>#N/A</v>
      </c>
      <c r="RZG12" s="12" t="e">
        <v>#N/A</v>
      </c>
      <c r="RZH12" s="12" t="e">
        <v>#N/A</v>
      </c>
      <c r="RZI12" s="12" t="e">
        <v>#N/A</v>
      </c>
      <c r="RZJ12" s="12" t="e">
        <v>#N/A</v>
      </c>
      <c r="RZK12" s="12" t="e">
        <v>#N/A</v>
      </c>
      <c r="RZL12" s="12" t="e">
        <v>#N/A</v>
      </c>
      <c r="RZM12" s="12" t="e">
        <v>#N/A</v>
      </c>
      <c r="RZN12" s="12" t="e">
        <v>#N/A</v>
      </c>
      <c r="RZO12" s="12" t="e">
        <v>#N/A</v>
      </c>
      <c r="RZP12" s="12" t="e">
        <v>#N/A</v>
      </c>
      <c r="RZQ12" s="12" t="e">
        <v>#N/A</v>
      </c>
      <c r="RZR12" s="12" t="e">
        <v>#N/A</v>
      </c>
      <c r="RZS12" s="12" t="e">
        <v>#N/A</v>
      </c>
      <c r="RZT12" s="12" t="e">
        <v>#N/A</v>
      </c>
      <c r="RZU12" s="12" t="e">
        <v>#N/A</v>
      </c>
      <c r="RZV12" s="12" t="e">
        <v>#N/A</v>
      </c>
      <c r="RZW12" s="12" t="e">
        <v>#N/A</v>
      </c>
      <c r="RZX12" s="12" t="e">
        <v>#N/A</v>
      </c>
      <c r="RZY12" s="12" t="e">
        <v>#N/A</v>
      </c>
      <c r="RZZ12" s="12" t="e">
        <v>#N/A</v>
      </c>
      <c r="SAA12" s="12" t="e">
        <v>#N/A</v>
      </c>
      <c r="SAB12" s="12" t="e">
        <v>#N/A</v>
      </c>
      <c r="SAC12" s="12" t="e">
        <v>#N/A</v>
      </c>
      <c r="SAD12" s="12" t="e">
        <v>#N/A</v>
      </c>
      <c r="SAE12" s="12" t="e">
        <v>#N/A</v>
      </c>
      <c r="SAF12" s="12" t="e">
        <v>#N/A</v>
      </c>
      <c r="SAG12" s="12" t="e">
        <v>#N/A</v>
      </c>
      <c r="SAH12" s="12" t="e">
        <v>#N/A</v>
      </c>
      <c r="SAI12" s="12" t="e">
        <v>#N/A</v>
      </c>
      <c r="SAJ12" s="12" t="e">
        <v>#N/A</v>
      </c>
      <c r="SAK12" s="12" t="e">
        <v>#N/A</v>
      </c>
      <c r="SAL12" s="12" t="e">
        <v>#N/A</v>
      </c>
      <c r="SAM12" s="12" t="e">
        <v>#N/A</v>
      </c>
      <c r="SAN12" s="12" t="e">
        <v>#N/A</v>
      </c>
      <c r="SAO12" s="12" t="e">
        <v>#N/A</v>
      </c>
      <c r="SAP12" s="12" t="e">
        <v>#N/A</v>
      </c>
      <c r="SAQ12" s="12" t="e">
        <v>#N/A</v>
      </c>
      <c r="SAR12" s="12" t="e">
        <v>#N/A</v>
      </c>
      <c r="SAS12" s="12" t="e">
        <v>#N/A</v>
      </c>
      <c r="SAT12" s="12" t="e">
        <v>#N/A</v>
      </c>
      <c r="SAU12" s="12" t="e">
        <v>#N/A</v>
      </c>
      <c r="SAV12" s="12" t="e">
        <v>#N/A</v>
      </c>
      <c r="SAW12" s="12" t="e">
        <v>#N/A</v>
      </c>
      <c r="SAX12" s="12" t="e">
        <v>#N/A</v>
      </c>
      <c r="SAY12" s="12" t="e">
        <v>#N/A</v>
      </c>
      <c r="SAZ12" s="12" t="e">
        <v>#N/A</v>
      </c>
      <c r="SBA12" s="12" t="e">
        <v>#N/A</v>
      </c>
      <c r="SBB12" s="12" t="e">
        <v>#N/A</v>
      </c>
      <c r="SBC12" s="12" t="e">
        <v>#N/A</v>
      </c>
      <c r="SBD12" s="12" t="e">
        <v>#N/A</v>
      </c>
      <c r="SBE12" s="12" t="e">
        <v>#N/A</v>
      </c>
      <c r="SBF12" s="12" t="e">
        <v>#N/A</v>
      </c>
      <c r="SBG12" s="12" t="e">
        <v>#N/A</v>
      </c>
      <c r="SBH12" s="12" t="e">
        <v>#N/A</v>
      </c>
      <c r="SBI12" s="12" t="e">
        <v>#N/A</v>
      </c>
      <c r="SBJ12" s="12" t="e">
        <v>#N/A</v>
      </c>
      <c r="SBK12" s="12" t="e">
        <v>#N/A</v>
      </c>
      <c r="SBL12" s="12" t="e">
        <v>#N/A</v>
      </c>
      <c r="SBM12" s="12" t="e">
        <v>#N/A</v>
      </c>
      <c r="SBN12" s="12" t="e">
        <v>#N/A</v>
      </c>
      <c r="SBO12" s="12" t="e">
        <v>#N/A</v>
      </c>
      <c r="SBP12" s="12" t="e">
        <v>#N/A</v>
      </c>
      <c r="SBQ12" s="12" t="e">
        <v>#N/A</v>
      </c>
      <c r="SBR12" s="12" t="e">
        <v>#N/A</v>
      </c>
      <c r="SBS12" s="12" t="e">
        <v>#N/A</v>
      </c>
      <c r="SBT12" s="12" t="e">
        <v>#N/A</v>
      </c>
      <c r="SBU12" s="12" t="e">
        <v>#N/A</v>
      </c>
      <c r="SBV12" s="12" t="e">
        <v>#N/A</v>
      </c>
      <c r="SBW12" s="12" t="e">
        <v>#N/A</v>
      </c>
      <c r="SBX12" s="12" t="e">
        <v>#N/A</v>
      </c>
      <c r="SBY12" s="12" t="e">
        <v>#N/A</v>
      </c>
      <c r="SBZ12" s="12" t="e">
        <v>#N/A</v>
      </c>
      <c r="SCA12" s="12" t="e">
        <v>#N/A</v>
      </c>
      <c r="SCB12" s="12" t="e">
        <v>#N/A</v>
      </c>
      <c r="SCC12" s="12" t="e">
        <v>#N/A</v>
      </c>
      <c r="SCD12" s="12" t="e">
        <v>#N/A</v>
      </c>
      <c r="SCE12" s="12" t="e">
        <v>#N/A</v>
      </c>
      <c r="SCF12" s="12" t="e">
        <v>#N/A</v>
      </c>
      <c r="SCG12" s="12" t="e">
        <v>#N/A</v>
      </c>
      <c r="SCH12" s="12" t="e">
        <v>#N/A</v>
      </c>
      <c r="SCI12" s="12" t="e">
        <v>#N/A</v>
      </c>
      <c r="SCJ12" s="12" t="e">
        <v>#N/A</v>
      </c>
      <c r="SCK12" s="12" t="e">
        <v>#N/A</v>
      </c>
      <c r="SCL12" s="12" t="e">
        <v>#N/A</v>
      </c>
      <c r="SCM12" s="12" t="e">
        <v>#N/A</v>
      </c>
      <c r="SCN12" s="12" t="e">
        <v>#N/A</v>
      </c>
      <c r="SCO12" s="12" t="e">
        <v>#N/A</v>
      </c>
      <c r="SCP12" s="12" t="e">
        <v>#N/A</v>
      </c>
      <c r="SCQ12" s="12" t="e">
        <v>#N/A</v>
      </c>
      <c r="SCR12" s="12" t="e">
        <v>#N/A</v>
      </c>
      <c r="SCS12" s="12" t="e">
        <v>#N/A</v>
      </c>
      <c r="SCT12" s="12" t="e">
        <v>#N/A</v>
      </c>
      <c r="SCU12" s="12" t="e">
        <v>#N/A</v>
      </c>
      <c r="SCV12" s="12" t="e">
        <v>#N/A</v>
      </c>
      <c r="SCW12" s="12" t="e">
        <v>#N/A</v>
      </c>
      <c r="SCX12" s="12" t="e">
        <v>#N/A</v>
      </c>
      <c r="SCY12" s="12" t="e">
        <v>#N/A</v>
      </c>
      <c r="SCZ12" s="12" t="e">
        <v>#N/A</v>
      </c>
      <c r="SDA12" s="12" t="e">
        <v>#N/A</v>
      </c>
      <c r="SDB12" s="12" t="e">
        <v>#N/A</v>
      </c>
      <c r="SDC12" s="12" t="e">
        <v>#N/A</v>
      </c>
      <c r="SDD12" s="12" t="e">
        <v>#N/A</v>
      </c>
      <c r="SDE12" s="12" t="e">
        <v>#N/A</v>
      </c>
      <c r="SDF12" s="12" t="e">
        <v>#N/A</v>
      </c>
      <c r="SDG12" s="12" t="e">
        <v>#N/A</v>
      </c>
      <c r="SDH12" s="12" t="e">
        <v>#N/A</v>
      </c>
      <c r="SDI12" s="12" t="e">
        <v>#N/A</v>
      </c>
      <c r="SDJ12" s="12" t="e">
        <v>#N/A</v>
      </c>
      <c r="SDK12" s="12" t="e">
        <v>#N/A</v>
      </c>
      <c r="SDL12" s="12" t="e">
        <v>#N/A</v>
      </c>
      <c r="SDM12" s="12" t="e">
        <v>#N/A</v>
      </c>
      <c r="SDN12" s="12" t="e">
        <v>#N/A</v>
      </c>
      <c r="SDO12" s="12" t="e">
        <v>#N/A</v>
      </c>
      <c r="SDP12" s="12" t="e">
        <v>#N/A</v>
      </c>
      <c r="SDQ12" s="12" t="e">
        <v>#N/A</v>
      </c>
      <c r="SDR12" s="12" t="e">
        <v>#N/A</v>
      </c>
      <c r="SDS12" s="12" t="e">
        <v>#N/A</v>
      </c>
      <c r="SDT12" s="12" t="e">
        <v>#N/A</v>
      </c>
      <c r="SDU12" s="12" t="e">
        <v>#N/A</v>
      </c>
      <c r="SDV12" s="12" t="e">
        <v>#N/A</v>
      </c>
      <c r="SDW12" s="12" t="e">
        <v>#N/A</v>
      </c>
      <c r="SDX12" s="12" t="e">
        <v>#N/A</v>
      </c>
      <c r="SDY12" s="12" t="e">
        <v>#N/A</v>
      </c>
      <c r="SDZ12" s="12" t="e">
        <v>#N/A</v>
      </c>
      <c r="SEA12" s="12" t="e">
        <v>#N/A</v>
      </c>
      <c r="SEB12" s="12" t="e">
        <v>#N/A</v>
      </c>
      <c r="SEC12" s="12" t="e">
        <v>#N/A</v>
      </c>
      <c r="SED12" s="12" t="e">
        <v>#N/A</v>
      </c>
      <c r="SEE12" s="12" t="e">
        <v>#N/A</v>
      </c>
      <c r="SEF12" s="12" t="e">
        <v>#N/A</v>
      </c>
      <c r="SEG12" s="12" t="e">
        <v>#N/A</v>
      </c>
      <c r="SEH12" s="12" t="e">
        <v>#N/A</v>
      </c>
      <c r="SEI12" s="12" t="e">
        <v>#N/A</v>
      </c>
      <c r="SEJ12" s="12" t="e">
        <v>#N/A</v>
      </c>
      <c r="SEK12" s="12" t="e">
        <v>#N/A</v>
      </c>
      <c r="SEL12" s="12" t="e">
        <v>#N/A</v>
      </c>
      <c r="SEM12" s="12" t="e">
        <v>#N/A</v>
      </c>
      <c r="SEN12" s="12" t="e">
        <v>#N/A</v>
      </c>
      <c r="SEO12" s="12" t="e">
        <v>#N/A</v>
      </c>
      <c r="SEP12" s="12" t="e">
        <v>#N/A</v>
      </c>
      <c r="SEQ12" s="12" t="e">
        <v>#N/A</v>
      </c>
      <c r="SER12" s="12" t="e">
        <v>#N/A</v>
      </c>
      <c r="SES12" s="12" t="e">
        <v>#N/A</v>
      </c>
      <c r="SET12" s="12" t="e">
        <v>#N/A</v>
      </c>
      <c r="SEU12" s="12" t="e">
        <v>#N/A</v>
      </c>
      <c r="SEV12" s="12" t="e">
        <v>#N/A</v>
      </c>
      <c r="SEW12" s="12" t="e">
        <v>#N/A</v>
      </c>
      <c r="SEX12" s="12" t="e">
        <v>#N/A</v>
      </c>
      <c r="SEY12" s="12" t="e">
        <v>#N/A</v>
      </c>
      <c r="SEZ12" s="12" t="e">
        <v>#N/A</v>
      </c>
      <c r="SFA12" s="12" t="e">
        <v>#N/A</v>
      </c>
      <c r="SFB12" s="12" t="e">
        <v>#N/A</v>
      </c>
      <c r="SFC12" s="12" t="e">
        <v>#N/A</v>
      </c>
      <c r="SFD12" s="12" t="e">
        <v>#N/A</v>
      </c>
      <c r="SFE12" s="12" t="e">
        <v>#N/A</v>
      </c>
      <c r="SFF12" s="12" t="e">
        <v>#N/A</v>
      </c>
      <c r="SFG12" s="12" t="e">
        <v>#N/A</v>
      </c>
      <c r="SFH12" s="12" t="e">
        <v>#N/A</v>
      </c>
      <c r="SFI12" s="12" t="e">
        <v>#N/A</v>
      </c>
      <c r="SFJ12" s="12" t="e">
        <v>#N/A</v>
      </c>
      <c r="SFK12" s="12" t="e">
        <v>#N/A</v>
      </c>
      <c r="SFL12" s="12" t="e">
        <v>#N/A</v>
      </c>
      <c r="SFM12" s="12" t="e">
        <v>#N/A</v>
      </c>
      <c r="SFN12" s="12" t="e">
        <v>#N/A</v>
      </c>
      <c r="SFO12" s="12" t="e">
        <v>#N/A</v>
      </c>
      <c r="SFP12" s="12" t="e">
        <v>#N/A</v>
      </c>
      <c r="SFQ12" s="12" t="e">
        <v>#N/A</v>
      </c>
      <c r="SFR12" s="12" t="e">
        <v>#N/A</v>
      </c>
      <c r="SFS12" s="12" t="e">
        <v>#N/A</v>
      </c>
      <c r="SFT12" s="12" t="e">
        <v>#N/A</v>
      </c>
      <c r="SFU12" s="12" t="e">
        <v>#N/A</v>
      </c>
      <c r="SFV12" s="12" t="e">
        <v>#N/A</v>
      </c>
      <c r="SFW12" s="12" t="e">
        <v>#N/A</v>
      </c>
      <c r="SFX12" s="12" t="e">
        <v>#N/A</v>
      </c>
      <c r="SFY12" s="12" t="e">
        <v>#N/A</v>
      </c>
      <c r="SFZ12" s="12" t="e">
        <v>#N/A</v>
      </c>
      <c r="SGA12" s="12" t="e">
        <v>#N/A</v>
      </c>
      <c r="SGB12" s="12" t="e">
        <v>#N/A</v>
      </c>
      <c r="SGC12" s="12" t="e">
        <v>#N/A</v>
      </c>
      <c r="SGD12" s="12" t="e">
        <v>#N/A</v>
      </c>
      <c r="SGE12" s="12" t="e">
        <v>#N/A</v>
      </c>
      <c r="SGF12" s="12" t="e">
        <v>#N/A</v>
      </c>
      <c r="SGG12" s="12" t="e">
        <v>#N/A</v>
      </c>
      <c r="SGH12" s="12" t="e">
        <v>#N/A</v>
      </c>
      <c r="SGI12" s="12" t="e">
        <v>#N/A</v>
      </c>
      <c r="SGJ12" s="12" t="e">
        <v>#N/A</v>
      </c>
      <c r="SGK12" s="12" t="e">
        <v>#N/A</v>
      </c>
      <c r="SGL12" s="12" t="e">
        <v>#N/A</v>
      </c>
      <c r="SGM12" s="12" t="e">
        <v>#N/A</v>
      </c>
      <c r="SGN12" s="12" t="e">
        <v>#N/A</v>
      </c>
      <c r="SGO12" s="12" t="e">
        <v>#N/A</v>
      </c>
      <c r="SGP12" s="12" t="e">
        <v>#N/A</v>
      </c>
      <c r="SGQ12" s="12" t="e">
        <v>#N/A</v>
      </c>
      <c r="SGR12" s="12" t="e">
        <v>#N/A</v>
      </c>
      <c r="SGS12" s="12" t="e">
        <v>#N/A</v>
      </c>
      <c r="SGT12" s="12" t="e">
        <v>#N/A</v>
      </c>
      <c r="SGU12" s="12" t="e">
        <v>#N/A</v>
      </c>
      <c r="SGV12" s="12" t="e">
        <v>#N/A</v>
      </c>
      <c r="SGW12" s="12" t="e">
        <v>#N/A</v>
      </c>
      <c r="SGX12" s="12" t="e">
        <v>#N/A</v>
      </c>
      <c r="SGY12" s="12" t="e">
        <v>#N/A</v>
      </c>
      <c r="SGZ12" s="12" t="e">
        <v>#N/A</v>
      </c>
      <c r="SHA12" s="12" t="e">
        <v>#N/A</v>
      </c>
      <c r="SHB12" s="12" t="e">
        <v>#N/A</v>
      </c>
      <c r="SHC12" s="12" t="e">
        <v>#N/A</v>
      </c>
      <c r="SHD12" s="12" t="e">
        <v>#N/A</v>
      </c>
      <c r="SHE12" s="12" t="e">
        <v>#N/A</v>
      </c>
      <c r="SHF12" s="12" t="e">
        <v>#N/A</v>
      </c>
      <c r="SHG12" s="12" t="e">
        <v>#N/A</v>
      </c>
      <c r="SHH12" s="12" t="e">
        <v>#N/A</v>
      </c>
      <c r="SHI12" s="12" t="e">
        <v>#N/A</v>
      </c>
      <c r="SHJ12" s="12" t="e">
        <v>#N/A</v>
      </c>
      <c r="SHK12" s="12" t="e">
        <v>#N/A</v>
      </c>
      <c r="SHL12" s="12" t="e">
        <v>#N/A</v>
      </c>
      <c r="SHM12" s="12" t="e">
        <v>#N/A</v>
      </c>
      <c r="SHN12" s="12" t="e">
        <v>#N/A</v>
      </c>
      <c r="SHO12" s="12" t="e">
        <v>#N/A</v>
      </c>
      <c r="SHP12" s="12" t="e">
        <v>#N/A</v>
      </c>
      <c r="SHQ12" s="12" t="e">
        <v>#N/A</v>
      </c>
      <c r="SHR12" s="12" t="e">
        <v>#N/A</v>
      </c>
      <c r="SHS12" s="12" t="e">
        <v>#N/A</v>
      </c>
      <c r="SHT12" s="12" t="e">
        <v>#N/A</v>
      </c>
      <c r="SHU12" s="12" t="e">
        <v>#N/A</v>
      </c>
      <c r="SHV12" s="12" t="e">
        <v>#N/A</v>
      </c>
      <c r="SHW12" s="12" t="e">
        <v>#N/A</v>
      </c>
      <c r="SHX12" s="12" t="e">
        <v>#N/A</v>
      </c>
      <c r="SHY12" s="12" t="e">
        <v>#N/A</v>
      </c>
      <c r="SHZ12" s="12" t="e">
        <v>#N/A</v>
      </c>
      <c r="SIA12" s="12" t="e">
        <v>#N/A</v>
      </c>
      <c r="SIB12" s="12" t="e">
        <v>#N/A</v>
      </c>
      <c r="SIC12" s="12" t="e">
        <v>#N/A</v>
      </c>
      <c r="SID12" s="12" t="e">
        <v>#N/A</v>
      </c>
      <c r="SIE12" s="12" t="e">
        <v>#N/A</v>
      </c>
      <c r="SIF12" s="12" t="e">
        <v>#N/A</v>
      </c>
      <c r="SIG12" s="12" t="e">
        <v>#N/A</v>
      </c>
      <c r="SIH12" s="12" t="e">
        <v>#N/A</v>
      </c>
      <c r="SII12" s="12" t="e">
        <v>#N/A</v>
      </c>
      <c r="SIJ12" s="12" t="e">
        <v>#N/A</v>
      </c>
      <c r="SIK12" s="12" t="e">
        <v>#N/A</v>
      </c>
      <c r="SIL12" s="12" t="e">
        <v>#N/A</v>
      </c>
      <c r="SIM12" s="12" t="e">
        <v>#N/A</v>
      </c>
      <c r="SIN12" s="12" t="e">
        <v>#N/A</v>
      </c>
      <c r="SIO12" s="12" t="e">
        <v>#N/A</v>
      </c>
      <c r="SIP12" s="12" t="e">
        <v>#N/A</v>
      </c>
      <c r="SIQ12" s="12" t="e">
        <v>#N/A</v>
      </c>
      <c r="SIR12" s="12" t="e">
        <v>#N/A</v>
      </c>
      <c r="SIS12" s="12" t="e">
        <v>#N/A</v>
      </c>
      <c r="SIT12" s="12" t="e">
        <v>#N/A</v>
      </c>
      <c r="SIU12" s="12" t="e">
        <v>#N/A</v>
      </c>
      <c r="SIV12" s="12" t="e">
        <v>#N/A</v>
      </c>
      <c r="SIW12" s="12" t="e">
        <v>#N/A</v>
      </c>
      <c r="SIX12" s="12" t="e">
        <v>#N/A</v>
      </c>
      <c r="SIY12" s="12" t="e">
        <v>#N/A</v>
      </c>
      <c r="SIZ12" s="12" t="e">
        <v>#N/A</v>
      </c>
      <c r="SJA12" s="12" t="e">
        <v>#N/A</v>
      </c>
      <c r="SJB12" s="12" t="e">
        <v>#N/A</v>
      </c>
      <c r="SJC12" s="12" t="e">
        <v>#N/A</v>
      </c>
      <c r="SJD12" s="12" t="e">
        <v>#N/A</v>
      </c>
      <c r="SJE12" s="12" t="e">
        <v>#N/A</v>
      </c>
      <c r="SJF12" s="12" t="e">
        <v>#N/A</v>
      </c>
      <c r="SJG12" s="12" t="e">
        <v>#N/A</v>
      </c>
      <c r="SJH12" s="12" t="e">
        <v>#N/A</v>
      </c>
      <c r="SJI12" s="12" t="e">
        <v>#N/A</v>
      </c>
      <c r="SJJ12" s="12" t="e">
        <v>#N/A</v>
      </c>
      <c r="SJK12" s="12" t="e">
        <v>#N/A</v>
      </c>
      <c r="SJL12" s="12" t="e">
        <v>#N/A</v>
      </c>
      <c r="SJM12" s="12" t="e">
        <v>#N/A</v>
      </c>
      <c r="SJN12" s="12" t="e">
        <v>#N/A</v>
      </c>
      <c r="SJO12" s="12" t="e">
        <v>#N/A</v>
      </c>
      <c r="SJP12" s="12" t="e">
        <v>#N/A</v>
      </c>
      <c r="SJQ12" s="12" t="e">
        <v>#N/A</v>
      </c>
      <c r="SJR12" s="12" t="e">
        <v>#N/A</v>
      </c>
      <c r="SJS12" s="12" t="e">
        <v>#N/A</v>
      </c>
      <c r="SJT12" s="12" t="e">
        <v>#N/A</v>
      </c>
      <c r="SJU12" s="12" t="e">
        <v>#N/A</v>
      </c>
      <c r="SJV12" s="12" t="e">
        <v>#N/A</v>
      </c>
      <c r="SJW12" s="12" t="e">
        <v>#N/A</v>
      </c>
      <c r="SJX12" s="12" t="e">
        <v>#N/A</v>
      </c>
      <c r="SJY12" s="12" t="e">
        <v>#N/A</v>
      </c>
      <c r="SJZ12" s="12" t="e">
        <v>#N/A</v>
      </c>
      <c r="SKA12" s="12" t="e">
        <v>#N/A</v>
      </c>
      <c r="SKB12" s="12" t="e">
        <v>#N/A</v>
      </c>
      <c r="SKC12" s="12" t="e">
        <v>#N/A</v>
      </c>
      <c r="SKD12" s="12" t="e">
        <v>#N/A</v>
      </c>
      <c r="SKE12" s="12" t="e">
        <v>#N/A</v>
      </c>
      <c r="SKF12" s="12" t="e">
        <v>#N/A</v>
      </c>
      <c r="SKG12" s="12" t="e">
        <v>#N/A</v>
      </c>
      <c r="SKH12" s="12" t="e">
        <v>#N/A</v>
      </c>
      <c r="SKI12" s="12" t="e">
        <v>#N/A</v>
      </c>
      <c r="SKJ12" s="12" t="e">
        <v>#N/A</v>
      </c>
      <c r="SKK12" s="12" t="e">
        <v>#N/A</v>
      </c>
      <c r="SKL12" s="12" t="e">
        <v>#N/A</v>
      </c>
      <c r="SKM12" s="12" t="e">
        <v>#N/A</v>
      </c>
      <c r="SKN12" s="12" t="e">
        <v>#N/A</v>
      </c>
      <c r="SKO12" s="12" t="e">
        <v>#N/A</v>
      </c>
      <c r="SKP12" s="12" t="e">
        <v>#N/A</v>
      </c>
      <c r="SKQ12" s="12" t="e">
        <v>#N/A</v>
      </c>
      <c r="SKR12" s="12" t="e">
        <v>#N/A</v>
      </c>
      <c r="SKS12" s="12" t="e">
        <v>#N/A</v>
      </c>
      <c r="SKT12" s="12" t="e">
        <v>#N/A</v>
      </c>
      <c r="SKU12" s="12" t="e">
        <v>#N/A</v>
      </c>
      <c r="SKV12" s="12" t="e">
        <v>#N/A</v>
      </c>
      <c r="SKW12" s="12" t="e">
        <v>#N/A</v>
      </c>
      <c r="SKX12" s="12" t="e">
        <v>#N/A</v>
      </c>
      <c r="SKY12" s="12" t="e">
        <v>#N/A</v>
      </c>
      <c r="SKZ12" s="12" t="e">
        <v>#N/A</v>
      </c>
      <c r="SLA12" s="12" t="e">
        <v>#N/A</v>
      </c>
      <c r="SLB12" s="12" t="e">
        <v>#N/A</v>
      </c>
      <c r="SLC12" s="12" t="e">
        <v>#N/A</v>
      </c>
      <c r="SLD12" s="12" t="e">
        <v>#N/A</v>
      </c>
      <c r="SLE12" s="12" t="e">
        <v>#N/A</v>
      </c>
      <c r="SLF12" s="12" t="e">
        <v>#N/A</v>
      </c>
      <c r="SLG12" s="12" t="e">
        <v>#N/A</v>
      </c>
      <c r="SLH12" s="12" t="e">
        <v>#N/A</v>
      </c>
      <c r="SLI12" s="12" t="e">
        <v>#N/A</v>
      </c>
      <c r="SLJ12" s="12" t="e">
        <v>#N/A</v>
      </c>
      <c r="SLK12" s="12" t="e">
        <v>#N/A</v>
      </c>
      <c r="SLL12" s="12" t="e">
        <v>#N/A</v>
      </c>
      <c r="SLM12" s="12" t="e">
        <v>#N/A</v>
      </c>
      <c r="SLN12" s="12" t="e">
        <v>#N/A</v>
      </c>
      <c r="SLO12" s="12" t="e">
        <v>#N/A</v>
      </c>
      <c r="SLP12" s="12" t="e">
        <v>#N/A</v>
      </c>
      <c r="SLQ12" s="12" t="e">
        <v>#N/A</v>
      </c>
      <c r="SLR12" s="12" t="e">
        <v>#N/A</v>
      </c>
      <c r="SLS12" s="12" t="e">
        <v>#N/A</v>
      </c>
      <c r="SLT12" s="12" t="e">
        <v>#N/A</v>
      </c>
      <c r="SLU12" s="12" t="e">
        <v>#N/A</v>
      </c>
      <c r="SLV12" s="12" t="e">
        <v>#N/A</v>
      </c>
      <c r="SLW12" s="12" t="e">
        <v>#N/A</v>
      </c>
      <c r="SLX12" s="12" t="e">
        <v>#N/A</v>
      </c>
      <c r="SLY12" s="12" t="e">
        <v>#N/A</v>
      </c>
      <c r="SLZ12" s="12" t="e">
        <v>#N/A</v>
      </c>
      <c r="SMA12" s="12" t="e">
        <v>#N/A</v>
      </c>
      <c r="SMB12" s="12" t="e">
        <v>#N/A</v>
      </c>
      <c r="SMC12" s="12" t="e">
        <v>#N/A</v>
      </c>
      <c r="SMD12" s="12" t="e">
        <v>#N/A</v>
      </c>
      <c r="SME12" s="12" t="e">
        <v>#N/A</v>
      </c>
      <c r="SMF12" s="12" t="e">
        <v>#N/A</v>
      </c>
      <c r="SMG12" s="12" t="e">
        <v>#N/A</v>
      </c>
      <c r="SMH12" s="12" t="e">
        <v>#N/A</v>
      </c>
      <c r="SMI12" s="12" t="e">
        <v>#N/A</v>
      </c>
      <c r="SMJ12" s="12" t="e">
        <v>#N/A</v>
      </c>
      <c r="SMK12" s="12" t="e">
        <v>#N/A</v>
      </c>
      <c r="SML12" s="12" t="e">
        <v>#N/A</v>
      </c>
      <c r="SMM12" s="12" t="e">
        <v>#N/A</v>
      </c>
      <c r="SMN12" s="12" t="e">
        <v>#N/A</v>
      </c>
      <c r="SMO12" s="12" t="e">
        <v>#N/A</v>
      </c>
      <c r="SMP12" s="12" t="e">
        <v>#N/A</v>
      </c>
      <c r="SMQ12" s="12" t="e">
        <v>#N/A</v>
      </c>
      <c r="SMR12" s="12" t="e">
        <v>#N/A</v>
      </c>
      <c r="SMS12" s="12" t="e">
        <v>#N/A</v>
      </c>
      <c r="SMT12" s="12" t="e">
        <v>#N/A</v>
      </c>
      <c r="SMU12" s="12" t="e">
        <v>#N/A</v>
      </c>
      <c r="SMV12" s="12" t="e">
        <v>#N/A</v>
      </c>
      <c r="SMW12" s="12" t="e">
        <v>#N/A</v>
      </c>
      <c r="SMX12" s="12" t="e">
        <v>#N/A</v>
      </c>
      <c r="SMY12" s="12" t="e">
        <v>#N/A</v>
      </c>
      <c r="SMZ12" s="12" t="e">
        <v>#N/A</v>
      </c>
      <c r="SNA12" s="12" t="e">
        <v>#N/A</v>
      </c>
      <c r="SNB12" s="12" t="e">
        <v>#N/A</v>
      </c>
      <c r="SNC12" s="12" t="e">
        <v>#N/A</v>
      </c>
      <c r="SND12" s="12" t="e">
        <v>#N/A</v>
      </c>
      <c r="SNE12" s="12" t="e">
        <v>#N/A</v>
      </c>
      <c r="SNF12" s="12" t="e">
        <v>#N/A</v>
      </c>
      <c r="SNG12" s="12" t="e">
        <v>#N/A</v>
      </c>
      <c r="SNH12" s="12" t="e">
        <v>#N/A</v>
      </c>
      <c r="SNI12" s="12" t="e">
        <v>#N/A</v>
      </c>
      <c r="SNJ12" s="12" t="e">
        <v>#N/A</v>
      </c>
      <c r="SNK12" s="12" t="e">
        <v>#N/A</v>
      </c>
      <c r="SNL12" s="12" t="e">
        <v>#N/A</v>
      </c>
      <c r="SNM12" s="12" t="e">
        <v>#N/A</v>
      </c>
      <c r="SNN12" s="12" t="e">
        <v>#N/A</v>
      </c>
      <c r="SNO12" s="12" t="e">
        <v>#N/A</v>
      </c>
      <c r="SNP12" s="12" t="e">
        <v>#N/A</v>
      </c>
      <c r="SNQ12" s="12" t="e">
        <v>#N/A</v>
      </c>
      <c r="SNR12" s="12" t="e">
        <v>#N/A</v>
      </c>
      <c r="SNS12" s="12" t="e">
        <v>#N/A</v>
      </c>
      <c r="SNT12" s="12" t="e">
        <v>#N/A</v>
      </c>
      <c r="SNU12" s="12" t="e">
        <v>#N/A</v>
      </c>
      <c r="SNV12" s="12" t="e">
        <v>#N/A</v>
      </c>
      <c r="SNW12" s="12" t="e">
        <v>#N/A</v>
      </c>
      <c r="SNX12" s="12" t="e">
        <v>#N/A</v>
      </c>
      <c r="SNY12" s="12" t="e">
        <v>#N/A</v>
      </c>
      <c r="SNZ12" s="12" t="e">
        <v>#N/A</v>
      </c>
      <c r="SOA12" s="12" t="e">
        <v>#N/A</v>
      </c>
      <c r="SOB12" s="12" t="e">
        <v>#N/A</v>
      </c>
      <c r="SOC12" s="12" t="e">
        <v>#N/A</v>
      </c>
      <c r="SOD12" s="12" t="e">
        <v>#N/A</v>
      </c>
      <c r="SOE12" s="12" t="e">
        <v>#N/A</v>
      </c>
      <c r="SOF12" s="12" t="e">
        <v>#N/A</v>
      </c>
      <c r="SOG12" s="12" t="e">
        <v>#N/A</v>
      </c>
      <c r="SOH12" s="12" t="e">
        <v>#N/A</v>
      </c>
      <c r="SOI12" s="12" t="e">
        <v>#N/A</v>
      </c>
      <c r="SOJ12" s="12" t="e">
        <v>#N/A</v>
      </c>
      <c r="SOK12" s="12" t="e">
        <v>#N/A</v>
      </c>
      <c r="SOL12" s="12" t="e">
        <v>#N/A</v>
      </c>
      <c r="SOM12" s="12" t="e">
        <v>#N/A</v>
      </c>
      <c r="SON12" s="12" t="e">
        <v>#N/A</v>
      </c>
      <c r="SOO12" s="12" t="e">
        <v>#N/A</v>
      </c>
      <c r="SOP12" s="12" t="e">
        <v>#N/A</v>
      </c>
      <c r="SOQ12" s="12" t="e">
        <v>#N/A</v>
      </c>
      <c r="SOR12" s="12" t="e">
        <v>#N/A</v>
      </c>
      <c r="SOS12" s="12" t="e">
        <v>#N/A</v>
      </c>
      <c r="SOT12" s="12" t="e">
        <v>#N/A</v>
      </c>
      <c r="SOU12" s="12" t="e">
        <v>#N/A</v>
      </c>
      <c r="SOV12" s="12" t="e">
        <v>#N/A</v>
      </c>
      <c r="SOW12" s="12" t="e">
        <v>#N/A</v>
      </c>
      <c r="SOX12" s="12" t="e">
        <v>#N/A</v>
      </c>
      <c r="SOY12" s="12" t="e">
        <v>#N/A</v>
      </c>
      <c r="SOZ12" s="12" t="e">
        <v>#N/A</v>
      </c>
      <c r="SPA12" s="12" t="e">
        <v>#N/A</v>
      </c>
      <c r="SPB12" s="12" t="e">
        <v>#N/A</v>
      </c>
      <c r="SPC12" s="12" t="e">
        <v>#N/A</v>
      </c>
      <c r="SPD12" s="12" t="e">
        <v>#N/A</v>
      </c>
      <c r="SPE12" s="12" t="e">
        <v>#N/A</v>
      </c>
      <c r="SPF12" s="12" t="e">
        <v>#N/A</v>
      </c>
      <c r="SPG12" s="12" t="e">
        <v>#N/A</v>
      </c>
      <c r="SPH12" s="12" t="e">
        <v>#N/A</v>
      </c>
      <c r="SPI12" s="12" t="e">
        <v>#N/A</v>
      </c>
      <c r="SPJ12" s="12" t="e">
        <v>#N/A</v>
      </c>
      <c r="SPK12" s="12" t="e">
        <v>#N/A</v>
      </c>
      <c r="SPL12" s="12" t="e">
        <v>#N/A</v>
      </c>
      <c r="SPM12" s="12" t="e">
        <v>#N/A</v>
      </c>
      <c r="SPN12" s="12" t="e">
        <v>#N/A</v>
      </c>
      <c r="SPO12" s="12" t="e">
        <v>#N/A</v>
      </c>
      <c r="SPP12" s="12" t="e">
        <v>#N/A</v>
      </c>
      <c r="SPQ12" s="12" t="e">
        <v>#N/A</v>
      </c>
      <c r="SPR12" s="12" t="e">
        <v>#N/A</v>
      </c>
      <c r="SPS12" s="12" t="e">
        <v>#N/A</v>
      </c>
      <c r="SPT12" s="12" t="e">
        <v>#N/A</v>
      </c>
      <c r="SPU12" s="12" t="e">
        <v>#N/A</v>
      </c>
      <c r="SPV12" s="12" t="e">
        <v>#N/A</v>
      </c>
      <c r="SPW12" s="12" t="e">
        <v>#N/A</v>
      </c>
      <c r="SPX12" s="12" t="e">
        <v>#N/A</v>
      </c>
      <c r="SPY12" s="12" t="e">
        <v>#N/A</v>
      </c>
      <c r="SPZ12" s="12" t="e">
        <v>#N/A</v>
      </c>
      <c r="SQA12" s="12" t="e">
        <v>#N/A</v>
      </c>
      <c r="SQB12" s="12" t="e">
        <v>#N/A</v>
      </c>
      <c r="SQC12" s="12" t="e">
        <v>#N/A</v>
      </c>
      <c r="SQD12" s="12" t="e">
        <v>#N/A</v>
      </c>
      <c r="SQE12" s="12" t="e">
        <v>#N/A</v>
      </c>
      <c r="SQF12" s="12" t="e">
        <v>#N/A</v>
      </c>
      <c r="SQG12" s="12" t="e">
        <v>#N/A</v>
      </c>
      <c r="SQH12" s="12" t="e">
        <v>#N/A</v>
      </c>
      <c r="SQI12" s="12" t="e">
        <v>#N/A</v>
      </c>
      <c r="SQJ12" s="12" t="e">
        <v>#N/A</v>
      </c>
      <c r="SQK12" s="12" t="e">
        <v>#N/A</v>
      </c>
      <c r="SQL12" s="12" t="e">
        <v>#N/A</v>
      </c>
      <c r="SQM12" s="12" t="e">
        <v>#N/A</v>
      </c>
      <c r="SQN12" s="12" t="e">
        <v>#N/A</v>
      </c>
      <c r="SQO12" s="12" t="e">
        <v>#N/A</v>
      </c>
      <c r="SQP12" s="12" t="e">
        <v>#N/A</v>
      </c>
      <c r="SQQ12" s="12" t="e">
        <v>#N/A</v>
      </c>
      <c r="SQR12" s="12" t="e">
        <v>#N/A</v>
      </c>
      <c r="SQS12" s="12" t="e">
        <v>#N/A</v>
      </c>
      <c r="SQT12" s="12" t="e">
        <v>#N/A</v>
      </c>
      <c r="SQU12" s="12" t="e">
        <v>#N/A</v>
      </c>
      <c r="SQV12" s="12" t="e">
        <v>#N/A</v>
      </c>
      <c r="SQW12" s="12" t="e">
        <v>#N/A</v>
      </c>
      <c r="SQX12" s="12" t="e">
        <v>#N/A</v>
      </c>
      <c r="SQY12" s="12" t="e">
        <v>#N/A</v>
      </c>
      <c r="SQZ12" s="12" t="e">
        <v>#N/A</v>
      </c>
      <c r="SRA12" s="12" t="e">
        <v>#N/A</v>
      </c>
      <c r="SRB12" s="12" t="e">
        <v>#N/A</v>
      </c>
      <c r="SRC12" s="12" t="e">
        <v>#N/A</v>
      </c>
      <c r="SRD12" s="12" t="e">
        <v>#N/A</v>
      </c>
      <c r="SRE12" s="12" t="e">
        <v>#N/A</v>
      </c>
      <c r="SRF12" s="12" t="e">
        <v>#N/A</v>
      </c>
      <c r="SRG12" s="12" t="e">
        <v>#N/A</v>
      </c>
      <c r="SRH12" s="12" t="e">
        <v>#N/A</v>
      </c>
      <c r="SRI12" s="12" t="e">
        <v>#N/A</v>
      </c>
      <c r="SRJ12" s="12" t="e">
        <v>#N/A</v>
      </c>
      <c r="SRK12" s="12" t="e">
        <v>#N/A</v>
      </c>
      <c r="SRL12" s="12" t="e">
        <v>#N/A</v>
      </c>
      <c r="SRM12" s="12" t="e">
        <v>#N/A</v>
      </c>
      <c r="SRN12" s="12" t="e">
        <v>#N/A</v>
      </c>
      <c r="SRO12" s="12" t="e">
        <v>#N/A</v>
      </c>
      <c r="SRP12" s="12" t="e">
        <v>#N/A</v>
      </c>
      <c r="SRQ12" s="12" t="e">
        <v>#N/A</v>
      </c>
      <c r="SRR12" s="12" t="e">
        <v>#N/A</v>
      </c>
      <c r="SRS12" s="12" t="e">
        <v>#N/A</v>
      </c>
      <c r="SRT12" s="12" t="e">
        <v>#N/A</v>
      </c>
      <c r="SRU12" s="12" t="e">
        <v>#N/A</v>
      </c>
      <c r="SRV12" s="12" t="e">
        <v>#N/A</v>
      </c>
      <c r="SRW12" s="12" t="e">
        <v>#N/A</v>
      </c>
      <c r="SRX12" s="12" t="e">
        <v>#N/A</v>
      </c>
      <c r="SRY12" s="12" t="e">
        <v>#N/A</v>
      </c>
      <c r="SRZ12" s="12" t="e">
        <v>#N/A</v>
      </c>
      <c r="SSA12" s="12" t="e">
        <v>#N/A</v>
      </c>
      <c r="SSB12" s="12" t="e">
        <v>#N/A</v>
      </c>
      <c r="SSC12" s="12" t="e">
        <v>#N/A</v>
      </c>
      <c r="SSD12" s="12" t="e">
        <v>#N/A</v>
      </c>
      <c r="SSE12" s="12" t="e">
        <v>#N/A</v>
      </c>
      <c r="SSF12" s="12" t="e">
        <v>#N/A</v>
      </c>
      <c r="SSG12" s="12" t="e">
        <v>#N/A</v>
      </c>
      <c r="SSH12" s="12" t="e">
        <v>#N/A</v>
      </c>
      <c r="SSI12" s="12" t="e">
        <v>#N/A</v>
      </c>
      <c r="SSJ12" s="12" t="e">
        <v>#N/A</v>
      </c>
      <c r="SSK12" s="12" t="e">
        <v>#N/A</v>
      </c>
      <c r="SSL12" s="12" t="e">
        <v>#N/A</v>
      </c>
      <c r="SSM12" s="12" t="e">
        <v>#N/A</v>
      </c>
      <c r="SSN12" s="12" t="e">
        <v>#N/A</v>
      </c>
      <c r="SSO12" s="12" t="e">
        <v>#N/A</v>
      </c>
      <c r="SSP12" s="12" t="e">
        <v>#N/A</v>
      </c>
      <c r="SSQ12" s="12" t="e">
        <v>#N/A</v>
      </c>
      <c r="SSR12" s="12" t="e">
        <v>#N/A</v>
      </c>
      <c r="SSS12" s="12" t="e">
        <v>#N/A</v>
      </c>
      <c r="SST12" s="12" t="e">
        <v>#N/A</v>
      </c>
      <c r="SSU12" s="12" t="e">
        <v>#N/A</v>
      </c>
      <c r="SSV12" s="12" t="e">
        <v>#N/A</v>
      </c>
      <c r="SSW12" s="12" t="e">
        <v>#N/A</v>
      </c>
      <c r="SSX12" s="12" t="e">
        <v>#N/A</v>
      </c>
      <c r="SSY12" s="12" t="e">
        <v>#N/A</v>
      </c>
      <c r="SSZ12" s="12" t="e">
        <v>#N/A</v>
      </c>
      <c r="STA12" s="12" t="e">
        <v>#N/A</v>
      </c>
      <c r="STB12" s="12" t="e">
        <v>#N/A</v>
      </c>
      <c r="STC12" s="12" t="e">
        <v>#N/A</v>
      </c>
      <c r="STD12" s="12" t="e">
        <v>#N/A</v>
      </c>
      <c r="STE12" s="12" t="e">
        <v>#N/A</v>
      </c>
      <c r="STF12" s="12" t="e">
        <v>#N/A</v>
      </c>
      <c r="STG12" s="12" t="e">
        <v>#N/A</v>
      </c>
      <c r="STH12" s="12" t="e">
        <v>#N/A</v>
      </c>
      <c r="STI12" s="12" t="e">
        <v>#N/A</v>
      </c>
      <c r="STJ12" s="12" t="e">
        <v>#N/A</v>
      </c>
      <c r="STK12" s="12" t="e">
        <v>#N/A</v>
      </c>
      <c r="STL12" s="12" t="e">
        <v>#N/A</v>
      </c>
      <c r="STM12" s="12" t="e">
        <v>#N/A</v>
      </c>
      <c r="STN12" s="12" t="e">
        <v>#N/A</v>
      </c>
      <c r="STO12" s="12" t="e">
        <v>#N/A</v>
      </c>
      <c r="STP12" s="12" t="e">
        <v>#N/A</v>
      </c>
      <c r="STQ12" s="12" t="e">
        <v>#N/A</v>
      </c>
      <c r="STR12" s="12" t="e">
        <v>#N/A</v>
      </c>
      <c r="STS12" s="12" t="e">
        <v>#N/A</v>
      </c>
      <c r="STT12" s="12" t="e">
        <v>#N/A</v>
      </c>
      <c r="STU12" s="12" t="e">
        <v>#N/A</v>
      </c>
      <c r="STV12" s="12" t="e">
        <v>#N/A</v>
      </c>
      <c r="STW12" s="12" t="e">
        <v>#N/A</v>
      </c>
      <c r="STX12" s="12" t="e">
        <v>#N/A</v>
      </c>
      <c r="STY12" s="12" t="e">
        <v>#N/A</v>
      </c>
      <c r="STZ12" s="12" t="e">
        <v>#N/A</v>
      </c>
      <c r="SUA12" s="12" t="e">
        <v>#N/A</v>
      </c>
      <c r="SUB12" s="12" t="e">
        <v>#N/A</v>
      </c>
      <c r="SUC12" s="12" t="e">
        <v>#N/A</v>
      </c>
      <c r="SUD12" s="12" t="e">
        <v>#N/A</v>
      </c>
      <c r="SUE12" s="12" t="e">
        <v>#N/A</v>
      </c>
      <c r="SUF12" s="12" t="e">
        <v>#N/A</v>
      </c>
      <c r="SUG12" s="12" t="e">
        <v>#N/A</v>
      </c>
      <c r="SUH12" s="12" t="e">
        <v>#N/A</v>
      </c>
      <c r="SUI12" s="12" t="e">
        <v>#N/A</v>
      </c>
      <c r="SUJ12" s="12" t="e">
        <v>#N/A</v>
      </c>
      <c r="SUK12" s="12" t="e">
        <v>#N/A</v>
      </c>
      <c r="SUL12" s="12" t="e">
        <v>#N/A</v>
      </c>
      <c r="SUM12" s="12" t="e">
        <v>#N/A</v>
      </c>
      <c r="SUN12" s="12" t="e">
        <v>#N/A</v>
      </c>
      <c r="SUO12" s="12" t="e">
        <v>#N/A</v>
      </c>
      <c r="SUP12" s="12" t="e">
        <v>#N/A</v>
      </c>
      <c r="SUQ12" s="12" t="e">
        <v>#N/A</v>
      </c>
      <c r="SUR12" s="12" t="e">
        <v>#N/A</v>
      </c>
      <c r="SUS12" s="12" t="e">
        <v>#N/A</v>
      </c>
      <c r="SUT12" s="12" t="e">
        <v>#N/A</v>
      </c>
      <c r="SUU12" s="12" t="e">
        <v>#N/A</v>
      </c>
      <c r="SUV12" s="12" t="e">
        <v>#N/A</v>
      </c>
      <c r="SUW12" s="12" t="e">
        <v>#N/A</v>
      </c>
      <c r="SUX12" s="12" t="e">
        <v>#N/A</v>
      </c>
      <c r="SUY12" s="12" t="e">
        <v>#N/A</v>
      </c>
      <c r="SUZ12" s="12" t="e">
        <v>#N/A</v>
      </c>
      <c r="SVA12" s="12" t="e">
        <v>#N/A</v>
      </c>
      <c r="SVB12" s="12" t="e">
        <v>#N/A</v>
      </c>
      <c r="SVC12" s="12" t="e">
        <v>#N/A</v>
      </c>
      <c r="SVD12" s="12" t="e">
        <v>#N/A</v>
      </c>
      <c r="SVE12" s="12" t="e">
        <v>#N/A</v>
      </c>
      <c r="SVF12" s="12" t="e">
        <v>#N/A</v>
      </c>
      <c r="SVG12" s="12" t="e">
        <v>#N/A</v>
      </c>
      <c r="SVH12" s="12" t="e">
        <v>#N/A</v>
      </c>
      <c r="SVI12" s="12" t="e">
        <v>#N/A</v>
      </c>
      <c r="SVJ12" s="12" t="e">
        <v>#N/A</v>
      </c>
      <c r="SVK12" s="12" t="e">
        <v>#N/A</v>
      </c>
      <c r="SVL12" s="12" t="e">
        <v>#N/A</v>
      </c>
      <c r="SVM12" s="12" t="e">
        <v>#N/A</v>
      </c>
      <c r="SVN12" s="12" t="e">
        <v>#N/A</v>
      </c>
      <c r="SVO12" s="12" t="e">
        <v>#N/A</v>
      </c>
      <c r="SVP12" s="12" t="e">
        <v>#N/A</v>
      </c>
      <c r="SVQ12" s="12" t="e">
        <v>#N/A</v>
      </c>
      <c r="SVR12" s="12" t="e">
        <v>#N/A</v>
      </c>
      <c r="SVS12" s="12" t="e">
        <v>#N/A</v>
      </c>
      <c r="SVT12" s="12" t="e">
        <v>#N/A</v>
      </c>
      <c r="SVU12" s="12" t="e">
        <v>#N/A</v>
      </c>
      <c r="SVV12" s="12" t="e">
        <v>#N/A</v>
      </c>
      <c r="SVW12" s="12" t="e">
        <v>#N/A</v>
      </c>
      <c r="SVX12" s="12" t="e">
        <v>#N/A</v>
      </c>
      <c r="SVY12" s="12" t="e">
        <v>#N/A</v>
      </c>
      <c r="SVZ12" s="12" t="e">
        <v>#N/A</v>
      </c>
      <c r="SWA12" s="12" t="e">
        <v>#N/A</v>
      </c>
      <c r="SWB12" s="12" t="e">
        <v>#N/A</v>
      </c>
      <c r="SWC12" s="12" t="e">
        <v>#N/A</v>
      </c>
      <c r="SWD12" s="12" t="e">
        <v>#N/A</v>
      </c>
      <c r="SWE12" s="12" t="e">
        <v>#N/A</v>
      </c>
      <c r="SWF12" s="12" t="e">
        <v>#N/A</v>
      </c>
      <c r="SWG12" s="12" t="e">
        <v>#N/A</v>
      </c>
      <c r="SWH12" s="12" t="e">
        <v>#N/A</v>
      </c>
      <c r="SWI12" s="12" t="e">
        <v>#N/A</v>
      </c>
      <c r="SWJ12" s="12" t="e">
        <v>#N/A</v>
      </c>
      <c r="SWK12" s="12" t="e">
        <v>#N/A</v>
      </c>
      <c r="SWL12" s="12" t="e">
        <v>#N/A</v>
      </c>
      <c r="SWM12" s="12" t="e">
        <v>#N/A</v>
      </c>
      <c r="SWN12" s="12" t="e">
        <v>#N/A</v>
      </c>
      <c r="SWO12" s="12" t="e">
        <v>#N/A</v>
      </c>
      <c r="SWP12" s="12" t="e">
        <v>#N/A</v>
      </c>
      <c r="SWQ12" s="12" t="e">
        <v>#N/A</v>
      </c>
      <c r="SWR12" s="12" t="e">
        <v>#N/A</v>
      </c>
      <c r="SWS12" s="12" t="e">
        <v>#N/A</v>
      </c>
      <c r="SWT12" s="12" t="e">
        <v>#N/A</v>
      </c>
      <c r="SWU12" s="12" t="e">
        <v>#N/A</v>
      </c>
      <c r="SWV12" s="12" t="e">
        <v>#N/A</v>
      </c>
      <c r="SWW12" s="12" t="e">
        <v>#N/A</v>
      </c>
      <c r="SWX12" s="12" t="e">
        <v>#N/A</v>
      </c>
      <c r="SWY12" s="12" t="e">
        <v>#N/A</v>
      </c>
      <c r="SWZ12" s="12" t="e">
        <v>#N/A</v>
      </c>
      <c r="SXA12" s="12" t="e">
        <v>#N/A</v>
      </c>
      <c r="SXB12" s="12" t="e">
        <v>#N/A</v>
      </c>
      <c r="SXC12" s="12" t="e">
        <v>#N/A</v>
      </c>
      <c r="SXD12" s="12" t="e">
        <v>#N/A</v>
      </c>
      <c r="SXE12" s="12" t="e">
        <v>#N/A</v>
      </c>
      <c r="SXF12" s="12" t="e">
        <v>#N/A</v>
      </c>
      <c r="SXG12" s="12" t="e">
        <v>#N/A</v>
      </c>
      <c r="SXH12" s="12" t="e">
        <v>#N/A</v>
      </c>
      <c r="SXI12" s="12" t="e">
        <v>#N/A</v>
      </c>
      <c r="SXJ12" s="12" t="e">
        <v>#N/A</v>
      </c>
      <c r="SXK12" s="12" t="e">
        <v>#N/A</v>
      </c>
      <c r="SXL12" s="12" t="e">
        <v>#N/A</v>
      </c>
      <c r="SXM12" s="12" t="e">
        <v>#N/A</v>
      </c>
      <c r="SXN12" s="12" t="e">
        <v>#N/A</v>
      </c>
      <c r="SXO12" s="12" t="e">
        <v>#N/A</v>
      </c>
      <c r="SXP12" s="12" t="e">
        <v>#N/A</v>
      </c>
      <c r="SXQ12" s="12" t="e">
        <v>#N/A</v>
      </c>
      <c r="SXR12" s="12" t="e">
        <v>#N/A</v>
      </c>
      <c r="SXS12" s="12" t="e">
        <v>#N/A</v>
      </c>
      <c r="SXT12" s="12" t="e">
        <v>#N/A</v>
      </c>
      <c r="SXU12" s="12" t="e">
        <v>#N/A</v>
      </c>
      <c r="SXV12" s="12" t="e">
        <v>#N/A</v>
      </c>
      <c r="SXW12" s="12" t="e">
        <v>#N/A</v>
      </c>
      <c r="SXX12" s="12" t="e">
        <v>#N/A</v>
      </c>
      <c r="SXY12" s="12" t="e">
        <v>#N/A</v>
      </c>
      <c r="SXZ12" s="12" t="e">
        <v>#N/A</v>
      </c>
      <c r="SYA12" s="12" t="e">
        <v>#N/A</v>
      </c>
      <c r="SYB12" s="12" t="e">
        <v>#N/A</v>
      </c>
      <c r="SYC12" s="12" t="e">
        <v>#N/A</v>
      </c>
      <c r="SYD12" s="12" t="e">
        <v>#N/A</v>
      </c>
      <c r="SYE12" s="12" t="e">
        <v>#N/A</v>
      </c>
      <c r="SYF12" s="12" t="e">
        <v>#N/A</v>
      </c>
      <c r="SYG12" s="12" t="e">
        <v>#N/A</v>
      </c>
      <c r="SYH12" s="12" t="e">
        <v>#N/A</v>
      </c>
      <c r="SYI12" s="12" t="e">
        <v>#N/A</v>
      </c>
      <c r="SYJ12" s="12" t="e">
        <v>#N/A</v>
      </c>
      <c r="SYK12" s="12" t="e">
        <v>#N/A</v>
      </c>
      <c r="SYL12" s="12" t="e">
        <v>#N/A</v>
      </c>
      <c r="SYM12" s="12" t="e">
        <v>#N/A</v>
      </c>
      <c r="SYN12" s="12" t="e">
        <v>#N/A</v>
      </c>
      <c r="SYO12" s="12" t="e">
        <v>#N/A</v>
      </c>
      <c r="SYP12" s="12" t="e">
        <v>#N/A</v>
      </c>
      <c r="SYQ12" s="12" t="e">
        <v>#N/A</v>
      </c>
      <c r="SYR12" s="12" t="e">
        <v>#N/A</v>
      </c>
      <c r="SYS12" s="12" t="e">
        <v>#N/A</v>
      </c>
      <c r="SYT12" s="12" t="e">
        <v>#N/A</v>
      </c>
      <c r="SYU12" s="12" t="e">
        <v>#N/A</v>
      </c>
      <c r="SYV12" s="12" t="e">
        <v>#N/A</v>
      </c>
      <c r="SYW12" s="12" t="e">
        <v>#N/A</v>
      </c>
      <c r="SYX12" s="12" t="e">
        <v>#N/A</v>
      </c>
      <c r="SYY12" s="12" t="e">
        <v>#N/A</v>
      </c>
      <c r="SYZ12" s="12" t="e">
        <v>#N/A</v>
      </c>
      <c r="SZA12" s="12" t="e">
        <v>#N/A</v>
      </c>
      <c r="SZB12" s="12" t="e">
        <v>#N/A</v>
      </c>
      <c r="SZC12" s="12" t="e">
        <v>#N/A</v>
      </c>
      <c r="SZD12" s="12" t="e">
        <v>#N/A</v>
      </c>
      <c r="SZE12" s="12" t="e">
        <v>#N/A</v>
      </c>
      <c r="SZF12" s="12" t="e">
        <v>#N/A</v>
      </c>
      <c r="SZG12" s="12" t="e">
        <v>#N/A</v>
      </c>
      <c r="SZH12" s="12" t="e">
        <v>#N/A</v>
      </c>
      <c r="SZI12" s="12" t="e">
        <v>#N/A</v>
      </c>
      <c r="SZJ12" s="12" t="e">
        <v>#N/A</v>
      </c>
      <c r="SZK12" s="12" t="e">
        <v>#N/A</v>
      </c>
      <c r="SZL12" s="12" t="e">
        <v>#N/A</v>
      </c>
      <c r="SZM12" s="12" t="e">
        <v>#N/A</v>
      </c>
      <c r="SZN12" s="12" t="e">
        <v>#N/A</v>
      </c>
      <c r="SZO12" s="12" t="e">
        <v>#N/A</v>
      </c>
      <c r="SZP12" s="12" t="e">
        <v>#N/A</v>
      </c>
      <c r="SZQ12" s="12" t="e">
        <v>#N/A</v>
      </c>
      <c r="SZR12" s="12" t="e">
        <v>#N/A</v>
      </c>
      <c r="SZS12" s="12" t="e">
        <v>#N/A</v>
      </c>
      <c r="SZT12" s="12" t="e">
        <v>#N/A</v>
      </c>
      <c r="SZU12" s="12" t="e">
        <v>#N/A</v>
      </c>
      <c r="SZV12" s="12" t="e">
        <v>#N/A</v>
      </c>
      <c r="SZW12" s="12" t="e">
        <v>#N/A</v>
      </c>
      <c r="SZX12" s="12" t="e">
        <v>#N/A</v>
      </c>
      <c r="SZY12" s="12" t="e">
        <v>#N/A</v>
      </c>
      <c r="SZZ12" s="12" t="e">
        <v>#N/A</v>
      </c>
      <c r="TAA12" s="12" t="e">
        <v>#N/A</v>
      </c>
      <c r="TAB12" s="12" t="e">
        <v>#N/A</v>
      </c>
      <c r="TAC12" s="12" t="e">
        <v>#N/A</v>
      </c>
      <c r="TAD12" s="12" t="e">
        <v>#N/A</v>
      </c>
      <c r="TAE12" s="12" t="e">
        <v>#N/A</v>
      </c>
      <c r="TAF12" s="12" t="e">
        <v>#N/A</v>
      </c>
      <c r="TAG12" s="12" t="e">
        <v>#N/A</v>
      </c>
      <c r="TAH12" s="12" t="e">
        <v>#N/A</v>
      </c>
      <c r="TAI12" s="12" t="e">
        <v>#N/A</v>
      </c>
      <c r="TAJ12" s="12" t="e">
        <v>#N/A</v>
      </c>
      <c r="TAK12" s="12" t="e">
        <v>#N/A</v>
      </c>
      <c r="TAL12" s="12" t="e">
        <v>#N/A</v>
      </c>
      <c r="TAM12" s="12" t="e">
        <v>#N/A</v>
      </c>
      <c r="TAN12" s="12" t="e">
        <v>#N/A</v>
      </c>
      <c r="TAO12" s="12" t="e">
        <v>#N/A</v>
      </c>
      <c r="TAP12" s="12" t="e">
        <v>#N/A</v>
      </c>
      <c r="TAQ12" s="12" t="e">
        <v>#N/A</v>
      </c>
      <c r="TAR12" s="12" t="e">
        <v>#N/A</v>
      </c>
      <c r="TAS12" s="12" t="e">
        <v>#N/A</v>
      </c>
      <c r="TAT12" s="12" t="e">
        <v>#N/A</v>
      </c>
      <c r="TAU12" s="12" t="e">
        <v>#N/A</v>
      </c>
      <c r="TAV12" s="12" t="e">
        <v>#N/A</v>
      </c>
      <c r="TAW12" s="12" t="e">
        <v>#N/A</v>
      </c>
      <c r="TAX12" s="12" t="e">
        <v>#N/A</v>
      </c>
      <c r="TAY12" s="12" t="e">
        <v>#N/A</v>
      </c>
      <c r="TAZ12" s="12" t="e">
        <v>#N/A</v>
      </c>
      <c r="TBA12" s="12" t="e">
        <v>#N/A</v>
      </c>
      <c r="TBB12" s="12" t="e">
        <v>#N/A</v>
      </c>
      <c r="TBC12" s="12" t="e">
        <v>#N/A</v>
      </c>
      <c r="TBD12" s="12" t="e">
        <v>#N/A</v>
      </c>
      <c r="TBE12" s="12" t="e">
        <v>#N/A</v>
      </c>
      <c r="TBF12" s="12" t="e">
        <v>#N/A</v>
      </c>
      <c r="TBG12" s="12" t="e">
        <v>#N/A</v>
      </c>
      <c r="TBH12" s="12" t="e">
        <v>#N/A</v>
      </c>
      <c r="TBI12" s="12" t="e">
        <v>#N/A</v>
      </c>
      <c r="TBJ12" s="12" t="e">
        <v>#N/A</v>
      </c>
      <c r="TBK12" s="12" t="e">
        <v>#N/A</v>
      </c>
      <c r="TBL12" s="12" t="e">
        <v>#N/A</v>
      </c>
      <c r="TBM12" s="12" t="e">
        <v>#N/A</v>
      </c>
      <c r="TBN12" s="12" t="e">
        <v>#N/A</v>
      </c>
      <c r="TBO12" s="12" t="e">
        <v>#N/A</v>
      </c>
      <c r="TBP12" s="12" t="e">
        <v>#N/A</v>
      </c>
      <c r="TBQ12" s="12" t="e">
        <v>#N/A</v>
      </c>
      <c r="TBR12" s="12" t="e">
        <v>#N/A</v>
      </c>
      <c r="TBS12" s="12" t="e">
        <v>#N/A</v>
      </c>
      <c r="TBT12" s="12" t="e">
        <v>#N/A</v>
      </c>
      <c r="TBU12" s="12" t="e">
        <v>#N/A</v>
      </c>
      <c r="TBV12" s="12" t="e">
        <v>#N/A</v>
      </c>
      <c r="TBW12" s="12" t="e">
        <v>#N/A</v>
      </c>
      <c r="TBX12" s="12" t="e">
        <v>#N/A</v>
      </c>
      <c r="TBY12" s="12" t="e">
        <v>#N/A</v>
      </c>
      <c r="TBZ12" s="12" t="e">
        <v>#N/A</v>
      </c>
      <c r="TCA12" s="12" t="e">
        <v>#N/A</v>
      </c>
      <c r="TCB12" s="12" t="e">
        <v>#N/A</v>
      </c>
      <c r="TCC12" s="12" t="e">
        <v>#N/A</v>
      </c>
      <c r="TCD12" s="12" t="e">
        <v>#N/A</v>
      </c>
      <c r="TCE12" s="12" t="e">
        <v>#N/A</v>
      </c>
      <c r="TCF12" s="12" t="e">
        <v>#N/A</v>
      </c>
      <c r="TCG12" s="12" t="e">
        <v>#N/A</v>
      </c>
      <c r="TCH12" s="12" t="e">
        <v>#N/A</v>
      </c>
      <c r="TCI12" s="12" t="e">
        <v>#N/A</v>
      </c>
      <c r="TCJ12" s="12" t="e">
        <v>#N/A</v>
      </c>
      <c r="TCK12" s="12" t="e">
        <v>#N/A</v>
      </c>
      <c r="TCL12" s="12" t="e">
        <v>#N/A</v>
      </c>
      <c r="TCM12" s="12" t="e">
        <v>#N/A</v>
      </c>
      <c r="TCN12" s="12" t="e">
        <v>#N/A</v>
      </c>
      <c r="TCO12" s="12" t="e">
        <v>#N/A</v>
      </c>
      <c r="TCP12" s="12" t="e">
        <v>#N/A</v>
      </c>
      <c r="TCQ12" s="12" t="e">
        <v>#N/A</v>
      </c>
      <c r="TCR12" s="12" t="e">
        <v>#N/A</v>
      </c>
      <c r="TCS12" s="12" t="e">
        <v>#N/A</v>
      </c>
      <c r="TCT12" s="12" t="e">
        <v>#N/A</v>
      </c>
      <c r="TCU12" s="12" t="e">
        <v>#N/A</v>
      </c>
      <c r="TCV12" s="12" t="e">
        <v>#N/A</v>
      </c>
      <c r="TCW12" s="12" t="e">
        <v>#N/A</v>
      </c>
      <c r="TCX12" s="12" t="e">
        <v>#N/A</v>
      </c>
      <c r="TCY12" s="12" t="e">
        <v>#N/A</v>
      </c>
      <c r="TCZ12" s="12" t="e">
        <v>#N/A</v>
      </c>
      <c r="TDA12" s="12" t="e">
        <v>#N/A</v>
      </c>
      <c r="TDB12" s="12" t="e">
        <v>#N/A</v>
      </c>
      <c r="TDC12" s="12" t="e">
        <v>#N/A</v>
      </c>
      <c r="TDD12" s="12" t="e">
        <v>#N/A</v>
      </c>
      <c r="TDE12" s="12" t="e">
        <v>#N/A</v>
      </c>
      <c r="TDF12" s="12" t="e">
        <v>#N/A</v>
      </c>
      <c r="TDG12" s="12" t="e">
        <v>#N/A</v>
      </c>
      <c r="TDH12" s="12" t="e">
        <v>#N/A</v>
      </c>
      <c r="TDI12" s="12" t="e">
        <v>#N/A</v>
      </c>
      <c r="TDJ12" s="12" t="e">
        <v>#N/A</v>
      </c>
      <c r="TDK12" s="12" t="e">
        <v>#N/A</v>
      </c>
      <c r="TDL12" s="12" t="e">
        <v>#N/A</v>
      </c>
      <c r="TDM12" s="12" t="e">
        <v>#N/A</v>
      </c>
      <c r="TDN12" s="12" t="e">
        <v>#N/A</v>
      </c>
      <c r="TDO12" s="12" t="e">
        <v>#N/A</v>
      </c>
      <c r="TDP12" s="12" t="e">
        <v>#N/A</v>
      </c>
      <c r="TDQ12" s="12" t="e">
        <v>#N/A</v>
      </c>
      <c r="TDR12" s="12" t="e">
        <v>#N/A</v>
      </c>
      <c r="TDS12" s="12" t="e">
        <v>#N/A</v>
      </c>
      <c r="TDT12" s="12" t="e">
        <v>#N/A</v>
      </c>
      <c r="TDU12" s="12" t="e">
        <v>#N/A</v>
      </c>
      <c r="TDV12" s="12" t="e">
        <v>#N/A</v>
      </c>
      <c r="TDW12" s="12" t="e">
        <v>#N/A</v>
      </c>
      <c r="TDX12" s="12" t="e">
        <v>#N/A</v>
      </c>
      <c r="TDY12" s="12" t="e">
        <v>#N/A</v>
      </c>
      <c r="TDZ12" s="12" t="e">
        <v>#N/A</v>
      </c>
      <c r="TEA12" s="12" t="e">
        <v>#N/A</v>
      </c>
      <c r="TEB12" s="12" t="e">
        <v>#N/A</v>
      </c>
      <c r="TEC12" s="12" t="e">
        <v>#N/A</v>
      </c>
      <c r="TED12" s="12" t="e">
        <v>#N/A</v>
      </c>
      <c r="TEE12" s="12" t="e">
        <v>#N/A</v>
      </c>
      <c r="TEF12" s="12" t="e">
        <v>#N/A</v>
      </c>
      <c r="TEG12" s="12" t="e">
        <v>#N/A</v>
      </c>
      <c r="TEH12" s="12" t="e">
        <v>#N/A</v>
      </c>
      <c r="TEI12" s="12" t="e">
        <v>#N/A</v>
      </c>
      <c r="TEJ12" s="12" t="e">
        <v>#N/A</v>
      </c>
      <c r="TEK12" s="12" t="e">
        <v>#N/A</v>
      </c>
      <c r="TEL12" s="12" t="e">
        <v>#N/A</v>
      </c>
      <c r="TEM12" s="12" t="e">
        <v>#N/A</v>
      </c>
      <c r="TEN12" s="12" t="e">
        <v>#N/A</v>
      </c>
      <c r="TEO12" s="12" t="e">
        <v>#N/A</v>
      </c>
      <c r="TEP12" s="12" t="e">
        <v>#N/A</v>
      </c>
      <c r="TEQ12" s="12" t="e">
        <v>#N/A</v>
      </c>
      <c r="TER12" s="12" t="e">
        <v>#N/A</v>
      </c>
      <c r="TES12" s="12" t="e">
        <v>#N/A</v>
      </c>
      <c r="TET12" s="12" t="e">
        <v>#N/A</v>
      </c>
      <c r="TEU12" s="12" t="e">
        <v>#N/A</v>
      </c>
      <c r="TEV12" s="12" t="e">
        <v>#N/A</v>
      </c>
      <c r="TEW12" s="12" t="e">
        <v>#N/A</v>
      </c>
      <c r="TEX12" s="12" t="e">
        <v>#N/A</v>
      </c>
      <c r="TEY12" s="12" t="e">
        <v>#N/A</v>
      </c>
      <c r="TEZ12" s="12" t="e">
        <v>#N/A</v>
      </c>
      <c r="TFA12" s="12" t="e">
        <v>#N/A</v>
      </c>
      <c r="TFB12" s="12" t="e">
        <v>#N/A</v>
      </c>
      <c r="TFC12" s="12" t="e">
        <v>#N/A</v>
      </c>
      <c r="TFD12" s="12" t="e">
        <v>#N/A</v>
      </c>
      <c r="TFE12" s="12" t="e">
        <v>#N/A</v>
      </c>
      <c r="TFF12" s="12" t="e">
        <v>#N/A</v>
      </c>
      <c r="TFG12" s="12" t="e">
        <v>#N/A</v>
      </c>
      <c r="TFH12" s="12" t="e">
        <v>#N/A</v>
      </c>
      <c r="TFI12" s="12" t="e">
        <v>#N/A</v>
      </c>
      <c r="TFJ12" s="12" t="e">
        <v>#N/A</v>
      </c>
      <c r="TFK12" s="12" t="e">
        <v>#N/A</v>
      </c>
      <c r="TFL12" s="12" t="e">
        <v>#N/A</v>
      </c>
      <c r="TFM12" s="12" t="e">
        <v>#N/A</v>
      </c>
      <c r="TFN12" s="12" t="e">
        <v>#N/A</v>
      </c>
      <c r="TFO12" s="12" t="e">
        <v>#N/A</v>
      </c>
      <c r="TFP12" s="12" t="e">
        <v>#N/A</v>
      </c>
      <c r="TFQ12" s="12" t="e">
        <v>#N/A</v>
      </c>
      <c r="TFR12" s="12" t="e">
        <v>#N/A</v>
      </c>
      <c r="TFS12" s="12" t="e">
        <v>#N/A</v>
      </c>
      <c r="TFT12" s="12" t="e">
        <v>#N/A</v>
      </c>
      <c r="TFU12" s="12" t="e">
        <v>#N/A</v>
      </c>
      <c r="TFV12" s="12" t="e">
        <v>#N/A</v>
      </c>
      <c r="TFW12" s="12" t="e">
        <v>#N/A</v>
      </c>
      <c r="TFX12" s="12" t="e">
        <v>#N/A</v>
      </c>
      <c r="TFY12" s="12" t="e">
        <v>#N/A</v>
      </c>
      <c r="TFZ12" s="12" t="e">
        <v>#N/A</v>
      </c>
      <c r="TGA12" s="12" t="e">
        <v>#N/A</v>
      </c>
      <c r="TGB12" s="12" t="e">
        <v>#N/A</v>
      </c>
      <c r="TGC12" s="12" t="e">
        <v>#N/A</v>
      </c>
      <c r="TGD12" s="12" t="e">
        <v>#N/A</v>
      </c>
      <c r="TGE12" s="12" t="e">
        <v>#N/A</v>
      </c>
      <c r="TGF12" s="12" t="e">
        <v>#N/A</v>
      </c>
      <c r="TGG12" s="12" t="e">
        <v>#N/A</v>
      </c>
      <c r="TGH12" s="12" t="e">
        <v>#N/A</v>
      </c>
      <c r="TGI12" s="12" t="e">
        <v>#N/A</v>
      </c>
      <c r="TGJ12" s="12" t="e">
        <v>#N/A</v>
      </c>
      <c r="TGK12" s="12" t="e">
        <v>#N/A</v>
      </c>
      <c r="TGL12" s="12" t="e">
        <v>#N/A</v>
      </c>
      <c r="TGM12" s="12" t="e">
        <v>#N/A</v>
      </c>
      <c r="TGN12" s="12" t="e">
        <v>#N/A</v>
      </c>
      <c r="TGO12" s="12" t="e">
        <v>#N/A</v>
      </c>
      <c r="TGP12" s="12" t="e">
        <v>#N/A</v>
      </c>
      <c r="TGQ12" s="12" t="e">
        <v>#N/A</v>
      </c>
      <c r="TGR12" s="12" t="e">
        <v>#N/A</v>
      </c>
      <c r="TGS12" s="12" t="e">
        <v>#N/A</v>
      </c>
      <c r="TGT12" s="12" t="e">
        <v>#N/A</v>
      </c>
      <c r="TGU12" s="12" t="e">
        <v>#N/A</v>
      </c>
      <c r="TGV12" s="12" t="e">
        <v>#N/A</v>
      </c>
      <c r="TGW12" s="12" t="e">
        <v>#N/A</v>
      </c>
      <c r="TGX12" s="12" t="e">
        <v>#N/A</v>
      </c>
      <c r="TGY12" s="12" t="e">
        <v>#N/A</v>
      </c>
      <c r="TGZ12" s="12" t="e">
        <v>#N/A</v>
      </c>
      <c r="THA12" s="12" t="e">
        <v>#N/A</v>
      </c>
      <c r="THB12" s="12" t="e">
        <v>#N/A</v>
      </c>
      <c r="THC12" s="12" t="e">
        <v>#N/A</v>
      </c>
      <c r="THD12" s="12" t="e">
        <v>#N/A</v>
      </c>
      <c r="THE12" s="12" t="e">
        <v>#N/A</v>
      </c>
      <c r="THF12" s="12" t="e">
        <v>#N/A</v>
      </c>
      <c r="THG12" s="12" t="e">
        <v>#N/A</v>
      </c>
      <c r="THH12" s="12" t="e">
        <v>#N/A</v>
      </c>
      <c r="THI12" s="12" t="e">
        <v>#N/A</v>
      </c>
      <c r="THJ12" s="12" t="e">
        <v>#N/A</v>
      </c>
      <c r="THK12" s="12" t="e">
        <v>#N/A</v>
      </c>
      <c r="THL12" s="12" t="e">
        <v>#N/A</v>
      </c>
      <c r="THM12" s="12" t="e">
        <v>#N/A</v>
      </c>
      <c r="THN12" s="12" t="e">
        <v>#N/A</v>
      </c>
      <c r="THO12" s="12" t="e">
        <v>#N/A</v>
      </c>
      <c r="THP12" s="12" t="e">
        <v>#N/A</v>
      </c>
      <c r="THQ12" s="12" t="e">
        <v>#N/A</v>
      </c>
      <c r="THR12" s="12" t="e">
        <v>#N/A</v>
      </c>
      <c r="THS12" s="12" t="e">
        <v>#N/A</v>
      </c>
      <c r="THT12" s="12" t="e">
        <v>#N/A</v>
      </c>
      <c r="THU12" s="12" t="e">
        <v>#N/A</v>
      </c>
      <c r="THV12" s="12" t="e">
        <v>#N/A</v>
      </c>
      <c r="THW12" s="12" t="e">
        <v>#N/A</v>
      </c>
      <c r="THX12" s="12" t="e">
        <v>#N/A</v>
      </c>
      <c r="THY12" s="12" t="e">
        <v>#N/A</v>
      </c>
      <c r="THZ12" s="12" t="e">
        <v>#N/A</v>
      </c>
      <c r="TIA12" s="12" t="e">
        <v>#N/A</v>
      </c>
      <c r="TIB12" s="12" t="e">
        <v>#N/A</v>
      </c>
      <c r="TIC12" s="12" t="e">
        <v>#N/A</v>
      </c>
      <c r="TID12" s="12" t="e">
        <v>#N/A</v>
      </c>
      <c r="TIE12" s="12" t="e">
        <v>#N/A</v>
      </c>
      <c r="TIF12" s="12" t="e">
        <v>#N/A</v>
      </c>
      <c r="TIG12" s="12" t="e">
        <v>#N/A</v>
      </c>
      <c r="TIH12" s="12" t="e">
        <v>#N/A</v>
      </c>
      <c r="TII12" s="12" t="e">
        <v>#N/A</v>
      </c>
      <c r="TIJ12" s="12" t="e">
        <v>#N/A</v>
      </c>
      <c r="TIK12" s="12" t="e">
        <v>#N/A</v>
      </c>
      <c r="TIL12" s="12" t="e">
        <v>#N/A</v>
      </c>
      <c r="TIM12" s="12" t="e">
        <v>#N/A</v>
      </c>
      <c r="TIN12" s="12" t="e">
        <v>#N/A</v>
      </c>
      <c r="TIO12" s="12" t="e">
        <v>#N/A</v>
      </c>
      <c r="TIP12" s="12" t="e">
        <v>#N/A</v>
      </c>
      <c r="TIQ12" s="12" t="e">
        <v>#N/A</v>
      </c>
      <c r="TIR12" s="12" t="e">
        <v>#N/A</v>
      </c>
      <c r="TIS12" s="12" t="e">
        <v>#N/A</v>
      </c>
      <c r="TIT12" s="12" t="e">
        <v>#N/A</v>
      </c>
      <c r="TIU12" s="12" t="e">
        <v>#N/A</v>
      </c>
      <c r="TIV12" s="12" t="e">
        <v>#N/A</v>
      </c>
      <c r="TIW12" s="12" t="e">
        <v>#N/A</v>
      </c>
      <c r="TIX12" s="12" t="e">
        <v>#N/A</v>
      </c>
      <c r="TIY12" s="12" t="e">
        <v>#N/A</v>
      </c>
      <c r="TIZ12" s="12" t="e">
        <v>#N/A</v>
      </c>
      <c r="TJA12" s="12" t="e">
        <v>#N/A</v>
      </c>
      <c r="TJB12" s="12" t="e">
        <v>#N/A</v>
      </c>
      <c r="TJC12" s="12" t="e">
        <v>#N/A</v>
      </c>
      <c r="TJD12" s="12" t="e">
        <v>#N/A</v>
      </c>
      <c r="TJE12" s="12" t="e">
        <v>#N/A</v>
      </c>
      <c r="TJF12" s="12" t="e">
        <v>#N/A</v>
      </c>
      <c r="TJG12" s="12" t="e">
        <v>#N/A</v>
      </c>
      <c r="TJH12" s="12" t="e">
        <v>#N/A</v>
      </c>
      <c r="TJI12" s="12" t="e">
        <v>#N/A</v>
      </c>
      <c r="TJJ12" s="12" t="e">
        <v>#N/A</v>
      </c>
      <c r="TJK12" s="12" t="e">
        <v>#N/A</v>
      </c>
      <c r="TJL12" s="12" t="e">
        <v>#N/A</v>
      </c>
      <c r="TJM12" s="12" t="e">
        <v>#N/A</v>
      </c>
      <c r="TJN12" s="12" t="e">
        <v>#N/A</v>
      </c>
      <c r="TJO12" s="12" t="e">
        <v>#N/A</v>
      </c>
      <c r="TJP12" s="12" t="e">
        <v>#N/A</v>
      </c>
      <c r="TJQ12" s="12" t="e">
        <v>#N/A</v>
      </c>
      <c r="TJR12" s="12" t="e">
        <v>#N/A</v>
      </c>
      <c r="TJS12" s="12" t="e">
        <v>#N/A</v>
      </c>
      <c r="TJT12" s="12" t="e">
        <v>#N/A</v>
      </c>
      <c r="TJU12" s="12" t="e">
        <v>#N/A</v>
      </c>
      <c r="TJV12" s="12" t="e">
        <v>#N/A</v>
      </c>
      <c r="TJW12" s="12" t="e">
        <v>#N/A</v>
      </c>
      <c r="TJX12" s="12" t="e">
        <v>#N/A</v>
      </c>
      <c r="TJY12" s="12" t="e">
        <v>#N/A</v>
      </c>
      <c r="TJZ12" s="12" t="e">
        <v>#N/A</v>
      </c>
      <c r="TKA12" s="12" t="e">
        <v>#N/A</v>
      </c>
      <c r="TKB12" s="12" t="e">
        <v>#N/A</v>
      </c>
      <c r="TKC12" s="12" t="e">
        <v>#N/A</v>
      </c>
      <c r="TKD12" s="12" t="e">
        <v>#N/A</v>
      </c>
      <c r="TKE12" s="12" t="e">
        <v>#N/A</v>
      </c>
      <c r="TKF12" s="12" t="e">
        <v>#N/A</v>
      </c>
      <c r="TKG12" s="12" t="e">
        <v>#N/A</v>
      </c>
      <c r="TKH12" s="12" t="e">
        <v>#N/A</v>
      </c>
      <c r="TKI12" s="12" t="e">
        <v>#N/A</v>
      </c>
      <c r="TKJ12" s="12" t="e">
        <v>#N/A</v>
      </c>
      <c r="TKK12" s="12" t="e">
        <v>#N/A</v>
      </c>
      <c r="TKL12" s="12" t="e">
        <v>#N/A</v>
      </c>
      <c r="TKM12" s="12" t="e">
        <v>#N/A</v>
      </c>
      <c r="TKN12" s="12" t="e">
        <v>#N/A</v>
      </c>
      <c r="TKO12" s="12" t="e">
        <v>#N/A</v>
      </c>
      <c r="TKP12" s="12" t="e">
        <v>#N/A</v>
      </c>
      <c r="TKQ12" s="12" t="e">
        <v>#N/A</v>
      </c>
      <c r="TKR12" s="12" t="e">
        <v>#N/A</v>
      </c>
      <c r="TKS12" s="12" t="e">
        <v>#N/A</v>
      </c>
      <c r="TKT12" s="12" t="e">
        <v>#N/A</v>
      </c>
      <c r="TKU12" s="12" t="e">
        <v>#N/A</v>
      </c>
      <c r="TKV12" s="12" t="e">
        <v>#N/A</v>
      </c>
      <c r="TKW12" s="12" t="e">
        <v>#N/A</v>
      </c>
      <c r="TKX12" s="12" t="e">
        <v>#N/A</v>
      </c>
      <c r="TKY12" s="12" t="e">
        <v>#N/A</v>
      </c>
      <c r="TKZ12" s="12" t="e">
        <v>#N/A</v>
      </c>
      <c r="TLA12" s="12" t="e">
        <v>#N/A</v>
      </c>
      <c r="TLB12" s="12" t="e">
        <v>#N/A</v>
      </c>
      <c r="TLC12" s="12" t="e">
        <v>#N/A</v>
      </c>
      <c r="TLD12" s="12" t="e">
        <v>#N/A</v>
      </c>
      <c r="TLE12" s="12" t="e">
        <v>#N/A</v>
      </c>
      <c r="TLF12" s="12" t="e">
        <v>#N/A</v>
      </c>
      <c r="TLG12" s="12" t="e">
        <v>#N/A</v>
      </c>
      <c r="TLH12" s="12" t="e">
        <v>#N/A</v>
      </c>
      <c r="TLI12" s="12" t="e">
        <v>#N/A</v>
      </c>
      <c r="TLJ12" s="12" t="e">
        <v>#N/A</v>
      </c>
      <c r="TLK12" s="12" t="e">
        <v>#N/A</v>
      </c>
      <c r="TLL12" s="12" t="e">
        <v>#N/A</v>
      </c>
      <c r="TLM12" s="12" t="e">
        <v>#N/A</v>
      </c>
      <c r="TLN12" s="12" t="e">
        <v>#N/A</v>
      </c>
      <c r="TLO12" s="12" t="e">
        <v>#N/A</v>
      </c>
      <c r="TLP12" s="12" t="e">
        <v>#N/A</v>
      </c>
      <c r="TLQ12" s="12" t="e">
        <v>#N/A</v>
      </c>
      <c r="TLR12" s="12" t="e">
        <v>#N/A</v>
      </c>
      <c r="TLS12" s="12" t="e">
        <v>#N/A</v>
      </c>
      <c r="TLT12" s="12" t="e">
        <v>#N/A</v>
      </c>
      <c r="TLU12" s="12" t="e">
        <v>#N/A</v>
      </c>
      <c r="TLV12" s="12" t="e">
        <v>#N/A</v>
      </c>
      <c r="TLW12" s="12" t="e">
        <v>#N/A</v>
      </c>
      <c r="TLX12" s="12" t="e">
        <v>#N/A</v>
      </c>
      <c r="TLY12" s="12" t="e">
        <v>#N/A</v>
      </c>
      <c r="TLZ12" s="12" t="e">
        <v>#N/A</v>
      </c>
      <c r="TMA12" s="12" t="e">
        <v>#N/A</v>
      </c>
      <c r="TMB12" s="12" t="e">
        <v>#N/A</v>
      </c>
      <c r="TMC12" s="12" t="e">
        <v>#N/A</v>
      </c>
      <c r="TMD12" s="12" t="e">
        <v>#N/A</v>
      </c>
      <c r="TME12" s="12" t="e">
        <v>#N/A</v>
      </c>
      <c r="TMF12" s="12" t="e">
        <v>#N/A</v>
      </c>
      <c r="TMG12" s="12" t="e">
        <v>#N/A</v>
      </c>
      <c r="TMH12" s="12" t="e">
        <v>#N/A</v>
      </c>
      <c r="TMI12" s="12" t="e">
        <v>#N/A</v>
      </c>
      <c r="TMJ12" s="12" t="e">
        <v>#N/A</v>
      </c>
      <c r="TMK12" s="12" t="e">
        <v>#N/A</v>
      </c>
      <c r="TML12" s="12" t="e">
        <v>#N/A</v>
      </c>
      <c r="TMM12" s="12" t="e">
        <v>#N/A</v>
      </c>
      <c r="TMN12" s="12" t="e">
        <v>#N/A</v>
      </c>
      <c r="TMO12" s="12" t="e">
        <v>#N/A</v>
      </c>
      <c r="TMP12" s="12" t="e">
        <v>#N/A</v>
      </c>
      <c r="TMQ12" s="12" t="e">
        <v>#N/A</v>
      </c>
      <c r="TMR12" s="12" t="e">
        <v>#N/A</v>
      </c>
      <c r="TMS12" s="12" t="e">
        <v>#N/A</v>
      </c>
      <c r="TMT12" s="12" t="e">
        <v>#N/A</v>
      </c>
      <c r="TMU12" s="12" t="e">
        <v>#N/A</v>
      </c>
      <c r="TMV12" s="12" t="e">
        <v>#N/A</v>
      </c>
      <c r="TMW12" s="12" t="e">
        <v>#N/A</v>
      </c>
      <c r="TMX12" s="12" t="e">
        <v>#N/A</v>
      </c>
      <c r="TMY12" s="12" t="e">
        <v>#N/A</v>
      </c>
      <c r="TMZ12" s="12" t="e">
        <v>#N/A</v>
      </c>
      <c r="TNA12" s="12" t="e">
        <v>#N/A</v>
      </c>
      <c r="TNB12" s="12" t="e">
        <v>#N/A</v>
      </c>
      <c r="TNC12" s="12" t="e">
        <v>#N/A</v>
      </c>
      <c r="TND12" s="12" t="e">
        <v>#N/A</v>
      </c>
      <c r="TNE12" s="12" t="e">
        <v>#N/A</v>
      </c>
      <c r="TNF12" s="12" t="e">
        <v>#N/A</v>
      </c>
      <c r="TNG12" s="12" t="e">
        <v>#N/A</v>
      </c>
      <c r="TNH12" s="12" t="e">
        <v>#N/A</v>
      </c>
      <c r="TNI12" s="12" t="e">
        <v>#N/A</v>
      </c>
      <c r="TNJ12" s="12" t="e">
        <v>#N/A</v>
      </c>
      <c r="TNK12" s="12" t="e">
        <v>#N/A</v>
      </c>
      <c r="TNL12" s="12" t="e">
        <v>#N/A</v>
      </c>
      <c r="TNM12" s="12" t="e">
        <v>#N/A</v>
      </c>
      <c r="TNN12" s="12" t="e">
        <v>#N/A</v>
      </c>
      <c r="TNO12" s="12" t="e">
        <v>#N/A</v>
      </c>
      <c r="TNP12" s="12" t="e">
        <v>#N/A</v>
      </c>
      <c r="TNQ12" s="12" t="e">
        <v>#N/A</v>
      </c>
      <c r="TNR12" s="12" t="e">
        <v>#N/A</v>
      </c>
      <c r="TNS12" s="12" t="e">
        <v>#N/A</v>
      </c>
      <c r="TNT12" s="12" t="e">
        <v>#N/A</v>
      </c>
      <c r="TNU12" s="12" t="e">
        <v>#N/A</v>
      </c>
      <c r="TNV12" s="12" t="e">
        <v>#N/A</v>
      </c>
      <c r="TNW12" s="12" t="e">
        <v>#N/A</v>
      </c>
      <c r="TNX12" s="12" t="e">
        <v>#N/A</v>
      </c>
      <c r="TNY12" s="12" t="e">
        <v>#N/A</v>
      </c>
      <c r="TNZ12" s="12" t="e">
        <v>#N/A</v>
      </c>
      <c r="TOA12" s="12" t="e">
        <v>#N/A</v>
      </c>
      <c r="TOB12" s="12" t="e">
        <v>#N/A</v>
      </c>
      <c r="TOC12" s="12" t="e">
        <v>#N/A</v>
      </c>
      <c r="TOD12" s="12" t="e">
        <v>#N/A</v>
      </c>
      <c r="TOE12" s="12" t="e">
        <v>#N/A</v>
      </c>
      <c r="TOF12" s="12" t="e">
        <v>#N/A</v>
      </c>
      <c r="TOG12" s="12" t="e">
        <v>#N/A</v>
      </c>
      <c r="TOH12" s="12" t="e">
        <v>#N/A</v>
      </c>
      <c r="TOI12" s="12" t="e">
        <v>#N/A</v>
      </c>
      <c r="TOJ12" s="12" t="e">
        <v>#N/A</v>
      </c>
      <c r="TOK12" s="12" t="e">
        <v>#N/A</v>
      </c>
      <c r="TOL12" s="12" t="e">
        <v>#N/A</v>
      </c>
      <c r="TOM12" s="12" t="e">
        <v>#N/A</v>
      </c>
      <c r="TON12" s="12" t="e">
        <v>#N/A</v>
      </c>
      <c r="TOO12" s="12" t="e">
        <v>#N/A</v>
      </c>
      <c r="TOP12" s="12" t="e">
        <v>#N/A</v>
      </c>
      <c r="TOQ12" s="12" t="e">
        <v>#N/A</v>
      </c>
      <c r="TOR12" s="12" t="e">
        <v>#N/A</v>
      </c>
      <c r="TOS12" s="12" t="e">
        <v>#N/A</v>
      </c>
      <c r="TOT12" s="12" t="e">
        <v>#N/A</v>
      </c>
      <c r="TOU12" s="12" t="e">
        <v>#N/A</v>
      </c>
      <c r="TOV12" s="12" t="e">
        <v>#N/A</v>
      </c>
      <c r="TOW12" s="12" t="e">
        <v>#N/A</v>
      </c>
      <c r="TOX12" s="12" t="e">
        <v>#N/A</v>
      </c>
      <c r="TOY12" s="12" t="e">
        <v>#N/A</v>
      </c>
      <c r="TOZ12" s="12" t="e">
        <v>#N/A</v>
      </c>
      <c r="TPA12" s="12" t="e">
        <v>#N/A</v>
      </c>
      <c r="TPB12" s="12" t="e">
        <v>#N/A</v>
      </c>
      <c r="TPC12" s="12" t="e">
        <v>#N/A</v>
      </c>
      <c r="TPD12" s="12" t="e">
        <v>#N/A</v>
      </c>
      <c r="TPE12" s="12" t="e">
        <v>#N/A</v>
      </c>
      <c r="TPF12" s="12" t="e">
        <v>#N/A</v>
      </c>
      <c r="TPG12" s="12" t="e">
        <v>#N/A</v>
      </c>
      <c r="TPH12" s="12" t="e">
        <v>#N/A</v>
      </c>
      <c r="TPI12" s="12" t="e">
        <v>#N/A</v>
      </c>
      <c r="TPJ12" s="12" t="e">
        <v>#N/A</v>
      </c>
      <c r="TPK12" s="12" t="e">
        <v>#N/A</v>
      </c>
      <c r="TPL12" s="12" t="e">
        <v>#N/A</v>
      </c>
      <c r="TPM12" s="12" t="e">
        <v>#N/A</v>
      </c>
      <c r="TPN12" s="12" t="e">
        <v>#N/A</v>
      </c>
      <c r="TPO12" s="12" t="e">
        <v>#N/A</v>
      </c>
      <c r="TPP12" s="12" t="e">
        <v>#N/A</v>
      </c>
      <c r="TPQ12" s="12" t="e">
        <v>#N/A</v>
      </c>
      <c r="TPR12" s="12" t="e">
        <v>#N/A</v>
      </c>
      <c r="TPS12" s="12" t="e">
        <v>#N/A</v>
      </c>
      <c r="TPT12" s="12" t="e">
        <v>#N/A</v>
      </c>
      <c r="TPU12" s="12" t="e">
        <v>#N/A</v>
      </c>
      <c r="TPV12" s="12" t="e">
        <v>#N/A</v>
      </c>
      <c r="TPW12" s="12" t="e">
        <v>#N/A</v>
      </c>
      <c r="TPX12" s="12" t="e">
        <v>#N/A</v>
      </c>
      <c r="TPY12" s="12" t="e">
        <v>#N/A</v>
      </c>
      <c r="TPZ12" s="12" t="e">
        <v>#N/A</v>
      </c>
      <c r="TQA12" s="12" t="e">
        <v>#N/A</v>
      </c>
      <c r="TQB12" s="12" t="e">
        <v>#N/A</v>
      </c>
      <c r="TQC12" s="12" t="e">
        <v>#N/A</v>
      </c>
      <c r="TQD12" s="12" t="e">
        <v>#N/A</v>
      </c>
      <c r="TQE12" s="12" t="e">
        <v>#N/A</v>
      </c>
      <c r="TQF12" s="12" t="e">
        <v>#N/A</v>
      </c>
      <c r="TQG12" s="12" t="e">
        <v>#N/A</v>
      </c>
      <c r="TQH12" s="12" t="e">
        <v>#N/A</v>
      </c>
      <c r="TQI12" s="12" t="e">
        <v>#N/A</v>
      </c>
      <c r="TQJ12" s="12" t="e">
        <v>#N/A</v>
      </c>
      <c r="TQK12" s="12" t="e">
        <v>#N/A</v>
      </c>
      <c r="TQL12" s="12" t="e">
        <v>#N/A</v>
      </c>
      <c r="TQM12" s="12" t="e">
        <v>#N/A</v>
      </c>
      <c r="TQN12" s="12" t="e">
        <v>#N/A</v>
      </c>
      <c r="TQO12" s="12" t="e">
        <v>#N/A</v>
      </c>
      <c r="TQP12" s="12" t="e">
        <v>#N/A</v>
      </c>
      <c r="TQQ12" s="12" t="e">
        <v>#N/A</v>
      </c>
      <c r="TQR12" s="12" t="e">
        <v>#N/A</v>
      </c>
      <c r="TQS12" s="12" t="e">
        <v>#N/A</v>
      </c>
      <c r="TQT12" s="12" t="e">
        <v>#N/A</v>
      </c>
      <c r="TQU12" s="12" t="e">
        <v>#N/A</v>
      </c>
      <c r="TQV12" s="12" t="e">
        <v>#N/A</v>
      </c>
      <c r="TQW12" s="12" t="e">
        <v>#N/A</v>
      </c>
      <c r="TQX12" s="12" t="e">
        <v>#N/A</v>
      </c>
      <c r="TQY12" s="12" t="e">
        <v>#N/A</v>
      </c>
      <c r="TQZ12" s="12" t="e">
        <v>#N/A</v>
      </c>
      <c r="TRA12" s="12" t="e">
        <v>#N/A</v>
      </c>
      <c r="TRB12" s="12" t="e">
        <v>#N/A</v>
      </c>
      <c r="TRC12" s="12" t="e">
        <v>#N/A</v>
      </c>
      <c r="TRD12" s="12" t="e">
        <v>#N/A</v>
      </c>
      <c r="TRE12" s="12" t="e">
        <v>#N/A</v>
      </c>
      <c r="TRF12" s="12" t="e">
        <v>#N/A</v>
      </c>
      <c r="TRG12" s="12" t="e">
        <v>#N/A</v>
      </c>
      <c r="TRH12" s="12" t="e">
        <v>#N/A</v>
      </c>
      <c r="TRI12" s="12" t="e">
        <v>#N/A</v>
      </c>
      <c r="TRJ12" s="12" t="e">
        <v>#N/A</v>
      </c>
      <c r="TRK12" s="12" t="e">
        <v>#N/A</v>
      </c>
      <c r="TRL12" s="12" t="e">
        <v>#N/A</v>
      </c>
      <c r="TRM12" s="12" t="e">
        <v>#N/A</v>
      </c>
      <c r="TRN12" s="12" t="e">
        <v>#N/A</v>
      </c>
      <c r="TRO12" s="12" t="e">
        <v>#N/A</v>
      </c>
      <c r="TRP12" s="12" t="e">
        <v>#N/A</v>
      </c>
      <c r="TRQ12" s="12" t="e">
        <v>#N/A</v>
      </c>
      <c r="TRR12" s="12" t="e">
        <v>#N/A</v>
      </c>
      <c r="TRS12" s="12" t="e">
        <v>#N/A</v>
      </c>
      <c r="TRT12" s="12" t="e">
        <v>#N/A</v>
      </c>
      <c r="TRU12" s="12" t="e">
        <v>#N/A</v>
      </c>
      <c r="TRV12" s="12" t="e">
        <v>#N/A</v>
      </c>
      <c r="TRW12" s="12" t="e">
        <v>#N/A</v>
      </c>
      <c r="TRX12" s="12" t="e">
        <v>#N/A</v>
      </c>
      <c r="TRY12" s="12" t="e">
        <v>#N/A</v>
      </c>
      <c r="TRZ12" s="12" t="e">
        <v>#N/A</v>
      </c>
      <c r="TSA12" s="12" t="e">
        <v>#N/A</v>
      </c>
      <c r="TSB12" s="12" t="e">
        <v>#N/A</v>
      </c>
      <c r="TSC12" s="12" t="e">
        <v>#N/A</v>
      </c>
      <c r="TSD12" s="12" t="e">
        <v>#N/A</v>
      </c>
      <c r="TSE12" s="12" t="e">
        <v>#N/A</v>
      </c>
      <c r="TSF12" s="12" t="e">
        <v>#N/A</v>
      </c>
      <c r="TSG12" s="12" t="e">
        <v>#N/A</v>
      </c>
      <c r="TSH12" s="12" t="e">
        <v>#N/A</v>
      </c>
      <c r="TSI12" s="12" t="e">
        <v>#N/A</v>
      </c>
      <c r="TSJ12" s="12" t="e">
        <v>#N/A</v>
      </c>
      <c r="TSK12" s="12" t="e">
        <v>#N/A</v>
      </c>
      <c r="TSL12" s="12" t="e">
        <v>#N/A</v>
      </c>
      <c r="TSM12" s="12" t="e">
        <v>#N/A</v>
      </c>
      <c r="TSN12" s="12" t="e">
        <v>#N/A</v>
      </c>
      <c r="TSO12" s="12" t="e">
        <v>#N/A</v>
      </c>
      <c r="TSP12" s="12" t="e">
        <v>#N/A</v>
      </c>
      <c r="TSQ12" s="12" t="e">
        <v>#N/A</v>
      </c>
      <c r="TSR12" s="12" t="e">
        <v>#N/A</v>
      </c>
      <c r="TSS12" s="12" t="e">
        <v>#N/A</v>
      </c>
      <c r="TST12" s="12" t="e">
        <v>#N/A</v>
      </c>
      <c r="TSU12" s="12" t="e">
        <v>#N/A</v>
      </c>
      <c r="TSV12" s="12" t="e">
        <v>#N/A</v>
      </c>
      <c r="TSW12" s="12" t="e">
        <v>#N/A</v>
      </c>
      <c r="TSX12" s="12" t="e">
        <v>#N/A</v>
      </c>
      <c r="TSY12" s="12" t="e">
        <v>#N/A</v>
      </c>
      <c r="TSZ12" s="12" t="e">
        <v>#N/A</v>
      </c>
      <c r="TTA12" s="12" t="e">
        <v>#N/A</v>
      </c>
      <c r="TTB12" s="12" t="e">
        <v>#N/A</v>
      </c>
      <c r="TTC12" s="12" t="e">
        <v>#N/A</v>
      </c>
      <c r="TTD12" s="12" t="e">
        <v>#N/A</v>
      </c>
      <c r="TTE12" s="12" t="e">
        <v>#N/A</v>
      </c>
      <c r="TTF12" s="12" t="e">
        <v>#N/A</v>
      </c>
      <c r="TTG12" s="12" t="e">
        <v>#N/A</v>
      </c>
      <c r="TTH12" s="12" t="e">
        <v>#N/A</v>
      </c>
      <c r="TTI12" s="12" t="e">
        <v>#N/A</v>
      </c>
      <c r="TTJ12" s="12" t="e">
        <v>#N/A</v>
      </c>
      <c r="TTK12" s="12" t="e">
        <v>#N/A</v>
      </c>
      <c r="TTL12" s="12" t="e">
        <v>#N/A</v>
      </c>
      <c r="TTM12" s="12" t="e">
        <v>#N/A</v>
      </c>
      <c r="TTN12" s="12" t="e">
        <v>#N/A</v>
      </c>
      <c r="TTO12" s="12" t="e">
        <v>#N/A</v>
      </c>
      <c r="TTP12" s="12" t="e">
        <v>#N/A</v>
      </c>
      <c r="TTQ12" s="12" t="e">
        <v>#N/A</v>
      </c>
      <c r="TTR12" s="12" t="e">
        <v>#N/A</v>
      </c>
      <c r="TTS12" s="12" t="e">
        <v>#N/A</v>
      </c>
      <c r="TTT12" s="12" t="e">
        <v>#N/A</v>
      </c>
      <c r="TTU12" s="12" t="e">
        <v>#N/A</v>
      </c>
      <c r="TTV12" s="12" t="e">
        <v>#N/A</v>
      </c>
      <c r="TTW12" s="12" t="e">
        <v>#N/A</v>
      </c>
      <c r="TTX12" s="12" t="e">
        <v>#N/A</v>
      </c>
      <c r="TTY12" s="12" t="e">
        <v>#N/A</v>
      </c>
      <c r="TTZ12" s="12" t="e">
        <v>#N/A</v>
      </c>
      <c r="TUA12" s="12" t="e">
        <v>#N/A</v>
      </c>
      <c r="TUB12" s="12" t="e">
        <v>#N/A</v>
      </c>
      <c r="TUC12" s="12" t="e">
        <v>#N/A</v>
      </c>
      <c r="TUD12" s="12" t="e">
        <v>#N/A</v>
      </c>
      <c r="TUE12" s="12" t="e">
        <v>#N/A</v>
      </c>
      <c r="TUF12" s="12" t="e">
        <v>#N/A</v>
      </c>
      <c r="TUG12" s="12" t="e">
        <v>#N/A</v>
      </c>
      <c r="TUH12" s="12" t="e">
        <v>#N/A</v>
      </c>
      <c r="TUI12" s="12" t="e">
        <v>#N/A</v>
      </c>
      <c r="TUJ12" s="12" t="e">
        <v>#N/A</v>
      </c>
      <c r="TUK12" s="12" t="e">
        <v>#N/A</v>
      </c>
      <c r="TUL12" s="12" t="e">
        <v>#N/A</v>
      </c>
      <c r="TUM12" s="12" t="e">
        <v>#N/A</v>
      </c>
      <c r="TUN12" s="12" t="e">
        <v>#N/A</v>
      </c>
      <c r="TUO12" s="12" t="e">
        <v>#N/A</v>
      </c>
      <c r="TUP12" s="12" t="e">
        <v>#N/A</v>
      </c>
      <c r="TUQ12" s="12" t="e">
        <v>#N/A</v>
      </c>
      <c r="TUR12" s="12" t="e">
        <v>#N/A</v>
      </c>
      <c r="TUS12" s="12" t="e">
        <v>#N/A</v>
      </c>
      <c r="TUT12" s="12" t="e">
        <v>#N/A</v>
      </c>
      <c r="TUU12" s="12" t="e">
        <v>#N/A</v>
      </c>
      <c r="TUV12" s="12" t="e">
        <v>#N/A</v>
      </c>
      <c r="TUW12" s="12" t="e">
        <v>#N/A</v>
      </c>
      <c r="TUX12" s="12" t="e">
        <v>#N/A</v>
      </c>
      <c r="TUY12" s="12" t="e">
        <v>#N/A</v>
      </c>
      <c r="TUZ12" s="12" t="e">
        <v>#N/A</v>
      </c>
      <c r="TVA12" s="12" t="e">
        <v>#N/A</v>
      </c>
      <c r="TVB12" s="12" t="e">
        <v>#N/A</v>
      </c>
      <c r="TVC12" s="12" t="e">
        <v>#N/A</v>
      </c>
      <c r="TVD12" s="12" t="e">
        <v>#N/A</v>
      </c>
      <c r="TVE12" s="12" t="e">
        <v>#N/A</v>
      </c>
      <c r="TVF12" s="12" t="e">
        <v>#N/A</v>
      </c>
      <c r="TVG12" s="12" t="e">
        <v>#N/A</v>
      </c>
      <c r="TVH12" s="12" t="e">
        <v>#N/A</v>
      </c>
      <c r="TVI12" s="12" t="e">
        <v>#N/A</v>
      </c>
      <c r="TVJ12" s="12" t="e">
        <v>#N/A</v>
      </c>
      <c r="TVK12" s="12" t="e">
        <v>#N/A</v>
      </c>
      <c r="TVL12" s="12" t="e">
        <v>#N/A</v>
      </c>
      <c r="TVM12" s="12" t="e">
        <v>#N/A</v>
      </c>
      <c r="TVN12" s="12" t="e">
        <v>#N/A</v>
      </c>
      <c r="TVO12" s="12" t="e">
        <v>#N/A</v>
      </c>
      <c r="TVP12" s="12" t="e">
        <v>#N/A</v>
      </c>
      <c r="TVQ12" s="12" t="e">
        <v>#N/A</v>
      </c>
      <c r="TVR12" s="12" t="e">
        <v>#N/A</v>
      </c>
      <c r="TVS12" s="12" t="e">
        <v>#N/A</v>
      </c>
      <c r="TVT12" s="12" t="e">
        <v>#N/A</v>
      </c>
      <c r="TVU12" s="12" t="e">
        <v>#N/A</v>
      </c>
      <c r="TVV12" s="12" t="e">
        <v>#N/A</v>
      </c>
      <c r="TVW12" s="12" t="e">
        <v>#N/A</v>
      </c>
      <c r="TVX12" s="12" t="e">
        <v>#N/A</v>
      </c>
      <c r="TVY12" s="12" t="e">
        <v>#N/A</v>
      </c>
      <c r="TVZ12" s="12" t="e">
        <v>#N/A</v>
      </c>
      <c r="TWA12" s="12" t="e">
        <v>#N/A</v>
      </c>
      <c r="TWB12" s="12" t="e">
        <v>#N/A</v>
      </c>
      <c r="TWC12" s="12" t="e">
        <v>#N/A</v>
      </c>
      <c r="TWD12" s="12" t="e">
        <v>#N/A</v>
      </c>
      <c r="TWE12" s="12" t="e">
        <v>#N/A</v>
      </c>
      <c r="TWF12" s="12" t="e">
        <v>#N/A</v>
      </c>
      <c r="TWG12" s="12" t="e">
        <v>#N/A</v>
      </c>
      <c r="TWH12" s="12" t="e">
        <v>#N/A</v>
      </c>
      <c r="TWI12" s="12" t="e">
        <v>#N/A</v>
      </c>
      <c r="TWJ12" s="12" t="e">
        <v>#N/A</v>
      </c>
      <c r="TWK12" s="12" t="e">
        <v>#N/A</v>
      </c>
      <c r="TWL12" s="12" t="e">
        <v>#N/A</v>
      </c>
      <c r="TWM12" s="12" t="e">
        <v>#N/A</v>
      </c>
      <c r="TWN12" s="12" t="e">
        <v>#N/A</v>
      </c>
      <c r="TWO12" s="12" t="e">
        <v>#N/A</v>
      </c>
      <c r="TWP12" s="12" t="e">
        <v>#N/A</v>
      </c>
      <c r="TWQ12" s="12" t="e">
        <v>#N/A</v>
      </c>
      <c r="TWR12" s="12" t="e">
        <v>#N/A</v>
      </c>
      <c r="TWS12" s="12" t="e">
        <v>#N/A</v>
      </c>
      <c r="TWT12" s="12" t="e">
        <v>#N/A</v>
      </c>
      <c r="TWU12" s="12" t="e">
        <v>#N/A</v>
      </c>
      <c r="TWV12" s="12" t="e">
        <v>#N/A</v>
      </c>
      <c r="TWW12" s="12" t="e">
        <v>#N/A</v>
      </c>
      <c r="TWX12" s="12" t="e">
        <v>#N/A</v>
      </c>
      <c r="TWY12" s="12" t="e">
        <v>#N/A</v>
      </c>
      <c r="TWZ12" s="12" t="e">
        <v>#N/A</v>
      </c>
      <c r="TXA12" s="12" t="e">
        <v>#N/A</v>
      </c>
      <c r="TXB12" s="12" t="e">
        <v>#N/A</v>
      </c>
      <c r="TXC12" s="12" t="e">
        <v>#N/A</v>
      </c>
      <c r="TXD12" s="12" t="e">
        <v>#N/A</v>
      </c>
      <c r="TXE12" s="12" t="e">
        <v>#N/A</v>
      </c>
      <c r="TXF12" s="12" t="e">
        <v>#N/A</v>
      </c>
      <c r="TXG12" s="12" t="e">
        <v>#N/A</v>
      </c>
      <c r="TXH12" s="12" t="e">
        <v>#N/A</v>
      </c>
      <c r="TXI12" s="12" t="e">
        <v>#N/A</v>
      </c>
      <c r="TXJ12" s="12" t="e">
        <v>#N/A</v>
      </c>
      <c r="TXK12" s="12" t="e">
        <v>#N/A</v>
      </c>
      <c r="TXL12" s="12" t="e">
        <v>#N/A</v>
      </c>
      <c r="TXM12" s="12" t="e">
        <v>#N/A</v>
      </c>
      <c r="TXN12" s="12" t="e">
        <v>#N/A</v>
      </c>
      <c r="TXO12" s="12" t="e">
        <v>#N/A</v>
      </c>
      <c r="TXP12" s="12" t="e">
        <v>#N/A</v>
      </c>
      <c r="TXQ12" s="12" t="e">
        <v>#N/A</v>
      </c>
      <c r="TXR12" s="12" t="e">
        <v>#N/A</v>
      </c>
      <c r="TXS12" s="12" t="e">
        <v>#N/A</v>
      </c>
      <c r="TXT12" s="12" t="e">
        <v>#N/A</v>
      </c>
      <c r="TXU12" s="12" t="e">
        <v>#N/A</v>
      </c>
      <c r="TXV12" s="12" t="e">
        <v>#N/A</v>
      </c>
      <c r="TXW12" s="12" t="e">
        <v>#N/A</v>
      </c>
      <c r="TXX12" s="12" t="e">
        <v>#N/A</v>
      </c>
      <c r="TXY12" s="12" t="e">
        <v>#N/A</v>
      </c>
      <c r="TXZ12" s="12" t="e">
        <v>#N/A</v>
      </c>
      <c r="TYA12" s="12" t="e">
        <v>#N/A</v>
      </c>
      <c r="TYB12" s="12" t="e">
        <v>#N/A</v>
      </c>
      <c r="TYC12" s="12" t="e">
        <v>#N/A</v>
      </c>
      <c r="TYD12" s="12" t="e">
        <v>#N/A</v>
      </c>
      <c r="TYE12" s="12" t="e">
        <v>#N/A</v>
      </c>
      <c r="TYF12" s="12" t="e">
        <v>#N/A</v>
      </c>
      <c r="TYG12" s="12" t="e">
        <v>#N/A</v>
      </c>
      <c r="TYH12" s="12" t="e">
        <v>#N/A</v>
      </c>
      <c r="TYI12" s="12" t="e">
        <v>#N/A</v>
      </c>
      <c r="TYJ12" s="12" t="e">
        <v>#N/A</v>
      </c>
      <c r="TYK12" s="12" t="e">
        <v>#N/A</v>
      </c>
      <c r="TYL12" s="12" t="e">
        <v>#N/A</v>
      </c>
      <c r="TYM12" s="12" t="e">
        <v>#N/A</v>
      </c>
      <c r="TYN12" s="12" t="e">
        <v>#N/A</v>
      </c>
      <c r="TYO12" s="12" t="e">
        <v>#N/A</v>
      </c>
      <c r="TYP12" s="12" t="e">
        <v>#N/A</v>
      </c>
      <c r="TYQ12" s="12" t="e">
        <v>#N/A</v>
      </c>
      <c r="TYR12" s="12" t="e">
        <v>#N/A</v>
      </c>
      <c r="TYS12" s="12" t="e">
        <v>#N/A</v>
      </c>
      <c r="TYT12" s="12" t="e">
        <v>#N/A</v>
      </c>
      <c r="TYU12" s="12" t="e">
        <v>#N/A</v>
      </c>
      <c r="TYV12" s="12" t="e">
        <v>#N/A</v>
      </c>
      <c r="TYW12" s="12" t="e">
        <v>#N/A</v>
      </c>
      <c r="TYX12" s="12" t="e">
        <v>#N/A</v>
      </c>
      <c r="TYY12" s="12" t="e">
        <v>#N/A</v>
      </c>
      <c r="TYZ12" s="12" t="e">
        <v>#N/A</v>
      </c>
      <c r="TZA12" s="12" t="e">
        <v>#N/A</v>
      </c>
      <c r="TZB12" s="12" t="e">
        <v>#N/A</v>
      </c>
      <c r="TZC12" s="12" t="e">
        <v>#N/A</v>
      </c>
      <c r="TZD12" s="12" t="e">
        <v>#N/A</v>
      </c>
      <c r="TZE12" s="12" t="e">
        <v>#N/A</v>
      </c>
      <c r="TZF12" s="12" t="e">
        <v>#N/A</v>
      </c>
      <c r="TZG12" s="12" t="e">
        <v>#N/A</v>
      </c>
      <c r="TZH12" s="12" t="e">
        <v>#N/A</v>
      </c>
      <c r="TZI12" s="12" t="e">
        <v>#N/A</v>
      </c>
      <c r="TZJ12" s="12" t="e">
        <v>#N/A</v>
      </c>
      <c r="TZK12" s="12" t="e">
        <v>#N/A</v>
      </c>
      <c r="TZL12" s="12" t="e">
        <v>#N/A</v>
      </c>
      <c r="TZM12" s="12" t="e">
        <v>#N/A</v>
      </c>
      <c r="TZN12" s="12" t="e">
        <v>#N/A</v>
      </c>
      <c r="TZO12" s="12" t="e">
        <v>#N/A</v>
      </c>
      <c r="TZP12" s="12" t="e">
        <v>#N/A</v>
      </c>
      <c r="TZQ12" s="12" t="e">
        <v>#N/A</v>
      </c>
      <c r="TZR12" s="12" t="e">
        <v>#N/A</v>
      </c>
      <c r="TZS12" s="12" t="e">
        <v>#N/A</v>
      </c>
      <c r="TZT12" s="12" t="e">
        <v>#N/A</v>
      </c>
      <c r="TZU12" s="12" t="e">
        <v>#N/A</v>
      </c>
      <c r="TZV12" s="12" t="e">
        <v>#N/A</v>
      </c>
      <c r="TZW12" s="12" t="e">
        <v>#N/A</v>
      </c>
      <c r="TZX12" s="12" t="e">
        <v>#N/A</v>
      </c>
      <c r="TZY12" s="12" t="e">
        <v>#N/A</v>
      </c>
      <c r="TZZ12" s="12" t="e">
        <v>#N/A</v>
      </c>
      <c r="UAA12" s="12" t="e">
        <v>#N/A</v>
      </c>
      <c r="UAB12" s="12" t="e">
        <v>#N/A</v>
      </c>
      <c r="UAC12" s="12" t="e">
        <v>#N/A</v>
      </c>
      <c r="UAD12" s="12" t="e">
        <v>#N/A</v>
      </c>
      <c r="UAE12" s="12" t="e">
        <v>#N/A</v>
      </c>
      <c r="UAF12" s="12" t="e">
        <v>#N/A</v>
      </c>
      <c r="UAG12" s="12" t="e">
        <v>#N/A</v>
      </c>
      <c r="UAH12" s="12" t="e">
        <v>#N/A</v>
      </c>
      <c r="UAI12" s="12" t="e">
        <v>#N/A</v>
      </c>
      <c r="UAJ12" s="12" t="e">
        <v>#N/A</v>
      </c>
      <c r="UAK12" s="12" t="e">
        <v>#N/A</v>
      </c>
      <c r="UAL12" s="12" t="e">
        <v>#N/A</v>
      </c>
      <c r="UAM12" s="12" t="e">
        <v>#N/A</v>
      </c>
      <c r="UAN12" s="12" t="e">
        <v>#N/A</v>
      </c>
      <c r="UAO12" s="12" t="e">
        <v>#N/A</v>
      </c>
      <c r="UAP12" s="12" t="e">
        <v>#N/A</v>
      </c>
      <c r="UAQ12" s="12" t="e">
        <v>#N/A</v>
      </c>
      <c r="UAR12" s="12" t="e">
        <v>#N/A</v>
      </c>
      <c r="UAS12" s="12" t="e">
        <v>#N/A</v>
      </c>
      <c r="UAT12" s="12" t="e">
        <v>#N/A</v>
      </c>
      <c r="UAU12" s="12" t="e">
        <v>#N/A</v>
      </c>
      <c r="UAV12" s="12" t="e">
        <v>#N/A</v>
      </c>
      <c r="UAW12" s="12" t="e">
        <v>#N/A</v>
      </c>
      <c r="UAX12" s="12" t="e">
        <v>#N/A</v>
      </c>
      <c r="UAY12" s="12" t="e">
        <v>#N/A</v>
      </c>
      <c r="UAZ12" s="12" t="e">
        <v>#N/A</v>
      </c>
      <c r="UBA12" s="12" t="e">
        <v>#N/A</v>
      </c>
      <c r="UBB12" s="12" t="e">
        <v>#N/A</v>
      </c>
      <c r="UBC12" s="12" t="e">
        <v>#N/A</v>
      </c>
      <c r="UBD12" s="12" t="e">
        <v>#N/A</v>
      </c>
      <c r="UBE12" s="12" t="e">
        <v>#N/A</v>
      </c>
      <c r="UBF12" s="12" t="e">
        <v>#N/A</v>
      </c>
      <c r="UBG12" s="12" t="e">
        <v>#N/A</v>
      </c>
      <c r="UBH12" s="12" t="e">
        <v>#N/A</v>
      </c>
      <c r="UBI12" s="12" t="e">
        <v>#N/A</v>
      </c>
      <c r="UBJ12" s="12" t="e">
        <v>#N/A</v>
      </c>
      <c r="UBK12" s="12" t="e">
        <v>#N/A</v>
      </c>
      <c r="UBL12" s="12" t="e">
        <v>#N/A</v>
      </c>
      <c r="UBM12" s="12" t="e">
        <v>#N/A</v>
      </c>
      <c r="UBN12" s="12" t="e">
        <v>#N/A</v>
      </c>
      <c r="UBO12" s="12" t="e">
        <v>#N/A</v>
      </c>
      <c r="UBP12" s="12" t="e">
        <v>#N/A</v>
      </c>
      <c r="UBQ12" s="12" t="e">
        <v>#N/A</v>
      </c>
      <c r="UBR12" s="12" t="e">
        <v>#N/A</v>
      </c>
      <c r="UBS12" s="12" t="e">
        <v>#N/A</v>
      </c>
      <c r="UBT12" s="12" t="e">
        <v>#N/A</v>
      </c>
      <c r="UBU12" s="12" t="e">
        <v>#N/A</v>
      </c>
      <c r="UBV12" s="12" t="e">
        <v>#N/A</v>
      </c>
      <c r="UBW12" s="12" t="e">
        <v>#N/A</v>
      </c>
      <c r="UBX12" s="12" t="e">
        <v>#N/A</v>
      </c>
      <c r="UBY12" s="12" t="e">
        <v>#N/A</v>
      </c>
      <c r="UBZ12" s="12" t="e">
        <v>#N/A</v>
      </c>
      <c r="UCA12" s="12" t="e">
        <v>#N/A</v>
      </c>
      <c r="UCB12" s="12" t="e">
        <v>#N/A</v>
      </c>
      <c r="UCC12" s="12" t="e">
        <v>#N/A</v>
      </c>
      <c r="UCD12" s="12" t="e">
        <v>#N/A</v>
      </c>
      <c r="UCE12" s="12" t="e">
        <v>#N/A</v>
      </c>
      <c r="UCF12" s="12" t="e">
        <v>#N/A</v>
      </c>
      <c r="UCG12" s="12" t="e">
        <v>#N/A</v>
      </c>
      <c r="UCH12" s="12" t="e">
        <v>#N/A</v>
      </c>
      <c r="UCI12" s="12" t="e">
        <v>#N/A</v>
      </c>
      <c r="UCJ12" s="12" t="e">
        <v>#N/A</v>
      </c>
      <c r="UCK12" s="12" t="e">
        <v>#N/A</v>
      </c>
      <c r="UCL12" s="12" t="e">
        <v>#N/A</v>
      </c>
      <c r="UCM12" s="12" t="e">
        <v>#N/A</v>
      </c>
      <c r="UCN12" s="12" t="e">
        <v>#N/A</v>
      </c>
      <c r="UCO12" s="12" t="e">
        <v>#N/A</v>
      </c>
      <c r="UCP12" s="12" t="e">
        <v>#N/A</v>
      </c>
      <c r="UCQ12" s="12" t="e">
        <v>#N/A</v>
      </c>
      <c r="UCR12" s="12" t="e">
        <v>#N/A</v>
      </c>
      <c r="UCS12" s="12" t="e">
        <v>#N/A</v>
      </c>
      <c r="UCT12" s="12" t="e">
        <v>#N/A</v>
      </c>
      <c r="UCU12" s="12" t="e">
        <v>#N/A</v>
      </c>
      <c r="UCV12" s="12" t="e">
        <v>#N/A</v>
      </c>
      <c r="UCW12" s="12" t="e">
        <v>#N/A</v>
      </c>
      <c r="UCX12" s="12" t="e">
        <v>#N/A</v>
      </c>
      <c r="UCY12" s="12" t="e">
        <v>#N/A</v>
      </c>
      <c r="UCZ12" s="12" t="e">
        <v>#N/A</v>
      </c>
      <c r="UDA12" s="12" t="e">
        <v>#N/A</v>
      </c>
      <c r="UDB12" s="12" t="e">
        <v>#N/A</v>
      </c>
      <c r="UDC12" s="12" t="e">
        <v>#N/A</v>
      </c>
      <c r="UDD12" s="12" t="e">
        <v>#N/A</v>
      </c>
      <c r="UDE12" s="12" t="e">
        <v>#N/A</v>
      </c>
      <c r="UDF12" s="12" t="e">
        <v>#N/A</v>
      </c>
      <c r="UDG12" s="12" t="e">
        <v>#N/A</v>
      </c>
      <c r="UDH12" s="12" t="e">
        <v>#N/A</v>
      </c>
      <c r="UDI12" s="12" t="e">
        <v>#N/A</v>
      </c>
      <c r="UDJ12" s="12" t="e">
        <v>#N/A</v>
      </c>
      <c r="UDK12" s="12" t="e">
        <v>#N/A</v>
      </c>
      <c r="UDL12" s="12" t="e">
        <v>#N/A</v>
      </c>
      <c r="UDM12" s="12" t="e">
        <v>#N/A</v>
      </c>
      <c r="UDN12" s="12" t="e">
        <v>#N/A</v>
      </c>
      <c r="UDO12" s="12" t="e">
        <v>#N/A</v>
      </c>
      <c r="UDP12" s="12" t="e">
        <v>#N/A</v>
      </c>
      <c r="UDQ12" s="12" t="e">
        <v>#N/A</v>
      </c>
      <c r="UDR12" s="12" t="e">
        <v>#N/A</v>
      </c>
      <c r="UDS12" s="12" t="e">
        <v>#N/A</v>
      </c>
      <c r="UDT12" s="12" t="e">
        <v>#N/A</v>
      </c>
      <c r="UDU12" s="12" t="e">
        <v>#N/A</v>
      </c>
      <c r="UDV12" s="12" t="e">
        <v>#N/A</v>
      </c>
      <c r="UDW12" s="12" t="e">
        <v>#N/A</v>
      </c>
      <c r="UDX12" s="12" t="e">
        <v>#N/A</v>
      </c>
      <c r="UDY12" s="12" t="e">
        <v>#N/A</v>
      </c>
      <c r="UDZ12" s="12" t="e">
        <v>#N/A</v>
      </c>
      <c r="UEA12" s="12" t="e">
        <v>#N/A</v>
      </c>
      <c r="UEB12" s="12" t="e">
        <v>#N/A</v>
      </c>
      <c r="UEC12" s="12" t="e">
        <v>#N/A</v>
      </c>
      <c r="UED12" s="12" t="e">
        <v>#N/A</v>
      </c>
      <c r="UEE12" s="12" t="e">
        <v>#N/A</v>
      </c>
      <c r="UEF12" s="12" t="e">
        <v>#N/A</v>
      </c>
      <c r="UEG12" s="12" t="e">
        <v>#N/A</v>
      </c>
      <c r="UEH12" s="12" t="e">
        <v>#N/A</v>
      </c>
      <c r="UEI12" s="12" t="e">
        <v>#N/A</v>
      </c>
      <c r="UEJ12" s="12" t="e">
        <v>#N/A</v>
      </c>
      <c r="UEK12" s="12" t="e">
        <v>#N/A</v>
      </c>
      <c r="UEL12" s="12" t="e">
        <v>#N/A</v>
      </c>
      <c r="UEM12" s="12" t="e">
        <v>#N/A</v>
      </c>
      <c r="UEN12" s="12" t="e">
        <v>#N/A</v>
      </c>
      <c r="UEO12" s="12" t="e">
        <v>#N/A</v>
      </c>
      <c r="UEP12" s="12" t="e">
        <v>#N/A</v>
      </c>
      <c r="UEQ12" s="12" t="e">
        <v>#N/A</v>
      </c>
      <c r="UER12" s="12" t="e">
        <v>#N/A</v>
      </c>
      <c r="UES12" s="12" t="e">
        <v>#N/A</v>
      </c>
      <c r="UET12" s="12" t="e">
        <v>#N/A</v>
      </c>
      <c r="UEU12" s="12" t="e">
        <v>#N/A</v>
      </c>
      <c r="UEV12" s="12" t="e">
        <v>#N/A</v>
      </c>
      <c r="UEW12" s="12" t="e">
        <v>#N/A</v>
      </c>
      <c r="UEX12" s="12" t="e">
        <v>#N/A</v>
      </c>
      <c r="UEY12" s="12" t="e">
        <v>#N/A</v>
      </c>
      <c r="UEZ12" s="12" t="e">
        <v>#N/A</v>
      </c>
      <c r="UFA12" s="12" t="e">
        <v>#N/A</v>
      </c>
      <c r="UFB12" s="12" t="e">
        <v>#N/A</v>
      </c>
      <c r="UFC12" s="12" t="e">
        <v>#N/A</v>
      </c>
      <c r="UFD12" s="12" t="e">
        <v>#N/A</v>
      </c>
      <c r="UFE12" s="12" t="e">
        <v>#N/A</v>
      </c>
      <c r="UFF12" s="12" t="e">
        <v>#N/A</v>
      </c>
      <c r="UFG12" s="12" t="e">
        <v>#N/A</v>
      </c>
      <c r="UFH12" s="12" t="e">
        <v>#N/A</v>
      </c>
      <c r="UFI12" s="12" t="e">
        <v>#N/A</v>
      </c>
      <c r="UFJ12" s="12" t="e">
        <v>#N/A</v>
      </c>
      <c r="UFK12" s="12" t="e">
        <v>#N/A</v>
      </c>
      <c r="UFL12" s="12" t="e">
        <v>#N/A</v>
      </c>
      <c r="UFM12" s="12" t="e">
        <v>#N/A</v>
      </c>
      <c r="UFN12" s="12" t="e">
        <v>#N/A</v>
      </c>
      <c r="UFO12" s="12" t="e">
        <v>#N/A</v>
      </c>
      <c r="UFP12" s="12" t="e">
        <v>#N/A</v>
      </c>
      <c r="UFQ12" s="12" t="e">
        <v>#N/A</v>
      </c>
      <c r="UFR12" s="12" t="e">
        <v>#N/A</v>
      </c>
      <c r="UFS12" s="12" t="e">
        <v>#N/A</v>
      </c>
      <c r="UFT12" s="12" t="e">
        <v>#N/A</v>
      </c>
      <c r="UFU12" s="12" t="e">
        <v>#N/A</v>
      </c>
      <c r="UFV12" s="12" t="e">
        <v>#N/A</v>
      </c>
      <c r="UFW12" s="12" t="e">
        <v>#N/A</v>
      </c>
      <c r="UFX12" s="12" t="e">
        <v>#N/A</v>
      </c>
      <c r="UFY12" s="12" t="e">
        <v>#N/A</v>
      </c>
      <c r="UFZ12" s="12" t="e">
        <v>#N/A</v>
      </c>
      <c r="UGA12" s="12" t="e">
        <v>#N/A</v>
      </c>
      <c r="UGB12" s="12" t="e">
        <v>#N/A</v>
      </c>
      <c r="UGC12" s="12" t="e">
        <v>#N/A</v>
      </c>
      <c r="UGD12" s="12" t="e">
        <v>#N/A</v>
      </c>
      <c r="UGE12" s="12" t="e">
        <v>#N/A</v>
      </c>
      <c r="UGF12" s="12" t="e">
        <v>#N/A</v>
      </c>
      <c r="UGG12" s="12" t="e">
        <v>#N/A</v>
      </c>
      <c r="UGH12" s="12" t="e">
        <v>#N/A</v>
      </c>
      <c r="UGI12" s="12" t="e">
        <v>#N/A</v>
      </c>
      <c r="UGJ12" s="12" t="e">
        <v>#N/A</v>
      </c>
      <c r="UGK12" s="12" t="e">
        <v>#N/A</v>
      </c>
      <c r="UGL12" s="12" t="e">
        <v>#N/A</v>
      </c>
      <c r="UGM12" s="12" t="e">
        <v>#N/A</v>
      </c>
      <c r="UGN12" s="12" t="e">
        <v>#N/A</v>
      </c>
      <c r="UGO12" s="12" t="e">
        <v>#N/A</v>
      </c>
      <c r="UGP12" s="12" t="e">
        <v>#N/A</v>
      </c>
      <c r="UGQ12" s="12" t="e">
        <v>#N/A</v>
      </c>
      <c r="UGR12" s="12" t="e">
        <v>#N/A</v>
      </c>
      <c r="UGS12" s="12" t="e">
        <v>#N/A</v>
      </c>
      <c r="UGT12" s="12" t="e">
        <v>#N/A</v>
      </c>
      <c r="UGU12" s="12" t="e">
        <v>#N/A</v>
      </c>
      <c r="UGV12" s="12" t="e">
        <v>#N/A</v>
      </c>
      <c r="UGW12" s="12" t="e">
        <v>#N/A</v>
      </c>
      <c r="UGX12" s="12" t="e">
        <v>#N/A</v>
      </c>
      <c r="UGY12" s="12" t="e">
        <v>#N/A</v>
      </c>
      <c r="UGZ12" s="12" t="e">
        <v>#N/A</v>
      </c>
      <c r="UHA12" s="12" t="e">
        <v>#N/A</v>
      </c>
      <c r="UHB12" s="12" t="e">
        <v>#N/A</v>
      </c>
      <c r="UHC12" s="12" t="e">
        <v>#N/A</v>
      </c>
      <c r="UHD12" s="12" t="e">
        <v>#N/A</v>
      </c>
      <c r="UHE12" s="12" t="e">
        <v>#N/A</v>
      </c>
      <c r="UHF12" s="12" t="e">
        <v>#N/A</v>
      </c>
      <c r="UHG12" s="12" t="e">
        <v>#N/A</v>
      </c>
      <c r="UHH12" s="12" t="e">
        <v>#N/A</v>
      </c>
      <c r="UHI12" s="12" t="e">
        <v>#N/A</v>
      </c>
      <c r="UHJ12" s="12" t="e">
        <v>#N/A</v>
      </c>
      <c r="UHK12" s="12" t="e">
        <v>#N/A</v>
      </c>
      <c r="UHL12" s="12" t="e">
        <v>#N/A</v>
      </c>
      <c r="UHM12" s="12" t="e">
        <v>#N/A</v>
      </c>
      <c r="UHN12" s="12" t="e">
        <v>#N/A</v>
      </c>
      <c r="UHO12" s="12" t="e">
        <v>#N/A</v>
      </c>
      <c r="UHP12" s="12" t="e">
        <v>#N/A</v>
      </c>
      <c r="UHQ12" s="12" t="e">
        <v>#N/A</v>
      </c>
      <c r="UHR12" s="12" t="e">
        <v>#N/A</v>
      </c>
      <c r="UHS12" s="12" t="e">
        <v>#N/A</v>
      </c>
      <c r="UHT12" s="12" t="e">
        <v>#N/A</v>
      </c>
      <c r="UHU12" s="12" t="e">
        <v>#N/A</v>
      </c>
      <c r="UHV12" s="12" t="e">
        <v>#N/A</v>
      </c>
      <c r="UHW12" s="12" t="e">
        <v>#N/A</v>
      </c>
      <c r="UHX12" s="12" t="e">
        <v>#N/A</v>
      </c>
      <c r="UHY12" s="12" t="e">
        <v>#N/A</v>
      </c>
      <c r="UHZ12" s="12" t="e">
        <v>#N/A</v>
      </c>
      <c r="UIA12" s="12" t="e">
        <v>#N/A</v>
      </c>
      <c r="UIB12" s="12" t="e">
        <v>#N/A</v>
      </c>
      <c r="UIC12" s="12" t="e">
        <v>#N/A</v>
      </c>
      <c r="UID12" s="12" t="e">
        <v>#N/A</v>
      </c>
      <c r="UIE12" s="12" t="e">
        <v>#N/A</v>
      </c>
      <c r="UIF12" s="12" t="e">
        <v>#N/A</v>
      </c>
      <c r="UIG12" s="12" t="e">
        <v>#N/A</v>
      </c>
      <c r="UIH12" s="12" t="e">
        <v>#N/A</v>
      </c>
      <c r="UII12" s="12" t="e">
        <v>#N/A</v>
      </c>
      <c r="UIJ12" s="12" t="e">
        <v>#N/A</v>
      </c>
      <c r="UIK12" s="12" t="e">
        <v>#N/A</v>
      </c>
      <c r="UIL12" s="12" t="e">
        <v>#N/A</v>
      </c>
      <c r="UIM12" s="12" t="e">
        <v>#N/A</v>
      </c>
      <c r="UIN12" s="12" t="e">
        <v>#N/A</v>
      </c>
      <c r="UIO12" s="12" t="e">
        <v>#N/A</v>
      </c>
      <c r="UIP12" s="12" t="e">
        <v>#N/A</v>
      </c>
      <c r="UIQ12" s="12" t="e">
        <v>#N/A</v>
      </c>
      <c r="UIR12" s="12" t="e">
        <v>#N/A</v>
      </c>
      <c r="UIS12" s="12" t="e">
        <v>#N/A</v>
      </c>
      <c r="UIT12" s="12" t="e">
        <v>#N/A</v>
      </c>
      <c r="UIU12" s="12" t="e">
        <v>#N/A</v>
      </c>
      <c r="UIV12" s="12" t="e">
        <v>#N/A</v>
      </c>
      <c r="UIW12" s="12" t="e">
        <v>#N/A</v>
      </c>
      <c r="UIX12" s="12" t="e">
        <v>#N/A</v>
      </c>
      <c r="UIY12" s="12" t="e">
        <v>#N/A</v>
      </c>
      <c r="UIZ12" s="12" t="e">
        <v>#N/A</v>
      </c>
      <c r="UJA12" s="12" t="e">
        <v>#N/A</v>
      </c>
      <c r="UJB12" s="12" t="e">
        <v>#N/A</v>
      </c>
      <c r="UJC12" s="12" t="e">
        <v>#N/A</v>
      </c>
      <c r="UJD12" s="12" t="e">
        <v>#N/A</v>
      </c>
      <c r="UJE12" s="12" t="e">
        <v>#N/A</v>
      </c>
      <c r="UJF12" s="12" t="e">
        <v>#N/A</v>
      </c>
      <c r="UJG12" s="12" t="e">
        <v>#N/A</v>
      </c>
      <c r="UJH12" s="12" t="e">
        <v>#N/A</v>
      </c>
      <c r="UJI12" s="12" t="e">
        <v>#N/A</v>
      </c>
      <c r="UJJ12" s="12" t="e">
        <v>#N/A</v>
      </c>
      <c r="UJK12" s="12" t="e">
        <v>#N/A</v>
      </c>
      <c r="UJL12" s="12" t="e">
        <v>#N/A</v>
      </c>
      <c r="UJM12" s="12" t="e">
        <v>#N/A</v>
      </c>
      <c r="UJN12" s="12" t="e">
        <v>#N/A</v>
      </c>
      <c r="UJO12" s="12" t="e">
        <v>#N/A</v>
      </c>
      <c r="UJP12" s="12" t="e">
        <v>#N/A</v>
      </c>
      <c r="UJQ12" s="12" t="e">
        <v>#N/A</v>
      </c>
      <c r="UJR12" s="12" t="e">
        <v>#N/A</v>
      </c>
      <c r="UJS12" s="12" t="e">
        <v>#N/A</v>
      </c>
      <c r="UJT12" s="12" t="e">
        <v>#N/A</v>
      </c>
      <c r="UJU12" s="12" t="e">
        <v>#N/A</v>
      </c>
      <c r="UJV12" s="12" t="e">
        <v>#N/A</v>
      </c>
      <c r="UJW12" s="12" t="e">
        <v>#N/A</v>
      </c>
      <c r="UJX12" s="12" t="e">
        <v>#N/A</v>
      </c>
      <c r="UJY12" s="12" t="e">
        <v>#N/A</v>
      </c>
      <c r="UJZ12" s="12" t="e">
        <v>#N/A</v>
      </c>
      <c r="UKA12" s="12" t="e">
        <v>#N/A</v>
      </c>
      <c r="UKB12" s="12" t="e">
        <v>#N/A</v>
      </c>
      <c r="UKC12" s="12" t="e">
        <v>#N/A</v>
      </c>
      <c r="UKD12" s="12" t="e">
        <v>#N/A</v>
      </c>
      <c r="UKE12" s="12" t="e">
        <v>#N/A</v>
      </c>
      <c r="UKF12" s="12" t="e">
        <v>#N/A</v>
      </c>
      <c r="UKG12" s="12" t="e">
        <v>#N/A</v>
      </c>
      <c r="UKH12" s="12" t="e">
        <v>#N/A</v>
      </c>
      <c r="UKI12" s="12" t="e">
        <v>#N/A</v>
      </c>
      <c r="UKJ12" s="12" t="e">
        <v>#N/A</v>
      </c>
      <c r="UKK12" s="12" t="e">
        <v>#N/A</v>
      </c>
      <c r="UKL12" s="12" t="e">
        <v>#N/A</v>
      </c>
      <c r="UKM12" s="12" t="e">
        <v>#N/A</v>
      </c>
      <c r="UKN12" s="12" t="e">
        <v>#N/A</v>
      </c>
      <c r="UKO12" s="12" t="e">
        <v>#N/A</v>
      </c>
      <c r="UKP12" s="12" t="e">
        <v>#N/A</v>
      </c>
      <c r="UKQ12" s="12" t="e">
        <v>#N/A</v>
      </c>
      <c r="UKR12" s="12" t="e">
        <v>#N/A</v>
      </c>
      <c r="UKS12" s="12" t="e">
        <v>#N/A</v>
      </c>
      <c r="UKT12" s="12" t="e">
        <v>#N/A</v>
      </c>
      <c r="UKU12" s="12" t="e">
        <v>#N/A</v>
      </c>
      <c r="UKV12" s="12" t="e">
        <v>#N/A</v>
      </c>
      <c r="UKW12" s="12" t="e">
        <v>#N/A</v>
      </c>
      <c r="UKX12" s="12" t="e">
        <v>#N/A</v>
      </c>
      <c r="UKY12" s="12" t="e">
        <v>#N/A</v>
      </c>
      <c r="UKZ12" s="12" t="e">
        <v>#N/A</v>
      </c>
      <c r="ULA12" s="12" t="e">
        <v>#N/A</v>
      </c>
      <c r="ULB12" s="12" t="e">
        <v>#N/A</v>
      </c>
      <c r="ULC12" s="12" t="e">
        <v>#N/A</v>
      </c>
      <c r="ULD12" s="12" t="e">
        <v>#N/A</v>
      </c>
      <c r="ULE12" s="12" t="e">
        <v>#N/A</v>
      </c>
      <c r="ULF12" s="12" t="e">
        <v>#N/A</v>
      </c>
      <c r="ULG12" s="12" t="e">
        <v>#N/A</v>
      </c>
      <c r="ULH12" s="12" t="e">
        <v>#N/A</v>
      </c>
      <c r="ULI12" s="12" t="e">
        <v>#N/A</v>
      </c>
      <c r="ULJ12" s="12" t="e">
        <v>#N/A</v>
      </c>
      <c r="ULK12" s="12" t="e">
        <v>#N/A</v>
      </c>
      <c r="ULL12" s="12" t="e">
        <v>#N/A</v>
      </c>
      <c r="ULM12" s="12" t="e">
        <v>#N/A</v>
      </c>
      <c r="ULN12" s="12" t="e">
        <v>#N/A</v>
      </c>
      <c r="ULO12" s="12" t="e">
        <v>#N/A</v>
      </c>
      <c r="ULP12" s="12" t="e">
        <v>#N/A</v>
      </c>
      <c r="ULQ12" s="12" t="e">
        <v>#N/A</v>
      </c>
      <c r="ULR12" s="12" t="e">
        <v>#N/A</v>
      </c>
      <c r="ULS12" s="12" t="e">
        <v>#N/A</v>
      </c>
      <c r="ULT12" s="12" t="e">
        <v>#N/A</v>
      </c>
      <c r="ULU12" s="12" t="e">
        <v>#N/A</v>
      </c>
      <c r="ULV12" s="12" t="e">
        <v>#N/A</v>
      </c>
      <c r="ULW12" s="12" t="e">
        <v>#N/A</v>
      </c>
      <c r="ULX12" s="12" t="e">
        <v>#N/A</v>
      </c>
      <c r="ULY12" s="12" t="e">
        <v>#N/A</v>
      </c>
      <c r="ULZ12" s="12" t="e">
        <v>#N/A</v>
      </c>
      <c r="UMA12" s="12" t="e">
        <v>#N/A</v>
      </c>
      <c r="UMB12" s="12" t="e">
        <v>#N/A</v>
      </c>
      <c r="UMC12" s="12" t="e">
        <v>#N/A</v>
      </c>
      <c r="UMD12" s="12" t="e">
        <v>#N/A</v>
      </c>
      <c r="UME12" s="12" t="e">
        <v>#N/A</v>
      </c>
      <c r="UMF12" s="12" t="e">
        <v>#N/A</v>
      </c>
      <c r="UMG12" s="12" t="e">
        <v>#N/A</v>
      </c>
      <c r="UMH12" s="12" t="e">
        <v>#N/A</v>
      </c>
      <c r="UMI12" s="12" t="e">
        <v>#N/A</v>
      </c>
      <c r="UMJ12" s="12" t="e">
        <v>#N/A</v>
      </c>
      <c r="UMK12" s="12" t="e">
        <v>#N/A</v>
      </c>
      <c r="UML12" s="12" t="e">
        <v>#N/A</v>
      </c>
      <c r="UMM12" s="12" t="e">
        <v>#N/A</v>
      </c>
      <c r="UMN12" s="12" t="e">
        <v>#N/A</v>
      </c>
      <c r="UMO12" s="12" t="e">
        <v>#N/A</v>
      </c>
      <c r="UMP12" s="12" t="e">
        <v>#N/A</v>
      </c>
      <c r="UMQ12" s="12" t="e">
        <v>#N/A</v>
      </c>
      <c r="UMR12" s="12" t="e">
        <v>#N/A</v>
      </c>
      <c r="UMS12" s="12" t="e">
        <v>#N/A</v>
      </c>
      <c r="UMT12" s="12" t="e">
        <v>#N/A</v>
      </c>
      <c r="UMU12" s="12" t="e">
        <v>#N/A</v>
      </c>
      <c r="UMV12" s="12" t="e">
        <v>#N/A</v>
      </c>
      <c r="UMW12" s="12" t="e">
        <v>#N/A</v>
      </c>
      <c r="UMX12" s="12" t="e">
        <v>#N/A</v>
      </c>
      <c r="UMY12" s="12" t="e">
        <v>#N/A</v>
      </c>
      <c r="UMZ12" s="12" t="e">
        <v>#N/A</v>
      </c>
      <c r="UNA12" s="12" t="e">
        <v>#N/A</v>
      </c>
      <c r="UNB12" s="12" t="e">
        <v>#N/A</v>
      </c>
      <c r="UNC12" s="12" t="e">
        <v>#N/A</v>
      </c>
      <c r="UND12" s="12" t="e">
        <v>#N/A</v>
      </c>
      <c r="UNE12" s="12" t="e">
        <v>#N/A</v>
      </c>
      <c r="UNF12" s="12" t="e">
        <v>#N/A</v>
      </c>
      <c r="UNG12" s="12" t="e">
        <v>#N/A</v>
      </c>
      <c r="UNH12" s="12" t="e">
        <v>#N/A</v>
      </c>
      <c r="UNI12" s="12" t="e">
        <v>#N/A</v>
      </c>
      <c r="UNJ12" s="12" t="e">
        <v>#N/A</v>
      </c>
      <c r="UNK12" s="12" t="e">
        <v>#N/A</v>
      </c>
      <c r="UNL12" s="12" t="e">
        <v>#N/A</v>
      </c>
      <c r="UNM12" s="12" t="e">
        <v>#N/A</v>
      </c>
      <c r="UNN12" s="12" t="e">
        <v>#N/A</v>
      </c>
      <c r="UNO12" s="12" t="e">
        <v>#N/A</v>
      </c>
      <c r="UNP12" s="12" t="e">
        <v>#N/A</v>
      </c>
      <c r="UNQ12" s="12" t="e">
        <v>#N/A</v>
      </c>
      <c r="UNR12" s="12" t="e">
        <v>#N/A</v>
      </c>
      <c r="UNS12" s="12" t="e">
        <v>#N/A</v>
      </c>
      <c r="UNT12" s="12" t="e">
        <v>#N/A</v>
      </c>
      <c r="UNU12" s="12" t="e">
        <v>#N/A</v>
      </c>
      <c r="UNV12" s="12" t="e">
        <v>#N/A</v>
      </c>
      <c r="UNW12" s="12" t="e">
        <v>#N/A</v>
      </c>
      <c r="UNX12" s="12" t="e">
        <v>#N/A</v>
      </c>
      <c r="UNY12" s="12" t="e">
        <v>#N/A</v>
      </c>
      <c r="UNZ12" s="12" t="e">
        <v>#N/A</v>
      </c>
      <c r="UOA12" s="12" t="e">
        <v>#N/A</v>
      </c>
      <c r="UOB12" s="12" t="e">
        <v>#N/A</v>
      </c>
      <c r="UOC12" s="12" t="e">
        <v>#N/A</v>
      </c>
      <c r="UOD12" s="12" t="e">
        <v>#N/A</v>
      </c>
      <c r="UOE12" s="12" t="e">
        <v>#N/A</v>
      </c>
      <c r="UOF12" s="12" t="e">
        <v>#N/A</v>
      </c>
      <c r="UOG12" s="12" t="e">
        <v>#N/A</v>
      </c>
      <c r="UOH12" s="12" t="e">
        <v>#N/A</v>
      </c>
      <c r="UOI12" s="12" t="e">
        <v>#N/A</v>
      </c>
      <c r="UOJ12" s="12" t="e">
        <v>#N/A</v>
      </c>
      <c r="UOK12" s="12" t="e">
        <v>#N/A</v>
      </c>
      <c r="UOL12" s="12" t="e">
        <v>#N/A</v>
      </c>
      <c r="UOM12" s="12" t="e">
        <v>#N/A</v>
      </c>
      <c r="UON12" s="12" t="e">
        <v>#N/A</v>
      </c>
      <c r="UOO12" s="12" t="e">
        <v>#N/A</v>
      </c>
      <c r="UOP12" s="12" t="e">
        <v>#N/A</v>
      </c>
      <c r="UOQ12" s="12" t="e">
        <v>#N/A</v>
      </c>
      <c r="UOR12" s="12" t="e">
        <v>#N/A</v>
      </c>
      <c r="UOS12" s="12" t="e">
        <v>#N/A</v>
      </c>
      <c r="UOT12" s="12" t="e">
        <v>#N/A</v>
      </c>
      <c r="UOU12" s="12" t="e">
        <v>#N/A</v>
      </c>
      <c r="UOV12" s="12" t="e">
        <v>#N/A</v>
      </c>
      <c r="UOW12" s="12" t="e">
        <v>#N/A</v>
      </c>
      <c r="UOX12" s="12" t="e">
        <v>#N/A</v>
      </c>
      <c r="UOY12" s="12" t="e">
        <v>#N/A</v>
      </c>
      <c r="UOZ12" s="12" t="e">
        <v>#N/A</v>
      </c>
      <c r="UPA12" s="12" t="e">
        <v>#N/A</v>
      </c>
      <c r="UPB12" s="12" t="e">
        <v>#N/A</v>
      </c>
      <c r="UPC12" s="12" t="e">
        <v>#N/A</v>
      </c>
      <c r="UPD12" s="12" t="e">
        <v>#N/A</v>
      </c>
      <c r="UPE12" s="12" t="e">
        <v>#N/A</v>
      </c>
      <c r="UPF12" s="12" t="e">
        <v>#N/A</v>
      </c>
      <c r="UPG12" s="12" t="e">
        <v>#N/A</v>
      </c>
      <c r="UPH12" s="12" t="e">
        <v>#N/A</v>
      </c>
      <c r="UPI12" s="12" t="e">
        <v>#N/A</v>
      </c>
      <c r="UPJ12" s="12" t="e">
        <v>#N/A</v>
      </c>
      <c r="UPK12" s="12" t="e">
        <v>#N/A</v>
      </c>
      <c r="UPL12" s="12" t="e">
        <v>#N/A</v>
      </c>
      <c r="UPM12" s="12" t="e">
        <v>#N/A</v>
      </c>
      <c r="UPN12" s="12" t="e">
        <v>#N/A</v>
      </c>
      <c r="UPO12" s="12" t="e">
        <v>#N/A</v>
      </c>
      <c r="UPP12" s="12" t="e">
        <v>#N/A</v>
      </c>
      <c r="UPQ12" s="12" t="e">
        <v>#N/A</v>
      </c>
      <c r="UPR12" s="12" t="e">
        <v>#N/A</v>
      </c>
      <c r="UPS12" s="12" t="e">
        <v>#N/A</v>
      </c>
      <c r="UPT12" s="12" t="e">
        <v>#N/A</v>
      </c>
      <c r="UPU12" s="12" t="e">
        <v>#N/A</v>
      </c>
      <c r="UPV12" s="12" t="e">
        <v>#N/A</v>
      </c>
      <c r="UPW12" s="12" t="e">
        <v>#N/A</v>
      </c>
      <c r="UPX12" s="12" t="e">
        <v>#N/A</v>
      </c>
      <c r="UPY12" s="12" t="e">
        <v>#N/A</v>
      </c>
      <c r="UPZ12" s="12" t="e">
        <v>#N/A</v>
      </c>
      <c r="UQA12" s="12" t="e">
        <v>#N/A</v>
      </c>
      <c r="UQB12" s="12" t="e">
        <v>#N/A</v>
      </c>
      <c r="UQC12" s="12" t="e">
        <v>#N/A</v>
      </c>
      <c r="UQD12" s="12" t="e">
        <v>#N/A</v>
      </c>
      <c r="UQE12" s="12" t="e">
        <v>#N/A</v>
      </c>
      <c r="UQF12" s="12" t="e">
        <v>#N/A</v>
      </c>
      <c r="UQG12" s="12" t="e">
        <v>#N/A</v>
      </c>
      <c r="UQH12" s="12" t="e">
        <v>#N/A</v>
      </c>
      <c r="UQI12" s="12" t="e">
        <v>#N/A</v>
      </c>
      <c r="UQJ12" s="12" t="e">
        <v>#N/A</v>
      </c>
      <c r="UQK12" s="12" t="e">
        <v>#N/A</v>
      </c>
      <c r="UQL12" s="12" t="e">
        <v>#N/A</v>
      </c>
      <c r="UQM12" s="12" t="e">
        <v>#N/A</v>
      </c>
      <c r="UQN12" s="12" t="e">
        <v>#N/A</v>
      </c>
      <c r="UQO12" s="12" t="e">
        <v>#N/A</v>
      </c>
      <c r="UQP12" s="12" t="e">
        <v>#N/A</v>
      </c>
      <c r="UQQ12" s="12" t="e">
        <v>#N/A</v>
      </c>
      <c r="UQR12" s="12" t="e">
        <v>#N/A</v>
      </c>
      <c r="UQS12" s="12" t="e">
        <v>#N/A</v>
      </c>
      <c r="UQT12" s="12" t="e">
        <v>#N/A</v>
      </c>
      <c r="UQU12" s="12" t="e">
        <v>#N/A</v>
      </c>
      <c r="UQV12" s="12" t="e">
        <v>#N/A</v>
      </c>
      <c r="UQW12" s="12" t="e">
        <v>#N/A</v>
      </c>
      <c r="UQX12" s="12" t="e">
        <v>#N/A</v>
      </c>
      <c r="UQY12" s="12" t="e">
        <v>#N/A</v>
      </c>
      <c r="UQZ12" s="12" t="e">
        <v>#N/A</v>
      </c>
      <c r="URA12" s="12" t="e">
        <v>#N/A</v>
      </c>
      <c r="URB12" s="12" t="e">
        <v>#N/A</v>
      </c>
      <c r="URC12" s="12" t="e">
        <v>#N/A</v>
      </c>
      <c r="URD12" s="12" t="e">
        <v>#N/A</v>
      </c>
      <c r="URE12" s="12" t="e">
        <v>#N/A</v>
      </c>
      <c r="URF12" s="12" t="e">
        <v>#N/A</v>
      </c>
      <c r="URG12" s="12" t="e">
        <v>#N/A</v>
      </c>
      <c r="URH12" s="12" t="e">
        <v>#N/A</v>
      </c>
      <c r="URI12" s="12" t="e">
        <v>#N/A</v>
      </c>
      <c r="URJ12" s="12" t="e">
        <v>#N/A</v>
      </c>
      <c r="URK12" s="12" t="e">
        <v>#N/A</v>
      </c>
      <c r="URL12" s="12" t="e">
        <v>#N/A</v>
      </c>
      <c r="URM12" s="12" t="e">
        <v>#N/A</v>
      </c>
      <c r="URN12" s="12" t="e">
        <v>#N/A</v>
      </c>
      <c r="URO12" s="12" t="e">
        <v>#N/A</v>
      </c>
      <c r="URP12" s="12" t="e">
        <v>#N/A</v>
      </c>
      <c r="URQ12" s="12" t="e">
        <v>#N/A</v>
      </c>
      <c r="URR12" s="12" t="e">
        <v>#N/A</v>
      </c>
      <c r="URS12" s="12" t="e">
        <v>#N/A</v>
      </c>
      <c r="URT12" s="12" t="e">
        <v>#N/A</v>
      </c>
      <c r="URU12" s="12" t="e">
        <v>#N/A</v>
      </c>
      <c r="URV12" s="12" t="e">
        <v>#N/A</v>
      </c>
      <c r="URW12" s="12" t="e">
        <v>#N/A</v>
      </c>
      <c r="URX12" s="12" t="e">
        <v>#N/A</v>
      </c>
      <c r="URY12" s="12" t="e">
        <v>#N/A</v>
      </c>
      <c r="URZ12" s="12" t="e">
        <v>#N/A</v>
      </c>
      <c r="USA12" s="12" t="e">
        <v>#N/A</v>
      </c>
      <c r="USB12" s="12" t="e">
        <v>#N/A</v>
      </c>
      <c r="USC12" s="12" t="e">
        <v>#N/A</v>
      </c>
      <c r="USD12" s="12" t="e">
        <v>#N/A</v>
      </c>
      <c r="USE12" s="12" t="e">
        <v>#N/A</v>
      </c>
      <c r="USF12" s="12" t="e">
        <v>#N/A</v>
      </c>
      <c r="USG12" s="12" t="e">
        <v>#N/A</v>
      </c>
      <c r="USH12" s="12" t="e">
        <v>#N/A</v>
      </c>
      <c r="USI12" s="12" t="e">
        <v>#N/A</v>
      </c>
      <c r="USJ12" s="12" t="e">
        <v>#N/A</v>
      </c>
      <c r="USK12" s="12" t="e">
        <v>#N/A</v>
      </c>
      <c r="USL12" s="12" t="e">
        <v>#N/A</v>
      </c>
      <c r="USM12" s="12" t="e">
        <v>#N/A</v>
      </c>
      <c r="USN12" s="12" t="e">
        <v>#N/A</v>
      </c>
      <c r="USO12" s="12" t="e">
        <v>#N/A</v>
      </c>
      <c r="USP12" s="12" t="e">
        <v>#N/A</v>
      </c>
      <c r="USQ12" s="12" t="e">
        <v>#N/A</v>
      </c>
      <c r="USR12" s="12" t="e">
        <v>#N/A</v>
      </c>
      <c r="USS12" s="12" t="e">
        <v>#N/A</v>
      </c>
      <c r="UST12" s="12" t="e">
        <v>#N/A</v>
      </c>
      <c r="USU12" s="12" t="e">
        <v>#N/A</v>
      </c>
      <c r="USV12" s="12" t="e">
        <v>#N/A</v>
      </c>
      <c r="USW12" s="12" t="e">
        <v>#N/A</v>
      </c>
      <c r="USX12" s="12" t="e">
        <v>#N/A</v>
      </c>
      <c r="USY12" s="12" t="e">
        <v>#N/A</v>
      </c>
      <c r="USZ12" s="12" t="e">
        <v>#N/A</v>
      </c>
      <c r="UTA12" s="12" t="e">
        <v>#N/A</v>
      </c>
      <c r="UTB12" s="12" t="e">
        <v>#N/A</v>
      </c>
      <c r="UTC12" s="12" t="e">
        <v>#N/A</v>
      </c>
      <c r="UTD12" s="12" t="e">
        <v>#N/A</v>
      </c>
      <c r="UTE12" s="12" t="e">
        <v>#N/A</v>
      </c>
      <c r="UTF12" s="12" t="e">
        <v>#N/A</v>
      </c>
      <c r="UTG12" s="12" t="e">
        <v>#N/A</v>
      </c>
      <c r="UTH12" s="12" t="e">
        <v>#N/A</v>
      </c>
      <c r="UTI12" s="12" t="e">
        <v>#N/A</v>
      </c>
      <c r="UTJ12" s="12" t="e">
        <v>#N/A</v>
      </c>
      <c r="UTK12" s="12" t="e">
        <v>#N/A</v>
      </c>
      <c r="UTL12" s="12" t="e">
        <v>#N/A</v>
      </c>
      <c r="UTM12" s="12" t="e">
        <v>#N/A</v>
      </c>
      <c r="UTN12" s="12" t="e">
        <v>#N/A</v>
      </c>
      <c r="UTO12" s="12" t="e">
        <v>#N/A</v>
      </c>
      <c r="UTP12" s="12" t="e">
        <v>#N/A</v>
      </c>
      <c r="UTQ12" s="12" t="e">
        <v>#N/A</v>
      </c>
      <c r="UTR12" s="12" t="e">
        <v>#N/A</v>
      </c>
      <c r="UTS12" s="12" t="e">
        <v>#N/A</v>
      </c>
      <c r="UTT12" s="12" t="e">
        <v>#N/A</v>
      </c>
      <c r="UTU12" s="12" t="e">
        <v>#N/A</v>
      </c>
      <c r="UTV12" s="12" t="e">
        <v>#N/A</v>
      </c>
      <c r="UTW12" s="12" t="e">
        <v>#N/A</v>
      </c>
      <c r="UTX12" s="12" t="e">
        <v>#N/A</v>
      </c>
      <c r="UTY12" s="12" t="e">
        <v>#N/A</v>
      </c>
      <c r="UTZ12" s="12" t="e">
        <v>#N/A</v>
      </c>
      <c r="UUA12" s="12" t="e">
        <v>#N/A</v>
      </c>
      <c r="UUB12" s="12" t="e">
        <v>#N/A</v>
      </c>
      <c r="UUC12" s="12" t="e">
        <v>#N/A</v>
      </c>
      <c r="UUD12" s="12" t="e">
        <v>#N/A</v>
      </c>
      <c r="UUE12" s="12" t="e">
        <v>#N/A</v>
      </c>
      <c r="UUF12" s="12" t="e">
        <v>#N/A</v>
      </c>
      <c r="UUG12" s="12" t="e">
        <v>#N/A</v>
      </c>
      <c r="UUH12" s="12" t="e">
        <v>#N/A</v>
      </c>
      <c r="UUI12" s="12" t="e">
        <v>#N/A</v>
      </c>
      <c r="UUJ12" s="12" t="e">
        <v>#N/A</v>
      </c>
      <c r="UUK12" s="12" t="e">
        <v>#N/A</v>
      </c>
      <c r="UUL12" s="12" t="e">
        <v>#N/A</v>
      </c>
      <c r="UUM12" s="12" t="e">
        <v>#N/A</v>
      </c>
      <c r="UUN12" s="12" t="e">
        <v>#N/A</v>
      </c>
      <c r="UUO12" s="12" t="e">
        <v>#N/A</v>
      </c>
      <c r="UUP12" s="12" t="e">
        <v>#N/A</v>
      </c>
      <c r="UUQ12" s="12" t="e">
        <v>#N/A</v>
      </c>
      <c r="UUR12" s="12" t="e">
        <v>#N/A</v>
      </c>
      <c r="UUS12" s="12" t="e">
        <v>#N/A</v>
      </c>
      <c r="UUT12" s="12" t="e">
        <v>#N/A</v>
      </c>
      <c r="UUU12" s="12" t="e">
        <v>#N/A</v>
      </c>
      <c r="UUV12" s="12" t="e">
        <v>#N/A</v>
      </c>
      <c r="UUW12" s="12" t="e">
        <v>#N/A</v>
      </c>
      <c r="UUX12" s="12" t="e">
        <v>#N/A</v>
      </c>
      <c r="UUY12" s="12" t="e">
        <v>#N/A</v>
      </c>
      <c r="UUZ12" s="12" t="e">
        <v>#N/A</v>
      </c>
      <c r="UVA12" s="12" t="e">
        <v>#N/A</v>
      </c>
      <c r="UVB12" s="12" t="e">
        <v>#N/A</v>
      </c>
      <c r="UVC12" s="12" t="e">
        <v>#N/A</v>
      </c>
      <c r="UVD12" s="12" t="e">
        <v>#N/A</v>
      </c>
      <c r="UVE12" s="12" t="e">
        <v>#N/A</v>
      </c>
      <c r="UVF12" s="12" t="e">
        <v>#N/A</v>
      </c>
      <c r="UVG12" s="12" t="e">
        <v>#N/A</v>
      </c>
      <c r="UVH12" s="12" t="e">
        <v>#N/A</v>
      </c>
      <c r="UVI12" s="12" t="e">
        <v>#N/A</v>
      </c>
      <c r="UVJ12" s="12" t="e">
        <v>#N/A</v>
      </c>
      <c r="UVK12" s="12" t="e">
        <v>#N/A</v>
      </c>
      <c r="UVL12" s="12" t="e">
        <v>#N/A</v>
      </c>
      <c r="UVM12" s="12" t="e">
        <v>#N/A</v>
      </c>
      <c r="UVN12" s="12" t="e">
        <v>#N/A</v>
      </c>
      <c r="UVO12" s="12" t="e">
        <v>#N/A</v>
      </c>
      <c r="UVP12" s="12" t="e">
        <v>#N/A</v>
      </c>
      <c r="UVQ12" s="12" t="e">
        <v>#N/A</v>
      </c>
      <c r="UVR12" s="12" t="e">
        <v>#N/A</v>
      </c>
      <c r="UVS12" s="12" t="e">
        <v>#N/A</v>
      </c>
      <c r="UVT12" s="12" t="e">
        <v>#N/A</v>
      </c>
      <c r="UVU12" s="12" t="e">
        <v>#N/A</v>
      </c>
      <c r="UVV12" s="12" t="e">
        <v>#N/A</v>
      </c>
      <c r="UVW12" s="12" t="e">
        <v>#N/A</v>
      </c>
      <c r="UVX12" s="12" t="e">
        <v>#N/A</v>
      </c>
      <c r="UVY12" s="12" t="e">
        <v>#N/A</v>
      </c>
      <c r="UVZ12" s="12" t="e">
        <v>#N/A</v>
      </c>
      <c r="UWA12" s="12" t="e">
        <v>#N/A</v>
      </c>
      <c r="UWB12" s="12" t="e">
        <v>#N/A</v>
      </c>
      <c r="UWC12" s="12" t="e">
        <v>#N/A</v>
      </c>
      <c r="UWD12" s="12" t="e">
        <v>#N/A</v>
      </c>
      <c r="UWE12" s="12" t="e">
        <v>#N/A</v>
      </c>
      <c r="UWF12" s="12" t="e">
        <v>#N/A</v>
      </c>
      <c r="UWG12" s="12" t="e">
        <v>#N/A</v>
      </c>
      <c r="UWH12" s="12" t="e">
        <v>#N/A</v>
      </c>
      <c r="UWI12" s="12" t="e">
        <v>#N/A</v>
      </c>
      <c r="UWJ12" s="12" t="e">
        <v>#N/A</v>
      </c>
      <c r="UWK12" s="12" t="e">
        <v>#N/A</v>
      </c>
      <c r="UWL12" s="12" t="e">
        <v>#N/A</v>
      </c>
      <c r="UWM12" s="12" t="e">
        <v>#N/A</v>
      </c>
      <c r="UWN12" s="12" t="e">
        <v>#N/A</v>
      </c>
      <c r="UWO12" s="12" t="e">
        <v>#N/A</v>
      </c>
      <c r="UWP12" s="12" t="e">
        <v>#N/A</v>
      </c>
      <c r="UWQ12" s="12" t="e">
        <v>#N/A</v>
      </c>
      <c r="UWR12" s="12" t="e">
        <v>#N/A</v>
      </c>
      <c r="UWS12" s="12" t="e">
        <v>#N/A</v>
      </c>
      <c r="UWT12" s="12" t="e">
        <v>#N/A</v>
      </c>
      <c r="UWU12" s="12" t="e">
        <v>#N/A</v>
      </c>
      <c r="UWV12" s="12" t="e">
        <v>#N/A</v>
      </c>
      <c r="UWW12" s="12" t="e">
        <v>#N/A</v>
      </c>
      <c r="UWX12" s="12" t="e">
        <v>#N/A</v>
      </c>
      <c r="UWY12" s="12" t="e">
        <v>#N/A</v>
      </c>
      <c r="UWZ12" s="12" t="e">
        <v>#N/A</v>
      </c>
      <c r="UXA12" s="12" t="e">
        <v>#N/A</v>
      </c>
      <c r="UXB12" s="12" t="e">
        <v>#N/A</v>
      </c>
      <c r="UXC12" s="12" t="e">
        <v>#N/A</v>
      </c>
      <c r="UXD12" s="12" t="e">
        <v>#N/A</v>
      </c>
      <c r="UXE12" s="12" t="e">
        <v>#N/A</v>
      </c>
      <c r="UXF12" s="12" t="e">
        <v>#N/A</v>
      </c>
      <c r="UXG12" s="12" t="e">
        <v>#N/A</v>
      </c>
      <c r="UXH12" s="12" t="e">
        <v>#N/A</v>
      </c>
      <c r="UXI12" s="12" t="e">
        <v>#N/A</v>
      </c>
      <c r="UXJ12" s="12" t="e">
        <v>#N/A</v>
      </c>
      <c r="UXK12" s="12" t="e">
        <v>#N/A</v>
      </c>
      <c r="UXL12" s="12" t="e">
        <v>#N/A</v>
      </c>
      <c r="UXM12" s="12" t="e">
        <v>#N/A</v>
      </c>
      <c r="UXN12" s="12" t="e">
        <v>#N/A</v>
      </c>
      <c r="UXO12" s="12" t="e">
        <v>#N/A</v>
      </c>
      <c r="UXP12" s="12" t="e">
        <v>#N/A</v>
      </c>
      <c r="UXQ12" s="12" t="e">
        <v>#N/A</v>
      </c>
      <c r="UXR12" s="12" t="e">
        <v>#N/A</v>
      </c>
      <c r="UXS12" s="12" t="e">
        <v>#N/A</v>
      </c>
      <c r="UXT12" s="12" t="e">
        <v>#N/A</v>
      </c>
      <c r="UXU12" s="12" t="e">
        <v>#N/A</v>
      </c>
      <c r="UXV12" s="12" t="e">
        <v>#N/A</v>
      </c>
      <c r="UXW12" s="12" t="e">
        <v>#N/A</v>
      </c>
      <c r="UXX12" s="12" t="e">
        <v>#N/A</v>
      </c>
      <c r="UXY12" s="12" t="e">
        <v>#N/A</v>
      </c>
      <c r="UXZ12" s="12" t="e">
        <v>#N/A</v>
      </c>
      <c r="UYA12" s="12" t="e">
        <v>#N/A</v>
      </c>
      <c r="UYB12" s="12" t="e">
        <v>#N/A</v>
      </c>
      <c r="UYC12" s="12" t="e">
        <v>#N/A</v>
      </c>
      <c r="UYD12" s="12" t="e">
        <v>#N/A</v>
      </c>
      <c r="UYE12" s="12" t="e">
        <v>#N/A</v>
      </c>
      <c r="UYF12" s="12" t="e">
        <v>#N/A</v>
      </c>
      <c r="UYG12" s="12" t="e">
        <v>#N/A</v>
      </c>
      <c r="UYH12" s="12" t="e">
        <v>#N/A</v>
      </c>
      <c r="UYI12" s="12" t="e">
        <v>#N/A</v>
      </c>
      <c r="UYJ12" s="12" t="e">
        <v>#N/A</v>
      </c>
      <c r="UYK12" s="12" t="e">
        <v>#N/A</v>
      </c>
      <c r="UYL12" s="12" t="e">
        <v>#N/A</v>
      </c>
      <c r="UYM12" s="12" t="e">
        <v>#N/A</v>
      </c>
      <c r="UYN12" s="12" t="e">
        <v>#N/A</v>
      </c>
      <c r="UYO12" s="12" t="e">
        <v>#N/A</v>
      </c>
      <c r="UYP12" s="12" t="e">
        <v>#N/A</v>
      </c>
      <c r="UYQ12" s="12" t="e">
        <v>#N/A</v>
      </c>
      <c r="UYR12" s="12" t="e">
        <v>#N/A</v>
      </c>
      <c r="UYS12" s="12" t="e">
        <v>#N/A</v>
      </c>
      <c r="UYT12" s="12" t="e">
        <v>#N/A</v>
      </c>
      <c r="UYU12" s="12" t="e">
        <v>#N/A</v>
      </c>
      <c r="UYV12" s="12" t="e">
        <v>#N/A</v>
      </c>
      <c r="UYW12" s="12" t="e">
        <v>#N/A</v>
      </c>
      <c r="UYX12" s="12" t="e">
        <v>#N/A</v>
      </c>
      <c r="UYY12" s="12" t="e">
        <v>#N/A</v>
      </c>
      <c r="UYZ12" s="12" t="e">
        <v>#N/A</v>
      </c>
      <c r="UZA12" s="12" t="e">
        <v>#N/A</v>
      </c>
      <c r="UZB12" s="12" t="e">
        <v>#N/A</v>
      </c>
      <c r="UZC12" s="12" t="e">
        <v>#N/A</v>
      </c>
      <c r="UZD12" s="12" t="e">
        <v>#N/A</v>
      </c>
      <c r="UZE12" s="12" t="e">
        <v>#N/A</v>
      </c>
      <c r="UZF12" s="12" t="e">
        <v>#N/A</v>
      </c>
      <c r="UZG12" s="12" t="e">
        <v>#N/A</v>
      </c>
      <c r="UZH12" s="12" t="e">
        <v>#N/A</v>
      </c>
      <c r="UZI12" s="12" t="e">
        <v>#N/A</v>
      </c>
      <c r="UZJ12" s="12" t="e">
        <v>#N/A</v>
      </c>
      <c r="UZK12" s="12" t="e">
        <v>#N/A</v>
      </c>
      <c r="UZL12" s="12" t="e">
        <v>#N/A</v>
      </c>
      <c r="UZM12" s="12" t="e">
        <v>#N/A</v>
      </c>
      <c r="UZN12" s="12" t="e">
        <v>#N/A</v>
      </c>
      <c r="UZO12" s="12" t="e">
        <v>#N/A</v>
      </c>
      <c r="UZP12" s="12" t="e">
        <v>#N/A</v>
      </c>
      <c r="UZQ12" s="12" t="e">
        <v>#N/A</v>
      </c>
      <c r="UZR12" s="12" t="e">
        <v>#N/A</v>
      </c>
      <c r="UZS12" s="12" t="e">
        <v>#N/A</v>
      </c>
      <c r="UZT12" s="12" t="e">
        <v>#N/A</v>
      </c>
      <c r="UZU12" s="12" t="e">
        <v>#N/A</v>
      </c>
      <c r="UZV12" s="12" t="e">
        <v>#N/A</v>
      </c>
      <c r="UZW12" s="12" t="e">
        <v>#N/A</v>
      </c>
      <c r="UZX12" s="12" t="e">
        <v>#N/A</v>
      </c>
      <c r="UZY12" s="12" t="e">
        <v>#N/A</v>
      </c>
      <c r="UZZ12" s="12" t="e">
        <v>#N/A</v>
      </c>
      <c r="VAA12" s="12" t="e">
        <v>#N/A</v>
      </c>
      <c r="VAB12" s="12" t="e">
        <v>#N/A</v>
      </c>
      <c r="VAC12" s="12" t="e">
        <v>#N/A</v>
      </c>
      <c r="VAD12" s="12" t="e">
        <v>#N/A</v>
      </c>
      <c r="VAE12" s="12" t="e">
        <v>#N/A</v>
      </c>
      <c r="VAF12" s="12" t="e">
        <v>#N/A</v>
      </c>
      <c r="VAG12" s="12" t="e">
        <v>#N/A</v>
      </c>
      <c r="VAH12" s="12" t="e">
        <v>#N/A</v>
      </c>
      <c r="VAI12" s="12" t="e">
        <v>#N/A</v>
      </c>
      <c r="VAJ12" s="12" t="e">
        <v>#N/A</v>
      </c>
      <c r="VAK12" s="12" t="e">
        <v>#N/A</v>
      </c>
      <c r="VAL12" s="12" t="e">
        <v>#N/A</v>
      </c>
      <c r="VAM12" s="12" t="e">
        <v>#N/A</v>
      </c>
      <c r="VAN12" s="12" t="e">
        <v>#N/A</v>
      </c>
      <c r="VAO12" s="12" t="e">
        <v>#N/A</v>
      </c>
      <c r="VAP12" s="12" t="e">
        <v>#N/A</v>
      </c>
      <c r="VAQ12" s="12" t="e">
        <v>#N/A</v>
      </c>
      <c r="VAR12" s="12" t="e">
        <v>#N/A</v>
      </c>
      <c r="VAS12" s="12" t="e">
        <v>#N/A</v>
      </c>
      <c r="VAT12" s="12" t="e">
        <v>#N/A</v>
      </c>
      <c r="VAU12" s="12" t="e">
        <v>#N/A</v>
      </c>
      <c r="VAV12" s="12" t="e">
        <v>#N/A</v>
      </c>
      <c r="VAW12" s="12" t="e">
        <v>#N/A</v>
      </c>
      <c r="VAX12" s="12" t="e">
        <v>#N/A</v>
      </c>
      <c r="VAY12" s="12" t="e">
        <v>#N/A</v>
      </c>
      <c r="VAZ12" s="12" t="e">
        <v>#N/A</v>
      </c>
      <c r="VBA12" s="12" t="e">
        <v>#N/A</v>
      </c>
      <c r="VBB12" s="12" t="e">
        <v>#N/A</v>
      </c>
      <c r="VBC12" s="12" t="e">
        <v>#N/A</v>
      </c>
      <c r="VBD12" s="12" t="e">
        <v>#N/A</v>
      </c>
      <c r="VBE12" s="12" t="e">
        <v>#N/A</v>
      </c>
      <c r="VBF12" s="12" t="e">
        <v>#N/A</v>
      </c>
      <c r="VBG12" s="12" t="e">
        <v>#N/A</v>
      </c>
      <c r="VBH12" s="12" t="e">
        <v>#N/A</v>
      </c>
      <c r="VBI12" s="12" t="e">
        <v>#N/A</v>
      </c>
      <c r="VBJ12" s="12" t="e">
        <v>#N/A</v>
      </c>
      <c r="VBK12" s="12" t="e">
        <v>#N/A</v>
      </c>
      <c r="VBL12" s="12" t="e">
        <v>#N/A</v>
      </c>
      <c r="VBM12" s="12" t="e">
        <v>#N/A</v>
      </c>
      <c r="VBN12" s="12" t="e">
        <v>#N/A</v>
      </c>
      <c r="VBO12" s="12" t="e">
        <v>#N/A</v>
      </c>
      <c r="VBP12" s="12" t="e">
        <v>#N/A</v>
      </c>
      <c r="VBQ12" s="12" t="e">
        <v>#N/A</v>
      </c>
      <c r="VBR12" s="12" t="e">
        <v>#N/A</v>
      </c>
      <c r="VBS12" s="12" t="e">
        <v>#N/A</v>
      </c>
      <c r="VBT12" s="12" t="e">
        <v>#N/A</v>
      </c>
      <c r="VBU12" s="12" t="e">
        <v>#N/A</v>
      </c>
      <c r="VBV12" s="12" t="e">
        <v>#N/A</v>
      </c>
      <c r="VBW12" s="12" t="e">
        <v>#N/A</v>
      </c>
      <c r="VBX12" s="12" t="e">
        <v>#N/A</v>
      </c>
      <c r="VBY12" s="12" t="e">
        <v>#N/A</v>
      </c>
      <c r="VBZ12" s="12" t="e">
        <v>#N/A</v>
      </c>
      <c r="VCA12" s="12" t="e">
        <v>#N/A</v>
      </c>
      <c r="VCB12" s="12" t="e">
        <v>#N/A</v>
      </c>
      <c r="VCC12" s="12" t="e">
        <v>#N/A</v>
      </c>
      <c r="VCD12" s="12" t="e">
        <v>#N/A</v>
      </c>
      <c r="VCE12" s="12" t="e">
        <v>#N/A</v>
      </c>
      <c r="VCF12" s="12" t="e">
        <v>#N/A</v>
      </c>
      <c r="VCG12" s="12" t="e">
        <v>#N/A</v>
      </c>
      <c r="VCH12" s="12" t="e">
        <v>#N/A</v>
      </c>
      <c r="VCI12" s="12" t="e">
        <v>#N/A</v>
      </c>
      <c r="VCJ12" s="12" t="e">
        <v>#N/A</v>
      </c>
      <c r="VCK12" s="12" t="e">
        <v>#N/A</v>
      </c>
      <c r="VCL12" s="12" t="e">
        <v>#N/A</v>
      </c>
      <c r="VCM12" s="12" t="e">
        <v>#N/A</v>
      </c>
      <c r="VCN12" s="12" t="e">
        <v>#N/A</v>
      </c>
      <c r="VCO12" s="12" t="e">
        <v>#N/A</v>
      </c>
      <c r="VCP12" s="12" t="e">
        <v>#N/A</v>
      </c>
      <c r="VCQ12" s="12" t="e">
        <v>#N/A</v>
      </c>
      <c r="VCR12" s="12" t="e">
        <v>#N/A</v>
      </c>
      <c r="VCS12" s="12" t="e">
        <v>#N/A</v>
      </c>
      <c r="VCT12" s="12" t="e">
        <v>#N/A</v>
      </c>
      <c r="VCU12" s="12" t="e">
        <v>#N/A</v>
      </c>
      <c r="VCV12" s="12" t="e">
        <v>#N/A</v>
      </c>
      <c r="VCW12" s="12" t="e">
        <v>#N/A</v>
      </c>
      <c r="VCX12" s="12" t="e">
        <v>#N/A</v>
      </c>
      <c r="VCY12" s="12" t="e">
        <v>#N/A</v>
      </c>
      <c r="VCZ12" s="12" t="e">
        <v>#N/A</v>
      </c>
      <c r="VDA12" s="12" t="e">
        <v>#N/A</v>
      </c>
      <c r="VDB12" s="12" t="e">
        <v>#N/A</v>
      </c>
      <c r="VDC12" s="12" t="e">
        <v>#N/A</v>
      </c>
      <c r="VDD12" s="12" t="e">
        <v>#N/A</v>
      </c>
      <c r="VDE12" s="12" t="e">
        <v>#N/A</v>
      </c>
      <c r="VDF12" s="12" t="e">
        <v>#N/A</v>
      </c>
      <c r="VDG12" s="12" t="e">
        <v>#N/A</v>
      </c>
      <c r="VDH12" s="12" t="e">
        <v>#N/A</v>
      </c>
      <c r="VDI12" s="12" t="e">
        <v>#N/A</v>
      </c>
      <c r="VDJ12" s="12" t="e">
        <v>#N/A</v>
      </c>
      <c r="VDK12" s="12" t="e">
        <v>#N/A</v>
      </c>
      <c r="VDL12" s="12" t="e">
        <v>#N/A</v>
      </c>
      <c r="VDM12" s="12" t="e">
        <v>#N/A</v>
      </c>
      <c r="VDN12" s="12" t="e">
        <v>#N/A</v>
      </c>
      <c r="VDO12" s="12" t="e">
        <v>#N/A</v>
      </c>
      <c r="VDP12" s="12" t="e">
        <v>#N/A</v>
      </c>
      <c r="VDQ12" s="12" t="e">
        <v>#N/A</v>
      </c>
      <c r="VDR12" s="12" t="e">
        <v>#N/A</v>
      </c>
      <c r="VDS12" s="12" t="e">
        <v>#N/A</v>
      </c>
      <c r="VDT12" s="12" t="e">
        <v>#N/A</v>
      </c>
      <c r="VDU12" s="12" t="e">
        <v>#N/A</v>
      </c>
      <c r="VDV12" s="12" t="e">
        <v>#N/A</v>
      </c>
      <c r="VDW12" s="12" t="e">
        <v>#N/A</v>
      </c>
      <c r="VDX12" s="12" t="e">
        <v>#N/A</v>
      </c>
      <c r="VDY12" s="12" t="e">
        <v>#N/A</v>
      </c>
      <c r="VDZ12" s="12" t="e">
        <v>#N/A</v>
      </c>
      <c r="VEA12" s="12" t="e">
        <v>#N/A</v>
      </c>
      <c r="VEB12" s="12" t="e">
        <v>#N/A</v>
      </c>
      <c r="VEC12" s="12" t="e">
        <v>#N/A</v>
      </c>
      <c r="VED12" s="12" t="e">
        <v>#N/A</v>
      </c>
      <c r="VEE12" s="12" t="e">
        <v>#N/A</v>
      </c>
      <c r="VEF12" s="12" t="e">
        <v>#N/A</v>
      </c>
      <c r="VEG12" s="12" t="e">
        <v>#N/A</v>
      </c>
      <c r="VEH12" s="12" t="e">
        <v>#N/A</v>
      </c>
      <c r="VEI12" s="12" t="e">
        <v>#N/A</v>
      </c>
      <c r="VEJ12" s="12" t="e">
        <v>#N/A</v>
      </c>
      <c r="VEK12" s="12" t="e">
        <v>#N/A</v>
      </c>
      <c r="VEL12" s="12" t="e">
        <v>#N/A</v>
      </c>
      <c r="VEM12" s="12" t="e">
        <v>#N/A</v>
      </c>
      <c r="VEN12" s="12" t="e">
        <v>#N/A</v>
      </c>
      <c r="VEO12" s="12" t="e">
        <v>#N/A</v>
      </c>
      <c r="VEP12" s="12" t="e">
        <v>#N/A</v>
      </c>
      <c r="VEQ12" s="12" t="e">
        <v>#N/A</v>
      </c>
      <c r="VER12" s="12" t="e">
        <v>#N/A</v>
      </c>
      <c r="VES12" s="12" t="e">
        <v>#N/A</v>
      </c>
      <c r="VET12" s="12" t="e">
        <v>#N/A</v>
      </c>
      <c r="VEU12" s="12" t="e">
        <v>#N/A</v>
      </c>
      <c r="VEV12" s="12" t="e">
        <v>#N/A</v>
      </c>
      <c r="VEW12" s="12" t="e">
        <v>#N/A</v>
      </c>
      <c r="VEX12" s="12" t="e">
        <v>#N/A</v>
      </c>
      <c r="VEY12" s="12" t="e">
        <v>#N/A</v>
      </c>
      <c r="VEZ12" s="12" t="e">
        <v>#N/A</v>
      </c>
      <c r="VFA12" s="12" t="e">
        <v>#N/A</v>
      </c>
      <c r="VFB12" s="12" t="e">
        <v>#N/A</v>
      </c>
      <c r="VFC12" s="12" t="e">
        <v>#N/A</v>
      </c>
      <c r="VFD12" s="12" t="e">
        <v>#N/A</v>
      </c>
      <c r="VFE12" s="12" t="e">
        <v>#N/A</v>
      </c>
      <c r="VFF12" s="12" t="e">
        <v>#N/A</v>
      </c>
      <c r="VFG12" s="12" t="e">
        <v>#N/A</v>
      </c>
      <c r="VFH12" s="12" t="e">
        <v>#N/A</v>
      </c>
      <c r="VFI12" s="12" t="e">
        <v>#N/A</v>
      </c>
      <c r="VFJ12" s="12" t="e">
        <v>#N/A</v>
      </c>
      <c r="VFK12" s="12" t="e">
        <v>#N/A</v>
      </c>
      <c r="VFL12" s="12" t="e">
        <v>#N/A</v>
      </c>
      <c r="VFM12" s="12" t="e">
        <v>#N/A</v>
      </c>
      <c r="VFN12" s="12" t="e">
        <v>#N/A</v>
      </c>
      <c r="VFO12" s="12" t="e">
        <v>#N/A</v>
      </c>
      <c r="VFP12" s="12" t="e">
        <v>#N/A</v>
      </c>
      <c r="VFQ12" s="12" t="e">
        <v>#N/A</v>
      </c>
      <c r="VFR12" s="12" t="e">
        <v>#N/A</v>
      </c>
      <c r="VFS12" s="12" t="e">
        <v>#N/A</v>
      </c>
      <c r="VFT12" s="12" t="e">
        <v>#N/A</v>
      </c>
      <c r="VFU12" s="12" t="e">
        <v>#N/A</v>
      </c>
      <c r="VFV12" s="12" t="e">
        <v>#N/A</v>
      </c>
      <c r="VFW12" s="12" t="e">
        <v>#N/A</v>
      </c>
      <c r="VFX12" s="12" t="e">
        <v>#N/A</v>
      </c>
      <c r="VFY12" s="12" t="e">
        <v>#N/A</v>
      </c>
      <c r="VFZ12" s="12" t="e">
        <v>#N/A</v>
      </c>
      <c r="VGA12" s="12" t="e">
        <v>#N/A</v>
      </c>
      <c r="VGB12" s="12" t="e">
        <v>#N/A</v>
      </c>
      <c r="VGC12" s="12" t="e">
        <v>#N/A</v>
      </c>
      <c r="VGD12" s="12" t="e">
        <v>#N/A</v>
      </c>
      <c r="VGE12" s="12" t="e">
        <v>#N/A</v>
      </c>
      <c r="VGF12" s="12" t="e">
        <v>#N/A</v>
      </c>
      <c r="VGG12" s="12" t="e">
        <v>#N/A</v>
      </c>
      <c r="VGH12" s="12" t="e">
        <v>#N/A</v>
      </c>
      <c r="VGI12" s="12" t="e">
        <v>#N/A</v>
      </c>
      <c r="VGJ12" s="12" t="e">
        <v>#N/A</v>
      </c>
      <c r="VGK12" s="12" t="e">
        <v>#N/A</v>
      </c>
      <c r="VGL12" s="12" t="e">
        <v>#N/A</v>
      </c>
      <c r="VGM12" s="12" t="e">
        <v>#N/A</v>
      </c>
      <c r="VGN12" s="12" t="e">
        <v>#N/A</v>
      </c>
      <c r="VGO12" s="12" t="e">
        <v>#N/A</v>
      </c>
      <c r="VGP12" s="12" t="e">
        <v>#N/A</v>
      </c>
      <c r="VGQ12" s="12" t="e">
        <v>#N/A</v>
      </c>
      <c r="VGR12" s="12" t="e">
        <v>#N/A</v>
      </c>
      <c r="VGS12" s="12" t="e">
        <v>#N/A</v>
      </c>
      <c r="VGT12" s="12" t="e">
        <v>#N/A</v>
      </c>
      <c r="VGU12" s="12" t="e">
        <v>#N/A</v>
      </c>
      <c r="VGV12" s="12" t="e">
        <v>#N/A</v>
      </c>
      <c r="VGW12" s="12" t="e">
        <v>#N/A</v>
      </c>
      <c r="VGX12" s="12" t="e">
        <v>#N/A</v>
      </c>
      <c r="VGY12" s="12" t="e">
        <v>#N/A</v>
      </c>
      <c r="VGZ12" s="12" t="e">
        <v>#N/A</v>
      </c>
      <c r="VHA12" s="12" t="e">
        <v>#N/A</v>
      </c>
      <c r="VHB12" s="12" t="e">
        <v>#N/A</v>
      </c>
      <c r="VHC12" s="12" t="e">
        <v>#N/A</v>
      </c>
      <c r="VHD12" s="12" t="e">
        <v>#N/A</v>
      </c>
      <c r="VHE12" s="12" t="e">
        <v>#N/A</v>
      </c>
      <c r="VHF12" s="12" t="e">
        <v>#N/A</v>
      </c>
      <c r="VHG12" s="12" t="e">
        <v>#N/A</v>
      </c>
      <c r="VHH12" s="12" t="e">
        <v>#N/A</v>
      </c>
      <c r="VHI12" s="12" t="e">
        <v>#N/A</v>
      </c>
      <c r="VHJ12" s="12" t="e">
        <v>#N/A</v>
      </c>
      <c r="VHK12" s="12" t="e">
        <v>#N/A</v>
      </c>
      <c r="VHL12" s="12" t="e">
        <v>#N/A</v>
      </c>
      <c r="VHM12" s="12" t="e">
        <v>#N/A</v>
      </c>
      <c r="VHN12" s="12" t="e">
        <v>#N/A</v>
      </c>
      <c r="VHO12" s="12" t="e">
        <v>#N/A</v>
      </c>
      <c r="VHP12" s="12" t="e">
        <v>#N/A</v>
      </c>
      <c r="VHQ12" s="12" t="e">
        <v>#N/A</v>
      </c>
      <c r="VHR12" s="12" t="e">
        <v>#N/A</v>
      </c>
      <c r="VHS12" s="12" t="e">
        <v>#N/A</v>
      </c>
      <c r="VHT12" s="12" t="e">
        <v>#N/A</v>
      </c>
      <c r="VHU12" s="12" t="e">
        <v>#N/A</v>
      </c>
      <c r="VHV12" s="12" t="e">
        <v>#N/A</v>
      </c>
      <c r="VHW12" s="12" t="e">
        <v>#N/A</v>
      </c>
      <c r="VHX12" s="12" t="e">
        <v>#N/A</v>
      </c>
      <c r="VHY12" s="12" t="e">
        <v>#N/A</v>
      </c>
      <c r="VHZ12" s="12" t="e">
        <v>#N/A</v>
      </c>
      <c r="VIA12" s="12" t="e">
        <v>#N/A</v>
      </c>
      <c r="VIB12" s="12" t="e">
        <v>#N/A</v>
      </c>
      <c r="VIC12" s="12" t="e">
        <v>#N/A</v>
      </c>
      <c r="VID12" s="12" t="e">
        <v>#N/A</v>
      </c>
      <c r="VIE12" s="12" t="e">
        <v>#N/A</v>
      </c>
      <c r="VIF12" s="12" t="e">
        <v>#N/A</v>
      </c>
      <c r="VIG12" s="12" t="e">
        <v>#N/A</v>
      </c>
      <c r="VIH12" s="12" t="e">
        <v>#N/A</v>
      </c>
      <c r="VII12" s="12" t="e">
        <v>#N/A</v>
      </c>
      <c r="VIJ12" s="12" t="e">
        <v>#N/A</v>
      </c>
      <c r="VIK12" s="12" t="e">
        <v>#N/A</v>
      </c>
      <c r="VIL12" s="12" t="e">
        <v>#N/A</v>
      </c>
      <c r="VIM12" s="12" t="e">
        <v>#N/A</v>
      </c>
      <c r="VIN12" s="12" t="e">
        <v>#N/A</v>
      </c>
      <c r="VIO12" s="12" t="e">
        <v>#N/A</v>
      </c>
      <c r="VIP12" s="12" t="e">
        <v>#N/A</v>
      </c>
      <c r="VIQ12" s="12" t="e">
        <v>#N/A</v>
      </c>
      <c r="VIR12" s="12" t="e">
        <v>#N/A</v>
      </c>
      <c r="VIS12" s="12" t="e">
        <v>#N/A</v>
      </c>
      <c r="VIT12" s="12" t="e">
        <v>#N/A</v>
      </c>
      <c r="VIU12" s="12" t="e">
        <v>#N/A</v>
      </c>
      <c r="VIV12" s="12" t="e">
        <v>#N/A</v>
      </c>
      <c r="VIW12" s="12" t="e">
        <v>#N/A</v>
      </c>
      <c r="VIX12" s="12" t="e">
        <v>#N/A</v>
      </c>
      <c r="VIY12" s="12" t="e">
        <v>#N/A</v>
      </c>
      <c r="VIZ12" s="12" t="e">
        <v>#N/A</v>
      </c>
      <c r="VJA12" s="12" t="e">
        <v>#N/A</v>
      </c>
      <c r="VJB12" s="12" t="e">
        <v>#N/A</v>
      </c>
      <c r="VJC12" s="12" t="e">
        <v>#N/A</v>
      </c>
      <c r="VJD12" s="12" t="e">
        <v>#N/A</v>
      </c>
      <c r="VJE12" s="12" t="e">
        <v>#N/A</v>
      </c>
      <c r="VJF12" s="12" t="e">
        <v>#N/A</v>
      </c>
      <c r="VJG12" s="12" t="e">
        <v>#N/A</v>
      </c>
      <c r="VJH12" s="12" t="e">
        <v>#N/A</v>
      </c>
      <c r="VJI12" s="12" t="e">
        <v>#N/A</v>
      </c>
      <c r="VJJ12" s="12" t="e">
        <v>#N/A</v>
      </c>
      <c r="VJK12" s="12" t="e">
        <v>#N/A</v>
      </c>
      <c r="VJL12" s="12" t="e">
        <v>#N/A</v>
      </c>
      <c r="VJM12" s="12" t="e">
        <v>#N/A</v>
      </c>
      <c r="VJN12" s="12" t="e">
        <v>#N/A</v>
      </c>
      <c r="VJO12" s="12" t="e">
        <v>#N/A</v>
      </c>
      <c r="VJP12" s="12" t="e">
        <v>#N/A</v>
      </c>
      <c r="VJQ12" s="12" t="e">
        <v>#N/A</v>
      </c>
      <c r="VJR12" s="12" t="e">
        <v>#N/A</v>
      </c>
      <c r="VJS12" s="12" t="e">
        <v>#N/A</v>
      </c>
      <c r="VJT12" s="12" t="e">
        <v>#N/A</v>
      </c>
      <c r="VJU12" s="12" t="e">
        <v>#N/A</v>
      </c>
      <c r="VJV12" s="12" t="e">
        <v>#N/A</v>
      </c>
      <c r="VJW12" s="12" t="e">
        <v>#N/A</v>
      </c>
      <c r="VJX12" s="12" t="e">
        <v>#N/A</v>
      </c>
      <c r="VJY12" s="12" t="e">
        <v>#N/A</v>
      </c>
      <c r="VJZ12" s="12" t="e">
        <v>#N/A</v>
      </c>
      <c r="VKA12" s="12" t="e">
        <v>#N/A</v>
      </c>
      <c r="VKB12" s="12" t="e">
        <v>#N/A</v>
      </c>
      <c r="VKC12" s="12" t="e">
        <v>#N/A</v>
      </c>
      <c r="VKD12" s="12" t="e">
        <v>#N/A</v>
      </c>
      <c r="VKE12" s="12" t="e">
        <v>#N/A</v>
      </c>
      <c r="VKF12" s="12" t="e">
        <v>#N/A</v>
      </c>
      <c r="VKG12" s="12" t="e">
        <v>#N/A</v>
      </c>
      <c r="VKH12" s="12" t="e">
        <v>#N/A</v>
      </c>
      <c r="VKI12" s="12" t="e">
        <v>#N/A</v>
      </c>
      <c r="VKJ12" s="12" t="e">
        <v>#N/A</v>
      </c>
      <c r="VKK12" s="12" t="e">
        <v>#N/A</v>
      </c>
      <c r="VKL12" s="12" t="e">
        <v>#N/A</v>
      </c>
      <c r="VKM12" s="12" t="e">
        <v>#N/A</v>
      </c>
      <c r="VKN12" s="12" t="e">
        <v>#N/A</v>
      </c>
      <c r="VKO12" s="12" t="e">
        <v>#N/A</v>
      </c>
      <c r="VKP12" s="12" t="e">
        <v>#N/A</v>
      </c>
      <c r="VKQ12" s="12" t="e">
        <v>#N/A</v>
      </c>
      <c r="VKR12" s="12" t="e">
        <v>#N/A</v>
      </c>
      <c r="VKS12" s="12" t="e">
        <v>#N/A</v>
      </c>
      <c r="VKT12" s="12" t="e">
        <v>#N/A</v>
      </c>
      <c r="VKU12" s="12" t="e">
        <v>#N/A</v>
      </c>
      <c r="VKV12" s="12" t="e">
        <v>#N/A</v>
      </c>
      <c r="VKW12" s="12" t="e">
        <v>#N/A</v>
      </c>
      <c r="VKX12" s="12" t="e">
        <v>#N/A</v>
      </c>
      <c r="VKY12" s="12" t="e">
        <v>#N/A</v>
      </c>
      <c r="VKZ12" s="12" t="e">
        <v>#N/A</v>
      </c>
      <c r="VLA12" s="12" t="e">
        <v>#N/A</v>
      </c>
      <c r="VLB12" s="12" t="e">
        <v>#N/A</v>
      </c>
      <c r="VLC12" s="12" t="e">
        <v>#N/A</v>
      </c>
      <c r="VLD12" s="12" t="e">
        <v>#N/A</v>
      </c>
      <c r="VLE12" s="12" t="e">
        <v>#N/A</v>
      </c>
      <c r="VLF12" s="12" t="e">
        <v>#N/A</v>
      </c>
      <c r="VLG12" s="12" t="e">
        <v>#N/A</v>
      </c>
      <c r="VLH12" s="12" t="e">
        <v>#N/A</v>
      </c>
      <c r="VLI12" s="12" t="e">
        <v>#N/A</v>
      </c>
      <c r="VLJ12" s="12" t="e">
        <v>#N/A</v>
      </c>
      <c r="VLK12" s="12" t="e">
        <v>#N/A</v>
      </c>
      <c r="VLL12" s="12" t="e">
        <v>#N/A</v>
      </c>
      <c r="VLM12" s="12" t="e">
        <v>#N/A</v>
      </c>
      <c r="VLN12" s="12" t="e">
        <v>#N/A</v>
      </c>
      <c r="VLO12" s="12" t="e">
        <v>#N/A</v>
      </c>
      <c r="VLP12" s="12" t="e">
        <v>#N/A</v>
      </c>
      <c r="VLQ12" s="12" t="e">
        <v>#N/A</v>
      </c>
      <c r="VLR12" s="12" t="e">
        <v>#N/A</v>
      </c>
      <c r="VLS12" s="12" t="e">
        <v>#N/A</v>
      </c>
      <c r="VLT12" s="12" t="e">
        <v>#N/A</v>
      </c>
      <c r="VLU12" s="12" t="e">
        <v>#N/A</v>
      </c>
      <c r="VLV12" s="12" t="e">
        <v>#N/A</v>
      </c>
      <c r="VLW12" s="12" t="e">
        <v>#N/A</v>
      </c>
      <c r="VLX12" s="12" t="e">
        <v>#N/A</v>
      </c>
      <c r="VLY12" s="12" t="e">
        <v>#N/A</v>
      </c>
      <c r="VLZ12" s="12" t="e">
        <v>#N/A</v>
      </c>
      <c r="VMA12" s="12" t="e">
        <v>#N/A</v>
      </c>
      <c r="VMB12" s="12" t="e">
        <v>#N/A</v>
      </c>
      <c r="VMC12" s="12" t="e">
        <v>#N/A</v>
      </c>
      <c r="VMD12" s="12" t="e">
        <v>#N/A</v>
      </c>
      <c r="VME12" s="12" t="e">
        <v>#N/A</v>
      </c>
      <c r="VMF12" s="12" t="e">
        <v>#N/A</v>
      </c>
      <c r="VMG12" s="12" t="e">
        <v>#N/A</v>
      </c>
      <c r="VMH12" s="12" t="e">
        <v>#N/A</v>
      </c>
      <c r="VMI12" s="12" t="e">
        <v>#N/A</v>
      </c>
      <c r="VMJ12" s="12" t="e">
        <v>#N/A</v>
      </c>
      <c r="VMK12" s="12" t="e">
        <v>#N/A</v>
      </c>
      <c r="VML12" s="12" t="e">
        <v>#N/A</v>
      </c>
      <c r="VMM12" s="12" t="e">
        <v>#N/A</v>
      </c>
      <c r="VMN12" s="12" t="e">
        <v>#N/A</v>
      </c>
      <c r="VMO12" s="12" t="e">
        <v>#N/A</v>
      </c>
      <c r="VMP12" s="12" t="e">
        <v>#N/A</v>
      </c>
      <c r="VMQ12" s="12" t="e">
        <v>#N/A</v>
      </c>
      <c r="VMR12" s="12" t="e">
        <v>#N/A</v>
      </c>
      <c r="VMS12" s="12" t="e">
        <v>#N/A</v>
      </c>
      <c r="VMT12" s="12" t="e">
        <v>#N/A</v>
      </c>
      <c r="VMU12" s="12" t="e">
        <v>#N/A</v>
      </c>
      <c r="VMV12" s="12" t="e">
        <v>#N/A</v>
      </c>
      <c r="VMW12" s="12" t="e">
        <v>#N/A</v>
      </c>
      <c r="VMX12" s="12" t="e">
        <v>#N/A</v>
      </c>
      <c r="VMY12" s="12" t="e">
        <v>#N/A</v>
      </c>
      <c r="VMZ12" s="12" t="e">
        <v>#N/A</v>
      </c>
      <c r="VNA12" s="12" t="e">
        <v>#N/A</v>
      </c>
      <c r="VNB12" s="12" t="e">
        <v>#N/A</v>
      </c>
      <c r="VNC12" s="12" t="e">
        <v>#N/A</v>
      </c>
      <c r="VND12" s="12" t="e">
        <v>#N/A</v>
      </c>
      <c r="VNE12" s="12" t="e">
        <v>#N/A</v>
      </c>
      <c r="VNF12" s="12" t="e">
        <v>#N/A</v>
      </c>
      <c r="VNG12" s="12" t="e">
        <v>#N/A</v>
      </c>
      <c r="VNH12" s="12" t="e">
        <v>#N/A</v>
      </c>
      <c r="VNI12" s="12" t="e">
        <v>#N/A</v>
      </c>
      <c r="VNJ12" s="12" t="e">
        <v>#N/A</v>
      </c>
      <c r="VNK12" s="12" t="e">
        <v>#N/A</v>
      </c>
      <c r="VNL12" s="12" t="e">
        <v>#N/A</v>
      </c>
      <c r="VNM12" s="12" t="e">
        <v>#N/A</v>
      </c>
      <c r="VNN12" s="12" t="e">
        <v>#N/A</v>
      </c>
      <c r="VNO12" s="12" t="e">
        <v>#N/A</v>
      </c>
      <c r="VNP12" s="12" t="e">
        <v>#N/A</v>
      </c>
      <c r="VNQ12" s="12" t="e">
        <v>#N/A</v>
      </c>
      <c r="VNR12" s="12" t="e">
        <v>#N/A</v>
      </c>
      <c r="VNS12" s="12" t="e">
        <v>#N/A</v>
      </c>
      <c r="VNT12" s="12" t="e">
        <v>#N/A</v>
      </c>
      <c r="VNU12" s="12" t="e">
        <v>#N/A</v>
      </c>
      <c r="VNV12" s="12" t="e">
        <v>#N/A</v>
      </c>
      <c r="VNW12" s="12" t="e">
        <v>#N/A</v>
      </c>
      <c r="VNX12" s="12" t="e">
        <v>#N/A</v>
      </c>
      <c r="VNY12" s="12" t="e">
        <v>#N/A</v>
      </c>
      <c r="VNZ12" s="12" t="e">
        <v>#N/A</v>
      </c>
      <c r="VOA12" s="12" t="e">
        <v>#N/A</v>
      </c>
      <c r="VOB12" s="12" t="e">
        <v>#N/A</v>
      </c>
      <c r="VOC12" s="12" t="e">
        <v>#N/A</v>
      </c>
      <c r="VOD12" s="12" t="e">
        <v>#N/A</v>
      </c>
      <c r="VOE12" s="12" t="e">
        <v>#N/A</v>
      </c>
      <c r="VOF12" s="12" t="e">
        <v>#N/A</v>
      </c>
      <c r="VOG12" s="12" t="e">
        <v>#N/A</v>
      </c>
      <c r="VOH12" s="12" t="e">
        <v>#N/A</v>
      </c>
      <c r="VOI12" s="12" t="e">
        <v>#N/A</v>
      </c>
      <c r="VOJ12" s="12" t="e">
        <v>#N/A</v>
      </c>
      <c r="VOK12" s="12" t="e">
        <v>#N/A</v>
      </c>
      <c r="VOL12" s="12" t="e">
        <v>#N/A</v>
      </c>
      <c r="VOM12" s="12" t="e">
        <v>#N/A</v>
      </c>
      <c r="VON12" s="12" t="e">
        <v>#N/A</v>
      </c>
      <c r="VOO12" s="12" t="e">
        <v>#N/A</v>
      </c>
      <c r="VOP12" s="12" t="e">
        <v>#N/A</v>
      </c>
      <c r="VOQ12" s="12" t="e">
        <v>#N/A</v>
      </c>
      <c r="VOR12" s="12" t="e">
        <v>#N/A</v>
      </c>
      <c r="VOS12" s="12" t="e">
        <v>#N/A</v>
      </c>
      <c r="VOT12" s="12" t="e">
        <v>#N/A</v>
      </c>
      <c r="VOU12" s="12" t="e">
        <v>#N/A</v>
      </c>
      <c r="VOV12" s="12" t="e">
        <v>#N/A</v>
      </c>
      <c r="VOW12" s="12" t="e">
        <v>#N/A</v>
      </c>
      <c r="VOX12" s="12" t="e">
        <v>#N/A</v>
      </c>
      <c r="VOY12" s="12" t="e">
        <v>#N/A</v>
      </c>
      <c r="VOZ12" s="12" t="e">
        <v>#N/A</v>
      </c>
      <c r="VPA12" s="12" t="e">
        <v>#N/A</v>
      </c>
      <c r="VPB12" s="12" t="e">
        <v>#N/A</v>
      </c>
      <c r="VPC12" s="12" t="e">
        <v>#N/A</v>
      </c>
      <c r="VPD12" s="12" t="e">
        <v>#N/A</v>
      </c>
      <c r="VPE12" s="12" t="e">
        <v>#N/A</v>
      </c>
      <c r="VPF12" s="12" t="e">
        <v>#N/A</v>
      </c>
      <c r="VPG12" s="12" t="e">
        <v>#N/A</v>
      </c>
      <c r="VPH12" s="12" t="e">
        <v>#N/A</v>
      </c>
      <c r="VPI12" s="12" t="e">
        <v>#N/A</v>
      </c>
      <c r="VPJ12" s="12" t="e">
        <v>#N/A</v>
      </c>
      <c r="VPK12" s="12" t="e">
        <v>#N/A</v>
      </c>
      <c r="VPL12" s="12" t="e">
        <v>#N/A</v>
      </c>
      <c r="VPM12" s="12" t="e">
        <v>#N/A</v>
      </c>
      <c r="VPN12" s="12" t="e">
        <v>#N/A</v>
      </c>
      <c r="VPO12" s="12" t="e">
        <v>#N/A</v>
      </c>
      <c r="VPP12" s="12" t="e">
        <v>#N/A</v>
      </c>
      <c r="VPQ12" s="12" t="e">
        <v>#N/A</v>
      </c>
      <c r="VPR12" s="12" t="e">
        <v>#N/A</v>
      </c>
      <c r="VPS12" s="12" t="e">
        <v>#N/A</v>
      </c>
      <c r="VPT12" s="12" t="e">
        <v>#N/A</v>
      </c>
      <c r="VPU12" s="12" t="e">
        <v>#N/A</v>
      </c>
      <c r="VPV12" s="12" t="e">
        <v>#N/A</v>
      </c>
      <c r="VPW12" s="12" t="e">
        <v>#N/A</v>
      </c>
      <c r="VPX12" s="12" t="e">
        <v>#N/A</v>
      </c>
      <c r="VPY12" s="12" t="e">
        <v>#N/A</v>
      </c>
      <c r="VPZ12" s="12" t="e">
        <v>#N/A</v>
      </c>
      <c r="VQA12" s="12" t="e">
        <v>#N/A</v>
      </c>
      <c r="VQB12" s="12" t="e">
        <v>#N/A</v>
      </c>
      <c r="VQC12" s="12" t="e">
        <v>#N/A</v>
      </c>
      <c r="VQD12" s="12" t="e">
        <v>#N/A</v>
      </c>
      <c r="VQE12" s="12" t="e">
        <v>#N/A</v>
      </c>
      <c r="VQF12" s="12" t="e">
        <v>#N/A</v>
      </c>
      <c r="VQG12" s="12" t="e">
        <v>#N/A</v>
      </c>
      <c r="VQH12" s="12" t="e">
        <v>#N/A</v>
      </c>
      <c r="VQI12" s="12" t="e">
        <v>#N/A</v>
      </c>
      <c r="VQJ12" s="12" t="e">
        <v>#N/A</v>
      </c>
      <c r="VQK12" s="12" t="e">
        <v>#N/A</v>
      </c>
      <c r="VQL12" s="12" t="e">
        <v>#N/A</v>
      </c>
      <c r="VQM12" s="12" t="e">
        <v>#N/A</v>
      </c>
      <c r="VQN12" s="12" t="e">
        <v>#N/A</v>
      </c>
      <c r="VQO12" s="12" t="e">
        <v>#N/A</v>
      </c>
      <c r="VQP12" s="12" t="e">
        <v>#N/A</v>
      </c>
      <c r="VQQ12" s="12" t="e">
        <v>#N/A</v>
      </c>
      <c r="VQR12" s="12" t="e">
        <v>#N/A</v>
      </c>
      <c r="VQS12" s="12" t="e">
        <v>#N/A</v>
      </c>
      <c r="VQT12" s="12" t="e">
        <v>#N/A</v>
      </c>
      <c r="VQU12" s="12" t="e">
        <v>#N/A</v>
      </c>
      <c r="VQV12" s="12" t="e">
        <v>#N/A</v>
      </c>
      <c r="VQW12" s="12" t="e">
        <v>#N/A</v>
      </c>
      <c r="VQX12" s="12" t="e">
        <v>#N/A</v>
      </c>
      <c r="VQY12" s="12" t="e">
        <v>#N/A</v>
      </c>
      <c r="VQZ12" s="12" t="e">
        <v>#N/A</v>
      </c>
      <c r="VRA12" s="12" t="e">
        <v>#N/A</v>
      </c>
      <c r="VRB12" s="12" t="e">
        <v>#N/A</v>
      </c>
      <c r="VRC12" s="12" t="e">
        <v>#N/A</v>
      </c>
      <c r="VRD12" s="12" t="e">
        <v>#N/A</v>
      </c>
      <c r="VRE12" s="12" t="e">
        <v>#N/A</v>
      </c>
      <c r="VRF12" s="12" t="e">
        <v>#N/A</v>
      </c>
      <c r="VRG12" s="12" t="e">
        <v>#N/A</v>
      </c>
      <c r="VRH12" s="12" t="e">
        <v>#N/A</v>
      </c>
      <c r="VRI12" s="12" t="e">
        <v>#N/A</v>
      </c>
      <c r="VRJ12" s="12" t="e">
        <v>#N/A</v>
      </c>
      <c r="VRK12" s="12" t="e">
        <v>#N/A</v>
      </c>
      <c r="VRL12" s="12" t="e">
        <v>#N/A</v>
      </c>
      <c r="VRM12" s="12" t="e">
        <v>#N/A</v>
      </c>
      <c r="VRN12" s="12" t="e">
        <v>#N/A</v>
      </c>
      <c r="VRO12" s="12" t="e">
        <v>#N/A</v>
      </c>
      <c r="VRP12" s="12" t="e">
        <v>#N/A</v>
      </c>
      <c r="VRQ12" s="12" t="e">
        <v>#N/A</v>
      </c>
      <c r="VRR12" s="12" t="e">
        <v>#N/A</v>
      </c>
      <c r="VRS12" s="12" t="e">
        <v>#N/A</v>
      </c>
      <c r="VRT12" s="12" t="e">
        <v>#N/A</v>
      </c>
      <c r="VRU12" s="12" t="e">
        <v>#N/A</v>
      </c>
      <c r="VRV12" s="12" t="e">
        <v>#N/A</v>
      </c>
      <c r="VRW12" s="12" t="e">
        <v>#N/A</v>
      </c>
      <c r="VRX12" s="12" t="e">
        <v>#N/A</v>
      </c>
      <c r="VRY12" s="12" t="e">
        <v>#N/A</v>
      </c>
      <c r="VRZ12" s="12" t="e">
        <v>#N/A</v>
      </c>
      <c r="VSA12" s="12" t="e">
        <v>#N/A</v>
      </c>
      <c r="VSB12" s="12" t="e">
        <v>#N/A</v>
      </c>
      <c r="VSC12" s="12" t="e">
        <v>#N/A</v>
      </c>
      <c r="VSD12" s="12" t="e">
        <v>#N/A</v>
      </c>
      <c r="VSE12" s="12" t="e">
        <v>#N/A</v>
      </c>
      <c r="VSF12" s="12" t="e">
        <v>#N/A</v>
      </c>
      <c r="VSG12" s="12" t="e">
        <v>#N/A</v>
      </c>
      <c r="VSH12" s="12" t="e">
        <v>#N/A</v>
      </c>
      <c r="VSI12" s="12" t="e">
        <v>#N/A</v>
      </c>
      <c r="VSJ12" s="12" t="e">
        <v>#N/A</v>
      </c>
      <c r="VSK12" s="12" t="e">
        <v>#N/A</v>
      </c>
      <c r="VSL12" s="12" t="e">
        <v>#N/A</v>
      </c>
      <c r="VSM12" s="12" t="e">
        <v>#N/A</v>
      </c>
      <c r="VSN12" s="12" t="e">
        <v>#N/A</v>
      </c>
      <c r="VSO12" s="12" t="e">
        <v>#N/A</v>
      </c>
      <c r="VSP12" s="12" t="e">
        <v>#N/A</v>
      </c>
      <c r="VSQ12" s="12" t="e">
        <v>#N/A</v>
      </c>
      <c r="VSR12" s="12" t="e">
        <v>#N/A</v>
      </c>
      <c r="VSS12" s="12" t="e">
        <v>#N/A</v>
      </c>
      <c r="VST12" s="12" t="e">
        <v>#N/A</v>
      </c>
      <c r="VSU12" s="12" t="e">
        <v>#N/A</v>
      </c>
      <c r="VSV12" s="12" t="e">
        <v>#N/A</v>
      </c>
      <c r="VSW12" s="12" t="e">
        <v>#N/A</v>
      </c>
      <c r="VSX12" s="12" t="e">
        <v>#N/A</v>
      </c>
      <c r="VSY12" s="12" t="e">
        <v>#N/A</v>
      </c>
      <c r="VSZ12" s="12" t="e">
        <v>#N/A</v>
      </c>
      <c r="VTA12" s="12" t="e">
        <v>#N/A</v>
      </c>
      <c r="VTB12" s="12" t="e">
        <v>#N/A</v>
      </c>
      <c r="VTC12" s="12" t="e">
        <v>#N/A</v>
      </c>
      <c r="VTD12" s="12" t="e">
        <v>#N/A</v>
      </c>
      <c r="VTE12" s="12" t="e">
        <v>#N/A</v>
      </c>
      <c r="VTF12" s="12" t="e">
        <v>#N/A</v>
      </c>
      <c r="VTG12" s="12" t="e">
        <v>#N/A</v>
      </c>
      <c r="VTH12" s="12" t="e">
        <v>#N/A</v>
      </c>
      <c r="VTI12" s="12" t="e">
        <v>#N/A</v>
      </c>
      <c r="VTJ12" s="12" t="e">
        <v>#N/A</v>
      </c>
      <c r="VTK12" s="12" t="e">
        <v>#N/A</v>
      </c>
      <c r="VTL12" s="12" t="e">
        <v>#N/A</v>
      </c>
      <c r="VTM12" s="12" t="e">
        <v>#N/A</v>
      </c>
      <c r="VTN12" s="12" t="e">
        <v>#N/A</v>
      </c>
      <c r="VTO12" s="12" t="e">
        <v>#N/A</v>
      </c>
      <c r="VTP12" s="12" t="e">
        <v>#N/A</v>
      </c>
      <c r="VTQ12" s="12" t="e">
        <v>#N/A</v>
      </c>
      <c r="VTR12" s="12" t="e">
        <v>#N/A</v>
      </c>
      <c r="VTS12" s="12" t="e">
        <v>#N/A</v>
      </c>
      <c r="VTT12" s="12" t="e">
        <v>#N/A</v>
      </c>
      <c r="VTU12" s="12" t="e">
        <v>#N/A</v>
      </c>
      <c r="VTV12" s="12" t="e">
        <v>#N/A</v>
      </c>
      <c r="VTW12" s="12" t="e">
        <v>#N/A</v>
      </c>
      <c r="VTX12" s="12" t="e">
        <v>#N/A</v>
      </c>
      <c r="VTY12" s="12" t="e">
        <v>#N/A</v>
      </c>
      <c r="VTZ12" s="12" t="e">
        <v>#N/A</v>
      </c>
      <c r="VUA12" s="12" t="e">
        <v>#N/A</v>
      </c>
      <c r="VUB12" s="12" t="e">
        <v>#N/A</v>
      </c>
      <c r="VUC12" s="12" t="e">
        <v>#N/A</v>
      </c>
      <c r="VUD12" s="12" t="e">
        <v>#N/A</v>
      </c>
      <c r="VUE12" s="12" t="e">
        <v>#N/A</v>
      </c>
      <c r="VUF12" s="12" t="e">
        <v>#N/A</v>
      </c>
      <c r="VUG12" s="12" t="e">
        <v>#N/A</v>
      </c>
      <c r="VUH12" s="12" t="e">
        <v>#N/A</v>
      </c>
      <c r="VUI12" s="12" t="e">
        <v>#N/A</v>
      </c>
      <c r="VUJ12" s="12" t="e">
        <v>#N/A</v>
      </c>
      <c r="VUK12" s="12" t="e">
        <v>#N/A</v>
      </c>
      <c r="VUL12" s="12" t="e">
        <v>#N/A</v>
      </c>
      <c r="VUM12" s="12" t="e">
        <v>#N/A</v>
      </c>
      <c r="VUN12" s="12" t="e">
        <v>#N/A</v>
      </c>
      <c r="VUO12" s="12" t="e">
        <v>#N/A</v>
      </c>
      <c r="VUP12" s="12" t="e">
        <v>#N/A</v>
      </c>
      <c r="VUQ12" s="12" t="e">
        <v>#N/A</v>
      </c>
      <c r="VUR12" s="12" t="e">
        <v>#N/A</v>
      </c>
      <c r="VUS12" s="12" t="e">
        <v>#N/A</v>
      </c>
      <c r="VUT12" s="12" t="e">
        <v>#N/A</v>
      </c>
      <c r="VUU12" s="12" t="e">
        <v>#N/A</v>
      </c>
      <c r="VUV12" s="12" t="e">
        <v>#N/A</v>
      </c>
      <c r="VUW12" s="12" t="e">
        <v>#N/A</v>
      </c>
      <c r="VUX12" s="12" t="e">
        <v>#N/A</v>
      </c>
      <c r="VUY12" s="12" t="e">
        <v>#N/A</v>
      </c>
      <c r="VUZ12" s="12" t="e">
        <v>#N/A</v>
      </c>
      <c r="VVA12" s="12" t="e">
        <v>#N/A</v>
      </c>
      <c r="VVB12" s="12" t="e">
        <v>#N/A</v>
      </c>
      <c r="VVC12" s="12" t="e">
        <v>#N/A</v>
      </c>
      <c r="VVD12" s="12" t="e">
        <v>#N/A</v>
      </c>
      <c r="VVE12" s="12" t="e">
        <v>#N/A</v>
      </c>
      <c r="VVF12" s="12" t="e">
        <v>#N/A</v>
      </c>
      <c r="VVG12" s="12" t="e">
        <v>#N/A</v>
      </c>
      <c r="VVH12" s="12" t="e">
        <v>#N/A</v>
      </c>
      <c r="VVI12" s="12" t="e">
        <v>#N/A</v>
      </c>
      <c r="VVJ12" s="12" t="e">
        <v>#N/A</v>
      </c>
      <c r="VVK12" s="12" t="e">
        <v>#N/A</v>
      </c>
      <c r="VVL12" s="12" t="e">
        <v>#N/A</v>
      </c>
      <c r="VVM12" s="12" t="e">
        <v>#N/A</v>
      </c>
      <c r="VVN12" s="12" t="e">
        <v>#N/A</v>
      </c>
      <c r="VVO12" s="12" t="e">
        <v>#N/A</v>
      </c>
      <c r="VVP12" s="12" t="e">
        <v>#N/A</v>
      </c>
      <c r="VVQ12" s="12" t="e">
        <v>#N/A</v>
      </c>
      <c r="VVR12" s="12" t="e">
        <v>#N/A</v>
      </c>
      <c r="VVS12" s="12" t="e">
        <v>#N/A</v>
      </c>
      <c r="VVT12" s="12" t="e">
        <v>#N/A</v>
      </c>
      <c r="VVU12" s="12" t="e">
        <v>#N/A</v>
      </c>
      <c r="VVV12" s="12" t="e">
        <v>#N/A</v>
      </c>
      <c r="VVW12" s="12" t="e">
        <v>#N/A</v>
      </c>
      <c r="VVX12" s="12" t="e">
        <v>#N/A</v>
      </c>
      <c r="VVY12" s="12" t="e">
        <v>#N/A</v>
      </c>
      <c r="VVZ12" s="12" t="e">
        <v>#N/A</v>
      </c>
      <c r="VWA12" s="12" t="e">
        <v>#N/A</v>
      </c>
      <c r="VWB12" s="12" t="e">
        <v>#N/A</v>
      </c>
      <c r="VWC12" s="12" t="e">
        <v>#N/A</v>
      </c>
      <c r="VWD12" s="12" t="e">
        <v>#N/A</v>
      </c>
      <c r="VWE12" s="12" t="e">
        <v>#N/A</v>
      </c>
      <c r="VWF12" s="12" t="e">
        <v>#N/A</v>
      </c>
      <c r="VWG12" s="12" t="e">
        <v>#N/A</v>
      </c>
      <c r="VWH12" s="12" t="e">
        <v>#N/A</v>
      </c>
      <c r="VWI12" s="12" t="e">
        <v>#N/A</v>
      </c>
      <c r="VWJ12" s="12" t="e">
        <v>#N/A</v>
      </c>
      <c r="VWK12" s="12" t="e">
        <v>#N/A</v>
      </c>
      <c r="VWL12" s="12" t="e">
        <v>#N/A</v>
      </c>
      <c r="VWM12" s="12" t="e">
        <v>#N/A</v>
      </c>
      <c r="VWN12" s="12" t="e">
        <v>#N/A</v>
      </c>
      <c r="VWO12" s="12" t="e">
        <v>#N/A</v>
      </c>
      <c r="VWP12" s="12" t="e">
        <v>#N/A</v>
      </c>
      <c r="VWQ12" s="12" t="e">
        <v>#N/A</v>
      </c>
      <c r="VWR12" s="12" t="e">
        <v>#N/A</v>
      </c>
      <c r="VWS12" s="12" t="e">
        <v>#N/A</v>
      </c>
      <c r="VWT12" s="12" t="e">
        <v>#N/A</v>
      </c>
      <c r="VWU12" s="12" t="e">
        <v>#N/A</v>
      </c>
      <c r="VWV12" s="12" t="e">
        <v>#N/A</v>
      </c>
      <c r="VWW12" s="12" t="e">
        <v>#N/A</v>
      </c>
      <c r="VWX12" s="12" t="e">
        <v>#N/A</v>
      </c>
      <c r="VWY12" s="12" t="e">
        <v>#N/A</v>
      </c>
      <c r="VWZ12" s="12" t="e">
        <v>#N/A</v>
      </c>
      <c r="VXA12" s="12" t="e">
        <v>#N/A</v>
      </c>
      <c r="VXB12" s="12" t="e">
        <v>#N/A</v>
      </c>
      <c r="VXC12" s="12" t="e">
        <v>#N/A</v>
      </c>
      <c r="VXD12" s="12" t="e">
        <v>#N/A</v>
      </c>
      <c r="VXE12" s="12" t="e">
        <v>#N/A</v>
      </c>
      <c r="VXF12" s="12" t="e">
        <v>#N/A</v>
      </c>
      <c r="VXG12" s="12" t="e">
        <v>#N/A</v>
      </c>
      <c r="VXH12" s="12" t="e">
        <v>#N/A</v>
      </c>
      <c r="VXI12" s="12" t="e">
        <v>#N/A</v>
      </c>
      <c r="VXJ12" s="12" t="e">
        <v>#N/A</v>
      </c>
      <c r="VXK12" s="12" t="e">
        <v>#N/A</v>
      </c>
      <c r="VXL12" s="12" t="e">
        <v>#N/A</v>
      </c>
      <c r="VXM12" s="12" t="e">
        <v>#N/A</v>
      </c>
      <c r="VXN12" s="12" t="e">
        <v>#N/A</v>
      </c>
      <c r="VXO12" s="12" t="e">
        <v>#N/A</v>
      </c>
      <c r="VXP12" s="12" t="e">
        <v>#N/A</v>
      </c>
      <c r="VXQ12" s="12" t="e">
        <v>#N/A</v>
      </c>
      <c r="VXR12" s="12" t="e">
        <v>#N/A</v>
      </c>
      <c r="VXS12" s="12" t="e">
        <v>#N/A</v>
      </c>
      <c r="VXT12" s="12" t="e">
        <v>#N/A</v>
      </c>
      <c r="VXU12" s="12" t="e">
        <v>#N/A</v>
      </c>
      <c r="VXV12" s="12" t="e">
        <v>#N/A</v>
      </c>
      <c r="VXW12" s="12" t="e">
        <v>#N/A</v>
      </c>
      <c r="VXX12" s="12" t="e">
        <v>#N/A</v>
      </c>
      <c r="VXY12" s="12" t="e">
        <v>#N/A</v>
      </c>
      <c r="VXZ12" s="12" t="e">
        <v>#N/A</v>
      </c>
      <c r="VYA12" s="12" t="e">
        <v>#N/A</v>
      </c>
      <c r="VYB12" s="12" t="e">
        <v>#N/A</v>
      </c>
      <c r="VYC12" s="12" t="e">
        <v>#N/A</v>
      </c>
      <c r="VYD12" s="12" t="e">
        <v>#N/A</v>
      </c>
      <c r="VYE12" s="12" t="e">
        <v>#N/A</v>
      </c>
      <c r="VYF12" s="12" t="e">
        <v>#N/A</v>
      </c>
      <c r="VYG12" s="12" t="e">
        <v>#N/A</v>
      </c>
      <c r="VYH12" s="12" t="e">
        <v>#N/A</v>
      </c>
      <c r="VYI12" s="12" t="e">
        <v>#N/A</v>
      </c>
      <c r="VYJ12" s="12" t="e">
        <v>#N/A</v>
      </c>
      <c r="VYK12" s="12" t="e">
        <v>#N/A</v>
      </c>
      <c r="VYL12" s="12" t="e">
        <v>#N/A</v>
      </c>
      <c r="VYM12" s="12" t="e">
        <v>#N/A</v>
      </c>
      <c r="VYN12" s="12" t="e">
        <v>#N/A</v>
      </c>
      <c r="VYO12" s="12" t="e">
        <v>#N/A</v>
      </c>
      <c r="VYP12" s="12" t="e">
        <v>#N/A</v>
      </c>
      <c r="VYQ12" s="12" t="e">
        <v>#N/A</v>
      </c>
      <c r="VYR12" s="12" t="e">
        <v>#N/A</v>
      </c>
      <c r="VYS12" s="12" t="e">
        <v>#N/A</v>
      </c>
      <c r="VYT12" s="12" t="e">
        <v>#N/A</v>
      </c>
      <c r="VYU12" s="12" t="e">
        <v>#N/A</v>
      </c>
      <c r="VYV12" s="12" t="e">
        <v>#N/A</v>
      </c>
      <c r="VYW12" s="12" t="e">
        <v>#N/A</v>
      </c>
      <c r="VYX12" s="12" t="e">
        <v>#N/A</v>
      </c>
      <c r="VYY12" s="12" t="e">
        <v>#N/A</v>
      </c>
      <c r="VYZ12" s="12" t="e">
        <v>#N/A</v>
      </c>
      <c r="VZA12" s="12" t="e">
        <v>#N/A</v>
      </c>
      <c r="VZB12" s="12" t="e">
        <v>#N/A</v>
      </c>
      <c r="VZC12" s="12" t="e">
        <v>#N/A</v>
      </c>
      <c r="VZD12" s="12" t="e">
        <v>#N/A</v>
      </c>
      <c r="VZE12" s="12" t="e">
        <v>#N/A</v>
      </c>
      <c r="VZF12" s="12" t="e">
        <v>#N/A</v>
      </c>
      <c r="VZG12" s="12" t="e">
        <v>#N/A</v>
      </c>
      <c r="VZH12" s="12" t="e">
        <v>#N/A</v>
      </c>
      <c r="VZI12" s="12" t="e">
        <v>#N/A</v>
      </c>
      <c r="VZJ12" s="12" t="e">
        <v>#N/A</v>
      </c>
      <c r="VZK12" s="12" t="e">
        <v>#N/A</v>
      </c>
      <c r="VZL12" s="12" t="e">
        <v>#N/A</v>
      </c>
      <c r="VZM12" s="12" t="e">
        <v>#N/A</v>
      </c>
      <c r="VZN12" s="12" t="e">
        <v>#N/A</v>
      </c>
      <c r="VZO12" s="12" t="e">
        <v>#N/A</v>
      </c>
      <c r="VZP12" s="12" t="e">
        <v>#N/A</v>
      </c>
      <c r="VZQ12" s="12" t="e">
        <v>#N/A</v>
      </c>
      <c r="VZR12" s="12" t="e">
        <v>#N/A</v>
      </c>
      <c r="VZS12" s="12" t="e">
        <v>#N/A</v>
      </c>
      <c r="VZT12" s="12" t="e">
        <v>#N/A</v>
      </c>
      <c r="VZU12" s="12" t="e">
        <v>#N/A</v>
      </c>
      <c r="VZV12" s="12" t="e">
        <v>#N/A</v>
      </c>
      <c r="VZW12" s="12" t="e">
        <v>#N/A</v>
      </c>
      <c r="VZX12" s="12" t="e">
        <v>#N/A</v>
      </c>
      <c r="VZY12" s="12" t="e">
        <v>#N/A</v>
      </c>
      <c r="VZZ12" s="12" t="e">
        <v>#N/A</v>
      </c>
      <c r="WAA12" s="12" t="e">
        <v>#N/A</v>
      </c>
      <c r="WAB12" s="12" t="e">
        <v>#N/A</v>
      </c>
      <c r="WAC12" s="12" t="e">
        <v>#N/A</v>
      </c>
      <c r="WAD12" s="12" t="e">
        <v>#N/A</v>
      </c>
      <c r="WAE12" s="12" t="e">
        <v>#N/A</v>
      </c>
      <c r="WAF12" s="12" t="e">
        <v>#N/A</v>
      </c>
      <c r="WAG12" s="12" t="e">
        <v>#N/A</v>
      </c>
      <c r="WAH12" s="12" t="e">
        <v>#N/A</v>
      </c>
      <c r="WAI12" s="12" t="e">
        <v>#N/A</v>
      </c>
      <c r="WAJ12" s="12" t="e">
        <v>#N/A</v>
      </c>
      <c r="WAK12" s="12" t="e">
        <v>#N/A</v>
      </c>
      <c r="WAL12" s="12" t="e">
        <v>#N/A</v>
      </c>
      <c r="WAM12" s="12" t="e">
        <v>#N/A</v>
      </c>
      <c r="WAN12" s="12" t="e">
        <v>#N/A</v>
      </c>
      <c r="WAO12" s="12" t="e">
        <v>#N/A</v>
      </c>
      <c r="WAP12" s="12" t="e">
        <v>#N/A</v>
      </c>
      <c r="WAQ12" s="12" t="e">
        <v>#N/A</v>
      </c>
      <c r="WAR12" s="12" t="e">
        <v>#N/A</v>
      </c>
      <c r="WAS12" s="12" t="e">
        <v>#N/A</v>
      </c>
      <c r="WAT12" s="12" t="e">
        <v>#N/A</v>
      </c>
      <c r="WAU12" s="12" t="e">
        <v>#N/A</v>
      </c>
      <c r="WAV12" s="12" t="e">
        <v>#N/A</v>
      </c>
      <c r="WAW12" s="12" t="e">
        <v>#N/A</v>
      </c>
      <c r="WAX12" s="12" t="e">
        <v>#N/A</v>
      </c>
      <c r="WAY12" s="12" t="e">
        <v>#N/A</v>
      </c>
      <c r="WAZ12" s="12" t="e">
        <v>#N/A</v>
      </c>
      <c r="WBA12" s="12" t="e">
        <v>#N/A</v>
      </c>
      <c r="WBB12" s="12" t="e">
        <v>#N/A</v>
      </c>
      <c r="WBC12" s="12" t="e">
        <v>#N/A</v>
      </c>
      <c r="WBD12" s="12" t="e">
        <v>#N/A</v>
      </c>
      <c r="WBE12" s="12" t="e">
        <v>#N/A</v>
      </c>
      <c r="WBF12" s="12" t="e">
        <v>#N/A</v>
      </c>
      <c r="WBG12" s="12" t="e">
        <v>#N/A</v>
      </c>
      <c r="WBH12" s="12" t="e">
        <v>#N/A</v>
      </c>
      <c r="WBI12" s="12" t="e">
        <v>#N/A</v>
      </c>
      <c r="WBJ12" s="12" t="e">
        <v>#N/A</v>
      </c>
      <c r="WBK12" s="12" t="e">
        <v>#N/A</v>
      </c>
      <c r="WBL12" s="12" t="e">
        <v>#N/A</v>
      </c>
      <c r="WBM12" s="12" t="e">
        <v>#N/A</v>
      </c>
      <c r="WBN12" s="12" t="e">
        <v>#N/A</v>
      </c>
      <c r="WBO12" s="12" t="e">
        <v>#N/A</v>
      </c>
      <c r="WBP12" s="12" t="e">
        <v>#N/A</v>
      </c>
      <c r="WBQ12" s="12" t="e">
        <v>#N/A</v>
      </c>
      <c r="WBR12" s="12" t="e">
        <v>#N/A</v>
      </c>
      <c r="WBS12" s="12" t="e">
        <v>#N/A</v>
      </c>
      <c r="WBT12" s="12" t="e">
        <v>#N/A</v>
      </c>
      <c r="WBU12" s="12" t="e">
        <v>#N/A</v>
      </c>
      <c r="WBV12" s="12" t="e">
        <v>#N/A</v>
      </c>
      <c r="WBW12" s="12" t="e">
        <v>#N/A</v>
      </c>
      <c r="WBX12" s="12" t="e">
        <v>#N/A</v>
      </c>
      <c r="WBY12" s="12" t="e">
        <v>#N/A</v>
      </c>
      <c r="WBZ12" s="12" t="e">
        <v>#N/A</v>
      </c>
      <c r="WCA12" s="12" t="e">
        <v>#N/A</v>
      </c>
      <c r="WCB12" s="12" t="e">
        <v>#N/A</v>
      </c>
      <c r="WCC12" s="12" t="e">
        <v>#N/A</v>
      </c>
      <c r="WCD12" s="12" t="e">
        <v>#N/A</v>
      </c>
      <c r="WCE12" s="12" t="e">
        <v>#N/A</v>
      </c>
      <c r="WCF12" s="12" t="e">
        <v>#N/A</v>
      </c>
      <c r="WCG12" s="12" t="e">
        <v>#N/A</v>
      </c>
      <c r="WCH12" s="12" t="e">
        <v>#N/A</v>
      </c>
      <c r="WCI12" s="12" t="e">
        <v>#N/A</v>
      </c>
      <c r="WCJ12" s="12" t="e">
        <v>#N/A</v>
      </c>
      <c r="WCK12" s="12" t="e">
        <v>#N/A</v>
      </c>
      <c r="WCL12" s="12" t="e">
        <v>#N/A</v>
      </c>
      <c r="WCM12" s="12" t="e">
        <v>#N/A</v>
      </c>
      <c r="WCN12" s="12" t="e">
        <v>#N/A</v>
      </c>
      <c r="WCO12" s="12" t="e">
        <v>#N/A</v>
      </c>
      <c r="WCP12" s="12" t="e">
        <v>#N/A</v>
      </c>
      <c r="WCQ12" s="12" t="e">
        <v>#N/A</v>
      </c>
      <c r="WCR12" s="12" t="e">
        <v>#N/A</v>
      </c>
      <c r="WCS12" s="12" t="e">
        <v>#N/A</v>
      </c>
      <c r="WCT12" s="12" t="e">
        <v>#N/A</v>
      </c>
      <c r="WCU12" s="12" t="e">
        <v>#N/A</v>
      </c>
      <c r="WCV12" s="12" t="e">
        <v>#N/A</v>
      </c>
      <c r="WCW12" s="12" t="e">
        <v>#N/A</v>
      </c>
      <c r="WCX12" s="12" t="e">
        <v>#N/A</v>
      </c>
      <c r="WCY12" s="12" t="e">
        <v>#N/A</v>
      </c>
      <c r="WCZ12" s="12" t="e">
        <v>#N/A</v>
      </c>
      <c r="WDA12" s="12" t="e">
        <v>#N/A</v>
      </c>
      <c r="WDB12" s="12" t="e">
        <v>#N/A</v>
      </c>
      <c r="WDC12" s="12" t="e">
        <v>#N/A</v>
      </c>
      <c r="WDD12" s="12" t="e">
        <v>#N/A</v>
      </c>
      <c r="WDE12" s="12" t="e">
        <v>#N/A</v>
      </c>
      <c r="WDF12" s="12" t="e">
        <v>#N/A</v>
      </c>
      <c r="WDG12" s="12" t="e">
        <v>#N/A</v>
      </c>
      <c r="WDH12" s="12" t="e">
        <v>#N/A</v>
      </c>
      <c r="WDI12" s="12" t="e">
        <v>#N/A</v>
      </c>
      <c r="WDJ12" s="12" t="e">
        <v>#N/A</v>
      </c>
      <c r="WDK12" s="12" t="e">
        <v>#N/A</v>
      </c>
      <c r="WDL12" s="12" t="e">
        <v>#N/A</v>
      </c>
      <c r="WDM12" s="12" t="e">
        <v>#N/A</v>
      </c>
      <c r="WDN12" s="12" t="e">
        <v>#N/A</v>
      </c>
      <c r="WDO12" s="12" t="e">
        <v>#N/A</v>
      </c>
      <c r="WDP12" s="12" t="e">
        <v>#N/A</v>
      </c>
      <c r="WDQ12" s="12" t="e">
        <v>#N/A</v>
      </c>
      <c r="WDR12" s="12" t="e">
        <v>#N/A</v>
      </c>
      <c r="WDS12" s="12" t="e">
        <v>#N/A</v>
      </c>
      <c r="WDT12" s="12" t="e">
        <v>#N/A</v>
      </c>
      <c r="WDU12" s="12" t="e">
        <v>#N/A</v>
      </c>
      <c r="WDV12" s="12" t="e">
        <v>#N/A</v>
      </c>
      <c r="WDW12" s="12" t="e">
        <v>#N/A</v>
      </c>
      <c r="WDX12" s="12" t="e">
        <v>#N/A</v>
      </c>
      <c r="WDY12" s="12" t="e">
        <v>#N/A</v>
      </c>
      <c r="WDZ12" s="12" t="e">
        <v>#N/A</v>
      </c>
      <c r="WEA12" s="12" t="e">
        <v>#N/A</v>
      </c>
      <c r="WEB12" s="12" t="e">
        <v>#N/A</v>
      </c>
      <c r="WEC12" s="12" t="e">
        <v>#N/A</v>
      </c>
      <c r="WED12" s="12" t="e">
        <v>#N/A</v>
      </c>
      <c r="WEE12" s="12" t="e">
        <v>#N/A</v>
      </c>
      <c r="WEF12" s="12" t="e">
        <v>#N/A</v>
      </c>
      <c r="WEG12" s="12" t="e">
        <v>#N/A</v>
      </c>
      <c r="WEH12" s="12" t="e">
        <v>#N/A</v>
      </c>
      <c r="WEI12" s="12" t="e">
        <v>#N/A</v>
      </c>
      <c r="WEJ12" s="12" t="e">
        <v>#N/A</v>
      </c>
      <c r="WEK12" s="12" t="e">
        <v>#N/A</v>
      </c>
      <c r="WEL12" s="12" t="e">
        <v>#N/A</v>
      </c>
      <c r="WEM12" s="12" t="e">
        <v>#N/A</v>
      </c>
      <c r="WEN12" s="12" t="e">
        <v>#N/A</v>
      </c>
      <c r="WEO12" s="12" t="e">
        <v>#N/A</v>
      </c>
      <c r="WEP12" s="12" t="e">
        <v>#N/A</v>
      </c>
      <c r="WEQ12" s="12" t="e">
        <v>#N/A</v>
      </c>
      <c r="WER12" s="12" t="e">
        <v>#N/A</v>
      </c>
      <c r="WES12" s="12" t="e">
        <v>#N/A</v>
      </c>
      <c r="WET12" s="12" t="e">
        <v>#N/A</v>
      </c>
      <c r="WEU12" s="12" t="e">
        <v>#N/A</v>
      </c>
      <c r="WEV12" s="12" t="e">
        <v>#N/A</v>
      </c>
      <c r="WEW12" s="12" t="e">
        <v>#N/A</v>
      </c>
      <c r="WEX12" s="12" t="e">
        <v>#N/A</v>
      </c>
      <c r="WEY12" s="12" t="e">
        <v>#N/A</v>
      </c>
      <c r="WEZ12" s="12" t="e">
        <v>#N/A</v>
      </c>
      <c r="WFA12" s="12" t="e">
        <v>#N/A</v>
      </c>
      <c r="WFB12" s="12" t="e">
        <v>#N/A</v>
      </c>
      <c r="WFC12" s="12" t="e">
        <v>#N/A</v>
      </c>
      <c r="WFD12" s="12" t="e">
        <v>#N/A</v>
      </c>
      <c r="WFE12" s="12" t="e">
        <v>#N/A</v>
      </c>
      <c r="WFF12" s="12" t="e">
        <v>#N/A</v>
      </c>
      <c r="WFG12" s="12" t="e">
        <v>#N/A</v>
      </c>
      <c r="WFH12" s="12" t="e">
        <v>#N/A</v>
      </c>
      <c r="WFI12" s="12" t="e">
        <v>#N/A</v>
      </c>
      <c r="WFJ12" s="12" t="e">
        <v>#N/A</v>
      </c>
      <c r="WFK12" s="12" t="e">
        <v>#N/A</v>
      </c>
      <c r="WFL12" s="12" t="e">
        <v>#N/A</v>
      </c>
      <c r="WFM12" s="12" t="e">
        <v>#N/A</v>
      </c>
      <c r="WFN12" s="12" t="e">
        <v>#N/A</v>
      </c>
      <c r="WFO12" s="12" t="e">
        <v>#N/A</v>
      </c>
      <c r="WFP12" s="12" t="e">
        <v>#N/A</v>
      </c>
      <c r="WFQ12" s="12" t="e">
        <v>#N/A</v>
      </c>
      <c r="WFR12" s="12" t="e">
        <v>#N/A</v>
      </c>
      <c r="WFS12" s="12" t="e">
        <v>#N/A</v>
      </c>
      <c r="WFT12" s="12" t="e">
        <v>#N/A</v>
      </c>
      <c r="WFU12" s="12" t="e">
        <v>#N/A</v>
      </c>
      <c r="WFV12" s="12" t="e">
        <v>#N/A</v>
      </c>
      <c r="WFW12" s="12" t="e">
        <v>#N/A</v>
      </c>
      <c r="WFX12" s="12" t="e">
        <v>#N/A</v>
      </c>
      <c r="WFY12" s="12" t="e">
        <v>#N/A</v>
      </c>
      <c r="WFZ12" s="12" t="e">
        <v>#N/A</v>
      </c>
      <c r="WGA12" s="12" t="e">
        <v>#N/A</v>
      </c>
      <c r="WGB12" s="12" t="e">
        <v>#N/A</v>
      </c>
      <c r="WGC12" s="12" t="e">
        <v>#N/A</v>
      </c>
      <c r="WGD12" s="12" t="e">
        <v>#N/A</v>
      </c>
      <c r="WGE12" s="12" t="e">
        <v>#N/A</v>
      </c>
      <c r="WGF12" s="12" t="e">
        <v>#N/A</v>
      </c>
      <c r="WGG12" s="12" t="e">
        <v>#N/A</v>
      </c>
      <c r="WGH12" s="12" t="e">
        <v>#N/A</v>
      </c>
      <c r="WGI12" s="12" t="e">
        <v>#N/A</v>
      </c>
      <c r="WGJ12" s="12" t="e">
        <v>#N/A</v>
      </c>
      <c r="WGK12" s="12" t="e">
        <v>#N/A</v>
      </c>
      <c r="WGL12" s="12" t="e">
        <v>#N/A</v>
      </c>
      <c r="WGM12" s="12" t="e">
        <v>#N/A</v>
      </c>
      <c r="WGN12" s="12" t="e">
        <v>#N/A</v>
      </c>
      <c r="WGO12" s="12" t="e">
        <v>#N/A</v>
      </c>
      <c r="WGP12" s="12" t="e">
        <v>#N/A</v>
      </c>
      <c r="WGQ12" s="12" t="e">
        <v>#N/A</v>
      </c>
      <c r="WGR12" s="12" t="e">
        <v>#N/A</v>
      </c>
      <c r="WGS12" s="12" t="e">
        <v>#N/A</v>
      </c>
      <c r="WGT12" s="12" t="e">
        <v>#N/A</v>
      </c>
      <c r="WGU12" s="12" t="e">
        <v>#N/A</v>
      </c>
      <c r="WGV12" s="12" t="e">
        <v>#N/A</v>
      </c>
      <c r="WGW12" s="12" t="e">
        <v>#N/A</v>
      </c>
      <c r="WGX12" s="12" t="e">
        <v>#N/A</v>
      </c>
      <c r="WGY12" s="12" t="e">
        <v>#N/A</v>
      </c>
      <c r="WGZ12" s="12" t="e">
        <v>#N/A</v>
      </c>
      <c r="WHA12" s="12" t="e">
        <v>#N/A</v>
      </c>
      <c r="WHB12" s="12" t="e">
        <v>#N/A</v>
      </c>
      <c r="WHC12" s="12" t="e">
        <v>#N/A</v>
      </c>
      <c r="WHD12" s="12" t="e">
        <v>#N/A</v>
      </c>
      <c r="WHE12" s="12" t="e">
        <v>#N/A</v>
      </c>
      <c r="WHF12" s="12" t="e">
        <v>#N/A</v>
      </c>
      <c r="WHG12" s="12" t="e">
        <v>#N/A</v>
      </c>
      <c r="WHH12" s="12" t="e">
        <v>#N/A</v>
      </c>
      <c r="WHI12" s="12" t="e">
        <v>#N/A</v>
      </c>
      <c r="WHJ12" s="12" t="e">
        <v>#N/A</v>
      </c>
      <c r="WHK12" s="12" t="e">
        <v>#N/A</v>
      </c>
      <c r="WHL12" s="12" t="e">
        <v>#N/A</v>
      </c>
      <c r="WHM12" s="12" t="e">
        <v>#N/A</v>
      </c>
      <c r="WHN12" s="12" t="e">
        <v>#N/A</v>
      </c>
      <c r="WHO12" s="12" t="e">
        <v>#N/A</v>
      </c>
      <c r="WHP12" s="12" t="e">
        <v>#N/A</v>
      </c>
      <c r="WHQ12" s="12" t="e">
        <v>#N/A</v>
      </c>
      <c r="WHR12" s="12" t="e">
        <v>#N/A</v>
      </c>
      <c r="WHS12" s="12" t="e">
        <v>#N/A</v>
      </c>
      <c r="WHT12" s="12" t="e">
        <v>#N/A</v>
      </c>
      <c r="WHU12" s="12" t="e">
        <v>#N/A</v>
      </c>
      <c r="WHV12" s="12" t="e">
        <v>#N/A</v>
      </c>
      <c r="WHW12" s="12" t="e">
        <v>#N/A</v>
      </c>
      <c r="WHX12" s="12" t="e">
        <v>#N/A</v>
      </c>
      <c r="WHY12" s="12" t="e">
        <v>#N/A</v>
      </c>
      <c r="WHZ12" s="12" t="e">
        <v>#N/A</v>
      </c>
      <c r="WIA12" s="12" t="e">
        <v>#N/A</v>
      </c>
      <c r="WIB12" s="12" t="e">
        <v>#N/A</v>
      </c>
      <c r="WIC12" s="12" t="e">
        <v>#N/A</v>
      </c>
      <c r="WID12" s="12" t="e">
        <v>#N/A</v>
      </c>
      <c r="WIE12" s="12" t="e">
        <v>#N/A</v>
      </c>
      <c r="WIF12" s="12" t="e">
        <v>#N/A</v>
      </c>
      <c r="WIG12" s="12" t="e">
        <v>#N/A</v>
      </c>
      <c r="WIH12" s="12" t="e">
        <v>#N/A</v>
      </c>
      <c r="WII12" s="12" t="e">
        <v>#N/A</v>
      </c>
      <c r="WIJ12" s="12" t="e">
        <v>#N/A</v>
      </c>
      <c r="WIK12" s="12" t="e">
        <v>#N/A</v>
      </c>
      <c r="WIL12" s="12" t="e">
        <v>#N/A</v>
      </c>
      <c r="WIM12" s="12" t="e">
        <v>#N/A</v>
      </c>
      <c r="WIN12" s="12" t="e">
        <v>#N/A</v>
      </c>
      <c r="WIO12" s="12" t="e">
        <v>#N/A</v>
      </c>
      <c r="WIP12" s="12" t="e">
        <v>#N/A</v>
      </c>
      <c r="WIQ12" s="12" t="e">
        <v>#N/A</v>
      </c>
      <c r="WIR12" s="12" t="e">
        <v>#N/A</v>
      </c>
      <c r="WIS12" s="12" t="e">
        <v>#N/A</v>
      </c>
      <c r="WIT12" s="12" t="e">
        <v>#N/A</v>
      </c>
      <c r="WIU12" s="12" t="e">
        <v>#N/A</v>
      </c>
      <c r="WIV12" s="12" t="e">
        <v>#N/A</v>
      </c>
      <c r="WIW12" s="12" t="e">
        <v>#N/A</v>
      </c>
      <c r="WIX12" s="12" t="e">
        <v>#N/A</v>
      </c>
      <c r="WIY12" s="12" t="e">
        <v>#N/A</v>
      </c>
      <c r="WIZ12" s="12" t="e">
        <v>#N/A</v>
      </c>
      <c r="WJA12" s="12" t="e">
        <v>#N/A</v>
      </c>
      <c r="WJB12" s="12" t="e">
        <v>#N/A</v>
      </c>
      <c r="WJC12" s="12" t="e">
        <v>#N/A</v>
      </c>
      <c r="WJD12" s="12" t="e">
        <v>#N/A</v>
      </c>
      <c r="WJE12" s="12" t="e">
        <v>#N/A</v>
      </c>
      <c r="WJF12" s="12" t="e">
        <v>#N/A</v>
      </c>
      <c r="WJG12" s="12" t="e">
        <v>#N/A</v>
      </c>
      <c r="WJH12" s="12" t="e">
        <v>#N/A</v>
      </c>
      <c r="WJI12" s="12" t="e">
        <v>#N/A</v>
      </c>
      <c r="WJJ12" s="12" t="e">
        <v>#N/A</v>
      </c>
      <c r="WJK12" s="12" t="e">
        <v>#N/A</v>
      </c>
      <c r="WJL12" s="12" t="e">
        <v>#N/A</v>
      </c>
      <c r="WJM12" s="12" t="e">
        <v>#N/A</v>
      </c>
      <c r="WJN12" s="12" t="e">
        <v>#N/A</v>
      </c>
      <c r="WJO12" s="12" t="e">
        <v>#N/A</v>
      </c>
      <c r="WJP12" s="12" t="e">
        <v>#N/A</v>
      </c>
      <c r="WJQ12" s="12" t="e">
        <v>#N/A</v>
      </c>
      <c r="WJR12" s="12" t="e">
        <v>#N/A</v>
      </c>
      <c r="WJS12" s="12" t="e">
        <v>#N/A</v>
      </c>
      <c r="WJT12" s="12" t="e">
        <v>#N/A</v>
      </c>
      <c r="WJU12" s="12" t="e">
        <v>#N/A</v>
      </c>
      <c r="WJV12" s="12" t="e">
        <v>#N/A</v>
      </c>
      <c r="WJW12" s="12" t="e">
        <v>#N/A</v>
      </c>
      <c r="WJX12" s="12" t="e">
        <v>#N/A</v>
      </c>
      <c r="WJY12" s="12" t="e">
        <v>#N/A</v>
      </c>
      <c r="WJZ12" s="12" t="e">
        <v>#N/A</v>
      </c>
      <c r="WKA12" s="12" t="e">
        <v>#N/A</v>
      </c>
      <c r="WKB12" s="12" t="e">
        <v>#N/A</v>
      </c>
      <c r="WKC12" s="12" t="e">
        <v>#N/A</v>
      </c>
      <c r="WKD12" s="12" t="e">
        <v>#N/A</v>
      </c>
      <c r="WKE12" s="12" t="e">
        <v>#N/A</v>
      </c>
      <c r="WKF12" s="12" t="e">
        <v>#N/A</v>
      </c>
      <c r="WKG12" s="12" t="e">
        <v>#N/A</v>
      </c>
      <c r="WKH12" s="12" t="e">
        <v>#N/A</v>
      </c>
      <c r="WKI12" s="12" t="e">
        <v>#N/A</v>
      </c>
      <c r="WKJ12" s="12" t="e">
        <v>#N/A</v>
      </c>
      <c r="WKK12" s="12" t="e">
        <v>#N/A</v>
      </c>
      <c r="WKL12" s="12" t="e">
        <v>#N/A</v>
      </c>
      <c r="WKM12" s="12" t="e">
        <v>#N/A</v>
      </c>
      <c r="WKN12" s="12" t="e">
        <v>#N/A</v>
      </c>
      <c r="WKO12" s="12" t="e">
        <v>#N/A</v>
      </c>
      <c r="WKP12" s="12" t="e">
        <v>#N/A</v>
      </c>
      <c r="WKQ12" s="12" t="e">
        <v>#N/A</v>
      </c>
      <c r="WKR12" s="12" t="e">
        <v>#N/A</v>
      </c>
      <c r="WKS12" s="12" t="e">
        <v>#N/A</v>
      </c>
      <c r="WKT12" s="12" t="e">
        <v>#N/A</v>
      </c>
      <c r="WKU12" s="12" t="e">
        <v>#N/A</v>
      </c>
      <c r="WKV12" s="12" t="e">
        <v>#N/A</v>
      </c>
      <c r="WKW12" s="12" t="e">
        <v>#N/A</v>
      </c>
      <c r="WKX12" s="12" t="e">
        <v>#N/A</v>
      </c>
      <c r="WKY12" s="12" t="e">
        <v>#N/A</v>
      </c>
      <c r="WKZ12" s="12" t="e">
        <v>#N/A</v>
      </c>
      <c r="WLA12" s="12" t="e">
        <v>#N/A</v>
      </c>
      <c r="WLB12" s="12" t="e">
        <v>#N/A</v>
      </c>
      <c r="WLC12" s="12" t="e">
        <v>#N/A</v>
      </c>
      <c r="WLD12" s="12" t="e">
        <v>#N/A</v>
      </c>
      <c r="WLE12" s="12" t="e">
        <v>#N/A</v>
      </c>
      <c r="WLF12" s="12" t="e">
        <v>#N/A</v>
      </c>
      <c r="WLG12" s="12" t="e">
        <v>#N/A</v>
      </c>
      <c r="WLH12" s="12" t="e">
        <v>#N/A</v>
      </c>
      <c r="WLI12" s="12" t="e">
        <v>#N/A</v>
      </c>
      <c r="WLJ12" s="12" t="e">
        <v>#N/A</v>
      </c>
      <c r="WLK12" s="12" t="e">
        <v>#N/A</v>
      </c>
      <c r="WLL12" s="12" t="e">
        <v>#N/A</v>
      </c>
      <c r="WLM12" s="12" t="e">
        <v>#N/A</v>
      </c>
      <c r="WLN12" s="12" t="e">
        <v>#N/A</v>
      </c>
      <c r="WLO12" s="12" t="e">
        <v>#N/A</v>
      </c>
      <c r="WLP12" s="12" t="e">
        <v>#N/A</v>
      </c>
      <c r="WLQ12" s="12" t="e">
        <v>#N/A</v>
      </c>
      <c r="WLR12" s="12" t="e">
        <v>#N/A</v>
      </c>
      <c r="WLS12" s="12" t="e">
        <v>#N/A</v>
      </c>
      <c r="WLT12" s="12" t="e">
        <v>#N/A</v>
      </c>
      <c r="WLU12" s="12" t="e">
        <v>#N/A</v>
      </c>
      <c r="WLV12" s="12" t="e">
        <v>#N/A</v>
      </c>
      <c r="WLW12" s="12" t="e">
        <v>#N/A</v>
      </c>
      <c r="WLX12" s="12" t="e">
        <v>#N/A</v>
      </c>
      <c r="WLY12" s="12" t="e">
        <v>#N/A</v>
      </c>
      <c r="WLZ12" s="12" t="e">
        <v>#N/A</v>
      </c>
      <c r="WMA12" s="12" t="e">
        <v>#N/A</v>
      </c>
      <c r="WMB12" s="12" t="e">
        <v>#N/A</v>
      </c>
      <c r="WMC12" s="12" t="e">
        <v>#N/A</v>
      </c>
      <c r="WMD12" s="12" t="e">
        <v>#N/A</v>
      </c>
      <c r="WME12" s="12" t="e">
        <v>#N/A</v>
      </c>
      <c r="WMF12" s="12" t="e">
        <v>#N/A</v>
      </c>
      <c r="WMG12" s="12" t="e">
        <v>#N/A</v>
      </c>
      <c r="WMH12" s="12" t="e">
        <v>#N/A</v>
      </c>
      <c r="WMI12" s="12" t="e">
        <v>#N/A</v>
      </c>
      <c r="WMJ12" s="12" t="e">
        <v>#N/A</v>
      </c>
      <c r="WMK12" s="12" t="e">
        <v>#N/A</v>
      </c>
      <c r="WML12" s="12" t="e">
        <v>#N/A</v>
      </c>
      <c r="WMM12" s="12" t="e">
        <v>#N/A</v>
      </c>
      <c r="WMN12" s="12" t="e">
        <v>#N/A</v>
      </c>
      <c r="WMO12" s="12" t="e">
        <v>#N/A</v>
      </c>
      <c r="WMP12" s="12" t="e">
        <v>#N/A</v>
      </c>
      <c r="WMQ12" s="12" t="e">
        <v>#N/A</v>
      </c>
      <c r="WMR12" s="12" t="e">
        <v>#N/A</v>
      </c>
      <c r="WMS12" s="12" t="e">
        <v>#N/A</v>
      </c>
      <c r="WMT12" s="12" t="e">
        <v>#N/A</v>
      </c>
      <c r="WMU12" s="12" t="e">
        <v>#N/A</v>
      </c>
      <c r="WMV12" s="12" t="e">
        <v>#N/A</v>
      </c>
      <c r="WMW12" s="12" t="e">
        <v>#N/A</v>
      </c>
      <c r="WMX12" s="12" t="e">
        <v>#N/A</v>
      </c>
      <c r="WMY12" s="12" t="e">
        <v>#N/A</v>
      </c>
      <c r="WMZ12" s="12" t="e">
        <v>#N/A</v>
      </c>
      <c r="WNA12" s="12" t="e">
        <v>#N/A</v>
      </c>
      <c r="WNB12" s="12" t="e">
        <v>#N/A</v>
      </c>
      <c r="WNC12" s="12" t="e">
        <v>#N/A</v>
      </c>
      <c r="WND12" s="12" t="e">
        <v>#N/A</v>
      </c>
      <c r="WNE12" s="12" t="e">
        <v>#N/A</v>
      </c>
      <c r="WNF12" s="12" t="e">
        <v>#N/A</v>
      </c>
      <c r="WNG12" s="12" t="e">
        <v>#N/A</v>
      </c>
      <c r="WNH12" s="12" t="e">
        <v>#N/A</v>
      </c>
      <c r="WNI12" s="12" t="e">
        <v>#N/A</v>
      </c>
      <c r="WNJ12" s="12" t="e">
        <v>#N/A</v>
      </c>
      <c r="WNK12" s="12" t="e">
        <v>#N/A</v>
      </c>
      <c r="WNL12" s="12" t="e">
        <v>#N/A</v>
      </c>
      <c r="WNM12" s="12" t="e">
        <v>#N/A</v>
      </c>
      <c r="WNN12" s="12" t="e">
        <v>#N/A</v>
      </c>
      <c r="WNO12" s="12" t="e">
        <v>#N/A</v>
      </c>
      <c r="WNP12" s="12" t="e">
        <v>#N/A</v>
      </c>
      <c r="WNQ12" s="12" t="e">
        <v>#N/A</v>
      </c>
      <c r="WNR12" s="12" t="e">
        <v>#N/A</v>
      </c>
      <c r="WNS12" s="12" t="e">
        <v>#N/A</v>
      </c>
      <c r="WNT12" s="12" t="e">
        <v>#N/A</v>
      </c>
      <c r="WNU12" s="12" t="e">
        <v>#N/A</v>
      </c>
      <c r="WNV12" s="12" t="e">
        <v>#N/A</v>
      </c>
      <c r="WNW12" s="12" t="e">
        <v>#N/A</v>
      </c>
      <c r="WNX12" s="12" t="e">
        <v>#N/A</v>
      </c>
      <c r="WNY12" s="12" t="e">
        <v>#N/A</v>
      </c>
      <c r="WNZ12" s="12" t="e">
        <v>#N/A</v>
      </c>
      <c r="WOA12" s="12" t="e">
        <v>#N/A</v>
      </c>
      <c r="WOB12" s="12" t="e">
        <v>#N/A</v>
      </c>
      <c r="WOC12" s="12" t="e">
        <v>#N/A</v>
      </c>
      <c r="WOD12" s="12" t="e">
        <v>#N/A</v>
      </c>
      <c r="WOE12" s="12" t="e">
        <v>#N/A</v>
      </c>
      <c r="WOF12" s="12" t="e">
        <v>#N/A</v>
      </c>
      <c r="WOG12" s="12" t="e">
        <v>#N/A</v>
      </c>
      <c r="WOH12" s="12" t="e">
        <v>#N/A</v>
      </c>
      <c r="WOI12" s="12" t="e">
        <v>#N/A</v>
      </c>
      <c r="WOJ12" s="12" t="e">
        <v>#N/A</v>
      </c>
      <c r="WOK12" s="12" t="e">
        <v>#N/A</v>
      </c>
      <c r="WOL12" s="12" t="e">
        <v>#N/A</v>
      </c>
      <c r="WOM12" s="12" t="e">
        <v>#N/A</v>
      </c>
      <c r="WON12" s="12" t="e">
        <v>#N/A</v>
      </c>
      <c r="WOO12" s="12" t="e">
        <v>#N/A</v>
      </c>
      <c r="WOP12" s="12" t="e">
        <v>#N/A</v>
      </c>
      <c r="WOQ12" s="12" t="e">
        <v>#N/A</v>
      </c>
      <c r="WOR12" s="12" t="e">
        <v>#N/A</v>
      </c>
      <c r="WOS12" s="12" t="e">
        <v>#N/A</v>
      </c>
      <c r="WOT12" s="12" t="e">
        <v>#N/A</v>
      </c>
      <c r="WOU12" s="12" t="e">
        <v>#N/A</v>
      </c>
      <c r="WOV12" s="12" t="e">
        <v>#N/A</v>
      </c>
      <c r="WOW12" s="12" t="e">
        <v>#N/A</v>
      </c>
      <c r="WOX12" s="12" t="e">
        <v>#N/A</v>
      </c>
      <c r="WOY12" s="12" t="e">
        <v>#N/A</v>
      </c>
      <c r="WOZ12" s="12" t="e">
        <v>#N/A</v>
      </c>
      <c r="WPA12" s="12" t="e">
        <v>#N/A</v>
      </c>
      <c r="WPB12" s="12" t="e">
        <v>#N/A</v>
      </c>
      <c r="WPC12" s="12" t="e">
        <v>#N/A</v>
      </c>
      <c r="WPD12" s="12" t="e">
        <v>#N/A</v>
      </c>
      <c r="WPE12" s="12" t="e">
        <v>#N/A</v>
      </c>
      <c r="WPF12" s="12" t="e">
        <v>#N/A</v>
      </c>
      <c r="WPG12" s="12" t="e">
        <v>#N/A</v>
      </c>
      <c r="WPH12" s="12" t="e">
        <v>#N/A</v>
      </c>
      <c r="WPI12" s="12" t="e">
        <v>#N/A</v>
      </c>
      <c r="WPJ12" s="12" t="e">
        <v>#N/A</v>
      </c>
      <c r="WPK12" s="12" t="e">
        <v>#N/A</v>
      </c>
      <c r="WPL12" s="12" t="e">
        <v>#N/A</v>
      </c>
      <c r="WPM12" s="12" t="e">
        <v>#N/A</v>
      </c>
      <c r="WPN12" s="12" t="e">
        <v>#N/A</v>
      </c>
      <c r="WPO12" s="12" t="e">
        <v>#N/A</v>
      </c>
      <c r="WPP12" s="12" t="e">
        <v>#N/A</v>
      </c>
      <c r="WPQ12" s="12" t="e">
        <v>#N/A</v>
      </c>
      <c r="WPR12" s="12" t="e">
        <v>#N/A</v>
      </c>
      <c r="WPS12" s="12" t="e">
        <v>#N/A</v>
      </c>
      <c r="WPT12" s="12" t="e">
        <v>#N/A</v>
      </c>
      <c r="WPU12" s="12" t="e">
        <v>#N/A</v>
      </c>
      <c r="WPV12" s="12" t="e">
        <v>#N/A</v>
      </c>
      <c r="WPW12" s="12" t="e">
        <v>#N/A</v>
      </c>
      <c r="WPX12" s="12" t="e">
        <v>#N/A</v>
      </c>
      <c r="WPY12" s="12" t="e">
        <v>#N/A</v>
      </c>
      <c r="WPZ12" s="12" t="e">
        <v>#N/A</v>
      </c>
      <c r="WQA12" s="12" t="e">
        <v>#N/A</v>
      </c>
      <c r="WQB12" s="12" t="e">
        <v>#N/A</v>
      </c>
      <c r="WQC12" s="12" t="e">
        <v>#N/A</v>
      </c>
      <c r="WQD12" s="12" t="e">
        <v>#N/A</v>
      </c>
      <c r="WQE12" s="12" t="e">
        <v>#N/A</v>
      </c>
      <c r="WQF12" s="12" t="e">
        <v>#N/A</v>
      </c>
      <c r="WQG12" s="12" t="e">
        <v>#N/A</v>
      </c>
      <c r="WQH12" s="12" t="e">
        <v>#N/A</v>
      </c>
      <c r="WQI12" s="12" t="e">
        <v>#N/A</v>
      </c>
      <c r="WQJ12" s="12" t="e">
        <v>#N/A</v>
      </c>
      <c r="WQK12" s="12" t="e">
        <v>#N/A</v>
      </c>
      <c r="WQL12" s="12" t="e">
        <v>#N/A</v>
      </c>
      <c r="WQM12" s="12" t="e">
        <v>#N/A</v>
      </c>
      <c r="WQN12" s="12" t="e">
        <v>#N/A</v>
      </c>
      <c r="WQO12" s="12" t="e">
        <v>#N/A</v>
      </c>
      <c r="WQP12" s="12" t="e">
        <v>#N/A</v>
      </c>
      <c r="WQQ12" s="12" t="e">
        <v>#N/A</v>
      </c>
      <c r="WQR12" s="12" t="e">
        <v>#N/A</v>
      </c>
      <c r="WQS12" s="12" t="e">
        <v>#N/A</v>
      </c>
      <c r="WQT12" s="12" t="e">
        <v>#N/A</v>
      </c>
      <c r="WQU12" s="12" t="e">
        <v>#N/A</v>
      </c>
      <c r="WQV12" s="12" t="e">
        <v>#N/A</v>
      </c>
      <c r="WQW12" s="12" t="e">
        <v>#N/A</v>
      </c>
      <c r="WQX12" s="12" t="e">
        <v>#N/A</v>
      </c>
      <c r="WQY12" s="12" t="e">
        <v>#N/A</v>
      </c>
      <c r="WQZ12" s="12" t="e">
        <v>#N/A</v>
      </c>
      <c r="WRA12" s="12" t="e">
        <v>#N/A</v>
      </c>
      <c r="WRB12" s="12" t="e">
        <v>#N/A</v>
      </c>
      <c r="WRC12" s="12" t="e">
        <v>#N/A</v>
      </c>
      <c r="WRD12" s="12" t="e">
        <v>#N/A</v>
      </c>
      <c r="WRE12" s="12" t="e">
        <v>#N/A</v>
      </c>
      <c r="WRF12" s="12" t="e">
        <v>#N/A</v>
      </c>
      <c r="WRG12" s="12" t="e">
        <v>#N/A</v>
      </c>
      <c r="WRH12" s="12" t="e">
        <v>#N/A</v>
      </c>
      <c r="WRI12" s="12" t="e">
        <v>#N/A</v>
      </c>
      <c r="WRJ12" s="12" t="e">
        <v>#N/A</v>
      </c>
      <c r="WRK12" s="12" t="e">
        <v>#N/A</v>
      </c>
      <c r="WRL12" s="12" t="e">
        <v>#N/A</v>
      </c>
      <c r="WRM12" s="12" t="e">
        <v>#N/A</v>
      </c>
      <c r="WRN12" s="12" t="e">
        <v>#N/A</v>
      </c>
      <c r="WRO12" s="12" t="e">
        <v>#N/A</v>
      </c>
      <c r="WRP12" s="12" t="e">
        <v>#N/A</v>
      </c>
      <c r="WRQ12" s="12" t="e">
        <v>#N/A</v>
      </c>
      <c r="WRR12" s="12" t="e">
        <v>#N/A</v>
      </c>
      <c r="WRS12" s="12" t="e">
        <v>#N/A</v>
      </c>
      <c r="WRT12" s="12" t="e">
        <v>#N/A</v>
      </c>
      <c r="WRU12" s="12" t="e">
        <v>#N/A</v>
      </c>
      <c r="WRV12" s="12" t="e">
        <v>#N/A</v>
      </c>
      <c r="WRW12" s="12" t="e">
        <v>#N/A</v>
      </c>
      <c r="WRX12" s="12" t="e">
        <v>#N/A</v>
      </c>
      <c r="WRY12" s="12" t="e">
        <v>#N/A</v>
      </c>
      <c r="WRZ12" s="12" t="e">
        <v>#N/A</v>
      </c>
      <c r="WSA12" s="12" t="e">
        <v>#N/A</v>
      </c>
      <c r="WSB12" s="12" t="e">
        <v>#N/A</v>
      </c>
      <c r="WSC12" s="12" t="e">
        <v>#N/A</v>
      </c>
      <c r="WSD12" s="12" t="e">
        <v>#N/A</v>
      </c>
      <c r="WSE12" s="12" t="e">
        <v>#N/A</v>
      </c>
      <c r="WSF12" s="12" t="e">
        <v>#N/A</v>
      </c>
      <c r="WSG12" s="12" t="e">
        <v>#N/A</v>
      </c>
      <c r="WSH12" s="12" t="e">
        <v>#N/A</v>
      </c>
      <c r="WSI12" s="12" t="e">
        <v>#N/A</v>
      </c>
      <c r="WSJ12" s="12" t="e">
        <v>#N/A</v>
      </c>
      <c r="WSK12" s="12" t="e">
        <v>#N/A</v>
      </c>
      <c r="WSL12" s="12" t="e">
        <v>#N/A</v>
      </c>
      <c r="WSM12" s="12" t="e">
        <v>#N/A</v>
      </c>
      <c r="WSN12" s="12" t="e">
        <v>#N/A</v>
      </c>
      <c r="WSO12" s="12" t="e">
        <v>#N/A</v>
      </c>
      <c r="WSP12" s="12" t="e">
        <v>#N/A</v>
      </c>
      <c r="WSQ12" s="12" t="e">
        <v>#N/A</v>
      </c>
      <c r="WSR12" s="12" t="e">
        <v>#N/A</v>
      </c>
      <c r="WSS12" s="12" t="e">
        <v>#N/A</v>
      </c>
      <c r="WST12" s="12" t="e">
        <v>#N/A</v>
      </c>
      <c r="WSU12" s="12" t="e">
        <v>#N/A</v>
      </c>
      <c r="WSV12" s="12" t="e">
        <v>#N/A</v>
      </c>
      <c r="WSW12" s="12" t="e">
        <v>#N/A</v>
      </c>
      <c r="WSX12" s="12" t="e">
        <v>#N/A</v>
      </c>
      <c r="WSY12" s="12" t="e">
        <v>#N/A</v>
      </c>
      <c r="WSZ12" s="12" t="e">
        <v>#N/A</v>
      </c>
      <c r="WTA12" s="12" t="e">
        <v>#N/A</v>
      </c>
      <c r="WTB12" s="12" t="e">
        <v>#N/A</v>
      </c>
      <c r="WTC12" s="12" t="e">
        <v>#N/A</v>
      </c>
      <c r="WTD12" s="12" t="e">
        <v>#N/A</v>
      </c>
      <c r="WTE12" s="12" t="e">
        <v>#N/A</v>
      </c>
      <c r="WTF12" s="12" t="e">
        <v>#N/A</v>
      </c>
      <c r="WTG12" s="12" t="e">
        <v>#N/A</v>
      </c>
      <c r="WTH12" s="12" t="e">
        <v>#N/A</v>
      </c>
      <c r="WTI12" s="12" t="e">
        <v>#N/A</v>
      </c>
      <c r="WTJ12" s="12" t="e">
        <v>#N/A</v>
      </c>
      <c r="WTK12" s="12" t="e">
        <v>#N/A</v>
      </c>
      <c r="WTL12" s="12" t="e">
        <v>#N/A</v>
      </c>
      <c r="WTM12" s="12" t="e">
        <v>#N/A</v>
      </c>
      <c r="WTN12" s="12" t="e">
        <v>#N/A</v>
      </c>
      <c r="WTO12" s="12" t="e">
        <v>#N/A</v>
      </c>
      <c r="WTP12" s="12" t="e">
        <v>#N/A</v>
      </c>
      <c r="WTQ12" s="12" t="e">
        <v>#N/A</v>
      </c>
      <c r="WTR12" s="12" t="e">
        <v>#N/A</v>
      </c>
      <c r="WTS12" s="12" t="e">
        <v>#N/A</v>
      </c>
      <c r="WTT12" s="12" t="e">
        <v>#N/A</v>
      </c>
      <c r="WTU12" s="12" t="e">
        <v>#N/A</v>
      </c>
      <c r="WTV12" s="12" t="e">
        <v>#N/A</v>
      </c>
      <c r="WTW12" s="12" t="e">
        <v>#N/A</v>
      </c>
      <c r="WTX12" s="12" t="e">
        <v>#N/A</v>
      </c>
      <c r="WTY12" s="12" t="e">
        <v>#N/A</v>
      </c>
      <c r="WTZ12" s="12" t="e">
        <v>#N/A</v>
      </c>
      <c r="WUA12" s="12" t="e">
        <v>#N/A</v>
      </c>
      <c r="WUB12" s="12" t="e">
        <v>#N/A</v>
      </c>
      <c r="WUC12" s="12" t="e">
        <v>#N/A</v>
      </c>
      <c r="WUD12" s="12" t="e">
        <v>#N/A</v>
      </c>
      <c r="WUE12" s="12" t="e">
        <v>#N/A</v>
      </c>
      <c r="WUF12" s="12" t="e">
        <v>#N/A</v>
      </c>
      <c r="WUG12" s="12" t="e">
        <v>#N/A</v>
      </c>
      <c r="WUH12" s="12" t="e">
        <v>#N/A</v>
      </c>
      <c r="WUI12" s="12" t="e">
        <v>#N/A</v>
      </c>
      <c r="WUJ12" s="12" t="e">
        <v>#N/A</v>
      </c>
      <c r="WUK12" s="12" t="e">
        <v>#N/A</v>
      </c>
      <c r="WUL12" s="12" t="e">
        <v>#N/A</v>
      </c>
      <c r="WUM12" s="12" t="e">
        <v>#N/A</v>
      </c>
      <c r="WUN12" s="12" t="e">
        <v>#N/A</v>
      </c>
      <c r="WUO12" s="12" t="e">
        <v>#N/A</v>
      </c>
      <c r="WUP12" s="12" t="e">
        <v>#N/A</v>
      </c>
      <c r="WUQ12" s="12" t="e">
        <v>#N/A</v>
      </c>
      <c r="WUR12" s="12" t="e">
        <v>#N/A</v>
      </c>
      <c r="WUS12" s="12" t="e">
        <v>#N/A</v>
      </c>
      <c r="WUT12" s="12" t="e">
        <v>#N/A</v>
      </c>
      <c r="WUU12" s="12" t="e">
        <v>#N/A</v>
      </c>
      <c r="WUV12" s="12" t="e">
        <v>#N/A</v>
      </c>
      <c r="WUW12" s="12" t="e">
        <v>#N/A</v>
      </c>
      <c r="WUX12" s="12" t="e">
        <v>#N/A</v>
      </c>
      <c r="WUY12" s="12" t="e">
        <v>#N/A</v>
      </c>
      <c r="WUZ12" s="12" t="e">
        <v>#N/A</v>
      </c>
      <c r="WVA12" s="12" t="e">
        <v>#N/A</v>
      </c>
      <c r="WVB12" s="12" t="e">
        <v>#N/A</v>
      </c>
      <c r="WVC12" s="12" t="e">
        <v>#N/A</v>
      </c>
      <c r="WVD12" s="12" t="e">
        <v>#N/A</v>
      </c>
      <c r="WVE12" s="12" t="e">
        <v>#N/A</v>
      </c>
      <c r="WVF12" s="12" t="e">
        <v>#N/A</v>
      </c>
      <c r="WVG12" s="12" t="e">
        <v>#N/A</v>
      </c>
      <c r="WVH12" s="12" t="e">
        <v>#N/A</v>
      </c>
      <c r="WVI12" s="12" t="e">
        <v>#N/A</v>
      </c>
      <c r="WVJ12" s="12" t="e">
        <v>#N/A</v>
      </c>
      <c r="WVK12" s="12" t="e">
        <v>#N/A</v>
      </c>
      <c r="WVL12" s="12" t="e">
        <v>#N/A</v>
      </c>
      <c r="WVM12" s="12" t="e">
        <v>#N/A</v>
      </c>
      <c r="WVN12" s="12" t="e">
        <v>#N/A</v>
      </c>
      <c r="WVO12" s="12" t="e">
        <v>#N/A</v>
      </c>
      <c r="WVP12" s="12" t="e">
        <v>#N/A</v>
      </c>
      <c r="WVQ12" s="12" t="e">
        <v>#N/A</v>
      </c>
      <c r="WVR12" s="12" t="e">
        <v>#N/A</v>
      </c>
      <c r="WVS12" s="12" t="e">
        <v>#N/A</v>
      </c>
      <c r="WVT12" s="12" t="e">
        <v>#N/A</v>
      </c>
      <c r="WVU12" s="12" t="e">
        <v>#N/A</v>
      </c>
      <c r="WVV12" s="12" t="e">
        <v>#N/A</v>
      </c>
      <c r="WVW12" s="12" t="e">
        <v>#N/A</v>
      </c>
      <c r="WVX12" s="12" t="e">
        <v>#N/A</v>
      </c>
      <c r="WVY12" s="12" t="e">
        <v>#N/A</v>
      </c>
      <c r="WVZ12" s="12" t="e">
        <v>#N/A</v>
      </c>
      <c r="WWA12" s="12" t="e">
        <v>#N/A</v>
      </c>
      <c r="WWB12" s="12" t="e">
        <v>#N/A</v>
      </c>
      <c r="WWC12" s="12" t="e">
        <v>#N/A</v>
      </c>
      <c r="WWD12" s="12" t="e">
        <v>#N/A</v>
      </c>
      <c r="WWE12" s="12" t="e">
        <v>#N/A</v>
      </c>
      <c r="WWF12" s="12" t="e">
        <v>#N/A</v>
      </c>
      <c r="WWG12" s="12" t="e">
        <v>#N/A</v>
      </c>
      <c r="WWH12" s="12" t="e">
        <v>#N/A</v>
      </c>
      <c r="WWI12" s="12" t="e">
        <v>#N/A</v>
      </c>
      <c r="WWJ12" s="12" t="e">
        <v>#N/A</v>
      </c>
      <c r="WWK12" s="12" t="e">
        <v>#N/A</v>
      </c>
      <c r="WWL12" s="12" t="e">
        <v>#N/A</v>
      </c>
      <c r="WWM12" s="12" t="e">
        <v>#N/A</v>
      </c>
      <c r="WWN12" s="12" t="e">
        <v>#N/A</v>
      </c>
      <c r="WWO12" s="12" t="e">
        <v>#N/A</v>
      </c>
      <c r="WWP12" s="12" t="e">
        <v>#N/A</v>
      </c>
      <c r="WWQ12" s="12" t="e">
        <v>#N/A</v>
      </c>
      <c r="WWR12" s="12" t="e">
        <v>#N/A</v>
      </c>
      <c r="WWS12" s="12" t="e">
        <v>#N/A</v>
      </c>
      <c r="WWT12" s="12" t="e">
        <v>#N/A</v>
      </c>
      <c r="WWU12" s="12" t="e">
        <v>#N/A</v>
      </c>
      <c r="WWV12" s="12" t="e">
        <v>#N/A</v>
      </c>
      <c r="WWW12" s="12" t="e">
        <v>#N/A</v>
      </c>
      <c r="WWX12" s="12" t="e">
        <v>#N/A</v>
      </c>
      <c r="WWY12" s="12" t="e">
        <v>#N/A</v>
      </c>
      <c r="WWZ12" s="12" t="e">
        <v>#N/A</v>
      </c>
      <c r="WXA12" s="12" t="e">
        <v>#N/A</v>
      </c>
      <c r="WXB12" s="12" t="e">
        <v>#N/A</v>
      </c>
      <c r="WXC12" s="12" t="e">
        <v>#N/A</v>
      </c>
      <c r="WXD12" s="12" t="e">
        <v>#N/A</v>
      </c>
      <c r="WXE12" s="12" t="e">
        <v>#N/A</v>
      </c>
      <c r="WXF12" s="12" t="e">
        <v>#N/A</v>
      </c>
      <c r="WXG12" s="12" t="e">
        <v>#N/A</v>
      </c>
      <c r="WXH12" s="12" t="e">
        <v>#N/A</v>
      </c>
      <c r="WXI12" s="12" t="e">
        <v>#N/A</v>
      </c>
      <c r="WXJ12" s="12" t="e">
        <v>#N/A</v>
      </c>
      <c r="WXK12" s="12" t="e">
        <v>#N/A</v>
      </c>
      <c r="WXL12" s="12" t="e">
        <v>#N/A</v>
      </c>
      <c r="WXM12" s="12" t="e">
        <v>#N/A</v>
      </c>
      <c r="WXN12" s="12" t="e">
        <v>#N/A</v>
      </c>
      <c r="WXO12" s="12" t="e">
        <v>#N/A</v>
      </c>
      <c r="WXP12" s="12" t="e">
        <v>#N/A</v>
      </c>
      <c r="WXQ12" s="12" t="e">
        <v>#N/A</v>
      </c>
      <c r="WXR12" s="12" t="e">
        <v>#N/A</v>
      </c>
      <c r="WXS12" s="12" t="e">
        <v>#N/A</v>
      </c>
      <c r="WXT12" s="12" t="e">
        <v>#N/A</v>
      </c>
      <c r="WXU12" s="12" t="e">
        <v>#N/A</v>
      </c>
      <c r="WXV12" s="12" t="e">
        <v>#N/A</v>
      </c>
      <c r="WXW12" s="12" t="e">
        <v>#N/A</v>
      </c>
      <c r="WXX12" s="12" t="e">
        <v>#N/A</v>
      </c>
      <c r="WXY12" s="12" t="e">
        <v>#N/A</v>
      </c>
      <c r="WXZ12" s="12" t="e">
        <v>#N/A</v>
      </c>
      <c r="WYA12" s="12" t="e">
        <v>#N/A</v>
      </c>
      <c r="WYB12" s="12" t="e">
        <v>#N/A</v>
      </c>
      <c r="WYC12" s="12" t="e">
        <v>#N/A</v>
      </c>
      <c r="WYD12" s="12" t="e">
        <v>#N/A</v>
      </c>
      <c r="WYE12" s="12" t="e">
        <v>#N/A</v>
      </c>
      <c r="WYF12" s="12" t="e">
        <v>#N/A</v>
      </c>
      <c r="WYG12" s="12" t="e">
        <v>#N/A</v>
      </c>
      <c r="WYH12" s="12" t="e">
        <v>#N/A</v>
      </c>
      <c r="WYI12" s="12" t="e">
        <v>#N/A</v>
      </c>
      <c r="WYJ12" s="12" t="e">
        <v>#N/A</v>
      </c>
      <c r="WYK12" s="12" t="e">
        <v>#N/A</v>
      </c>
      <c r="WYL12" s="12" t="e">
        <v>#N/A</v>
      </c>
      <c r="WYM12" s="12" t="e">
        <v>#N/A</v>
      </c>
      <c r="WYN12" s="12" t="e">
        <v>#N/A</v>
      </c>
      <c r="WYO12" s="12" t="e">
        <v>#N/A</v>
      </c>
      <c r="WYP12" s="12" t="e">
        <v>#N/A</v>
      </c>
      <c r="WYQ12" s="12" t="e">
        <v>#N/A</v>
      </c>
      <c r="WYR12" s="12" t="e">
        <v>#N/A</v>
      </c>
      <c r="WYS12" s="12" t="e">
        <v>#N/A</v>
      </c>
      <c r="WYT12" s="12" t="e">
        <v>#N/A</v>
      </c>
      <c r="WYU12" s="12" t="e">
        <v>#N/A</v>
      </c>
      <c r="WYV12" s="12" t="e">
        <v>#N/A</v>
      </c>
      <c r="WYW12" s="12" t="e">
        <v>#N/A</v>
      </c>
      <c r="WYX12" s="12" t="e">
        <v>#N/A</v>
      </c>
      <c r="WYY12" s="12" t="e">
        <v>#N/A</v>
      </c>
      <c r="WYZ12" s="12" t="e">
        <v>#N/A</v>
      </c>
      <c r="WZA12" s="12" t="e">
        <v>#N/A</v>
      </c>
      <c r="WZB12" s="12" t="e">
        <v>#N/A</v>
      </c>
      <c r="WZC12" s="12" t="e">
        <v>#N/A</v>
      </c>
      <c r="WZD12" s="12" t="e">
        <v>#N/A</v>
      </c>
      <c r="WZE12" s="12" t="e">
        <v>#N/A</v>
      </c>
      <c r="WZF12" s="12" t="e">
        <v>#N/A</v>
      </c>
      <c r="WZG12" s="12" t="e">
        <v>#N/A</v>
      </c>
      <c r="WZH12" s="12" t="e">
        <v>#N/A</v>
      </c>
      <c r="WZI12" s="12" t="e">
        <v>#N/A</v>
      </c>
      <c r="WZJ12" s="12" t="e">
        <v>#N/A</v>
      </c>
      <c r="WZK12" s="12" t="e">
        <v>#N/A</v>
      </c>
      <c r="WZL12" s="12" t="e">
        <v>#N/A</v>
      </c>
      <c r="WZM12" s="12" t="e">
        <v>#N/A</v>
      </c>
      <c r="WZN12" s="12" t="e">
        <v>#N/A</v>
      </c>
      <c r="WZO12" s="12" t="e">
        <v>#N/A</v>
      </c>
      <c r="WZP12" s="12" t="e">
        <v>#N/A</v>
      </c>
      <c r="WZQ12" s="12" t="e">
        <v>#N/A</v>
      </c>
      <c r="WZR12" s="12" t="e">
        <v>#N/A</v>
      </c>
      <c r="WZS12" s="12" t="e">
        <v>#N/A</v>
      </c>
      <c r="WZT12" s="12" t="e">
        <v>#N/A</v>
      </c>
      <c r="WZU12" s="12" t="e">
        <v>#N/A</v>
      </c>
      <c r="WZV12" s="12" t="e">
        <v>#N/A</v>
      </c>
      <c r="WZW12" s="12" t="e">
        <v>#N/A</v>
      </c>
      <c r="WZX12" s="12" t="e">
        <v>#N/A</v>
      </c>
      <c r="WZY12" s="12" t="e">
        <v>#N/A</v>
      </c>
      <c r="WZZ12" s="12" t="e">
        <v>#N/A</v>
      </c>
      <c r="XAA12" s="12" t="e">
        <v>#N/A</v>
      </c>
      <c r="XAB12" s="12" t="e">
        <v>#N/A</v>
      </c>
      <c r="XAC12" s="12" t="e">
        <v>#N/A</v>
      </c>
      <c r="XAD12" s="12" t="e">
        <v>#N/A</v>
      </c>
      <c r="XAE12" s="12" t="e">
        <v>#N/A</v>
      </c>
      <c r="XAF12" s="12" t="e">
        <v>#N/A</v>
      </c>
      <c r="XAG12" s="12" t="e">
        <v>#N/A</v>
      </c>
      <c r="XAH12" s="12" t="e">
        <v>#N/A</v>
      </c>
      <c r="XAI12" s="12" t="e">
        <v>#N/A</v>
      </c>
      <c r="XAJ12" s="12" t="e">
        <v>#N/A</v>
      </c>
      <c r="XAK12" s="12" t="e">
        <v>#N/A</v>
      </c>
      <c r="XAL12" s="12" t="e">
        <v>#N/A</v>
      </c>
      <c r="XAM12" s="12" t="e">
        <v>#N/A</v>
      </c>
      <c r="XAN12" s="12" t="e">
        <v>#N/A</v>
      </c>
      <c r="XAO12" s="12" t="e">
        <v>#N/A</v>
      </c>
      <c r="XAP12" s="12" t="e">
        <v>#N/A</v>
      </c>
      <c r="XAQ12" s="12" t="e">
        <v>#N/A</v>
      </c>
      <c r="XAR12" s="12" t="e">
        <v>#N/A</v>
      </c>
      <c r="XAS12" s="12" t="e">
        <v>#N/A</v>
      </c>
      <c r="XAT12" s="12" t="e">
        <v>#N/A</v>
      </c>
      <c r="XAU12" s="12" t="e">
        <v>#N/A</v>
      </c>
      <c r="XAV12" s="12" t="e">
        <v>#N/A</v>
      </c>
      <c r="XAW12" s="12" t="e">
        <v>#N/A</v>
      </c>
      <c r="XAX12" s="12" t="e">
        <v>#N/A</v>
      </c>
      <c r="XAY12" s="12" t="e">
        <v>#N/A</v>
      </c>
      <c r="XAZ12" s="12" t="e">
        <v>#N/A</v>
      </c>
      <c r="XBA12" s="12" t="e">
        <v>#N/A</v>
      </c>
      <c r="XBB12" s="12" t="e">
        <v>#N/A</v>
      </c>
      <c r="XBC12" s="12" t="e">
        <v>#N/A</v>
      </c>
      <c r="XBD12" s="12" t="e">
        <v>#N/A</v>
      </c>
      <c r="XBE12" s="12" t="e">
        <v>#N/A</v>
      </c>
      <c r="XBF12" s="12" t="e">
        <v>#N/A</v>
      </c>
      <c r="XBG12" s="12" t="e">
        <v>#N/A</v>
      </c>
      <c r="XBH12" s="12" t="e">
        <v>#N/A</v>
      </c>
      <c r="XBI12" s="12" t="e">
        <v>#N/A</v>
      </c>
      <c r="XBJ12" s="12" t="e">
        <v>#N/A</v>
      </c>
      <c r="XBK12" s="12" t="e">
        <v>#N/A</v>
      </c>
      <c r="XBL12" s="12" t="e">
        <v>#N/A</v>
      </c>
      <c r="XBM12" s="12" t="e">
        <v>#N/A</v>
      </c>
      <c r="XBN12" s="12" t="e">
        <v>#N/A</v>
      </c>
      <c r="XBO12" s="12" t="e">
        <v>#N/A</v>
      </c>
      <c r="XBP12" s="12" t="e">
        <v>#N/A</v>
      </c>
      <c r="XBQ12" s="12" t="e">
        <v>#N/A</v>
      </c>
      <c r="XBR12" s="12" t="e">
        <v>#N/A</v>
      </c>
      <c r="XBS12" s="12" t="e">
        <v>#N/A</v>
      </c>
      <c r="XBT12" s="12" t="e">
        <v>#N/A</v>
      </c>
      <c r="XBU12" s="12" t="e">
        <v>#N/A</v>
      </c>
      <c r="XBV12" s="12" t="e">
        <v>#N/A</v>
      </c>
      <c r="XBW12" s="12" t="e">
        <v>#N/A</v>
      </c>
      <c r="XBX12" s="12" t="e">
        <v>#N/A</v>
      </c>
      <c r="XBY12" s="12" t="e">
        <v>#N/A</v>
      </c>
      <c r="XBZ12" s="12" t="e">
        <v>#N/A</v>
      </c>
      <c r="XCA12" s="12" t="e">
        <v>#N/A</v>
      </c>
      <c r="XCB12" s="12" t="e">
        <v>#N/A</v>
      </c>
      <c r="XCC12" s="12" t="e">
        <v>#N/A</v>
      </c>
      <c r="XCD12" s="12" t="e">
        <v>#N/A</v>
      </c>
      <c r="XCE12" s="12" t="e">
        <v>#N/A</v>
      </c>
      <c r="XCF12" s="12" t="e">
        <v>#N/A</v>
      </c>
      <c r="XCG12" s="12" t="e">
        <v>#N/A</v>
      </c>
      <c r="XCH12" s="12" t="e">
        <v>#N/A</v>
      </c>
      <c r="XCI12" s="12" t="e">
        <v>#N/A</v>
      </c>
      <c r="XCJ12" s="12" t="e">
        <v>#N/A</v>
      </c>
      <c r="XCK12" s="12" t="e">
        <v>#N/A</v>
      </c>
      <c r="XCL12" s="12" t="e">
        <v>#N/A</v>
      </c>
      <c r="XCM12" s="12" t="e">
        <v>#N/A</v>
      </c>
      <c r="XCN12" s="12" t="e">
        <v>#N/A</v>
      </c>
      <c r="XCO12" s="12" t="e">
        <v>#N/A</v>
      </c>
      <c r="XCP12" s="12" t="e">
        <v>#N/A</v>
      </c>
      <c r="XCQ12" s="12" t="e">
        <v>#N/A</v>
      </c>
      <c r="XCR12" s="12" t="e">
        <v>#N/A</v>
      </c>
      <c r="XCS12" s="12" t="e">
        <v>#N/A</v>
      </c>
      <c r="XCT12" s="12" t="e">
        <v>#N/A</v>
      </c>
      <c r="XCU12" s="12" t="e">
        <v>#N/A</v>
      </c>
      <c r="XCV12" s="12" t="e">
        <v>#N/A</v>
      </c>
      <c r="XCW12" s="12" t="e">
        <v>#N/A</v>
      </c>
      <c r="XCX12" s="12" t="e">
        <v>#N/A</v>
      </c>
      <c r="XCY12" s="12" t="e">
        <v>#N/A</v>
      </c>
      <c r="XCZ12" s="12" t="e">
        <v>#N/A</v>
      </c>
      <c r="XDA12" s="12" t="e">
        <v>#N/A</v>
      </c>
      <c r="XDB12" s="12" t="e">
        <v>#N/A</v>
      </c>
      <c r="XDC12" s="12" t="e">
        <v>#N/A</v>
      </c>
      <c r="XDD12" s="12" t="e">
        <v>#N/A</v>
      </c>
      <c r="XDE12" s="12" t="e">
        <v>#N/A</v>
      </c>
      <c r="XDF12" s="12" t="e">
        <v>#N/A</v>
      </c>
      <c r="XDG12" s="12" t="e">
        <v>#N/A</v>
      </c>
      <c r="XDH12" s="12" t="e">
        <v>#N/A</v>
      </c>
      <c r="XDI12" s="12" t="e">
        <v>#N/A</v>
      </c>
      <c r="XDJ12" s="12" t="e">
        <v>#N/A</v>
      </c>
      <c r="XDK12" s="12" t="e">
        <v>#N/A</v>
      </c>
      <c r="XDL12" s="12" t="e">
        <v>#N/A</v>
      </c>
      <c r="XDM12" s="12" t="e">
        <v>#N/A</v>
      </c>
      <c r="XDN12" s="12" t="e">
        <v>#N/A</v>
      </c>
      <c r="XDO12" s="12" t="e">
        <v>#N/A</v>
      </c>
      <c r="XDP12" s="12" t="e">
        <v>#N/A</v>
      </c>
      <c r="XDQ12" s="12" t="e">
        <v>#N/A</v>
      </c>
      <c r="XDR12" s="12" t="e">
        <v>#N/A</v>
      </c>
      <c r="XDS12" s="12" t="e">
        <v>#N/A</v>
      </c>
      <c r="XDT12" s="12" t="e">
        <v>#N/A</v>
      </c>
      <c r="XDU12" s="12" t="e">
        <v>#N/A</v>
      </c>
      <c r="XDV12" s="12" t="e">
        <v>#N/A</v>
      </c>
      <c r="XDW12" s="12" t="e">
        <v>#N/A</v>
      </c>
      <c r="XDX12" s="12" t="e">
        <v>#N/A</v>
      </c>
      <c r="XDY12" s="12" t="e">
        <v>#N/A</v>
      </c>
      <c r="XDZ12" s="12" t="e">
        <v>#N/A</v>
      </c>
      <c r="XEA12" s="12" t="e">
        <v>#N/A</v>
      </c>
      <c r="XEB12" s="12" t="e">
        <v>#N/A</v>
      </c>
      <c r="XEC12" s="12" t="e">
        <v>#N/A</v>
      </c>
      <c r="XED12" s="12" t="e">
        <v>#N/A</v>
      </c>
      <c r="XEE12" s="12" t="e">
        <v>#N/A</v>
      </c>
      <c r="XEF12" s="12" t="e">
        <v>#N/A</v>
      </c>
      <c r="XEG12" s="12" t="e">
        <v>#N/A</v>
      </c>
      <c r="XEH12" s="12" t="e">
        <v>#N/A</v>
      </c>
      <c r="XEI12" s="12" t="e">
        <v>#N/A</v>
      </c>
      <c r="XEJ12" s="12" t="e">
        <v>#N/A</v>
      </c>
      <c r="XEK12" s="12" t="e">
        <v>#N/A</v>
      </c>
      <c r="XEL12" s="12" t="e">
        <v>#N/A</v>
      </c>
      <c r="XEM12" s="12" t="e">
        <v>#N/A</v>
      </c>
      <c r="XEN12" s="12" t="e">
        <v>#N/A</v>
      </c>
      <c r="XEO12" s="12" t="e">
        <v>#N/A</v>
      </c>
      <c r="XEP12" s="12" t="e">
        <v>#N/A</v>
      </c>
      <c r="XEQ12" s="12" t="e">
        <v>#N/A</v>
      </c>
      <c r="XER12" s="12" t="e">
        <v>#N/A</v>
      </c>
      <c r="XES12" s="12" t="e">
        <v>#N/A</v>
      </c>
      <c r="XET12" s="12" t="e">
        <v>#N/A</v>
      </c>
      <c r="XEU12" s="12" t="e">
        <v>#N/A</v>
      </c>
      <c r="XEV12" s="12" t="e">
        <v>#N/A</v>
      </c>
      <c r="XEW12" s="12" t="e">
        <v>#N/A</v>
      </c>
      <c r="XEX12" s="12" t="e">
        <v>#N/A</v>
      </c>
      <c r="XEY12" s="12" t="e">
        <v>#N/A</v>
      </c>
      <c r="XEZ12" s="12" t="e">
        <v>#N/A</v>
      </c>
      <c r="XFA12" s="12" t="e">
        <v>#N/A</v>
      </c>
      <c r="XFB12" s="12" t="e">
        <v>#N/A</v>
      </c>
      <c r="XFC12" s="12" t="e">
        <v>#N/A</v>
      </c>
      <c r="XFD12" s="12" t="e">
        <v>#N/A</v>
      </c>
    </row>
    <row r="13" spans="2:16384" s="16" customFormat="1" ht="13.15" customHeight="1" x14ac:dyDescent="0.2">
      <c r="B13" s="14"/>
      <c r="C13" s="1" t="s">
        <v>8</v>
      </c>
      <c r="D13" s="14"/>
      <c r="E13" s="15">
        <f>+SUM(E9:E12)</f>
        <v>460497</v>
      </c>
      <c r="F13" s="15">
        <f t="shared" ref="F13:U13" si="0">+SUM(F9:F12)</f>
        <v>487295</v>
      </c>
      <c r="G13" s="15">
        <f t="shared" si="0"/>
        <v>516397</v>
      </c>
      <c r="H13" s="15">
        <f t="shared" si="0"/>
        <v>551189</v>
      </c>
      <c r="I13" s="15">
        <f t="shared" si="0"/>
        <v>589757</v>
      </c>
      <c r="J13" s="15">
        <f t="shared" si="0"/>
        <v>642937</v>
      </c>
      <c r="K13" s="15">
        <f t="shared" si="0"/>
        <v>691256</v>
      </c>
      <c r="L13" s="15">
        <f t="shared" si="0"/>
        <v>741252</v>
      </c>
      <c r="M13" s="15">
        <f t="shared" si="0"/>
        <v>796101</v>
      </c>
      <c r="N13" s="15">
        <f t="shared" si="0"/>
        <v>852042</v>
      </c>
      <c r="O13" s="15">
        <f t="shared" si="0"/>
        <v>915313</v>
      </c>
      <c r="P13" s="15">
        <f t="shared" si="0"/>
        <v>986357</v>
      </c>
      <c r="Q13" s="15">
        <f t="shared" si="0"/>
        <v>1051068</v>
      </c>
      <c r="R13" s="15">
        <f t="shared" si="0"/>
        <v>1081527</v>
      </c>
      <c r="S13" s="15">
        <f t="shared" si="0"/>
        <v>1052385</v>
      </c>
      <c r="T13" s="15">
        <f t="shared" si="0"/>
        <v>1061402</v>
      </c>
      <c r="U13" s="15">
        <f t="shared" si="0"/>
        <v>1049903</v>
      </c>
      <c r="V13" s="15">
        <f t="shared" ref="V13:AH13" si="1">+SUM(V9:V12)</f>
        <v>1027551</v>
      </c>
      <c r="W13" s="15">
        <f t="shared" si="1"/>
        <v>1019059</v>
      </c>
      <c r="X13" s="15">
        <f t="shared" si="1"/>
        <v>1035264</v>
      </c>
      <c r="Y13" s="15">
        <f t="shared" si="1"/>
        <v>1086262</v>
      </c>
      <c r="Z13" s="15">
        <f t="shared" si="1"/>
        <v>1124777</v>
      </c>
      <c r="AA13" s="15">
        <f t="shared" si="1"/>
        <v>1169530</v>
      </c>
      <c r="AB13" s="15">
        <f t="shared" si="1"/>
        <v>1212712</v>
      </c>
      <c r="AC13" s="15">
        <f>+SUM(AC9:AC12)</f>
        <v>1254915</v>
      </c>
      <c r="AD13" s="15">
        <f t="shared" si="1"/>
        <v>1131273</v>
      </c>
      <c r="AE13" s="15">
        <f t="shared" si="1"/>
        <v>1243722</v>
      </c>
      <c r="AF13" s="15">
        <f t="shared" si="1"/>
        <v>1382724</v>
      </c>
      <c r="AG13" s="15">
        <f t="shared" si="1"/>
        <v>1492860</v>
      </c>
      <c r="AH13" s="15">
        <f t="shared" si="1"/>
        <v>1590307</v>
      </c>
    </row>
    <row r="14" spans="2:16384" s="13" customFormat="1" ht="13.15" customHeight="1" x14ac:dyDescent="0.25">
      <c r="B14" s="3"/>
      <c r="C14" s="2" t="s">
        <v>9</v>
      </c>
      <c r="D14" s="3"/>
      <c r="E14" s="11">
        <v>55380</v>
      </c>
      <c r="F14" s="11">
        <v>59174</v>
      </c>
      <c r="G14" s="11">
        <v>62930</v>
      </c>
      <c r="H14" s="11">
        <v>66369</v>
      </c>
      <c r="I14" s="11">
        <v>71443</v>
      </c>
      <c r="J14" s="11">
        <v>79092</v>
      </c>
      <c r="K14" s="11">
        <v>85694</v>
      </c>
      <c r="L14" s="11">
        <v>92802</v>
      </c>
      <c r="M14" s="11">
        <v>100570</v>
      </c>
      <c r="N14" s="11">
        <v>110082</v>
      </c>
      <c r="O14" s="11">
        <v>120497</v>
      </c>
      <c r="P14" s="11">
        <v>130787</v>
      </c>
      <c r="Q14" s="11">
        <v>140786</v>
      </c>
      <c r="R14" s="11">
        <v>149467</v>
      </c>
      <c r="S14" s="11">
        <v>152967</v>
      </c>
      <c r="T14" s="11">
        <v>157477</v>
      </c>
      <c r="U14" s="11">
        <v>160499</v>
      </c>
      <c r="V14" s="12">
        <v>160820</v>
      </c>
      <c r="W14" s="12">
        <v>159135</v>
      </c>
      <c r="X14" s="12">
        <v>160711</v>
      </c>
      <c r="Y14" s="12">
        <v>164897</v>
      </c>
      <c r="Z14" s="12">
        <v>169424</v>
      </c>
      <c r="AA14" s="12">
        <v>175485</v>
      </c>
      <c r="AB14" s="12">
        <v>180872</v>
      </c>
      <c r="AC14" s="12">
        <v>186825</v>
      </c>
      <c r="AD14" s="12">
        <v>191496</v>
      </c>
      <c r="AE14" s="12">
        <v>202240</v>
      </c>
      <c r="AF14" s="12">
        <v>223438</v>
      </c>
      <c r="AG14" s="12">
        <v>234657</v>
      </c>
      <c r="AH14" s="12">
        <v>245908</v>
      </c>
    </row>
    <row r="15" spans="2:16384" s="13" customFormat="1" ht="13.15" customHeight="1" x14ac:dyDescent="0.25">
      <c r="B15" s="3"/>
      <c r="C15" s="2" t="s">
        <v>10</v>
      </c>
      <c r="D15" s="3"/>
      <c r="E15" s="11">
        <f t="shared" ref="E15:AH15" si="2">E13-E14</f>
        <v>405117</v>
      </c>
      <c r="F15" s="11">
        <f t="shared" si="2"/>
        <v>428121</v>
      </c>
      <c r="G15" s="11">
        <f t="shared" si="2"/>
        <v>453467</v>
      </c>
      <c r="H15" s="11">
        <f t="shared" si="2"/>
        <v>484820</v>
      </c>
      <c r="I15" s="11">
        <f t="shared" si="2"/>
        <v>518314</v>
      </c>
      <c r="J15" s="11">
        <f t="shared" si="2"/>
        <v>563845</v>
      </c>
      <c r="K15" s="11">
        <f t="shared" si="2"/>
        <v>605562</v>
      </c>
      <c r="L15" s="11">
        <f t="shared" si="2"/>
        <v>648450</v>
      </c>
      <c r="M15" s="11">
        <f t="shared" si="2"/>
        <v>695531</v>
      </c>
      <c r="N15" s="11">
        <f t="shared" si="2"/>
        <v>741960</v>
      </c>
      <c r="O15" s="11">
        <f t="shared" si="2"/>
        <v>794816</v>
      </c>
      <c r="P15" s="11">
        <f t="shared" si="2"/>
        <v>855570</v>
      </c>
      <c r="Q15" s="11">
        <f t="shared" si="2"/>
        <v>910282</v>
      </c>
      <c r="R15" s="11">
        <f t="shared" si="2"/>
        <v>932060</v>
      </c>
      <c r="S15" s="11">
        <f t="shared" si="2"/>
        <v>899418</v>
      </c>
      <c r="T15" s="11">
        <f t="shared" si="2"/>
        <v>903925</v>
      </c>
      <c r="U15" s="11">
        <f t="shared" si="2"/>
        <v>889404</v>
      </c>
      <c r="V15" s="12">
        <f t="shared" si="2"/>
        <v>866731</v>
      </c>
      <c r="W15" s="12">
        <f t="shared" si="2"/>
        <v>859924</v>
      </c>
      <c r="X15" s="12">
        <f t="shared" si="2"/>
        <v>874553</v>
      </c>
      <c r="Y15" s="12">
        <f t="shared" si="2"/>
        <v>921365</v>
      </c>
      <c r="Z15" s="12">
        <f t="shared" si="2"/>
        <v>955353</v>
      </c>
      <c r="AA15" s="12">
        <f t="shared" si="2"/>
        <v>994045</v>
      </c>
      <c r="AB15" s="12">
        <f t="shared" si="2"/>
        <v>1031840</v>
      </c>
      <c r="AC15" s="12">
        <f t="shared" si="2"/>
        <v>1068090</v>
      </c>
      <c r="AD15" s="12">
        <f t="shared" si="2"/>
        <v>939777</v>
      </c>
      <c r="AE15" s="12">
        <f t="shared" si="2"/>
        <v>1041482</v>
      </c>
      <c r="AF15" s="12">
        <f t="shared" si="2"/>
        <v>1159286</v>
      </c>
      <c r="AG15" s="12">
        <f t="shared" si="2"/>
        <v>1258203</v>
      </c>
      <c r="AH15" s="12">
        <f t="shared" si="2"/>
        <v>1344399</v>
      </c>
    </row>
    <row r="16" spans="2:16384" s="13" customFormat="1" ht="13.15" customHeight="1" x14ac:dyDescent="0.25">
      <c r="B16" s="3"/>
      <c r="C16" s="2" t="s">
        <v>11</v>
      </c>
      <c r="D16" s="3"/>
      <c r="E16" s="11">
        <v>-674</v>
      </c>
      <c r="F16" s="11">
        <v>-1501</v>
      </c>
      <c r="G16" s="11">
        <v>-1950</v>
      </c>
      <c r="H16" s="11">
        <v>-2252</v>
      </c>
      <c r="I16" s="11">
        <v>-2161</v>
      </c>
      <c r="J16" s="11">
        <v>-3735</v>
      </c>
      <c r="K16" s="11">
        <v>-4706</v>
      </c>
      <c r="L16" s="11">
        <v>-4157</v>
      </c>
      <c r="M16" s="11">
        <v>-6397</v>
      </c>
      <c r="N16" s="11">
        <v>-6730</v>
      </c>
      <c r="O16" s="11">
        <v>-9255</v>
      </c>
      <c r="P16" s="11">
        <v>-12328</v>
      </c>
      <c r="Q16" s="11">
        <v>-11995</v>
      </c>
      <c r="R16" s="11">
        <v>-14245</v>
      </c>
      <c r="S16" s="11">
        <v>-12774</v>
      </c>
      <c r="T16" s="11">
        <v>-11407</v>
      </c>
      <c r="U16" s="11">
        <v>-11975</v>
      </c>
      <c r="V16" s="12">
        <v>-11164</v>
      </c>
      <c r="W16" s="12">
        <v>-11467</v>
      </c>
      <c r="X16" s="12">
        <v>-9403</v>
      </c>
      <c r="Y16" s="12">
        <v>-9688</v>
      </c>
      <c r="Z16" s="12">
        <v>-11007</v>
      </c>
      <c r="AA16" s="12">
        <v>-9332</v>
      </c>
      <c r="AB16" s="12">
        <v>-10899</v>
      </c>
      <c r="AC16" s="12">
        <v>-11937</v>
      </c>
      <c r="AD16" s="12">
        <v>-10271</v>
      </c>
      <c r="AE16" s="12">
        <v>-10924</v>
      </c>
      <c r="AF16" s="12">
        <v>-13170</v>
      </c>
      <c r="AG16" s="12">
        <v>-11631</v>
      </c>
      <c r="AH16" s="12">
        <v>-11676</v>
      </c>
    </row>
    <row r="17" spans="1:16384" s="13" customFormat="1" ht="13.15" customHeight="1" x14ac:dyDescent="0.25">
      <c r="B17" s="3"/>
      <c r="C17" s="1" t="s">
        <v>12</v>
      </c>
      <c r="D17" s="3"/>
      <c r="E17" s="15">
        <f>E18+E14</f>
        <v>459823</v>
      </c>
      <c r="F17" s="15">
        <f t="shared" ref="F17:AA17" si="3">F18+F14</f>
        <v>485794</v>
      </c>
      <c r="G17" s="15">
        <f t="shared" si="3"/>
        <v>514447</v>
      </c>
      <c r="H17" s="15">
        <f t="shared" si="3"/>
        <v>548937</v>
      </c>
      <c r="I17" s="15">
        <f t="shared" si="3"/>
        <v>587596</v>
      </c>
      <c r="J17" s="15">
        <f t="shared" si="3"/>
        <v>639202</v>
      </c>
      <c r="K17" s="15">
        <f t="shared" si="3"/>
        <v>686550</v>
      </c>
      <c r="L17" s="15">
        <f t="shared" si="3"/>
        <v>737095</v>
      </c>
      <c r="M17" s="15">
        <f t="shared" si="3"/>
        <v>789704</v>
      </c>
      <c r="N17" s="15">
        <f t="shared" si="3"/>
        <v>845312</v>
      </c>
      <c r="O17" s="15">
        <f t="shared" si="3"/>
        <v>906058</v>
      </c>
      <c r="P17" s="15">
        <f t="shared" si="3"/>
        <v>974029</v>
      </c>
      <c r="Q17" s="15">
        <f t="shared" si="3"/>
        <v>1039073</v>
      </c>
      <c r="R17" s="15">
        <f t="shared" si="3"/>
        <v>1067282</v>
      </c>
      <c r="S17" s="15">
        <f t="shared" si="3"/>
        <v>1039611</v>
      </c>
      <c r="T17" s="15">
        <f t="shared" si="3"/>
        <v>1049995</v>
      </c>
      <c r="U17" s="15">
        <f t="shared" si="3"/>
        <v>1037928</v>
      </c>
      <c r="V17" s="15">
        <f t="shared" si="3"/>
        <v>1016387</v>
      </c>
      <c r="W17" s="15">
        <f t="shared" si="3"/>
        <v>1007592</v>
      </c>
      <c r="X17" s="15">
        <f t="shared" si="3"/>
        <v>1025861</v>
      </c>
      <c r="Y17" s="15">
        <f t="shared" si="3"/>
        <v>1076574</v>
      </c>
      <c r="Z17" s="15">
        <f t="shared" si="3"/>
        <v>1113770</v>
      </c>
      <c r="AA17" s="15">
        <f t="shared" si="3"/>
        <v>1160198</v>
      </c>
      <c r="AB17" s="15">
        <f t="shared" ref="AB17:AH17" si="4">AB18+AB14</f>
        <v>1201813</v>
      </c>
      <c r="AC17" s="15">
        <f t="shared" si="4"/>
        <v>1242978</v>
      </c>
      <c r="AD17" s="15">
        <f t="shared" si="4"/>
        <v>1121002</v>
      </c>
      <c r="AE17" s="15">
        <f t="shared" si="4"/>
        <v>1232798</v>
      </c>
      <c r="AF17" s="15">
        <f t="shared" si="4"/>
        <v>1369554</v>
      </c>
      <c r="AG17" s="15">
        <f t="shared" si="4"/>
        <v>1481229</v>
      </c>
      <c r="AH17" s="15">
        <f t="shared" si="4"/>
        <v>1578631</v>
      </c>
    </row>
    <row r="18" spans="1:16384" s="13" customFormat="1" ht="16.149999999999999" customHeight="1" x14ac:dyDescent="0.25">
      <c r="B18" s="3"/>
      <c r="C18" s="2" t="s">
        <v>13</v>
      </c>
      <c r="D18" s="3"/>
      <c r="E18" s="12">
        <f t="shared" ref="E18:AH18" si="5">+E15+E16</f>
        <v>404443</v>
      </c>
      <c r="F18" s="12">
        <f t="shared" si="5"/>
        <v>426620</v>
      </c>
      <c r="G18" s="12">
        <f t="shared" si="5"/>
        <v>451517</v>
      </c>
      <c r="H18" s="12">
        <f t="shared" si="5"/>
        <v>482568</v>
      </c>
      <c r="I18" s="12">
        <f t="shared" si="5"/>
        <v>516153</v>
      </c>
      <c r="J18" s="12">
        <f t="shared" si="5"/>
        <v>560110</v>
      </c>
      <c r="K18" s="12">
        <f t="shared" si="5"/>
        <v>600856</v>
      </c>
      <c r="L18" s="12">
        <f t="shared" si="5"/>
        <v>644293</v>
      </c>
      <c r="M18" s="12">
        <f t="shared" si="5"/>
        <v>689134</v>
      </c>
      <c r="N18" s="12">
        <f t="shared" si="5"/>
        <v>735230</v>
      </c>
      <c r="O18" s="12">
        <f t="shared" si="5"/>
        <v>785561</v>
      </c>
      <c r="P18" s="12">
        <f t="shared" si="5"/>
        <v>843242</v>
      </c>
      <c r="Q18" s="12">
        <f t="shared" si="5"/>
        <v>898287</v>
      </c>
      <c r="R18" s="12">
        <f t="shared" si="5"/>
        <v>917815</v>
      </c>
      <c r="S18" s="12">
        <f t="shared" si="5"/>
        <v>886644</v>
      </c>
      <c r="T18" s="12">
        <f t="shared" si="5"/>
        <v>892518</v>
      </c>
      <c r="U18" s="12">
        <f t="shared" si="5"/>
        <v>877429</v>
      </c>
      <c r="V18" s="12">
        <f t="shared" si="5"/>
        <v>855567</v>
      </c>
      <c r="W18" s="12">
        <f t="shared" si="5"/>
        <v>848457</v>
      </c>
      <c r="X18" s="12">
        <f t="shared" si="5"/>
        <v>865150</v>
      </c>
      <c r="Y18" s="12">
        <f t="shared" si="5"/>
        <v>911677</v>
      </c>
      <c r="Z18" s="12">
        <f t="shared" si="5"/>
        <v>944346</v>
      </c>
      <c r="AA18" s="12">
        <f t="shared" si="5"/>
        <v>984713</v>
      </c>
      <c r="AB18" s="12">
        <f t="shared" si="5"/>
        <v>1020941</v>
      </c>
      <c r="AC18" s="12">
        <f t="shared" si="5"/>
        <v>1056153</v>
      </c>
      <c r="AD18" s="12">
        <f t="shared" si="5"/>
        <v>929506</v>
      </c>
      <c r="AE18" s="12">
        <f t="shared" si="5"/>
        <v>1030558</v>
      </c>
      <c r="AF18" s="12">
        <f t="shared" si="5"/>
        <v>1146116</v>
      </c>
      <c r="AG18" s="12">
        <f t="shared" si="5"/>
        <v>1246572</v>
      </c>
      <c r="AH18" s="12">
        <f t="shared" si="5"/>
        <v>1332723</v>
      </c>
    </row>
    <row r="19" spans="1:16384" s="13" customFormat="1" ht="13.15" customHeight="1" x14ac:dyDescent="0.25">
      <c r="B19" s="3"/>
      <c r="C19" s="2" t="s">
        <v>14</v>
      </c>
      <c r="D19" s="3"/>
      <c r="E19" s="12">
        <v>460259</v>
      </c>
      <c r="F19" s="12">
        <v>488946</v>
      </c>
      <c r="G19" s="12">
        <v>518971</v>
      </c>
      <c r="H19" s="12">
        <v>555559</v>
      </c>
      <c r="I19" s="12">
        <v>595242</v>
      </c>
      <c r="J19" s="12">
        <v>647569</v>
      </c>
      <c r="K19" s="12">
        <v>700958</v>
      </c>
      <c r="L19" s="12">
        <v>749744</v>
      </c>
      <c r="M19" s="12">
        <v>802683</v>
      </c>
      <c r="N19" s="12">
        <v>860059</v>
      </c>
      <c r="O19" s="12">
        <v>928122</v>
      </c>
      <c r="P19" s="12">
        <v>1004976</v>
      </c>
      <c r="Q19" s="12">
        <v>1077541</v>
      </c>
      <c r="R19" s="12">
        <v>1112432</v>
      </c>
      <c r="S19" s="12">
        <v>1072990</v>
      </c>
      <c r="T19" s="12">
        <v>1077145</v>
      </c>
      <c r="U19" s="12">
        <v>1068690</v>
      </c>
      <c r="V19" s="12">
        <v>1035964</v>
      </c>
      <c r="W19" s="12">
        <v>1025652</v>
      </c>
      <c r="X19" s="12">
        <v>1038949</v>
      </c>
      <c r="Y19" s="12">
        <v>1087112</v>
      </c>
      <c r="Z19" s="12">
        <v>1122967</v>
      </c>
      <c r="AA19" s="12">
        <v>1170024</v>
      </c>
      <c r="AB19" s="12">
        <v>1212276</v>
      </c>
      <c r="AC19" s="12">
        <v>1253710</v>
      </c>
      <c r="AD19" s="12">
        <v>1129214</v>
      </c>
      <c r="AE19" s="12">
        <v>1235474</v>
      </c>
      <c r="AF19" s="12">
        <v>1375863</v>
      </c>
      <c r="AG19" s="12">
        <v>1497761</v>
      </c>
      <c r="AH19" s="12">
        <v>1594330</v>
      </c>
      <c r="AI19" s="12" t="e">
        <v>#N/A</v>
      </c>
      <c r="AJ19" s="12" t="e">
        <v>#N/A</v>
      </c>
      <c r="AK19" s="12" t="e">
        <v>#N/A</v>
      </c>
      <c r="AL19" s="12" t="e">
        <v>#N/A</v>
      </c>
      <c r="AM19" s="12" t="e">
        <v>#N/A</v>
      </c>
      <c r="AN19" s="12" t="e">
        <v>#N/A</v>
      </c>
      <c r="AO19" s="12" t="e">
        <v>#N/A</v>
      </c>
      <c r="AP19" s="12" t="e">
        <v>#N/A</v>
      </c>
      <c r="AQ19" s="12" t="e">
        <v>#N/A</v>
      </c>
      <c r="AR19" s="12" t="e">
        <v>#N/A</v>
      </c>
      <c r="AS19" s="12" t="e">
        <v>#N/A</v>
      </c>
      <c r="AT19" s="12" t="e">
        <v>#N/A</v>
      </c>
      <c r="AU19" s="12" t="e">
        <v>#N/A</v>
      </c>
      <c r="AV19" s="12" t="e">
        <v>#N/A</v>
      </c>
      <c r="AW19" s="12" t="e">
        <v>#N/A</v>
      </c>
      <c r="AX19" s="12" t="e">
        <v>#N/A</v>
      </c>
      <c r="AY19" s="12" t="e">
        <v>#N/A</v>
      </c>
      <c r="AZ19" s="12" t="e">
        <v>#N/A</v>
      </c>
      <c r="BA19" s="12" t="e">
        <v>#N/A</v>
      </c>
      <c r="BB19" s="12" t="e">
        <v>#N/A</v>
      </c>
      <c r="BC19" s="12" t="e">
        <v>#N/A</v>
      </c>
      <c r="BD19" s="12" t="e">
        <v>#N/A</v>
      </c>
      <c r="BE19" s="12" t="e">
        <v>#N/A</v>
      </c>
      <c r="BF19" s="12" t="e">
        <v>#N/A</v>
      </c>
      <c r="BG19" s="12" t="e">
        <v>#N/A</v>
      </c>
      <c r="BH19" s="12" t="e">
        <v>#N/A</v>
      </c>
      <c r="BI19" s="12" t="e">
        <v>#N/A</v>
      </c>
      <c r="BJ19" s="12" t="e">
        <v>#N/A</v>
      </c>
      <c r="BK19" s="12" t="e">
        <v>#N/A</v>
      </c>
      <c r="BL19" s="12" t="e">
        <v>#N/A</v>
      </c>
      <c r="BM19" s="12" t="e">
        <v>#N/A</v>
      </c>
      <c r="BN19" s="12" t="e">
        <v>#N/A</v>
      </c>
      <c r="BO19" s="12" t="e">
        <v>#N/A</v>
      </c>
      <c r="BP19" s="12" t="e">
        <v>#N/A</v>
      </c>
      <c r="BQ19" s="12" t="e">
        <v>#N/A</v>
      </c>
      <c r="BR19" s="12" t="e">
        <v>#N/A</v>
      </c>
      <c r="BS19" s="12" t="e">
        <v>#N/A</v>
      </c>
      <c r="BT19" s="12" t="e">
        <v>#N/A</v>
      </c>
      <c r="BU19" s="12" t="e">
        <v>#N/A</v>
      </c>
      <c r="BV19" s="12" t="e">
        <v>#N/A</v>
      </c>
      <c r="BW19" s="12" t="e">
        <v>#N/A</v>
      </c>
      <c r="BX19" s="12" t="e">
        <v>#N/A</v>
      </c>
      <c r="BY19" s="12" t="e">
        <v>#N/A</v>
      </c>
      <c r="BZ19" s="12" t="e">
        <v>#N/A</v>
      </c>
      <c r="CA19" s="12" t="e">
        <v>#N/A</v>
      </c>
      <c r="CB19" s="12" t="e">
        <v>#N/A</v>
      </c>
      <c r="CC19" s="12" t="e">
        <v>#N/A</v>
      </c>
      <c r="CD19" s="12" t="e">
        <v>#N/A</v>
      </c>
      <c r="CE19" s="12" t="e">
        <v>#N/A</v>
      </c>
      <c r="CF19" s="12" t="e">
        <v>#N/A</v>
      </c>
      <c r="CG19" s="12" t="e">
        <v>#N/A</v>
      </c>
      <c r="CH19" s="12" t="e">
        <v>#N/A</v>
      </c>
      <c r="CI19" s="12" t="e">
        <v>#N/A</v>
      </c>
      <c r="CJ19" s="12" t="e">
        <v>#N/A</v>
      </c>
      <c r="CK19" s="12" t="e">
        <v>#N/A</v>
      </c>
      <c r="CL19" s="12" t="e">
        <v>#N/A</v>
      </c>
      <c r="CM19" s="12" t="e">
        <v>#N/A</v>
      </c>
      <c r="CN19" s="12" t="e">
        <v>#N/A</v>
      </c>
      <c r="CO19" s="12" t="e">
        <v>#N/A</v>
      </c>
      <c r="CP19" s="12" t="e">
        <v>#N/A</v>
      </c>
      <c r="CQ19" s="12" t="e">
        <v>#N/A</v>
      </c>
      <c r="CR19" s="12" t="e">
        <v>#N/A</v>
      </c>
      <c r="CS19" s="12" t="e">
        <v>#N/A</v>
      </c>
      <c r="CT19" s="12" t="e">
        <v>#N/A</v>
      </c>
      <c r="CU19" s="12" t="e">
        <v>#N/A</v>
      </c>
      <c r="CV19" s="12" t="e">
        <v>#N/A</v>
      </c>
      <c r="CW19" s="12" t="e">
        <v>#N/A</v>
      </c>
      <c r="CX19" s="12" t="e">
        <v>#N/A</v>
      </c>
      <c r="CY19" s="12" t="e">
        <v>#N/A</v>
      </c>
      <c r="CZ19" s="12" t="e">
        <v>#N/A</v>
      </c>
      <c r="DA19" s="12" t="e">
        <v>#N/A</v>
      </c>
      <c r="DB19" s="12" t="e">
        <v>#N/A</v>
      </c>
      <c r="DC19" s="12" t="e">
        <v>#N/A</v>
      </c>
      <c r="DD19" s="12" t="e">
        <v>#N/A</v>
      </c>
      <c r="DE19" s="12" t="e">
        <v>#N/A</v>
      </c>
      <c r="DF19" s="12" t="e">
        <v>#N/A</v>
      </c>
      <c r="DG19" s="12" t="e">
        <v>#N/A</v>
      </c>
      <c r="DH19" s="12" t="e">
        <v>#N/A</v>
      </c>
      <c r="DI19" s="12" t="e">
        <v>#N/A</v>
      </c>
      <c r="DJ19" s="12" t="e">
        <v>#N/A</v>
      </c>
      <c r="DK19" s="12" t="e">
        <v>#N/A</v>
      </c>
      <c r="DL19" s="12" t="e">
        <v>#N/A</v>
      </c>
      <c r="DM19" s="12" t="e">
        <v>#N/A</v>
      </c>
      <c r="DN19" s="12" t="e">
        <v>#N/A</v>
      </c>
      <c r="DO19" s="12" t="e">
        <v>#N/A</v>
      </c>
      <c r="DP19" s="12" t="e">
        <v>#N/A</v>
      </c>
      <c r="DQ19" s="12" t="e">
        <v>#N/A</v>
      </c>
      <c r="DR19" s="12" t="e">
        <v>#N/A</v>
      </c>
      <c r="DS19" s="12" t="e">
        <v>#N/A</v>
      </c>
      <c r="DT19" s="12" t="e">
        <v>#N/A</v>
      </c>
      <c r="DU19" s="12" t="e">
        <v>#N/A</v>
      </c>
      <c r="DV19" s="12" t="e">
        <v>#N/A</v>
      </c>
      <c r="DW19" s="12" t="e">
        <v>#N/A</v>
      </c>
      <c r="DX19" s="12" t="e">
        <v>#N/A</v>
      </c>
      <c r="DY19" s="12" t="e">
        <v>#N/A</v>
      </c>
      <c r="DZ19" s="12" t="e">
        <v>#N/A</v>
      </c>
      <c r="EA19" s="12" t="e">
        <v>#N/A</v>
      </c>
      <c r="EB19" s="12" t="e">
        <v>#N/A</v>
      </c>
      <c r="EC19" s="12" t="e">
        <v>#N/A</v>
      </c>
      <c r="ED19" s="12" t="e">
        <v>#N/A</v>
      </c>
      <c r="EE19" s="12" t="e">
        <v>#N/A</v>
      </c>
      <c r="EF19" s="12" t="e">
        <v>#N/A</v>
      </c>
      <c r="EG19" s="12" t="e">
        <v>#N/A</v>
      </c>
      <c r="EH19" s="12" t="e">
        <v>#N/A</v>
      </c>
      <c r="EI19" s="12" t="e">
        <v>#N/A</v>
      </c>
      <c r="EJ19" s="12" t="e">
        <v>#N/A</v>
      </c>
      <c r="EK19" s="12" t="e">
        <v>#N/A</v>
      </c>
      <c r="EL19" s="12" t="e">
        <v>#N/A</v>
      </c>
      <c r="EM19" s="12" t="e">
        <v>#N/A</v>
      </c>
      <c r="EN19" s="12" t="e">
        <v>#N/A</v>
      </c>
      <c r="EO19" s="12" t="e">
        <v>#N/A</v>
      </c>
      <c r="EP19" s="12" t="e">
        <v>#N/A</v>
      </c>
      <c r="EQ19" s="12" t="e">
        <v>#N/A</v>
      </c>
      <c r="ER19" s="12" t="e">
        <v>#N/A</v>
      </c>
      <c r="ES19" s="12" t="e">
        <v>#N/A</v>
      </c>
      <c r="ET19" s="12" t="e">
        <v>#N/A</v>
      </c>
      <c r="EU19" s="12" t="e">
        <v>#N/A</v>
      </c>
      <c r="EV19" s="12" t="e">
        <v>#N/A</v>
      </c>
      <c r="EW19" s="12" t="e">
        <v>#N/A</v>
      </c>
      <c r="EX19" s="12" t="e">
        <v>#N/A</v>
      </c>
      <c r="EY19" s="12" t="e">
        <v>#N/A</v>
      </c>
      <c r="EZ19" s="12" t="e">
        <v>#N/A</v>
      </c>
      <c r="FA19" s="12" t="e">
        <v>#N/A</v>
      </c>
      <c r="FB19" s="12" t="e">
        <v>#N/A</v>
      </c>
      <c r="FC19" s="12" t="e">
        <v>#N/A</v>
      </c>
      <c r="FD19" s="12" t="e">
        <v>#N/A</v>
      </c>
      <c r="FE19" s="12" t="e">
        <v>#N/A</v>
      </c>
      <c r="FF19" s="12" t="e">
        <v>#N/A</v>
      </c>
      <c r="FG19" s="12" t="e">
        <v>#N/A</v>
      </c>
      <c r="FH19" s="12" t="e">
        <v>#N/A</v>
      </c>
      <c r="FI19" s="12" t="e">
        <v>#N/A</v>
      </c>
      <c r="FJ19" s="12" t="e">
        <v>#N/A</v>
      </c>
      <c r="FK19" s="12" t="e">
        <v>#N/A</v>
      </c>
      <c r="FL19" s="12" t="e">
        <v>#N/A</v>
      </c>
      <c r="FM19" s="12" t="e">
        <v>#N/A</v>
      </c>
      <c r="FN19" s="12" t="e">
        <v>#N/A</v>
      </c>
      <c r="FO19" s="12" t="e">
        <v>#N/A</v>
      </c>
      <c r="FP19" s="12" t="e">
        <v>#N/A</v>
      </c>
      <c r="FQ19" s="12" t="e">
        <v>#N/A</v>
      </c>
      <c r="FR19" s="12" t="e">
        <v>#N/A</v>
      </c>
      <c r="FS19" s="12" t="e">
        <v>#N/A</v>
      </c>
      <c r="FT19" s="12" t="e">
        <v>#N/A</v>
      </c>
      <c r="FU19" s="12" t="e">
        <v>#N/A</v>
      </c>
      <c r="FV19" s="12" t="e">
        <v>#N/A</v>
      </c>
      <c r="FW19" s="12" t="e">
        <v>#N/A</v>
      </c>
      <c r="FX19" s="12" t="e">
        <v>#N/A</v>
      </c>
      <c r="FY19" s="12" t="e">
        <v>#N/A</v>
      </c>
      <c r="FZ19" s="12" t="e">
        <v>#N/A</v>
      </c>
      <c r="GA19" s="12" t="e">
        <v>#N/A</v>
      </c>
      <c r="GB19" s="12" t="e">
        <v>#N/A</v>
      </c>
      <c r="GC19" s="12" t="e">
        <v>#N/A</v>
      </c>
      <c r="GD19" s="12" t="e">
        <v>#N/A</v>
      </c>
      <c r="GE19" s="12" t="e">
        <v>#N/A</v>
      </c>
      <c r="GF19" s="12" t="e">
        <v>#N/A</v>
      </c>
      <c r="GG19" s="12" t="e">
        <v>#N/A</v>
      </c>
      <c r="GH19" s="12" t="e">
        <v>#N/A</v>
      </c>
      <c r="GI19" s="12" t="e">
        <v>#N/A</v>
      </c>
      <c r="GJ19" s="12" t="e">
        <v>#N/A</v>
      </c>
      <c r="GK19" s="12" t="e">
        <v>#N/A</v>
      </c>
      <c r="GL19" s="12" t="e">
        <v>#N/A</v>
      </c>
      <c r="GM19" s="12" t="e">
        <v>#N/A</v>
      </c>
      <c r="GN19" s="12" t="e">
        <v>#N/A</v>
      </c>
      <c r="GO19" s="12" t="e">
        <v>#N/A</v>
      </c>
      <c r="GP19" s="12" t="e">
        <v>#N/A</v>
      </c>
      <c r="GQ19" s="12" t="e">
        <v>#N/A</v>
      </c>
      <c r="GR19" s="12" t="e">
        <v>#N/A</v>
      </c>
      <c r="GS19" s="12" t="e">
        <v>#N/A</v>
      </c>
      <c r="GT19" s="12" t="e">
        <v>#N/A</v>
      </c>
      <c r="GU19" s="12" t="e">
        <v>#N/A</v>
      </c>
      <c r="GV19" s="12" t="e">
        <v>#N/A</v>
      </c>
      <c r="GW19" s="12" t="e">
        <v>#N/A</v>
      </c>
      <c r="GX19" s="12" t="e">
        <v>#N/A</v>
      </c>
      <c r="GY19" s="12" t="e">
        <v>#N/A</v>
      </c>
      <c r="GZ19" s="12" t="e">
        <v>#N/A</v>
      </c>
      <c r="HA19" s="12" t="e">
        <v>#N/A</v>
      </c>
      <c r="HB19" s="12" t="e">
        <v>#N/A</v>
      </c>
      <c r="HC19" s="12" t="e">
        <v>#N/A</v>
      </c>
      <c r="HD19" s="12" t="e">
        <v>#N/A</v>
      </c>
      <c r="HE19" s="12" t="e">
        <v>#N/A</v>
      </c>
      <c r="HF19" s="12" t="e">
        <v>#N/A</v>
      </c>
      <c r="HG19" s="12" t="e">
        <v>#N/A</v>
      </c>
      <c r="HH19" s="12" t="e">
        <v>#N/A</v>
      </c>
      <c r="HI19" s="12" t="e">
        <v>#N/A</v>
      </c>
      <c r="HJ19" s="12" t="e">
        <v>#N/A</v>
      </c>
      <c r="HK19" s="12" t="e">
        <v>#N/A</v>
      </c>
      <c r="HL19" s="12" t="e">
        <v>#N/A</v>
      </c>
      <c r="HM19" s="12" t="e">
        <v>#N/A</v>
      </c>
      <c r="HN19" s="12" t="e">
        <v>#N/A</v>
      </c>
      <c r="HO19" s="12" t="e">
        <v>#N/A</v>
      </c>
      <c r="HP19" s="12" t="e">
        <v>#N/A</v>
      </c>
      <c r="HQ19" s="12" t="e">
        <v>#N/A</v>
      </c>
      <c r="HR19" s="12" t="e">
        <v>#N/A</v>
      </c>
      <c r="HS19" s="12" t="e">
        <v>#N/A</v>
      </c>
      <c r="HT19" s="12" t="e">
        <v>#N/A</v>
      </c>
      <c r="HU19" s="12" t="e">
        <v>#N/A</v>
      </c>
      <c r="HV19" s="12" t="e">
        <v>#N/A</v>
      </c>
      <c r="HW19" s="12" t="e">
        <v>#N/A</v>
      </c>
      <c r="HX19" s="12" t="e">
        <v>#N/A</v>
      </c>
      <c r="HY19" s="12" t="e">
        <v>#N/A</v>
      </c>
      <c r="HZ19" s="12" t="e">
        <v>#N/A</v>
      </c>
      <c r="IA19" s="12" t="e">
        <v>#N/A</v>
      </c>
      <c r="IB19" s="12" t="e">
        <v>#N/A</v>
      </c>
      <c r="IC19" s="12" t="e">
        <v>#N/A</v>
      </c>
      <c r="ID19" s="12" t="e">
        <v>#N/A</v>
      </c>
      <c r="IE19" s="12" t="e">
        <v>#N/A</v>
      </c>
      <c r="IF19" s="12" t="e">
        <v>#N/A</v>
      </c>
      <c r="IG19" s="12" t="e">
        <v>#N/A</v>
      </c>
      <c r="IH19" s="12" t="e">
        <v>#N/A</v>
      </c>
      <c r="II19" s="12" t="e">
        <v>#N/A</v>
      </c>
      <c r="IJ19" s="12" t="e">
        <v>#N/A</v>
      </c>
      <c r="IK19" s="12" t="e">
        <v>#N/A</v>
      </c>
      <c r="IL19" s="12" t="e">
        <v>#N/A</v>
      </c>
      <c r="IM19" s="12" t="e">
        <v>#N/A</v>
      </c>
      <c r="IN19" s="12" t="e">
        <v>#N/A</v>
      </c>
      <c r="IO19" s="12" t="e">
        <v>#N/A</v>
      </c>
      <c r="IP19" s="12" t="e">
        <v>#N/A</v>
      </c>
      <c r="IQ19" s="12" t="e">
        <v>#N/A</v>
      </c>
      <c r="IR19" s="12" t="e">
        <v>#N/A</v>
      </c>
      <c r="IS19" s="12" t="e">
        <v>#N/A</v>
      </c>
      <c r="IT19" s="12" t="e">
        <v>#N/A</v>
      </c>
      <c r="IU19" s="12" t="e">
        <v>#N/A</v>
      </c>
      <c r="IV19" s="12" t="e">
        <v>#N/A</v>
      </c>
      <c r="IW19" s="12" t="e">
        <v>#N/A</v>
      </c>
      <c r="IX19" s="12" t="e">
        <v>#N/A</v>
      </c>
      <c r="IY19" s="12" t="e">
        <v>#N/A</v>
      </c>
      <c r="IZ19" s="12" t="e">
        <v>#N/A</v>
      </c>
      <c r="JA19" s="12" t="e">
        <v>#N/A</v>
      </c>
      <c r="JB19" s="12" t="e">
        <v>#N/A</v>
      </c>
      <c r="JC19" s="12" t="e">
        <v>#N/A</v>
      </c>
      <c r="JD19" s="12" t="e">
        <v>#N/A</v>
      </c>
      <c r="JE19" s="12" t="e">
        <v>#N/A</v>
      </c>
      <c r="JF19" s="12" t="e">
        <v>#N/A</v>
      </c>
      <c r="JG19" s="12" t="e">
        <v>#N/A</v>
      </c>
      <c r="JH19" s="12" t="e">
        <v>#N/A</v>
      </c>
      <c r="JI19" s="12" t="e">
        <v>#N/A</v>
      </c>
      <c r="JJ19" s="12" t="e">
        <v>#N/A</v>
      </c>
      <c r="JK19" s="12" t="e">
        <v>#N/A</v>
      </c>
      <c r="JL19" s="12" t="e">
        <v>#N/A</v>
      </c>
      <c r="JM19" s="12" t="e">
        <v>#N/A</v>
      </c>
      <c r="JN19" s="12" t="e">
        <v>#N/A</v>
      </c>
      <c r="JO19" s="12" t="e">
        <v>#N/A</v>
      </c>
      <c r="JP19" s="12" t="e">
        <v>#N/A</v>
      </c>
      <c r="JQ19" s="12" t="e">
        <v>#N/A</v>
      </c>
      <c r="JR19" s="12" t="e">
        <v>#N/A</v>
      </c>
      <c r="JS19" s="12" t="e">
        <v>#N/A</v>
      </c>
      <c r="JT19" s="12" t="e">
        <v>#N/A</v>
      </c>
      <c r="JU19" s="12" t="e">
        <v>#N/A</v>
      </c>
      <c r="JV19" s="12" t="e">
        <v>#N/A</v>
      </c>
      <c r="JW19" s="12" t="e">
        <v>#N/A</v>
      </c>
      <c r="JX19" s="12" t="e">
        <v>#N/A</v>
      </c>
      <c r="JY19" s="12" t="e">
        <v>#N/A</v>
      </c>
      <c r="JZ19" s="12" t="e">
        <v>#N/A</v>
      </c>
      <c r="KA19" s="12" t="e">
        <v>#N/A</v>
      </c>
      <c r="KB19" s="12" t="e">
        <v>#N/A</v>
      </c>
      <c r="KC19" s="12" t="e">
        <v>#N/A</v>
      </c>
      <c r="KD19" s="12" t="e">
        <v>#N/A</v>
      </c>
      <c r="KE19" s="12" t="e">
        <v>#N/A</v>
      </c>
      <c r="KF19" s="12" t="e">
        <v>#N/A</v>
      </c>
      <c r="KG19" s="12" t="e">
        <v>#N/A</v>
      </c>
      <c r="KH19" s="12" t="e">
        <v>#N/A</v>
      </c>
      <c r="KI19" s="12" t="e">
        <v>#N/A</v>
      </c>
      <c r="KJ19" s="12" t="e">
        <v>#N/A</v>
      </c>
      <c r="KK19" s="12" t="e">
        <v>#N/A</v>
      </c>
      <c r="KL19" s="12" t="e">
        <v>#N/A</v>
      </c>
      <c r="KM19" s="12" t="e">
        <v>#N/A</v>
      </c>
      <c r="KN19" s="12" t="e">
        <v>#N/A</v>
      </c>
      <c r="KO19" s="12" t="e">
        <v>#N/A</v>
      </c>
      <c r="KP19" s="12" t="e">
        <v>#N/A</v>
      </c>
      <c r="KQ19" s="12" t="e">
        <v>#N/A</v>
      </c>
      <c r="KR19" s="12" t="e">
        <v>#N/A</v>
      </c>
      <c r="KS19" s="12" t="e">
        <v>#N/A</v>
      </c>
      <c r="KT19" s="12" t="e">
        <v>#N/A</v>
      </c>
      <c r="KU19" s="12" t="e">
        <v>#N/A</v>
      </c>
      <c r="KV19" s="12" t="e">
        <v>#N/A</v>
      </c>
      <c r="KW19" s="12" t="e">
        <v>#N/A</v>
      </c>
      <c r="KX19" s="12" t="e">
        <v>#N/A</v>
      </c>
      <c r="KY19" s="12" t="e">
        <v>#N/A</v>
      </c>
      <c r="KZ19" s="12" t="e">
        <v>#N/A</v>
      </c>
      <c r="LA19" s="12" t="e">
        <v>#N/A</v>
      </c>
      <c r="LB19" s="12" t="e">
        <v>#N/A</v>
      </c>
      <c r="LC19" s="12" t="e">
        <v>#N/A</v>
      </c>
      <c r="LD19" s="12" t="e">
        <v>#N/A</v>
      </c>
      <c r="LE19" s="12" t="e">
        <v>#N/A</v>
      </c>
      <c r="LF19" s="12" t="e">
        <v>#N/A</v>
      </c>
      <c r="LG19" s="12" t="e">
        <v>#N/A</v>
      </c>
      <c r="LH19" s="12" t="e">
        <v>#N/A</v>
      </c>
      <c r="LI19" s="12" t="e">
        <v>#N/A</v>
      </c>
      <c r="LJ19" s="12" t="e">
        <v>#N/A</v>
      </c>
      <c r="LK19" s="12" t="e">
        <v>#N/A</v>
      </c>
      <c r="LL19" s="12" t="e">
        <v>#N/A</v>
      </c>
      <c r="LM19" s="12" t="e">
        <v>#N/A</v>
      </c>
      <c r="LN19" s="12" t="e">
        <v>#N/A</v>
      </c>
      <c r="LO19" s="12" t="e">
        <v>#N/A</v>
      </c>
      <c r="LP19" s="12" t="e">
        <v>#N/A</v>
      </c>
      <c r="LQ19" s="12" t="e">
        <v>#N/A</v>
      </c>
      <c r="LR19" s="12" t="e">
        <v>#N/A</v>
      </c>
      <c r="LS19" s="12" t="e">
        <v>#N/A</v>
      </c>
      <c r="LT19" s="12" t="e">
        <v>#N/A</v>
      </c>
      <c r="LU19" s="12" t="e">
        <v>#N/A</v>
      </c>
      <c r="LV19" s="12" t="e">
        <v>#N/A</v>
      </c>
      <c r="LW19" s="12" t="e">
        <v>#N/A</v>
      </c>
      <c r="LX19" s="12" t="e">
        <v>#N/A</v>
      </c>
      <c r="LY19" s="12" t="e">
        <v>#N/A</v>
      </c>
      <c r="LZ19" s="12" t="e">
        <v>#N/A</v>
      </c>
      <c r="MA19" s="12" t="e">
        <v>#N/A</v>
      </c>
      <c r="MB19" s="12" t="e">
        <v>#N/A</v>
      </c>
      <c r="MC19" s="12" t="e">
        <v>#N/A</v>
      </c>
      <c r="MD19" s="12" t="e">
        <v>#N/A</v>
      </c>
      <c r="ME19" s="12" t="e">
        <v>#N/A</v>
      </c>
      <c r="MF19" s="12" t="e">
        <v>#N/A</v>
      </c>
      <c r="MG19" s="12" t="e">
        <v>#N/A</v>
      </c>
      <c r="MH19" s="12" t="e">
        <v>#N/A</v>
      </c>
      <c r="MI19" s="12" t="e">
        <v>#N/A</v>
      </c>
      <c r="MJ19" s="12" t="e">
        <v>#N/A</v>
      </c>
      <c r="MK19" s="12" t="e">
        <v>#N/A</v>
      </c>
      <c r="ML19" s="12" t="e">
        <v>#N/A</v>
      </c>
      <c r="MM19" s="12" t="e">
        <v>#N/A</v>
      </c>
      <c r="MN19" s="12" t="e">
        <v>#N/A</v>
      </c>
      <c r="MO19" s="12" t="e">
        <v>#N/A</v>
      </c>
      <c r="MP19" s="12" t="e">
        <v>#N/A</v>
      </c>
      <c r="MQ19" s="12" t="e">
        <v>#N/A</v>
      </c>
      <c r="MR19" s="12" t="e">
        <v>#N/A</v>
      </c>
      <c r="MS19" s="12" t="e">
        <v>#N/A</v>
      </c>
      <c r="MT19" s="12" t="e">
        <v>#N/A</v>
      </c>
      <c r="MU19" s="12" t="e">
        <v>#N/A</v>
      </c>
      <c r="MV19" s="12" t="e">
        <v>#N/A</v>
      </c>
      <c r="MW19" s="12" t="e">
        <v>#N/A</v>
      </c>
      <c r="MX19" s="12" t="e">
        <v>#N/A</v>
      </c>
      <c r="MY19" s="12" t="e">
        <v>#N/A</v>
      </c>
      <c r="MZ19" s="12" t="e">
        <v>#N/A</v>
      </c>
      <c r="NA19" s="12" t="e">
        <v>#N/A</v>
      </c>
      <c r="NB19" s="12" t="e">
        <v>#N/A</v>
      </c>
      <c r="NC19" s="12" t="e">
        <v>#N/A</v>
      </c>
      <c r="ND19" s="12" t="e">
        <v>#N/A</v>
      </c>
      <c r="NE19" s="12" t="e">
        <v>#N/A</v>
      </c>
      <c r="NF19" s="12" t="e">
        <v>#N/A</v>
      </c>
      <c r="NG19" s="12" t="e">
        <v>#N/A</v>
      </c>
      <c r="NH19" s="12" t="e">
        <v>#N/A</v>
      </c>
      <c r="NI19" s="12" t="e">
        <v>#N/A</v>
      </c>
      <c r="NJ19" s="12" t="e">
        <v>#N/A</v>
      </c>
      <c r="NK19" s="12" t="e">
        <v>#N/A</v>
      </c>
      <c r="NL19" s="12" t="e">
        <v>#N/A</v>
      </c>
      <c r="NM19" s="12" t="e">
        <v>#N/A</v>
      </c>
      <c r="NN19" s="12" t="e">
        <v>#N/A</v>
      </c>
      <c r="NO19" s="12" t="e">
        <v>#N/A</v>
      </c>
      <c r="NP19" s="12" t="e">
        <v>#N/A</v>
      </c>
      <c r="NQ19" s="12" t="e">
        <v>#N/A</v>
      </c>
      <c r="NR19" s="12" t="e">
        <v>#N/A</v>
      </c>
      <c r="NS19" s="12" t="e">
        <v>#N/A</v>
      </c>
      <c r="NT19" s="12" t="e">
        <v>#N/A</v>
      </c>
      <c r="NU19" s="12" t="e">
        <v>#N/A</v>
      </c>
      <c r="NV19" s="12" t="e">
        <v>#N/A</v>
      </c>
      <c r="NW19" s="12" t="e">
        <v>#N/A</v>
      </c>
      <c r="NX19" s="12" t="e">
        <v>#N/A</v>
      </c>
      <c r="NY19" s="12" t="e">
        <v>#N/A</v>
      </c>
      <c r="NZ19" s="12" t="e">
        <v>#N/A</v>
      </c>
      <c r="OA19" s="12" t="e">
        <v>#N/A</v>
      </c>
      <c r="OB19" s="12" t="e">
        <v>#N/A</v>
      </c>
      <c r="OC19" s="12" t="e">
        <v>#N/A</v>
      </c>
      <c r="OD19" s="12" t="e">
        <v>#N/A</v>
      </c>
      <c r="OE19" s="12" t="e">
        <v>#N/A</v>
      </c>
      <c r="OF19" s="12" t="e">
        <v>#N/A</v>
      </c>
      <c r="OG19" s="12" t="e">
        <v>#N/A</v>
      </c>
      <c r="OH19" s="12" t="e">
        <v>#N/A</v>
      </c>
      <c r="OI19" s="12" t="e">
        <v>#N/A</v>
      </c>
      <c r="OJ19" s="12" t="e">
        <v>#N/A</v>
      </c>
      <c r="OK19" s="12" t="e">
        <v>#N/A</v>
      </c>
      <c r="OL19" s="12" t="e">
        <v>#N/A</v>
      </c>
      <c r="OM19" s="12" t="e">
        <v>#N/A</v>
      </c>
      <c r="ON19" s="12" t="e">
        <v>#N/A</v>
      </c>
      <c r="OO19" s="12" t="e">
        <v>#N/A</v>
      </c>
      <c r="OP19" s="12" t="e">
        <v>#N/A</v>
      </c>
      <c r="OQ19" s="12" t="e">
        <v>#N/A</v>
      </c>
      <c r="OR19" s="12" t="e">
        <v>#N/A</v>
      </c>
      <c r="OS19" s="12" t="e">
        <v>#N/A</v>
      </c>
      <c r="OT19" s="12" t="e">
        <v>#N/A</v>
      </c>
      <c r="OU19" s="12" t="e">
        <v>#N/A</v>
      </c>
      <c r="OV19" s="12" t="e">
        <v>#N/A</v>
      </c>
      <c r="OW19" s="12" t="e">
        <v>#N/A</v>
      </c>
      <c r="OX19" s="12" t="e">
        <v>#N/A</v>
      </c>
      <c r="OY19" s="12" t="e">
        <v>#N/A</v>
      </c>
      <c r="OZ19" s="12" t="e">
        <v>#N/A</v>
      </c>
      <c r="PA19" s="12" t="e">
        <v>#N/A</v>
      </c>
      <c r="PB19" s="12" t="e">
        <v>#N/A</v>
      </c>
      <c r="PC19" s="12" t="e">
        <v>#N/A</v>
      </c>
      <c r="PD19" s="12" t="e">
        <v>#N/A</v>
      </c>
      <c r="PE19" s="12" t="e">
        <v>#N/A</v>
      </c>
      <c r="PF19" s="12" t="e">
        <v>#N/A</v>
      </c>
      <c r="PG19" s="12" t="e">
        <v>#N/A</v>
      </c>
      <c r="PH19" s="12" t="e">
        <v>#N/A</v>
      </c>
      <c r="PI19" s="12" t="e">
        <v>#N/A</v>
      </c>
      <c r="PJ19" s="12" t="e">
        <v>#N/A</v>
      </c>
      <c r="PK19" s="12" t="e">
        <v>#N/A</v>
      </c>
      <c r="PL19" s="12" t="e">
        <v>#N/A</v>
      </c>
      <c r="PM19" s="12" t="e">
        <v>#N/A</v>
      </c>
      <c r="PN19" s="12" t="e">
        <v>#N/A</v>
      </c>
      <c r="PO19" s="12" t="e">
        <v>#N/A</v>
      </c>
      <c r="PP19" s="12" t="e">
        <v>#N/A</v>
      </c>
      <c r="PQ19" s="12" t="e">
        <v>#N/A</v>
      </c>
      <c r="PR19" s="12" t="e">
        <v>#N/A</v>
      </c>
      <c r="PS19" s="12" t="e">
        <v>#N/A</v>
      </c>
      <c r="PT19" s="12" t="e">
        <v>#N/A</v>
      </c>
      <c r="PU19" s="12" t="e">
        <v>#N/A</v>
      </c>
      <c r="PV19" s="12" t="e">
        <v>#N/A</v>
      </c>
      <c r="PW19" s="12" t="e">
        <v>#N/A</v>
      </c>
      <c r="PX19" s="12" t="e">
        <v>#N/A</v>
      </c>
      <c r="PY19" s="12" t="e">
        <v>#N/A</v>
      </c>
      <c r="PZ19" s="12" t="e">
        <v>#N/A</v>
      </c>
      <c r="QA19" s="12" t="e">
        <v>#N/A</v>
      </c>
      <c r="QB19" s="12" t="e">
        <v>#N/A</v>
      </c>
      <c r="QC19" s="12" t="e">
        <v>#N/A</v>
      </c>
      <c r="QD19" s="12" t="e">
        <v>#N/A</v>
      </c>
      <c r="QE19" s="12" t="e">
        <v>#N/A</v>
      </c>
      <c r="QF19" s="12" t="e">
        <v>#N/A</v>
      </c>
      <c r="QG19" s="12" t="e">
        <v>#N/A</v>
      </c>
      <c r="QH19" s="12" t="e">
        <v>#N/A</v>
      </c>
      <c r="QI19" s="12" t="e">
        <v>#N/A</v>
      </c>
      <c r="QJ19" s="12" t="e">
        <v>#N/A</v>
      </c>
      <c r="QK19" s="12" t="e">
        <v>#N/A</v>
      </c>
      <c r="QL19" s="12" t="e">
        <v>#N/A</v>
      </c>
      <c r="QM19" s="12" t="e">
        <v>#N/A</v>
      </c>
      <c r="QN19" s="12" t="e">
        <v>#N/A</v>
      </c>
      <c r="QO19" s="12" t="e">
        <v>#N/A</v>
      </c>
      <c r="QP19" s="12" t="e">
        <v>#N/A</v>
      </c>
      <c r="QQ19" s="12" t="e">
        <v>#N/A</v>
      </c>
      <c r="QR19" s="12" t="e">
        <v>#N/A</v>
      </c>
      <c r="QS19" s="12" t="e">
        <v>#N/A</v>
      </c>
      <c r="QT19" s="12" t="e">
        <v>#N/A</v>
      </c>
      <c r="QU19" s="12" t="e">
        <v>#N/A</v>
      </c>
      <c r="QV19" s="12" t="e">
        <v>#N/A</v>
      </c>
      <c r="QW19" s="12" t="e">
        <v>#N/A</v>
      </c>
      <c r="QX19" s="12" t="e">
        <v>#N/A</v>
      </c>
      <c r="QY19" s="12" t="e">
        <v>#N/A</v>
      </c>
      <c r="QZ19" s="12" t="e">
        <v>#N/A</v>
      </c>
      <c r="RA19" s="12" t="e">
        <v>#N/A</v>
      </c>
      <c r="RB19" s="12" t="e">
        <v>#N/A</v>
      </c>
      <c r="RC19" s="12" t="e">
        <v>#N/A</v>
      </c>
      <c r="RD19" s="12" t="e">
        <v>#N/A</v>
      </c>
      <c r="RE19" s="12" t="e">
        <v>#N/A</v>
      </c>
      <c r="RF19" s="12" t="e">
        <v>#N/A</v>
      </c>
      <c r="RG19" s="12" t="e">
        <v>#N/A</v>
      </c>
      <c r="RH19" s="12" t="e">
        <v>#N/A</v>
      </c>
      <c r="RI19" s="12" t="e">
        <v>#N/A</v>
      </c>
      <c r="RJ19" s="12" t="e">
        <v>#N/A</v>
      </c>
      <c r="RK19" s="12" t="e">
        <v>#N/A</v>
      </c>
      <c r="RL19" s="12" t="e">
        <v>#N/A</v>
      </c>
      <c r="RM19" s="12" t="e">
        <v>#N/A</v>
      </c>
      <c r="RN19" s="12" t="e">
        <v>#N/A</v>
      </c>
      <c r="RO19" s="12" t="e">
        <v>#N/A</v>
      </c>
      <c r="RP19" s="12" t="e">
        <v>#N/A</v>
      </c>
      <c r="RQ19" s="12" t="e">
        <v>#N/A</v>
      </c>
      <c r="RR19" s="12" t="e">
        <v>#N/A</v>
      </c>
      <c r="RS19" s="12" t="e">
        <v>#N/A</v>
      </c>
      <c r="RT19" s="12" t="e">
        <v>#N/A</v>
      </c>
      <c r="RU19" s="12" t="e">
        <v>#N/A</v>
      </c>
      <c r="RV19" s="12" t="e">
        <v>#N/A</v>
      </c>
      <c r="RW19" s="12" t="e">
        <v>#N/A</v>
      </c>
      <c r="RX19" s="12" t="e">
        <v>#N/A</v>
      </c>
      <c r="RY19" s="12" t="e">
        <v>#N/A</v>
      </c>
      <c r="RZ19" s="12" t="e">
        <v>#N/A</v>
      </c>
      <c r="SA19" s="12" t="e">
        <v>#N/A</v>
      </c>
      <c r="SB19" s="12" t="e">
        <v>#N/A</v>
      </c>
      <c r="SC19" s="12" t="e">
        <v>#N/A</v>
      </c>
      <c r="SD19" s="12" t="e">
        <v>#N/A</v>
      </c>
      <c r="SE19" s="12" t="e">
        <v>#N/A</v>
      </c>
      <c r="SF19" s="12" t="e">
        <v>#N/A</v>
      </c>
      <c r="SG19" s="12" t="e">
        <v>#N/A</v>
      </c>
      <c r="SH19" s="12" t="e">
        <v>#N/A</v>
      </c>
      <c r="SI19" s="12" t="e">
        <v>#N/A</v>
      </c>
      <c r="SJ19" s="12" t="e">
        <v>#N/A</v>
      </c>
      <c r="SK19" s="12" t="e">
        <v>#N/A</v>
      </c>
      <c r="SL19" s="12" t="e">
        <v>#N/A</v>
      </c>
      <c r="SM19" s="12" t="e">
        <v>#N/A</v>
      </c>
      <c r="SN19" s="12" t="e">
        <v>#N/A</v>
      </c>
      <c r="SO19" s="12" t="e">
        <v>#N/A</v>
      </c>
      <c r="SP19" s="12" t="e">
        <v>#N/A</v>
      </c>
      <c r="SQ19" s="12" t="e">
        <v>#N/A</v>
      </c>
      <c r="SR19" s="12" t="e">
        <v>#N/A</v>
      </c>
      <c r="SS19" s="12" t="e">
        <v>#N/A</v>
      </c>
      <c r="ST19" s="12" t="e">
        <v>#N/A</v>
      </c>
      <c r="SU19" s="12" t="e">
        <v>#N/A</v>
      </c>
      <c r="SV19" s="12" t="e">
        <v>#N/A</v>
      </c>
      <c r="SW19" s="12" t="e">
        <v>#N/A</v>
      </c>
      <c r="SX19" s="12" t="e">
        <v>#N/A</v>
      </c>
      <c r="SY19" s="12" t="e">
        <v>#N/A</v>
      </c>
      <c r="SZ19" s="12" t="e">
        <v>#N/A</v>
      </c>
      <c r="TA19" s="12" t="e">
        <v>#N/A</v>
      </c>
      <c r="TB19" s="12" t="e">
        <v>#N/A</v>
      </c>
      <c r="TC19" s="12" t="e">
        <v>#N/A</v>
      </c>
      <c r="TD19" s="12" t="e">
        <v>#N/A</v>
      </c>
      <c r="TE19" s="12" t="e">
        <v>#N/A</v>
      </c>
      <c r="TF19" s="12" t="e">
        <v>#N/A</v>
      </c>
      <c r="TG19" s="12" t="e">
        <v>#N/A</v>
      </c>
      <c r="TH19" s="12" t="e">
        <v>#N/A</v>
      </c>
      <c r="TI19" s="12" t="e">
        <v>#N/A</v>
      </c>
      <c r="TJ19" s="12" t="e">
        <v>#N/A</v>
      </c>
      <c r="TK19" s="12" t="e">
        <v>#N/A</v>
      </c>
      <c r="TL19" s="12" t="e">
        <v>#N/A</v>
      </c>
      <c r="TM19" s="12" t="e">
        <v>#N/A</v>
      </c>
      <c r="TN19" s="12" t="e">
        <v>#N/A</v>
      </c>
      <c r="TO19" s="12" t="e">
        <v>#N/A</v>
      </c>
      <c r="TP19" s="12" t="e">
        <v>#N/A</v>
      </c>
      <c r="TQ19" s="12" t="e">
        <v>#N/A</v>
      </c>
      <c r="TR19" s="12" t="e">
        <v>#N/A</v>
      </c>
      <c r="TS19" s="12" t="e">
        <v>#N/A</v>
      </c>
      <c r="TT19" s="12" t="e">
        <v>#N/A</v>
      </c>
      <c r="TU19" s="12" t="e">
        <v>#N/A</v>
      </c>
      <c r="TV19" s="12" t="e">
        <v>#N/A</v>
      </c>
      <c r="TW19" s="12" t="e">
        <v>#N/A</v>
      </c>
      <c r="TX19" s="12" t="e">
        <v>#N/A</v>
      </c>
      <c r="TY19" s="12" t="e">
        <v>#N/A</v>
      </c>
      <c r="TZ19" s="12" t="e">
        <v>#N/A</v>
      </c>
      <c r="UA19" s="12" t="e">
        <v>#N/A</v>
      </c>
      <c r="UB19" s="12" t="e">
        <v>#N/A</v>
      </c>
      <c r="UC19" s="12" t="e">
        <v>#N/A</v>
      </c>
      <c r="UD19" s="12" t="e">
        <v>#N/A</v>
      </c>
      <c r="UE19" s="12" t="e">
        <v>#N/A</v>
      </c>
      <c r="UF19" s="12" t="e">
        <v>#N/A</v>
      </c>
      <c r="UG19" s="12" t="e">
        <v>#N/A</v>
      </c>
      <c r="UH19" s="12" t="e">
        <v>#N/A</v>
      </c>
      <c r="UI19" s="12" t="e">
        <v>#N/A</v>
      </c>
      <c r="UJ19" s="12" t="e">
        <v>#N/A</v>
      </c>
      <c r="UK19" s="12" t="e">
        <v>#N/A</v>
      </c>
      <c r="UL19" s="12" t="e">
        <v>#N/A</v>
      </c>
      <c r="UM19" s="12" t="e">
        <v>#N/A</v>
      </c>
      <c r="UN19" s="12" t="e">
        <v>#N/A</v>
      </c>
      <c r="UO19" s="12" t="e">
        <v>#N/A</v>
      </c>
      <c r="UP19" s="12" t="e">
        <v>#N/A</v>
      </c>
      <c r="UQ19" s="12" t="e">
        <v>#N/A</v>
      </c>
      <c r="UR19" s="12" t="e">
        <v>#N/A</v>
      </c>
      <c r="US19" s="12" t="e">
        <v>#N/A</v>
      </c>
      <c r="UT19" s="12" t="e">
        <v>#N/A</v>
      </c>
      <c r="UU19" s="12" t="e">
        <v>#N/A</v>
      </c>
      <c r="UV19" s="12" t="e">
        <v>#N/A</v>
      </c>
      <c r="UW19" s="12" t="e">
        <v>#N/A</v>
      </c>
      <c r="UX19" s="12" t="e">
        <v>#N/A</v>
      </c>
      <c r="UY19" s="12" t="e">
        <v>#N/A</v>
      </c>
      <c r="UZ19" s="12" t="e">
        <v>#N/A</v>
      </c>
      <c r="VA19" s="12" t="e">
        <v>#N/A</v>
      </c>
      <c r="VB19" s="12" t="e">
        <v>#N/A</v>
      </c>
      <c r="VC19" s="12" t="e">
        <v>#N/A</v>
      </c>
      <c r="VD19" s="12" t="e">
        <v>#N/A</v>
      </c>
      <c r="VE19" s="12" t="e">
        <v>#N/A</v>
      </c>
      <c r="VF19" s="12" t="e">
        <v>#N/A</v>
      </c>
      <c r="VG19" s="12" t="e">
        <v>#N/A</v>
      </c>
      <c r="VH19" s="12" t="e">
        <v>#N/A</v>
      </c>
      <c r="VI19" s="12" t="e">
        <v>#N/A</v>
      </c>
      <c r="VJ19" s="12" t="e">
        <v>#N/A</v>
      </c>
      <c r="VK19" s="12" t="e">
        <v>#N/A</v>
      </c>
      <c r="VL19" s="12" t="e">
        <v>#N/A</v>
      </c>
      <c r="VM19" s="12" t="e">
        <v>#N/A</v>
      </c>
      <c r="VN19" s="12" t="e">
        <v>#N/A</v>
      </c>
      <c r="VO19" s="12" t="e">
        <v>#N/A</v>
      </c>
      <c r="VP19" s="12" t="e">
        <v>#N/A</v>
      </c>
      <c r="VQ19" s="12" t="e">
        <v>#N/A</v>
      </c>
      <c r="VR19" s="12" t="e">
        <v>#N/A</v>
      </c>
      <c r="VS19" s="12" t="e">
        <v>#N/A</v>
      </c>
      <c r="VT19" s="12" t="e">
        <v>#N/A</v>
      </c>
      <c r="VU19" s="12" t="e">
        <v>#N/A</v>
      </c>
      <c r="VV19" s="12" t="e">
        <v>#N/A</v>
      </c>
      <c r="VW19" s="12" t="e">
        <v>#N/A</v>
      </c>
      <c r="VX19" s="12" t="e">
        <v>#N/A</v>
      </c>
      <c r="VY19" s="12" t="e">
        <v>#N/A</v>
      </c>
      <c r="VZ19" s="12" t="e">
        <v>#N/A</v>
      </c>
      <c r="WA19" s="12" t="e">
        <v>#N/A</v>
      </c>
      <c r="WB19" s="12" t="e">
        <v>#N/A</v>
      </c>
      <c r="WC19" s="12" t="e">
        <v>#N/A</v>
      </c>
      <c r="WD19" s="12" t="e">
        <v>#N/A</v>
      </c>
      <c r="WE19" s="12" t="e">
        <v>#N/A</v>
      </c>
      <c r="WF19" s="12" t="e">
        <v>#N/A</v>
      </c>
      <c r="WG19" s="12" t="e">
        <v>#N/A</v>
      </c>
      <c r="WH19" s="12" t="e">
        <v>#N/A</v>
      </c>
      <c r="WI19" s="12" t="e">
        <v>#N/A</v>
      </c>
      <c r="WJ19" s="12" t="e">
        <v>#N/A</v>
      </c>
      <c r="WK19" s="12" t="e">
        <v>#N/A</v>
      </c>
      <c r="WL19" s="12" t="e">
        <v>#N/A</v>
      </c>
      <c r="WM19" s="12" t="e">
        <v>#N/A</v>
      </c>
      <c r="WN19" s="12" t="e">
        <v>#N/A</v>
      </c>
      <c r="WO19" s="12" t="e">
        <v>#N/A</v>
      </c>
      <c r="WP19" s="12" t="e">
        <v>#N/A</v>
      </c>
      <c r="WQ19" s="12" t="e">
        <v>#N/A</v>
      </c>
      <c r="WR19" s="12" t="e">
        <v>#N/A</v>
      </c>
      <c r="WS19" s="12" t="e">
        <v>#N/A</v>
      </c>
      <c r="WT19" s="12" t="e">
        <v>#N/A</v>
      </c>
      <c r="WU19" s="12" t="e">
        <v>#N/A</v>
      </c>
      <c r="WV19" s="12" t="e">
        <v>#N/A</v>
      </c>
      <c r="WW19" s="12" t="e">
        <v>#N/A</v>
      </c>
      <c r="WX19" s="12" t="e">
        <v>#N/A</v>
      </c>
      <c r="WY19" s="12" t="e">
        <v>#N/A</v>
      </c>
      <c r="WZ19" s="12" t="e">
        <v>#N/A</v>
      </c>
      <c r="XA19" s="12" t="e">
        <v>#N/A</v>
      </c>
      <c r="XB19" s="12" t="e">
        <v>#N/A</v>
      </c>
      <c r="XC19" s="12" t="e">
        <v>#N/A</v>
      </c>
      <c r="XD19" s="12" t="e">
        <v>#N/A</v>
      </c>
      <c r="XE19" s="12" t="e">
        <v>#N/A</v>
      </c>
      <c r="XF19" s="12" t="e">
        <v>#N/A</v>
      </c>
      <c r="XG19" s="12" t="e">
        <v>#N/A</v>
      </c>
      <c r="XH19" s="12" t="e">
        <v>#N/A</v>
      </c>
      <c r="XI19" s="12" t="e">
        <v>#N/A</v>
      </c>
      <c r="XJ19" s="12" t="e">
        <v>#N/A</v>
      </c>
      <c r="XK19" s="12" t="e">
        <v>#N/A</v>
      </c>
      <c r="XL19" s="12" t="e">
        <v>#N/A</v>
      </c>
      <c r="XM19" s="12" t="e">
        <v>#N/A</v>
      </c>
      <c r="XN19" s="12" t="e">
        <v>#N/A</v>
      </c>
      <c r="XO19" s="12" t="e">
        <v>#N/A</v>
      </c>
      <c r="XP19" s="12" t="e">
        <v>#N/A</v>
      </c>
      <c r="XQ19" s="12" t="e">
        <v>#N/A</v>
      </c>
      <c r="XR19" s="12" t="e">
        <v>#N/A</v>
      </c>
      <c r="XS19" s="12" t="e">
        <v>#N/A</v>
      </c>
      <c r="XT19" s="12" t="e">
        <v>#N/A</v>
      </c>
      <c r="XU19" s="12" t="e">
        <v>#N/A</v>
      </c>
      <c r="XV19" s="12" t="e">
        <v>#N/A</v>
      </c>
      <c r="XW19" s="12" t="e">
        <v>#N/A</v>
      </c>
      <c r="XX19" s="12" t="e">
        <v>#N/A</v>
      </c>
      <c r="XY19" s="12" t="e">
        <v>#N/A</v>
      </c>
      <c r="XZ19" s="12" t="e">
        <v>#N/A</v>
      </c>
      <c r="YA19" s="12" t="e">
        <v>#N/A</v>
      </c>
      <c r="YB19" s="12" t="e">
        <v>#N/A</v>
      </c>
      <c r="YC19" s="12" t="e">
        <v>#N/A</v>
      </c>
      <c r="YD19" s="12" t="e">
        <v>#N/A</v>
      </c>
      <c r="YE19" s="12" t="e">
        <v>#N/A</v>
      </c>
      <c r="YF19" s="12" t="e">
        <v>#N/A</v>
      </c>
      <c r="YG19" s="12" t="e">
        <v>#N/A</v>
      </c>
      <c r="YH19" s="12" t="e">
        <v>#N/A</v>
      </c>
      <c r="YI19" s="12" t="e">
        <v>#N/A</v>
      </c>
      <c r="YJ19" s="12" t="e">
        <v>#N/A</v>
      </c>
      <c r="YK19" s="12" t="e">
        <v>#N/A</v>
      </c>
      <c r="YL19" s="12" t="e">
        <v>#N/A</v>
      </c>
      <c r="YM19" s="12" t="e">
        <v>#N/A</v>
      </c>
      <c r="YN19" s="12" t="e">
        <v>#N/A</v>
      </c>
      <c r="YO19" s="12" t="e">
        <v>#N/A</v>
      </c>
      <c r="YP19" s="12" t="e">
        <v>#N/A</v>
      </c>
      <c r="YQ19" s="12" t="e">
        <v>#N/A</v>
      </c>
      <c r="YR19" s="12" t="e">
        <v>#N/A</v>
      </c>
      <c r="YS19" s="12" t="e">
        <v>#N/A</v>
      </c>
      <c r="YT19" s="12" t="e">
        <v>#N/A</v>
      </c>
      <c r="YU19" s="12" t="e">
        <v>#N/A</v>
      </c>
      <c r="YV19" s="12" t="e">
        <v>#N/A</v>
      </c>
      <c r="YW19" s="12" t="e">
        <v>#N/A</v>
      </c>
      <c r="YX19" s="12" t="e">
        <v>#N/A</v>
      </c>
      <c r="YY19" s="12" t="e">
        <v>#N/A</v>
      </c>
      <c r="YZ19" s="12" t="e">
        <v>#N/A</v>
      </c>
      <c r="ZA19" s="12" t="e">
        <v>#N/A</v>
      </c>
      <c r="ZB19" s="12" t="e">
        <v>#N/A</v>
      </c>
      <c r="ZC19" s="12" t="e">
        <v>#N/A</v>
      </c>
      <c r="ZD19" s="12" t="e">
        <v>#N/A</v>
      </c>
      <c r="ZE19" s="12" t="e">
        <v>#N/A</v>
      </c>
      <c r="ZF19" s="12" t="e">
        <v>#N/A</v>
      </c>
      <c r="ZG19" s="12" t="e">
        <v>#N/A</v>
      </c>
      <c r="ZH19" s="12" t="e">
        <v>#N/A</v>
      </c>
      <c r="ZI19" s="12" t="e">
        <v>#N/A</v>
      </c>
      <c r="ZJ19" s="12" t="e">
        <v>#N/A</v>
      </c>
      <c r="ZK19" s="12" t="e">
        <v>#N/A</v>
      </c>
      <c r="ZL19" s="12" t="e">
        <v>#N/A</v>
      </c>
      <c r="ZM19" s="12" t="e">
        <v>#N/A</v>
      </c>
      <c r="ZN19" s="12" t="e">
        <v>#N/A</v>
      </c>
      <c r="ZO19" s="12" t="e">
        <v>#N/A</v>
      </c>
      <c r="ZP19" s="12" t="e">
        <v>#N/A</v>
      </c>
      <c r="ZQ19" s="12" t="e">
        <v>#N/A</v>
      </c>
      <c r="ZR19" s="12" t="e">
        <v>#N/A</v>
      </c>
      <c r="ZS19" s="12" t="e">
        <v>#N/A</v>
      </c>
      <c r="ZT19" s="12" t="e">
        <v>#N/A</v>
      </c>
      <c r="ZU19" s="12" t="e">
        <v>#N/A</v>
      </c>
      <c r="ZV19" s="12" t="e">
        <v>#N/A</v>
      </c>
      <c r="ZW19" s="12" t="e">
        <v>#N/A</v>
      </c>
      <c r="ZX19" s="12" t="e">
        <v>#N/A</v>
      </c>
      <c r="ZY19" s="12" t="e">
        <v>#N/A</v>
      </c>
      <c r="ZZ19" s="12" t="e">
        <v>#N/A</v>
      </c>
      <c r="AAA19" s="12" t="e">
        <v>#N/A</v>
      </c>
      <c r="AAB19" s="12" t="e">
        <v>#N/A</v>
      </c>
      <c r="AAC19" s="12" t="e">
        <v>#N/A</v>
      </c>
      <c r="AAD19" s="12" t="e">
        <v>#N/A</v>
      </c>
      <c r="AAE19" s="12" t="e">
        <v>#N/A</v>
      </c>
      <c r="AAF19" s="12" t="e">
        <v>#N/A</v>
      </c>
      <c r="AAG19" s="12" t="e">
        <v>#N/A</v>
      </c>
      <c r="AAH19" s="12" t="e">
        <v>#N/A</v>
      </c>
      <c r="AAI19" s="12" t="e">
        <v>#N/A</v>
      </c>
      <c r="AAJ19" s="12" t="e">
        <v>#N/A</v>
      </c>
      <c r="AAK19" s="12" t="e">
        <v>#N/A</v>
      </c>
      <c r="AAL19" s="12" t="e">
        <v>#N/A</v>
      </c>
      <c r="AAM19" s="12" t="e">
        <v>#N/A</v>
      </c>
      <c r="AAN19" s="12" t="e">
        <v>#N/A</v>
      </c>
      <c r="AAO19" s="12" t="e">
        <v>#N/A</v>
      </c>
      <c r="AAP19" s="12" t="e">
        <v>#N/A</v>
      </c>
      <c r="AAQ19" s="12" t="e">
        <v>#N/A</v>
      </c>
      <c r="AAR19" s="12" t="e">
        <v>#N/A</v>
      </c>
      <c r="AAS19" s="12" t="e">
        <v>#N/A</v>
      </c>
      <c r="AAT19" s="12" t="e">
        <v>#N/A</v>
      </c>
      <c r="AAU19" s="12" t="e">
        <v>#N/A</v>
      </c>
      <c r="AAV19" s="12" t="e">
        <v>#N/A</v>
      </c>
      <c r="AAW19" s="12" t="e">
        <v>#N/A</v>
      </c>
      <c r="AAX19" s="12" t="e">
        <v>#N/A</v>
      </c>
      <c r="AAY19" s="12" t="e">
        <v>#N/A</v>
      </c>
      <c r="AAZ19" s="12" t="e">
        <v>#N/A</v>
      </c>
      <c r="ABA19" s="12" t="e">
        <v>#N/A</v>
      </c>
      <c r="ABB19" s="12" t="e">
        <v>#N/A</v>
      </c>
      <c r="ABC19" s="12" t="e">
        <v>#N/A</v>
      </c>
      <c r="ABD19" s="12" t="e">
        <v>#N/A</v>
      </c>
      <c r="ABE19" s="12" t="e">
        <v>#N/A</v>
      </c>
      <c r="ABF19" s="12" t="e">
        <v>#N/A</v>
      </c>
      <c r="ABG19" s="12" t="e">
        <v>#N/A</v>
      </c>
      <c r="ABH19" s="12" t="e">
        <v>#N/A</v>
      </c>
      <c r="ABI19" s="12" t="e">
        <v>#N/A</v>
      </c>
      <c r="ABJ19" s="12" t="e">
        <v>#N/A</v>
      </c>
      <c r="ABK19" s="12" t="e">
        <v>#N/A</v>
      </c>
      <c r="ABL19" s="12" t="e">
        <v>#N/A</v>
      </c>
      <c r="ABM19" s="12" t="e">
        <v>#N/A</v>
      </c>
      <c r="ABN19" s="12" t="e">
        <v>#N/A</v>
      </c>
      <c r="ABO19" s="12" t="e">
        <v>#N/A</v>
      </c>
      <c r="ABP19" s="12" t="e">
        <v>#N/A</v>
      </c>
      <c r="ABQ19" s="12" t="e">
        <v>#N/A</v>
      </c>
      <c r="ABR19" s="12" t="e">
        <v>#N/A</v>
      </c>
      <c r="ABS19" s="12" t="e">
        <v>#N/A</v>
      </c>
      <c r="ABT19" s="12" t="e">
        <v>#N/A</v>
      </c>
      <c r="ABU19" s="12" t="e">
        <v>#N/A</v>
      </c>
      <c r="ABV19" s="12" t="e">
        <v>#N/A</v>
      </c>
      <c r="ABW19" s="12" t="e">
        <v>#N/A</v>
      </c>
      <c r="ABX19" s="12" t="e">
        <v>#N/A</v>
      </c>
      <c r="ABY19" s="12" t="e">
        <v>#N/A</v>
      </c>
      <c r="ABZ19" s="12" t="e">
        <v>#N/A</v>
      </c>
      <c r="ACA19" s="12" t="e">
        <v>#N/A</v>
      </c>
      <c r="ACB19" s="12" t="e">
        <v>#N/A</v>
      </c>
      <c r="ACC19" s="12" t="e">
        <v>#N/A</v>
      </c>
      <c r="ACD19" s="12" t="e">
        <v>#N/A</v>
      </c>
      <c r="ACE19" s="12" t="e">
        <v>#N/A</v>
      </c>
      <c r="ACF19" s="12" t="e">
        <v>#N/A</v>
      </c>
      <c r="ACG19" s="12" t="e">
        <v>#N/A</v>
      </c>
      <c r="ACH19" s="12" t="e">
        <v>#N/A</v>
      </c>
      <c r="ACI19" s="12" t="e">
        <v>#N/A</v>
      </c>
      <c r="ACJ19" s="12" t="e">
        <v>#N/A</v>
      </c>
      <c r="ACK19" s="12" t="e">
        <v>#N/A</v>
      </c>
      <c r="ACL19" s="12" t="e">
        <v>#N/A</v>
      </c>
      <c r="ACM19" s="12" t="e">
        <v>#N/A</v>
      </c>
      <c r="ACN19" s="12" t="e">
        <v>#N/A</v>
      </c>
      <c r="ACO19" s="12" t="e">
        <v>#N/A</v>
      </c>
      <c r="ACP19" s="12" t="e">
        <v>#N/A</v>
      </c>
      <c r="ACQ19" s="12" t="e">
        <v>#N/A</v>
      </c>
      <c r="ACR19" s="12" t="e">
        <v>#N/A</v>
      </c>
      <c r="ACS19" s="12" t="e">
        <v>#N/A</v>
      </c>
      <c r="ACT19" s="12" t="e">
        <v>#N/A</v>
      </c>
      <c r="ACU19" s="12" t="e">
        <v>#N/A</v>
      </c>
      <c r="ACV19" s="12" t="e">
        <v>#N/A</v>
      </c>
      <c r="ACW19" s="12" t="e">
        <v>#N/A</v>
      </c>
      <c r="ACX19" s="12" t="e">
        <v>#N/A</v>
      </c>
      <c r="ACY19" s="12" t="e">
        <v>#N/A</v>
      </c>
      <c r="ACZ19" s="12" t="e">
        <v>#N/A</v>
      </c>
      <c r="ADA19" s="12" t="e">
        <v>#N/A</v>
      </c>
      <c r="ADB19" s="12" t="e">
        <v>#N/A</v>
      </c>
      <c r="ADC19" s="12" t="e">
        <v>#N/A</v>
      </c>
      <c r="ADD19" s="12" t="e">
        <v>#N/A</v>
      </c>
      <c r="ADE19" s="12" t="e">
        <v>#N/A</v>
      </c>
      <c r="ADF19" s="12" t="e">
        <v>#N/A</v>
      </c>
      <c r="ADG19" s="12" t="e">
        <v>#N/A</v>
      </c>
      <c r="ADH19" s="12" t="e">
        <v>#N/A</v>
      </c>
      <c r="ADI19" s="12" t="e">
        <v>#N/A</v>
      </c>
      <c r="ADJ19" s="12" t="e">
        <v>#N/A</v>
      </c>
      <c r="ADK19" s="12" t="e">
        <v>#N/A</v>
      </c>
      <c r="ADL19" s="12" t="e">
        <v>#N/A</v>
      </c>
      <c r="ADM19" s="12" t="e">
        <v>#N/A</v>
      </c>
      <c r="ADN19" s="12" t="e">
        <v>#N/A</v>
      </c>
      <c r="ADO19" s="12" t="e">
        <v>#N/A</v>
      </c>
      <c r="ADP19" s="12" t="e">
        <v>#N/A</v>
      </c>
      <c r="ADQ19" s="12" t="e">
        <v>#N/A</v>
      </c>
      <c r="ADR19" s="12" t="e">
        <v>#N/A</v>
      </c>
      <c r="ADS19" s="12" t="e">
        <v>#N/A</v>
      </c>
      <c r="ADT19" s="12" t="e">
        <v>#N/A</v>
      </c>
      <c r="ADU19" s="12" t="e">
        <v>#N/A</v>
      </c>
      <c r="ADV19" s="12" t="e">
        <v>#N/A</v>
      </c>
      <c r="ADW19" s="12" t="e">
        <v>#N/A</v>
      </c>
      <c r="ADX19" s="12" t="e">
        <v>#N/A</v>
      </c>
      <c r="ADY19" s="12" t="e">
        <v>#N/A</v>
      </c>
      <c r="ADZ19" s="12" t="e">
        <v>#N/A</v>
      </c>
      <c r="AEA19" s="12" t="e">
        <v>#N/A</v>
      </c>
      <c r="AEB19" s="12" t="e">
        <v>#N/A</v>
      </c>
      <c r="AEC19" s="12" t="e">
        <v>#N/A</v>
      </c>
      <c r="AED19" s="12" t="e">
        <v>#N/A</v>
      </c>
      <c r="AEE19" s="12" t="e">
        <v>#N/A</v>
      </c>
      <c r="AEF19" s="12" t="e">
        <v>#N/A</v>
      </c>
      <c r="AEG19" s="12" t="e">
        <v>#N/A</v>
      </c>
      <c r="AEH19" s="12" t="e">
        <v>#N/A</v>
      </c>
      <c r="AEI19" s="12" t="e">
        <v>#N/A</v>
      </c>
      <c r="AEJ19" s="12" t="e">
        <v>#N/A</v>
      </c>
      <c r="AEK19" s="12" t="e">
        <v>#N/A</v>
      </c>
      <c r="AEL19" s="12" t="e">
        <v>#N/A</v>
      </c>
      <c r="AEM19" s="12" t="e">
        <v>#N/A</v>
      </c>
      <c r="AEN19" s="12" t="e">
        <v>#N/A</v>
      </c>
      <c r="AEO19" s="12" t="e">
        <v>#N/A</v>
      </c>
      <c r="AEP19" s="12" t="e">
        <v>#N/A</v>
      </c>
      <c r="AEQ19" s="12" t="e">
        <v>#N/A</v>
      </c>
      <c r="AER19" s="12" t="e">
        <v>#N/A</v>
      </c>
      <c r="AES19" s="12" t="e">
        <v>#N/A</v>
      </c>
      <c r="AET19" s="12" t="e">
        <v>#N/A</v>
      </c>
      <c r="AEU19" s="12" t="e">
        <v>#N/A</v>
      </c>
      <c r="AEV19" s="12" t="e">
        <v>#N/A</v>
      </c>
      <c r="AEW19" s="12" t="e">
        <v>#N/A</v>
      </c>
      <c r="AEX19" s="12" t="e">
        <v>#N/A</v>
      </c>
      <c r="AEY19" s="12" t="e">
        <v>#N/A</v>
      </c>
      <c r="AEZ19" s="12" t="e">
        <v>#N/A</v>
      </c>
      <c r="AFA19" s="12" t="e">
        <v>#N/A</v>
      </c>
      <c r="AFB19" s="12" t="e">
        <v>#N/A</v>
      </c>
      <c r="AFC19" s="12" t="e">
        <v>#N/A</v>
      </c>
      <c r="AFD19" s="12" t="e">
        <v>#N/A</v>
      </c>
      <c r="AFE19" s="12" t="e">
        <v>#N/A</v>
      </c>
      <c r="AFF19" s="12" t="e">
        <v>#N/A</v>
      </c>
      <c r="AFG19" s="12" t="e">
        <v>#N/A</v>
      </c>
      <c r="AFH19" s="12" t="e">
        <v>#N/A</v>
      </c>
      <c r="AFI19" s="12" t="e">
        <v>#N/A</v>
      </c>
      <c r="AFJ19" s="12" t="e">
        <v>#N/A</v>
      </c>
      <c r="AFK19" s="12" t="e">
        <v>#N/A</v>
      </c>
      <c r="AFL19" s="12" t="e">
        <v>#N/A</v>
      </c>
      <c r="AFM19" s="12" t="e">
        <v>#N/A</v>
      </c>
      <c r="AFN19" s="12" t="e">
        <v>#N/A</v>
      </c>
      <c r="AFO19" s="12" t="e">
        <v>#N/A</v>
      </c>
      <c r="AFP19" s="12" t="e">
        <v>#N/A</v>
      </c>
      <c r="AFQ19" s="12" t="e">
        <v>#N/A</v>
      </c>
      <c r="AFR19" s="12" t="e">
        <v>#N/A</v>
      </c>
      <c r="AFS19" s="12" t="e">
        <v>#N/A</v>
      </c>
      <c r="AFT19" s="12" t="e">
        <v>#N/A</v>
      </c>
      <c r="AFU19" s="12" t="e">
        <v>#N/A</v>
      </c>
      <c r="AFV19" s="12" t="e">
        <v>#N/A</v>
      </c>
      <c r="AFW19" s="12" t="e">
        <v>#N/A</v>
      </c>
      <c r="AFX19" s="12" t="e">
        <v>#N/A</v>
      </c>
      <c r="AFY19" s="12" t="e">
        <v>#N/A</v>
      </c>
      <c r="AFZ19" s="12" t="e">
        <v>#N/A</v>
      </c>
      <c r="AGA19" s="12" t="e">
        <v>#N/A</v>
      </c>
      <c r="AGB19" s="12" t="e">
        <v>#N/A</v>
      </c>
      <c r="AGC19" s="12" t="e">
        <v>#N/A</v>
      </c>
      <c r="AGD19" s="12" t="e">
        <v>#N/A</v>
      </c>
      <c r="AGE19" s="12" t="e">
        <v>#N/A</v>
      </c>
      <c r="AGF19" s="12" t="e">
        <v>#N/A</v>
      </c>
      <c r="AGG19" s="12" t="e">
        <v>#N/A</v>
      </c>
      <c r="AGH19" s="12" t="e">
        <v>#N/A</v>
      </c>
      <c r="AGI19" s="12" t="e">
        <v>#N/A</v>
      </c>
      <c r="AGJ19" s="12" t="e">
        <v>#N/A</v>
      </c>
      <c r="AGK19" s="12" t="e">
        <v>#N/A</v>
      </c>
      <c r="AGL19" s="12" t="e">
        <v>#N/A</v>
      </c>
      <c r="AGM19" s="12" t="e">
        <v>#N/A</v>
      </c>
      <c r="AGN19" s="12" t="e">
        <v>#N/A</v>
      </c>
      <c r="AGO19" s="12" t="e">
        <v>#N/A</v>
      </c>
      <c r="AGP19" s="12" t="e">
        <v>#N/A</v>
      </c>
      <c r="AGQ19" s="12" t="e">
        <v>#N/A</v>
      </c>
      <c r="AGR19" s="12" t="e">
        <v>#N/A</v>
      </c>
      <c r="AGS19" s="12" t="e">
        <v>#N/A</v>
      </c>
      <c r="AGT19" s="12" t="e">
        <v>#N/A</v>
      </c>
      <c r="AGU19" s="12" t="e">
        <v>#N/A</v>
      </c>
      <c r="AGV19" s="12" t="e">
        <v>#N/A</v>
      </c>
      <c r="AGW19" s="12" t="e">
        <v>#N/A</v>
      </c>
      <c r="AGX19" s="12" t="e">
        <v>#N/A</v>
      </c>
      <c r="AGY19" s="12" t="e">
        <v>#N/A</v>
      </c>
      <c r="AGZ19" s="12" t="e">
        <v>#N/A</v>
      </c>
      <c r="AHA19" s="12" t="e">
        <v>#N/A</v>
      </c>
      <c r="AHB19" s="12" t="e">
        <v>#N/A</v>
      </c>
      <c r="AHC19" s="12" t="e">
        <v>#N/A</v>
      </c>
      <c r="AHD19" s="12" t="e">
        <v>#N/A</v>
      </c>
      <c r="AHE19" s="12" t="e">
        <v>#N/A</v>
      </c>
      <c r="AHF19" s="12" t="e">
        <v>#N/A</v>
      </c>
      <c r="AHG19" s="12" t="e">
        <v>#N/A</v>
      </c>
      <c r="AHH19" s="12" t="e">
        <v>#N/A</v>
      </c>
      <c r="AHI19" s="12" t="e">
        <v>#N/A</v>
      </c>
      <c r="AHJ19" s="12" t="e">
        <v>#N/A</v>
      </c>
      <c r="AHK19" s="12" t="e">
        <v>#N/A</v>
      </c>
      <c r="AHL19" s="12" t="e">
        <v>#N/A</v>
      </c>
      <c r="AHM19" s="12" t="e">
        <v>#N/A</v>
      </c>
      <c r="AHN19" s="12" t="e">
        <v>#N/A</v>
      </c>
      <c r="AHO19" s="12" t="e">
        <v>#N/A</v>
      </c>
      <c r="AHP19" s="12" t="e">
        <v>#N/A</v>
      </c>
      <c r="AHQ19" s="12" t="e">
        <v>#N/A</v>
      </c>
      <c r="AHR19" s="12" t="e">
        <v>#N/A</v>
      </c>
      <c r="AHS19" s="12" t="e">
        <v>#N/A</v>
      </c>
      <c r="AHT19" s="12" t="e">
        <v>#N/A</v>
      </c>
      <c r="AHU19" s="12" t="e">
        <v>#N/A</v>
      </c>
      <c r="AHV19" s="12" t="e">
        <v>#N/A</v>
      </c>
      <c r="AHW19" s="12" t="e">
        <v>#N/A</v>
      </c>
      <c r="AHX19" s="12" t="e">
        <v>#N/A</v>
      </c>
      <c r="AHY19" s="12" t="e">
        <v>#N/A</v>
      </c>
      <c r="AHZ19" s="12" t="e">
        <v>#N/A</v>
      </c>
      <c r="AIA19" s="12" t="e">
        <v>#N/A</v>
      </c>
      <c r="AIB19" s="12" t="e">
        <v>#N/A</v>
      </c>
      <c r="AIC19" s="12" t="e">
        <v>#N/A</v>
      </c>
      <c r="AID19" s="12" t="e">
        <v>#N/A</v>
      </c>
      <c r="AIE19" s="12" t="e">
        <v>#N/A</v>
      </c>
      <c r="AIF19" s="12" t="e">
        <v>#N/A</v>
      </c>
      <c r="AIG19" s="12" t="e">
        <v>#N/A</v>
      </c>
      <c r="AIH19" s="12" t="e">
        <v>#N/A</v>
      </c>
      <c r="AII19" s="12" t="e">
        <v>#N/A</v>
      </c>
      <c r="AIJ19" s="12" t="e">
        <v>#N/A</v>
      </c>
      <c r="AIK19" s="12" t="e">
        <v>#N/A</v>
      </c>
      <c r="AIL19" s="12" t="e">
        <v>#N/A</v>
      </c>
      <c r="AIM19" s="12" t="e">
        <v>#N/A</v>
      </c>
      <c r="AIN19" s="12" t="e">
        <v>#N/A</v>
      </c>
      <c r="AIO19" s="12" t="e">
        <v>#N/A</v>
      </c>
      <c r="AIP19" s="12" t="e">
        <v>#N/A</v>
      </c>
      <c r="AIQ19" s="12" t="e">
        <v>#N/A</v>
      </c>
      <c r="AIR19" s="12" t="e">
        <v>#N/A</v>
      </c>
      <c r="AIS19" s="12" t="e">
        <v>#N/A</v>
      </c>
      <c r="AIT19" s="12" t="e">
        <v>#N/A</v>
      </c>
      <c r="AIU19" s="12" t="e">
        <v>#N/A</v>
      </c>
      <c r="AIV19" s="12" t="e">
        <v>#N/A</v>
      </c>
      <c r="AIW19" s="12" t="e">
        <v>#N/A</v>
      </c>
      <c r="AIX19" s="12" t="e">
        <v>#N/A</v>
      </c>
      <c r="AIY19" s="12" t="e">
        <v>#N/A</v>
      </c>
      <c r="AIZ19" s="12" t="e">
        <v>#N/A</v>
      </c>
      <c r="AJA19" s="12" t="e">
        <v>#N/A</v>
      </c>
      <c r="AJB19" s="12" t="e">
        <v>#N/A</v>
      </c>
      <c r="AJC19" s="12" t="e">
        <v>#N/A</v>
      </c>
      <c r="AJD19" s="12" t="e">
        <v>#N/A</v>
      </c>
      <c r="AJE19" s="12" t="e">
        <v>#N/A</v>
      </c>
      <c r="AJF19" s="12" t="e">
        <v>#N/A</v>
      </c>
      <c r="AJG19" s="12" t="e">
        <v>#N/A</v>
      </c>
      <c r="AJH19" s="12" t="e">
        <v>#N/A</v>
      </c>
      <c r="AJI19" s="12" t="e">
        <v>#N/A</v>
      </c>
      <c r="AJJ19" s="12" t="e">
        <v>#N/A</v>
      </c>
      <c r="AJK19" s="12" t="e">
        <v>#N/A</v>
      </c>
      <c r="AJL19" s="12" t="e">
        <v>#N/A</v>
      </c>
      <c r="AJM19" s="12" t="e">
        <v>#N/A</v>
      </c>
      <c r="AJN19" s="12" t="e">
        <v>#N/A</v>
      </c>
      <c r="AJO19" s="12" t="e">
        <v>#N/A</v>
      </c>
      <c r="AJP19" s="12" t="e">
        <v>#N/A</v>
      </c>
      <c r="AJQ19" s="12" t="e">
        <v>#N/A</v>
      </c>
      <c r="AJR19" s="12" t="e">
        <v>#N/A</v>
      </c>
      <c r="AJS19" s="12" t="e">
        <v>#N/A</v>
      </c>
      <c r="AJT19" s="12" t="e">
        <v>#N/A</v>
      </c>
      <c r="AJU19" s="12" t="e">
        <v>#N/A</v>
      </c>
      <c r="AJV19" s="12" t="e">
        <v>#N/A</v>
      </c>
      <c r="AJW19" s="12" t="e">
        <v>#N/A</v>
      </c>
      <c r="AJX19" s="12" t="e">
        <v>#N/A</v>
      </c>
      <c r="AJY19" s="12" t="e">
        <v>#N/A</v>
      </c>
      <c r="AJZ19" s="12" t="e">
        <v>#N/A</v>
      </c>
      <c r="AKA19" s="12" t="e">
        <v>#N/A</v>
      </c>
      <c r="AKB19" s="12" t="e">
        <v>#N/A</v>
      </c>
      <c r="AKC19" s="12" t="e">
        <v>#N/A</v>
      </c>
      <c r="AKD19" s="12" t="e">
        <v>#N/A</v>
      </c>
      <c r="AKE19" s="12" t="e">
        <v>#N/A</v>
      </c>
      <c r="AKF19" s="12" t="e">
        <v>#N/A</v>
      </c>
      <c r="AKG19" s="12" t="e">
        <v>#N/A</v>
      </c>
      <c r="AKH19" s="12" t="e">
        <v>#N/A</v>
      </c>
      <c r="AKI19" s="12" t="e">
        <v>#N/A</v>
      </c>
      <c r="AKJ19" s="12" t="e">
        <v>#N/A</v>
      </c>
      <c r="AKK19" s="12" t="e">
        <v>#N/A</v>
      </c>
      <c r="AKL19" s="12" t="e">
        <v>#N/A</v>
      </c>
      <c r="AKM19" s="12" t="e">
        <v>#N/A</v>
      </c>
      <c r="AKN19" s="12" t="e">
        <v>#N/A</v>
      </c>
      <c r="AKO19" s="12" t="e">
        <v>#N/A</v>
      </c>
      <c r="AKP19" s="12" t="e">
        <v>#N/A</v>
      </c>
      <c r="AKQ19" s="12" t="e">
        <v>#N/A</v>
      </c>
      <c r="AKR19" s="12" t="e">
        <v>#N/A</v>
      </c>
      <c r="AKS19" s="12" t="e">
        <v>#N/A</v>
      </c>
      <c r="AKT19" s="12" t="e">
        <v>#N/A</v>
      </c>
      <c r="AKU19" s="12" t="e">
        <v>#N/A</v>
      </c>
      <c r="AKV19" s="12" t="e">
        <v>#N/A</v>
      </c>
      <c r="AKW19" s="12" t="e">
        <v>#N/A</v>
      </c>
      <c r="AKX19" s="12" t="e">
        <v>#N/A</v>
      </c>
      <c r="AKY19" s="12" t="e">
        <v>#N/A</v>
      </c>
      <c r="AKZ19" s="12" t="e">
        <v>#N/A</v>
      </c>
      <c r="ALA19" s="12" t="e">
        <v>#N/A</v>
      </c>
      <c r="ALB19" s="12" t="e">
        <v>#N/A</v>
      </c>
      <c r="ALC19" s="12" t="e">
        <v>#N/A</v>
      </c>
      <c r="ALD19" s="12" t="e">
        <v>#N/A</v>
      </c>
      <c r="ALE19" s="12" t="e">
        <v>#N/A</v>
      </c>
      <c r="ALF19" s="12" t="e">
        <v>#N/A</v>
      </c>
      <c r="ALG19" s="12" t="e">
        <v>#N/A</v>
      </c>
      <c r="ALH19" s="12" t="e">
        <v>#N/A</v>
      </c>
      <c r="ALI19" s="12" t="e">
        <v>#N/A</v>
      </c>
      <c r="ALJ19" s="12" t="e">
        <v>#N/A</v>
      </c>
      <c r="ALK19" s="12" t="e">
        <v>#N/A</v>
      </c>
      <c r="ALL19" s="12" t="e">
        <v>#N/A</v>
      </c>
      <c r="ALM19" s="12" t="e">
        <v>#N/A</v>
      </c>
      <c r="ALN19" s="12" t="e">
        <v>#N/A</v>
      </c>
      <c r="ALO19" s="12" t="e">
        <v>#N/A</v>
      </c>
      <c r="ALP19" s="12" t="e">
        <v>#N/A</v>
      </c>
      <c r="ALQ19" s="12" t="e">
        <v>#N/A</v>
      </c>
      <c r="ALR19" s="12" t="e">
        <v>#N/A</v>
      </c>
      <c r="ALS19" s="12" t="e">
        <v>#N/A</v>
      </c>
      <c r="ALT19" s="12" t="e">
        <v>#N/A</v>
      </c>
      <c r="ALU19" s="12" t="e">
        <v>#N/A</v>
      </c>
      <c r="ALV19" s="12" t="e">
        <v>#N/A</v>
      </c>
      <c r="ALW19" s="12" t="e">
        <v>#N/A</v>
      </c>
      <c r="ALX19" s="12" t="e">
        <v>#N/A</v>
      </c>
      <c r="ALY19" s="12" t="e">
        <v>#N/A</v>
      </c>
      <c r="ALZ19" s="12" t="e">
        <v>#N/A</v>
      </c>
      <c r="AMA19" s="12" t="e">
        <v>#N/A</v>
      </c>
      <c r="AMB19" s="12" t="e">
        <v>#N/A</v>
      </c>
      <c r="AMC19" s="12" t="e">
        <v>#N/A</v>
      </c>
      <c r="AMD19" s="12" t="e">
        <v>#N/A</v>
      </c>
      <c r="AME19" s="12" t="e">
        <v>#N/A</v>
      </c>
      <c r="AMF19" s="12" t="e">
        <v>#N/A</v>
      </c>
      <c r="AMG19" s="12" t="e">
        <v>#N/A</v>
      </c>
      <c r="AMH19" s="12" t="e">
        <v>#N/A</v>
      </c>
      <c r="AMI19" s="12" t="e">
        <v>#N/A</v>
      </c>
      <c r="AMJ19" s="12" t="e">
        <v>#N/A</v>
      </c>
      <c r="AMK19" s="12" t="e">
        <v>#N/A</v>
      </c>
      <c r="AML19" s="12" t="e">
        <v>#N/A</v>
      </c>
      <c r="AMM19" s="12" t="e">
        <v>#N/A</v>
      </c>
      <c r="AMN19" s="12" t="e">
        <v>#N/A</v>
      </c>
      <c r="AMO19" s="12" t="e">
        <v>#N/A</v>
      </c>
      <c r="AMP19" s="12" t="e">
        <v>#N/A</v>
      </c>
      <c r="AMQ19" s="12" t="e">
        <v>#N/A</v>
      </c>
      <c r="AMR19" s="12" t="e">
        <v>#N/A</v>
      </c>
      <c r="AMS19" s="12" t="e">
        <v>#N/A</v>
      </c>
      <c r="AMT19" s="12" t="e">
        <v>#N/A</v>
      </c>
      <c r="AMU19" s="12" t="e">
        <v>#N/A</v>
      </c>
      <c r="AMV19" s="12" t="e">
        <v>#N/A</v>
      </c>
      <c r="AMW19" s="12" t="e">
        <v>#N/A</v>
      </c>
      <c r="AMX19" s="12" t="e">
        <v>#N/A</v>
      </c>
      <c r="AMY19" s="12" t="e">
        <v>#N/A</v>
      </c>
      <c r="AMZ19" s="12" t="e">
        <v>#N/A</v>
      </c>
      <c r="ANA19" s="12" t="e">
        <v>#N/A</v>
      </c>
      <c r="ANB19" s="12" t="e">
        <v>#N/A</v>
      </c>
      <c r="ANC19" s="12" t="e">
        <v>#N/A</v>
      </c>
      <c r="AND19" s="12" t="e">
        <v>#N/A</v>
      </c>
      <c r="ANE19" s="12" t="e">
        <v>#N/A</v>
      </c>
      <c r="ANF19" s="12" t="e">
        <v>#N/A</v>
      </c>
      <c r="ANG19" s="12" t="e">
        <v>#N/A</v>
      </c>
      <c r="ANH19" s="12" t="e">
        <v>#N/A</v>
      </c>
      <c r="ANI19" s="12" t="e">
        <v>#N/A</v>
      </c>
      <c r="ANJ19" s="12" t="e">
        <v>#N/A</v>
      </c>
      <c r="ANK19" s="12" t="e">
        <v>#N/A</v>
      </c>
      <c r="ANL19" s="12" t="e">
        <v>#N/A</v>
      </c>
      <c r="ANM19" s="12" t="e">
        <v>#N/A</v>
      </c>
      <c r="ANN19" s="12" t="e">
        <v>#N/A</v>
      </c>
      <c r="ANO19" s="12" t="e">
        <v>#N/A</v>
      </c>
      <c r="ANP19" s="12" t="e">
        <v>#N/A</v>
      </c>
      <c r="ANQ19" s="12" t="e">
        <v>#N/A</v>
      </c>
      <c r="ANR19" s="12" t="e">
        <v>#N/A</v>
      </c>
      <c r="ANS19" s="12" t="e">
        <v>#N/A</v>
      </c>
      <c r="ANT19" s="12" t="e">
        <v>#N/A</v>
      </c>
      <c r="ANU19" s="12" t="e">
        <v>#N/A</v>
      </c>
      <c r="ANV19" s="12" t="e">
        <v>#N/A</v>
      </c>
      <c r="ANW19" s="12" t="e">
        <v>#N/A</v>
      </c>
      <c r="ANX19" s="12" t="e">
        <v>#N/A</v>
      </c>
      <c r="ANY19" s="12" t="e">
        <v>#N/A</v>
      </c>
      <c r="ANZ19" s="12" t="e">
        <v>#N/A</v>
      </c>
      <c r="AOA19" s="12" t="e">
        <v>#N/A</v>
      </c>
      <c r="AOB19" s="12" t="e">
        <v>#N/A</v>
      </c>
      <c r="AOC19" s="12" t="e">
        <v>#N/A</v>
      </c>
      <c r="AOD19" s="12" t="e">
        <v>#N/A</v>
      </c>
      <c r="AOE19" s="12" t="e">
        <v>#N/A</v>
      </c>
      <c r="AOF19" s="12" t="e">
        <v>#N/A</v>
      </c>
      <c r="AOG19" s="12" t="e">
        <v>#N/A</v>
      </c>
      <c r="AOH19" s="12" t="e">
        <v>#N/A</v>
      </c>
      <c r="AOI19" s="12" t="e">
        <v>#N/A</v>
      </c>
      <c r="AOJ19" s="12" t="e">
        <v>#N/A</v>
      </c>
      <c r="AOK19" s="12" t="e">
        <v>#N/A</v>
      </c>
      <c r="AOL19" s="12" t="e">
        <v>#N/A</v>
      </c>
      <c r="AOM19" s="12" t="e">
        <v>#N/A</v>
      </c>
      <c r="AON19" s="12" t="e">
        <v>#N/A</v>
      </c>
      <c r="AOO19" s="12" t="e">
        <v>#N/A</v>
      </c>
      <c r="AOP19" s="12" t="e">
        <v>#N/A</v>
      </c>
      <c r="AOQ19" s="12" t="e">
        <v>#N/A</v>
      </c>
      <c r="AOR19" s="12" t="e">
        <v>#N/A</v>
      </c>
      <c r="AOS19" s="12" t="e">
        <v>#N/A</v>
      </c>
      <c r="AOT19" s="12" t="e">
        <v>#N/A</v>
      </c>
      <c r="AOU19" s="12" t="e">
        <v>#N/A</v>
      </c>
      <c r="AOV19" s="12" t="e">
        <v>#N/A</v>
      </c>
      <c r="AOW19" s="12" t="e">
        <v>#N/A</v>
      </c>
      <c r="AOX19" s="12" t="e">
        <v>#N/A</v>
      </c>
      <c r="AOY19" s="12" t="e">
        <v>#N/A</v>
      </c>
      <c r="AOZ19" s="12" t="e">
        <v>#N/A</v>
      </c>
      <c r="APA19" s="12" t="e">
        <v>#N/A</v>
      </c>
      <c r="APB19" s="12" t="e">
        <v>#N/A</v>
      </c>
      <c r="APC19" s="12" t="e">
        <v>#N/A</v>
      </c>
      <c r="APD19" s="12" t="e">
        <v>#N/A</v>
      </c>
      <c r="APE19" s="12" t="e">
        <v>#N/A</v>
      </c>
      <c r="APF19" s="12" t="e">
        <v>#N/A</v>
      </c>
      <c r="APG19" s="12" t="e">
        <v>#N/A</v>
      </c>
      <c r="APH19" s="12" t="e">
        <v>#N/A</v>
      </c>
      <c r="API19" s="12" t="e">
        <v>#N/A</v>
      </c>
      <c r="APJ19" s="12" t="e">
        <v>#N/A</v>
      </c>
      <c r="APK19" s="12" t="e">
        <v>#N/A</v>
      </c>
      <c r="APL19" s="12" t="e">
        <v>#N/A</v>
      </c>
      <c r="APM19" s="12" t="e">
        <v>#N/A</v>
      </c>
      <c r="APN19" s="12" t="e">
        <v>#N/A</v>
      </c>
      <c r="APO19" s="12" t="e">
        <v>#N/A</v>
      </c>
      <c r="APP19" s="12" t="e">
        <v>#N/A</v>
      </c>
      <c r="APQ19" s="12" t="e">
        <v>#N/A</v>
      </c>
      <c r="APR19" s="12" t="e">
        <v>#N/A</v>
      </c>
      <c r="APS19" s="12" t="e">
        <v>#N/A</v>
      </c>
      <c r="APT19" s="12" t="e">
        <v>#N/A</v>
      </c>
      <c r="APU19" s="12" t="e">
        <v>#N/A</v>
      </c>
      <c r="APV19" s="12" t="e">
        <v>#N/A</v>
      </c>
      <c r="APW19" s="12" t="e">
        <v>#N/A</v>
      </c>
      <c r="APX19" s="12" t="e">
        <v>#N/A</v>
      </c>
      <c r="APY19" s="12" t="e">
        <v>#N/A</v>
      </c>
      <c r="APZ19" s="12" t="e">
        <v>#N/A</v>
      </c>
      <c r="AQA19" s="12" t="e">
        <v>#N/A</v>
      </c>
      <c r="AQB19" s="12" t="e">
        <v>#N/A</v>
      </c>
      <c r="AQC19" s="12" t="e">
        <v>#N/A</v>
      </c>
      <c r="AQD19" s="12" t="e">
        <v>#N/A</v>
      </c>
      <c r="AQE19" s="12" t="e">
        <v>#N/A</v>
      </c>
      <c r="AQF19" s="12" t="e">
        <v>#N/A</v>
      </c>
      <c r="AQG19" s="12" t="e">
        <v>#N/A</v>
      </c>
      <c r="AQH19" s="12" t="e">
        <v>#N/A</v>
      </c>
      <c r="AQI19" s="12" t="e">
        <v>#N/A</v>
      </c>
      <c r="AQJ19" s="12" t="e">
        <v>#N/A</v>
      </c>
      <c r="AQK19" s="12" t="e">
        <v>#N/A</v>
      </c>
      <c r="AQL19" s="12" t="e">
        <v>#N/A</v>
      </c>
      <c r="AQM19" s="12" t="e">
        <v>#N/A</v>
      </c>
      <c r="AQN19" s="12" t="e">
        <v>#N/A</v>
      </c>
      <c r="AQO19" s="12" t="e">
        <v>#N/A</v>
      </c>
      <c r="AQP19" s="12" t="e">
        <v>#N/A</v>
      </c>
      <c r="AQQ19" s="12" t="e">
        <v>#N/A</v>
      </c>
      <c r="AQR19" s="12" t="e">
        <v>#N/A</v>
      </c>
      <c r="AQS19" s="12" t="e">
        <v>#N/A</v>
      </c>
      <c r="AQT19" s="12" t="e">
        <v>#N/A</v>
      </c>
      <c r="AQU19" s="12" t="e">
        <v>#N/A</v>
      </c>
      <c r="AQV19" s="12" t="e">
        <v>#N/A</v>
      </c>
      <c r="AQW19" s="12" t="e">
        <v>#N/A</v>
      </c>
      <c r="AQX19" s="12" t="e">
        <v>#N/A</v>
      </c>
      <c r="AQY19" s="12" t="e">
        <v>#N/A</v>
      </c>
      <c r="AQZ19" s="12" t="e">
        <v>#N/A</v>
      </c>
      <c r="ARA19" s="12" t="e">
        <v>#N/A</v>
      </c>
      <c r="ARB19" s="12" t="e">
        <v>#N/A</v>
      </c>
      <c r="ARC19" s="12" t="e">
        <v>#N/A</v>
      </c>
      <c r="ARD19" s="12" t="e">
        <v>#N/A</v>
      </c>
      <c r="ARE19" s="12" t="e">
        <v>#N/A</v>
      </c>
      <c r="ARF19" s="12" t="e">
        <v>#N/A</v>
      </c>
      <c r="ARG19" s="12" t="e">
        <v>#N/A</v>
      </c>
      <c r="ARH19" s="12" t="e">
        <v>#N/A</v>
      </c>
      <c r="ARI19" s="12" t="e">
        <v>#N/A</v>
      </c>
      <c r="ARJ19" s="12" t="e">
        <v>#N/A</v>
      </c>
      <c r="ARK19" s="12" t="e">
        <v>#N/A</v>
      </c>
      <c r="ARL19" s="12" t="e">
        <v>#N/A</v>
      </c>
      <c r="ARM19" s="12" t="e">
        <v>#N/A</v>
      </c>
      <c r="ARN19" s="12" t="e">
        <v>#N/A</v>
      </c>
      <c r="ARO19" s="12" t="e">
        <v>#N/A</v>
      </c>
      <c r="ARP19" s="12" t="e">
        <v>#N/A</v>
      </c>
      <c r="ARQ19" s="12" t="e">
        <v>#N/A</v>
      </c>
      <c r="ARR19" s="12" t="e">
        <v>#N/A</v>
      </c>
      <c r="ARS19" s="12" t="e">
        <v>#N/A</v>
      </c>
      <c r="ART19" s="12" t="e">
        <v>#N/A</v>
      </c>
      <c r="ARU19" s="12" t="e">
        <v>#N/A</v>
      </c>
      <c r="ARV19" s="12" t="e">
        <v>#N/A</v>
      </c>
      <c r="ARW19" s="12" t="e">
        <v>#N/A</v>
      </c>
      <c r="ARX19" s="12" t="e">
        <v>#N/A</v>
      </c>
      <c r="ARY19" s="12" t="e">
        <v>#N/A</v>
      </c>
      <c r="ARZ19" s="12" t="e">
        <v>#N/A</v>
      </c>
      <c r="ASA19" s="12" t="e">
        <v>#N/A</v>
      </c>
      <c r="ASB19" s="12" t="e">
        <v>#N/A</v>
      </c>
      <c r="ASC19" s="12" t="e">
        <v>#N/A</v>
      </c>
      <c r="ASD19" s="12" t="e">
        <v>#N/A</v>
      </c>
      <c r="ASE19" s="12" t="e">
        <v>#N/A</v>
      </c>
      <c r="ASF19" s="12" t="e">
        <v>#N/A</v>
      </c>
      <c r="ASG19" s="12" t="e">
        <v>#N/A</v>
      </c>
      <c r="ASH19" s="12" t="e">
        <v>#N/A</v>
      </c>
      <c r="ASI19" s="12" t="e">
        <v>#N/A</v>
      </c>
      <c r="ASJ19" s="12" t="e">
        <v>#N/A</v>
      </c>
      <c r="ASK19" s="12" t="e">
        <v>#N/A</v>
      </c>
      <c r="ASL19" s="12" t="e">
        <v>#N/A</v>
      </c>
      <c r="ASM19" s="12" t="e">
        <v>#N/A</v>
      </c>
      <c r="ASN19" s="12" t="e">
        <v>#N/A</v>
      </c>
      <c r="ASO19" s="12" t="e">
        <v>#N/A</v>
      </c>
      <c r="ASP19" s="12" t="e">
        <v>#N/A</v>
      </c>
      <c r="ASQ19" s="12" t="e">
        <v>#N/A</v>
      </c>
      <c r="ASR19" s="12" t="e">
        <v>#N/A</v>
      </c>
      <c r="ASS19" s="12" t="e">
        <v>#N/A</v>
      </c>
      <c r="AST19" s="12" t="e">
        <v>#N/A</v>
      </c>
      <c r="ASU19" s="12" t="e">
        <v>#N/A</v>
      </c>
      <c r="ASV19" s="12" t="e">
        <v>#N/A</v>
      </c>
      <c r="ASW19" s="12" t="e">
        <v>#N/A</v>
      </c>
      <c r="ASX19" s="12" t="e">
        <v>#N/A</v>
      </c>
      <c r="ASY19" s="12" t="e">
        <v>#N/A</v>
      </c>
      <c r="ASZ19" s="12" t="e">
        <v>#N/A</v>
      </c>
      <c r="ATA19" s="12" t="e">
        <v>#N/A</v>
      </c>
      <c r="ATB19" s="12" t="e">
        <v>#N/A</v>
      </c>
      <c r="ATC19" s="12" t="e">
        <v>#N/A</v>
      </c>
      <c r="ATD19" s="12" t="e">
        <v>#N/A</v>
      </c>
      <c r="ATE19" s="12" t="e">
        <v>#N/A</v>
      </c>
      <c r="ATF19" s="12" t="e">
        <v>#N/A</v>
      </c>
      <c r="ATG19" s="12" t="e">
        <v>#N/A</v>
      </c>
      <c r="ATH19" s="12" t="e">
        <v>#N/A</v>
      </c>
      <c r="ATI19" s="12" t="e">
        <v>#N/A</v>
      </c>
      <c r="ATJ19" s="12" t="e">
        <v>#N/A</v>
      </c>
      <c r="ATK19" s="12" t="e">
        <v>#N/A</v>
      </c>
      <c r="ATL19" s="12" t="e">
        <v>#N/A</v>
      </c>
      <c r="ATM19" s="12" t="e">
        <v>#N/A</v>
      </c>
      <c r="ATN19" s="12" t="e">
        <v>#N/A</v>
      </c>
      <c r="ATO19" s="12" t="e">
        <v>#N/A</v>
      </c>
      <c r="ATP19" s="12" t="e">
        <v>#N/A</v>
      </c>
      <c r="ATQ19" s="12" t="e">
        <v>#N/A</v>
      </c>
      <c r="ATR19" s="12" t="e">
        <v>#N/A</v>
      </c>
      <c r="ATS19" s="12" t="e">
        <v>#N/A</v>
      </c>
      <c r="ATT19" s="12" t="e">
        <v>#N/A</v>
      </c>
      <c r="ATU19" s="12" t="e">
        <v>#N/A</v>
      </c>
      <c r="ATV19" s="12" t="e">
        <v>#N/A</v>
      </c>
      <c r="ATW19" s="12" t="e">
        <v>#N/A</v>
      </c>
      <c r="ATX19" s="12" t="e">
        <v>#N/A</v>
      </c>
      <c r="ATY19" s="12" t="e">
        <v>#N/A</v>
      </c>
      <c r="ATZ19" s="12" t="e">
        <v>#N/A</v>
      </c>
      <c r="AUA19" s="12" t="e">
        <v>#N/A</v>
      </c>
      <c r="AUB19" s="12" t="e">
        <v>#N/A</v>
      </c>
      <c r="AUC19" s="12" t="e">
        <v>#N/A</v>
      </c>
      <c r="AUD19" s="12" t="e">
        <v>#N/A</v>
      </c>
      <c r="AUE19" s="12" t="e">
        <v>#N/A</v>
      </c>
      <c r="AUF19" s="12" t="e">
        <v>#N/A</v>
      </c>
      <c r="AUG19" s="12" t="e">
        <v>#N/A</v>
      </c>
      <c r="AUH19" s="12" t="e">
        <v>#N/A</v>
      </c>
      <c r="AUI19" s="12" t="e">
        <v>#N/A</v>
      </c>
      <c r="AUJ19" s="12" t="e">
        <v>#N/A</v>
      </c>
      <c r="AUK19" s="12" t="e">
        <v>#N/A</v>
      </c>
      <c r="AUL19" s="12" t="e">
        <v>#N/A</v>
      </c>
      <c r="AUM19" s="12" t="e">
        <v>#N/A</v>
      </c>
      <c r="AUN19" s="12" t="e">
        <v>#N/A</v>
      </c>
      <c r="AUO19" s="12" t="e">
        <v>#N/A</v>
      </c>
      <c r="AUP19" s="12" t="e">
        <v>#N/A</v>
      </c>
      <c r="AUQ19" s="12" t="e">
        <v>#N/A</v>
      </c>
      <c r="AUR19" s="12" t="e">
        <v>#N/A</v>
      </c>
      <c r="AUS19" s="12" t="e">
        <v>#N/A</v>
      </c>
      <c r="AUT19" s="12" t="e">
        <v>#N/A</v>
      </c>
      <c r="AUU19" s="12" t="e">
        <v>#N/A</v>
      </c>
      <c r="AUV19" s="12" t="e">
        <v>#N/A</v>
      </c>
      <c r="AUW19" s="12" t="e">
        <v>#N/A</v>
      </c>
      <c r="AUX19" s="12" t="e">
        <v>#N/A</v>
      </c>
      <c r="AUY19" s="12" t="e">
        <v>#N/A</v>
      </c>
      <c r="AUZ19" s="12" t="e">
        <v>#N/A</v>
      </c>
      <c r="AVA19" s="12" t="e">
        <v>#N/A</v>
      </c>
      <c r="AVB19" s="12" t="e">
        <v>#N/A</v>
      </c>
      <c r="AVC19" s="12" t="e">
        <v>#N/A</v>
      </c>
      <c r="AVD19" s="12" t="e">
        <v>#N/A</v>
      </c>
      <c r="AVE19" s="12" t="e">
        <v>#N/A</v>
      </c>
      <c r="AVF19" s="12" t="e">
        <v>#N/A</v>
      </c>
      <c r="AVG19" s="12" t="e">
        <v>#N/A</v>
      </c>
      <c r="AVH19" s="12" t="e">
        <v>#N/A</v>
      </c>
      <c r="AVI19" s="12" t="e">
        <v>#N/A</v>
      </c>
      <c r="AVJ19" s="12" t="e">
        <v>#N/A</v>
      </c>
      <c r="AVK19" s="12" t="e">
        <v>#N/A</v>
      </c>
      <c r="AVL19" s="12" t="e">
        <v>#N/A</v>
      </c>
      <c r="AVM19" s="12" t="e">
        <v>#N/A</v>
      </c>
      <c r="AVN19" s="12" t="e">
        <v>#N/A</v>
      </c>
      <c r="AVO19" s="12" t="e">
        <v>#N/A</v>
      </c>
      <c r="AVP19" s="12" t="e">
        <v>#N/A</v>
      </c>
      <c r="AVQ19" s="12" t="e">
        <v>#N/A</v>
      </c>
      <c r="AVR19" s="12" t="e">
        <v>#N/A</v>
      </c>
      <c r="AVS19" s="12" t="e">
        <v>#N/A</v>
      </c>
      <c r="AVT19" s="12" t="e">
        <v>#N/A</v>
      </c>
      <c r="AVU19" s="12" t="e">
        <v>#N/A</v>
      </c>
      <c r="AVV19" s="12" t="e">
        <v>#N/A</v>
      </c>
      <c r="AVW19" s="12" t="e">
        <v>#N/A</v>
      </c>
      <c r="AVX19" s="12" t="e">
        <v>#N/A</v>
      </c>
      <c r="AVY19" s="12" t="e">
        <v>#N/A</v>
      </c>
      <c r="AVZ19" s="12" t="e">
        <v>#N/A</v>
      </c>
      <c r="AWA19" s="12" t="e">
        <v>#N/A</v>
      </c>
      <c r="AWB19" s="12" t="e">
        <v>#N/A</v>
      </c>
      <c r="AWC19" s="12" t="e">
        <v>#N/A</v>
      </c>
      <c r="AWD19" s="12" t="e">
        <v>#N/A</v>
      </c>
      <c r="AWE19" s="12" t="e">
        <v>#N/A</v>
      </c>
      <c r="AWF19" s="12" t="e">
        <v>#N/A</v>
      </c>
      <c r="AWG19" s="12" t="e">
        <v>#N/A</v>
      </c>
      <c r="AWH19" s="12" t="e">
        <v>#N/A</v>
      </c>
      <c r="AWI19" s="12" t="e">
        <v>#N/A</v>
      </c>
      <c r="AWJ19" s="12" t="e">
        <v>#N/A</v>
      </c>
      <c r="AWK19" s="12" t="e">
        <v>#N/A</v>
      </c>
      <c r="AWL19" s="12" t="e">
        <v>#N/A</v>
      </c>
      <c r="AWM19" s="12" t="e">
        <v>#N/A</v>
      </c>
      <c r="AWN19" s="12" t="e">
        <v>#N/A</v>
      </c>
      <c r="AWO19" s="12" t="e">
        <v>#N/A</v>
      </c>
      <c r="AWP19" s="12" t="e">
        <v>#N/A</v>
      </c>
      <c r="AWQ19" s="12" t="e">
        <v>#N/A</v>
      </c>
      <c r="AWR19" s="12" t="e">
        <v>#N/A</v>
      </c>
      <c r="AWS19" s="12" t="e">
        <v>#N/A</v>
      </c>
      <c r="AWT19" s="12" t="e">
        <v>#N/A</v>
      </c>
      <c r="AWU19" s="12" t="e">
        <v>#N/A</v>
      </c>
      <c r="AWV19" s="12" t="e">
        <v>#N/A</v>
      </c>
      <c r="AWW19" s="12" t="e">
        <v>#N/A</v>
      </c>
      <c r="AWX19" s="12" t="e">
        <v>#N/A</v>
      </c>
      <c r="AWY19" s="12" t="e">
        <v>#N/A</v>
      </c>
      <c r="AWZ19" s="12" t="e">
        <v>#N/A</v>
      </c>
      <c r="AXA19" s="12" t="e">
        <v>#N/A</v>
      </c>
      <c r="AXB19" s="12" t="e">
        <v>#N/A</v>
      </c>
      <c r="AXC19" s="12" t="e">
        <v>#N/A</v>
      </c>
      <c r="AXD19" s="12" t="e">
        <v>#N/A</v>
      </c>
      <c r="AXE19" s="12" t="e">
        <v>#N/A</v>
      </c>
      <c r="AXF19" s="12" t="e">
        <v>#N/A</v>
      </c>
      <c r="AXG19" s="12" t="e">
        <v>#N/A</v>
      </c>
      <c r="AXH19" s="12" t="e">
        <v>#N/A</v>
      </c>
      <c r="AXI19" s="12" t="e">
        <v>#N/A</v>
      </c>
      <c r="AXJ19" s="12" t="e">
        <v>#N/A</v>
      </c>
      <c r="AXK19" s="12" t="e">
        <v>#N/A</v>
      </c>
      <c r="AXL19" s="12" t="e">
        <v>#N/A</v>
      </c>
      <c r="AXM19" s="12" t="e">
        <v>#N/A</v>
      </c>
      <c r="AXN19" s="12" t="e">
        <v>#N/A</v>
      </c>
      <c r="AXO19" s="12" t="e">
        <v>#N/A</v>
      </c>
      <c r="AXP19" s="12" t="e">
        <v>#N/A</v>
      </c>
      <c r="AXQ19" s="12" t="e">
        <v>#N/A</v>
      </c>
      <c r="AXR19" s="12" t="e">
        <v>#N/A</v>
      </c>
      <c r="AXS19" s="12" t="e">
        <v>#N/A</v>
      </c>
      <c r="AXT19" s="12" t="e">
        <v>#N/A</v>
      </c>
      <c r="AXU19" s="12" t="e">
        <v>#N/A</v>
      </c>
      <c r="AXV19" s="12" t="e">
        <v>#N/A</v>
      </c>
      <c r="AXW19" s="12" t="e">
        <v>#N/A</v>
      </c>
      <c r="AXX19" s="12" t="e">
        <v>#N/A</v>
      </c>
      <c r="AXY19" s="12" t="e">
        <v>#N/A</v>
      </c>
      <c r="AXZ19" s="12" t="e">
        <v>#N/A</v>
      </c>
      <c r="AYA19" s="12" t="e">
        <v>#N/A</v>
      </c>
      <c r="AYB19" s="12" t="e">
        <v>#N/A</v>
      </c>
      <c r="AYC19" s="12" t="e">
        <v>#N/A</v>
      </c>
      <c r="AYD19" s="12" t="e">
        <v>#N/A</v>
      </c>
      <c r="AYE19" s="12" t="e">
        <v>#N/A</v>
      </c>
      <c r="AYF19" s="12" t="e">
        <v>#N/A</v>
      </c>
      <c r="AYG19" s="12" t="e">
        <v>#N/A</v>
      </c>
      <c r="AYH19" s="12" t="e">
        <v>#N/A</v>
      </c>
      <c r="AYI19" s="12" t="e">
        <v>#N/A</v>
      </c>
      <c r="AYJ19" s="12" t="e">
        <v>#N/A</v>
      </c>
      <c r="AYK19" s="12" t="e">
        <v>#N/A</v>
      </c>
      <c r="AYL19" s="12" t="e">
        <v>#N/A</v>
      </c>
      <c r="AYM19" s="12" t="e">
        <v>#N/A</v>
      </c>
      <c r="AYN19" s="12" t="e">
        <v>#N/A</v>
      </c>
      <c r="AYO19" s="12" t="e">
        <v>#N/A</v>
      </c>
      <c r="AYP19" s="12" t="e">
        <v>#N/A</v>
      </c>
      <c r="AYQ19" s="12" t="e">
        <v>#N/A</v>
      </c>
      <c r="AYR19" s="12" t="e">
        <v>#N/A</v>
      </c>
      <c r="AYS19" s="12" t="e">
        <v>#N/A</v>
      </c>
      <c r="AYT19" s="12" t="e">
        <v>#N/A</v>
      </c>
      <c r="AYU19" s="12" t="e">
        <v>#N/A</v>
      </c>
      <c r="AYV19" s="12" t="e">
        <v>#N/A</v>
      </c>
      <c r="AYW19" s="12" t="e">
        <v>#N/A</v>
      </c>
      <c r="AYX19" s="12" t="e">
        <v>#N/A</v>
      </c>
      <c r="AYY19" s="12" t="e">
        <v>#N/A</v>
      </c>
      <c r="AYZ19" s="12" t="e">
        <v>#N/A</v>
      </c>
      <c r="AZA19" s="12" t="e">
        <v>#N/A</v>
      </c>
      <c r="AZB19" s="12" t="e">
        <v>#N/A</v>
      </c>
      <c r="AZC19" s="12" t="e">
        <v>#N/A</v>
      </c>
      <c r="AZD19" s="12" t="e">
        <v>#N/A</v>
      </c>
      <c r="AZE19" s="12" t="e">
        <v>#N/A</v>
      </c>
      <c r="AZF19" s="12" t="e">
        <v>#N/A</v>
      </c>
      <c r="AZG19" s="12" t="e">
        <v>#N/A</v>
      </c>
      <c r="AZH19" s="12" t="e">
        <v>#N/A</v>
      </c>
      <c r="AZI19" s="12" t="e">
        <v>#N/A</v>
      </c>
      <c r="AZJ19" s="12" t="e">
        <v>#N/A</v>
      </c>
      <c r="AZK19" s="12" t="e">
        <v>#N/A</v>
      </c>
      <c r="AZL19" s="12" t="e">
        <v>#N/A</v>
      </c>
      <c r="AZM19" s="12" t="e">
        <v>#N/A</v>
      </c>
      <c r="AZN19" s="12" t="e">
        <v>#N/A</v>
      </c>
      <c r="AZO19" s="12" t="e">
        <v>#N/A</v>
      </c>
      <c r="AZP19" s="12" t="e">
        <v>#N/A</v>
      </c>
      <c r="AZQ19" s="12" t="e">
        <v>#N/A</v>
      </c>
      <c r="AZR19" s="12" t="e">
        <v>#N/A</v>
      </c>
      <c r="AZS19" s="12" t="e">
        <v>#N/A</v>
      </c>
      <c r="AZT19" s="12" t="e">
        <v>#N/A</v>
      </c>
      <c r="AZU19" s="12" t="e">
        <v>#N/A</v>
      </c>
      <c r="AZV19" s="12" t="e">
        <v>#N/A</v>
      </c>
      <c r="AZW19" s="12" t="e">
        <v>#N/A</v>
      </c>
      <c r="AZX19" s="12" t="e">
        <v>#N/A</v>
      </c>
      <c r="AZY19" s="12" t="e">
        <v>#N/A</v>
      </c>
      <c r="AZZ19" s="12" t="e">
        <v>#N/A</v>
      </c>
      <c r="BAA19" s="12" t="e">
        <v>#N/A</v>
      </c>
      <c r="BAB19" s="12" t="e">
        <v>#N/A</v>
      </c>
      <c r="BAC19" s="12" t="e">
        <v>#N/A</v>
      </c>
      <c r="BAD19" s="12" t="e">
        <v>#N/A</v>
      </c>
      <c r="BAE19" s="12" t="e">
        <v>#N/A</v>
      </c>
      <c r="BAF19" s="12" t="e">
        <v>#N/A</v>
      </c>
      <c r="BAG19" s="12" t="e">
        <v>#N/A</v>
      </c>
      <c r="BAH19" s="12" t="e">
        <v>#N/A</v>
      </c>
      <c r="BAI19" s="12" t="e">
        <v>#N/A</v>
      </c>
      <c r="BAJ19" s="12" t="e">
        <v>#N/A</v>
      </c>
      <c r="BAK19" s="12" t="e">
        <v>#N/A</v>
      </c>
      <c r="BAL19" s="12" t="e">
        <v>#N/A</v>
      </c>
      <c r="BAM19" s="12" t="e">
        <v>#N/A</v>
      </c>
      <c r="BAN19" s="12" t="e">
        <v>#N/A</v>
      </c>
      <c r="BAO19" s="12" t="e">
        <v>#N/A</v>
      </c>
      <c r="BAP19" s="12" t="e">
        <v>#N/A</v>
      </c>
      <c r="BAQ19" s="12" t="e">
        <v>#N/A</v>
      </c>
      <c r="BAR19" s="12" t="e">
        <v>#N/A</v>
      </c>
      <c r="BAS19" s="12" t="e">
        <v>#N/A</v>
      </c>
      <c r="BAT19" s="12" t="e">
        <v>#N/A</v>
      </c>
      <c r="BAU19" s="12" t="e">
        <v>#N/A</v>
      </c>
      <c r="BAV19" s="12" t="e">
        <v>#N/A</v>
      </c>
      <c r="BAW19" s="12" t="e">
        <v>#N/A</v>
      </c>
      <c r="BAX19" s="12" t="e">
        <v>#N/A</v>
      </c>
      <c r="BAY19" s="12" t="e">
        <v>#N/A</v>
      </c>
      <c r="BAZ19" s="12" t="e">
        <v>#N/A</v>
      </c>
      <c r="BBA19" s="12" t="e">
        <v>#N/A</v>
      </c>
      <c r="BBB19" s="12" t="e">
        <v>#N/A</v>
      </c>
      <c r="BBC19" s="12" t="e">
        <v>#N/A</v>
      </c>
      <c r="BBD19" s="12" t="e">
        <v>#N/A</v>
      </c>
      <c r="BBE19" s="12" t="e">
        <v>#N/A</v>
      </c>
      <c r="BBF19" s="12" t="e">
        <v>#N/A</v>
      </c>
      <c r="BBG19" s="12" t="e">
        <v>#N/A</v>
      </c>
      <c r="BBH19" s="12" t="e">
        <v>#N/A</v>
      </c>
      <c r="BBI19" s="12" t="e">
        <v>#N/A</v>
      </c>
      <c r="BBJ19" s="12" t="e">
        <v>#N/A</v>
      </c>
      <c r="BBK19" s="12" t="e">
        <v>#N/A</v>
      </c>
      <c r="BBL19" s="12" t="e">
        <v>#N/A</v>
      </c>
      <c r="BBM19" s="12" t="e">
        <v>#N/A</v>
      </c>
      <c r="BBN19" s="12" t="e">
        <v>#N/A</v>
      </c>
      <c r="BBO19" s="12" t="e">
        <v>#N/A</v>
      </c>
      <c r="BBP19" s="12" t="e">
        <v>#N/A</v>
      </c>
      <c r="BBQ19" s="12" t="e">
        <v>#N/A</v>
      </c>
      <c r="BBR19" s="12" t="e">
        <v>#N/A</v>
      </c>
      <c r="BBS19" s="12" t="e">
        <v>#N/A</v>
      </c>
      <c r="BBT19" s="12" t="e">
        <v>#N/A</v>
      </c>
      <c r="BBU19" s="12" t="e">
        <v>#N/A</v>
      </c>
      <c r="BBV19" s="12" t="e">
        <v>#N/A</v>
      </c>
      <c r="BBW19" s="12" t="e">
        <v>#N/A</v>
      </c>
      <c r="BBX19" s="12" t="e">
        <v>#N/A</v>
      </c>
      <c r="BBY19" s="12" t="e">
        <v>#N/A</v>
      </c>
      <c r="BBZ19" s="12" t="e">
        <v>#N/A</v>
      </c>
      <c r="BCA19" s="12" t="e">
        <v>#N/A</v>
      </c>
      <c r="BCB19" s="12" t="e">
        <v>#N/A</v>
      </c>
      <c r="BCC19" s="12" t="e">
        <v>#N/A</v>
      </c>
      <c r="BCD19" s="12" t="e">
        <v>#N/A</v>
      </c>
      <c r="BCE19" s="12" t="e">
        <v>#N/A</v>
      </c>
      <c r="BCF19" s="12" t="e">
        <v>#N/A</v>
      </c>
      <c r="BCG19" s="12" t="e">
        <v>#N/A</v>
      </c>
      <c r="BCH19" s="12" t="e">
        <v>#N/A</v>
      </c>
      <c r="BCI19" s="12" t="e">
        <v>#N/A</v>
      </c>
      <c r="BCJ19" s="12" t="e">
        <v>#N/A</v>
      </c>
      <c r="BCK19" s="12" t="e">
        <v>#N/A</v>
      </c>
      <c r="BCL19" s="12" t="e">
        <v>#N/A</v>
      </c>
      <c r="BCM19" s="12" t="e">
        <v>#N/A</v>
      </c>
      <c r="BCN19" s="12" t="e">
        <v>#N/A</v>
      </c>
      <c r="BCO19" s="12" t="e">
        <v>#N/A</v>
      </c>
      <c r="BCP19" s="12" t="e">
        <v>#N/A</v>
      </c>
      <c r="BCQ19" s="12" t="e">
        <v>#N/A</v>
      </c>
      <c r="BCR19" s="12" t="e">
        <v>#N/A</v>
      </c>
      <c r="BCS19" s="12" t="e">
        <v>#N/A</v>
      </c>
      <c r="BCT19" s="12" t="e">
        <v>#N/A</v>
      </c>
      <c r="BCU19" s="12" t="e">
        <v>#N/A</v>
      </c>
      <c r="BCV19" s="12" t="e">
        <v>#N/A</v>
      </c>
      <c r="BCW19" s="12" t="e">
        <v>#N/A</v>
      </c>
      <c r="BCX19" s="12" t="e">
        <v>#N/A</v>
      </c>
      <c r="BCY19" s="12" t="e">
        <v>#N/A</v>
      </c>
      <c r="BCZ19" s="12" t="e">
        <v>#N/A</v>
      </c>
      <c r="BDA19" s="12" t="e">
        <v>#N/A</v>
      </c>
      <c r="BDB19" s="12" t="e">
        <v>#N/A</v>
      </c>
      <c r="BDC19" s="12" t="e">
        <v>#N/A</v>
      </c>
      <c r="BDD19" s="12" t="e">
        <v>#N/A</v>
      </c>
      <c r="BDE19" s="12" t="e">
        <v>#N/A</v>
      </c>
      <c r="BDF19" s="12" t="e">
        <v>#N/A</v>
      </c>
      <c r="BDG19" s="12" t="e">
        <v>#N/A</v>
      </c>
      <c r="BDH19" s="12" t="e">
        <v>#N/A</v>
      </c>
      <c r="BDI19" s="12" t="e">
        <v>#N/A</v>
      </c>
      <c r="BDJ19" s="12" t="e">
        <v>#N/A</v>
      </c>
      <c r="BDK19" s="12" t="e">
        <v>#N/A</v>
      </c>
      <c r="BDL19" s="12" t="e">
        <v>#N/A</v>
      </c>
      <c r="BDM19" s="12" t="e">
        <v>#N/A</v>
      </c>
      <c r="BDN19" s="12" t="e">
        <v>#N/A</v>
      </c>
      <c r="BDO19" s="12" t="e">
        <v>#N/A</v>
      </c>
      <c r="BDP19" s="12" t="e">
        <v>#N/A</v>
      </c>
      <c r="BDQ19" s="12" t="e">
        <v>#N/A</v>
      </c>
      <c r="BDR19" s="12" t="e">
        <v>#N/A</v>
      </c>
      <c r="BDS19" s="12" t="e">
        <v>#N/A</v>
      </c>
      <c r="BDT19" s="12" t="e">
        <v>#N/A</v>
      </c>
      <c r="BDU19" s="12" t="e">
        <v>#N/A</v>
      </c>
      <c r="BDV19" s="12" t="e">
        <v>#N/A</v>
      </c>
      <c r="BDW19" s="12" t="e">
        <v>#N/A</v>
      </c>
      <c r="BDX19" s="12" t="e">
        <v>#N/A</v>
      </c>
      <c r="BDY19" s="12" t="e">
        <v>#N/A</v>
      </c>
      <c r="BDZ19" s="12" t="e">
        <v>#N/A</v>
      </c>
      <c r="BEA19" s="12" t="e">
        <v>#N/A</v>
      </c>
      <c r="BEB19" s="12" t="e">
        <v>#N/A</v>
      </c>
      <c r="BEC19" s="12" t="e">
        <v>#N/A</v>
      </c>
      <c r="BED19" s="12" t="e">
        <v>#N/A</v>
      </c>
      <c r="BEE19" s="12" t="e">
        <v>#N/A</v>
      </c>
      <c r="BEF19" s="12" t="e">
        <v>#N/A</v>
      </c>
      <c r="BEG19" s="12" t="e">
        <v>#N/A</v>
      </c>
      <c r="BEH19" s="12" t="e">
        <v>#N/A</v>
      </c>
      <c r="BEI19" s="12" t="e">
        <v>#N/A</v>
      </c>
      <c r="BEJ19" s="12" t="e">
        <v>#N/A</v>
      </c>
      <c r="BEK19" s="12" t="e">
        <v>#N/A</v>
      </c>
      <c r="BEL19" s="12" t="e">
        <v>#N/A</v>
      </c>
      <c r="BEM19" s="12" t="e">
        <v>#N/A</v>
      </c>
      <c r="BEN19" s="12" t="e">
        <v>#N/A</v>
      </c>
      <c r="BEO19" s="12" t="e">
        <v>#N/A</v>
      </c>
      <c r="BEP19" s="12" t="e">
        <v>#N/A</v>
      </c>
      <c r="BEQ19" s="12" t="e">
        <v>#N/A</v>
      </c>
      <c r="BER19" s="12" t="e">
        <v>#N/A</v>
      </c>
      <c r="BES19" s="12" t="e">
        <v>#N/A</v>
      </c>
      <c r="BET19" s="12" t="e">
        <v>#N/A</v>
      </c>
      <c r="BEU19" s="12" t="e">
        <v>#N/A</v>
      </c>
      <c r="BEV19" s="12" t="e">
        <v>#N/A</v>
      </c>
      <c r="BEW19" s="12" t="e">
        <v>#N/A</v>
      </c>
      <c r="BEX19" s="12" t="e">
        <v>#N/A</v>
      </c>
      <c r="BEY19" s="12" t="e">
        <v>#N/A</v>
      </c>
      <c r="BEZ19" s="12" t="e">
        <v>#N/A</v>
      </c>
      <c r="BFA19" s="12" t="e">
        <v>#N/A</v>
      </c>
      <c r="BFB19" s="12" t="e">
        <v>#N/A</v>
      </c>
      <c r="BFC19" s="12" t="e">
        <v>#N/A</v>
      </c>
      <c r="BFD19" s="12" t="e">
        <v>#N/A</v>
      </c>
      <c r="BFE19" s="12" t="e">
        <v>#N/A</v>
      </c>
      <c r="BFF19" s="12" t="e">
        <v>#N/A</v>
      </c>
      <c r="BFG19" s="12" t="e">
        <v>#N/A</v>
      </c>
      <c r="BFH19" s="12" t="e">
        <v>#N/A</v>
      </c>
      <c r="BFI19" s="12" t="e">
        <v>#N/A</v>
      </c>
      <c r="BFJ19" s="12" t="e">
        <v>#N/A</v>
      </c>
      <c r="BFK19" s="12" t="e">
        <v>#N/A</v>
      </c>
      <c r="BFL19" s="12" t="e">
        <v>#N/A</v>
      </c>
      <c r="BFM19" s="12" t="e">
        <v>#N/A</v>
      </c>
      <c r="BFN19" s="12" t="e">
        <v>#N/A</v>
      </c>
      <c r="BFO19" s="12" t="e">
        <v>#N/A</v>
      </c>
      <c r="BFP19" s="12" t="e">
        <v>#N/A</v>
      </c>
      <c r="BFQ19" s="12" t="e">
        <v>#N/A</v>
      </c>
      <c r="BFR19" s="12" t="e">
        <v>#N/A</v>
      </c>
      <c r="BFS19" s="12" t="e">
        <v>#N/A</v>
      </c>
      <c r="BFT19" s="12" t="e">
        <v>#N/A</v>
      </c>
      <c r="BFU19" s="12" t="e">
        <v>#N/A</v>
      </c>
      <c r="BFV19" s="12" t="e">
        <v>#N/A</v>
      </c>
      <c r="BFW19" s="12" t="e">
        <v>#N/A</v>
      </c>
      <c r="BFX19" s="12" t="e">
        <v>#N/A</v>
      </c>
      <c r="BFY19" s="12" t="e">
        <v>#N/A</v>
      </c>
      <c r="BFZ19" s="12" t="e">
        <v>#N/A</v>
      </c>
      <c r="BGA19" s="12" t="e">
        <v>#N/A</v>
      </c>
      <c r="BGB19" s="12" t="e">
        <v>#N/A</v>
      </c>
      <c r="BGC19" s="12" t="e">
        <v>#N/A</v>
      </c>
      <c r="BGD19" s="12" t="e">
        <v>#N/A</v>
      </c>
      <c r="BGE19" s="12" t="e">
        <v>#N/A</v>
      </c>
      <c r="BGF19" s="12" t="e">
        <v>#N/A</v>
      </c>
      <c r="BGG19" s="12" t="e">
        <v>#N/A</v>
      </c>
      <c r="BGH19" s="12" t="e">
        <v>#N/A</v>
      </c>
      <c r="BGI19" s="12" t="e">
        <v>#N/A</v>
      </c>
      <c r="BGJ19" s="12" t="e">
        <v>#N/A</v>
      </c>
      <c r="BGK19" s="12" t="e">
        <v>#N/A</v>
      </c>
      <c r="BGL19" s="12" t="e">
        <v>#N/A</v>
      </c>
      <c r="BGM19" s="12" t="e">
        <v>#N/A</v>
      </c>
      <c r="BGN19" s="12" t="e">
        <v>#N/A</v>
      </c>
      <c r="BGO19" s="12" t="e">
        <v>#N/A</v>
      </c>
      <c r="BGP19" s="12" t="e">
        <v>#N/A</v>
      </c>
      <c r="BGQ19" s="12" t="e">
        <v>#N/A</v>
      </c>
      <c r="BGR19" s="12" t="e">
        <v>#N/A</v>
      </c>
      <c r="BGS19" s="12" t="e">
        <v>#N/A</v>
      </c>
      <c r="BGT19" s="12" t="e">
        <v>#N/A</v>
      </c>
      <c r="BGU19" s="12" t="e">
        <v>#N/A</v>
      </c>
      <c r="BGV19" s="12" t="e">
        <v>#N/A</v>
      </c>
      <c r="BGW19" s="12" t="e">
        <v>#N/A</v>
      </c>
      <c r="BGX19" s="12" t="e">
        <v>#N/A</v>
      </c>
      <c r="BGY19" s="12" t="e">
        <v>#N/A</v>
      </c>
      <c r="BGZ19" s="12" t="e">
        <v>#N/A</v>
      </c>
      <c r="BHA19" s="12" t="e">
        <v>#N/A</v>
      </c>
      <c r="BHB19" s="12" t="e">
        <v>#N/A</v>
      </c>
      <c r="BHC19" s="12" t="e">
        <v>#N/A</v>
      </c>
      <c r="BHD19" s="12" t="e">
        <v>#N/A</v>
      </c>
      <c r="BHE19" s="12" t="e">
        <v>#N/A</v>
      </c>
      <c r="BHF19" s="12" t="e">
        <v>#N/A</v>
      </c>
      <c r="BHG19" s="12" t="e">
        <v>#N/A</v>
      </c>
      <c r="BHH19" s="12" t="e">
        <v>#N/A</v>
      </c>
      <c r="BHI19" s="12" t="e">
        <v>#N/A</v>
      </c>
      <c r="BHJ19" s="12" t="e">
        <v>#N/A</v>
      </c>
      <c r="BHK19" s="12" t="e">
        <v>#N/A</v>
      </c>
      <c r="BHL19" s="12" t="e">
        <v>#N/A</v>
      </c>
      <c r="BHM19" s="12" t="e">
        <v>#N/A</v>
      </c>
      <c r="BHN19" s="12" t="e">
        <v>#N/A</v>
      </c>
      <c r="BHO19" s="12" t="e">
        <v>#N/A</v>
      </c>
      <c r="BHP19" s="12" t="e">
        <v>#N/A</v>
      </c>
      <c r="BHQ19" s="12" t="e">
        <v>#N/A</v>
      </c>
      <c r="BHR19" s="12" t="e">
        <v>#N/A</v>
      </c>
      <c r="BHS19" s="12" t="e">
        <v>#N/A</v>
      </c>
      <c r="BHT19" s="12" t="e">
        <v>#N/A</v>
      </c>
      <c r="BHU19" s="12" t="e">
        <v>#N/A</v>
      </c>
      <c r="BHV19" s="12" t="e">
        <v>#N/A</v>
      </c>
      <c r="BHW19" s="12" t="e">
        <v>#N/A</v>
      </c>
      <c r="BHX19" s="12" t="e">
        <v>#N/A</v>
      </c>
      <c r="BHY19" s="12" t="e">
        <v>#N/A</v>
      </c>
      <c r="BHZ19" s="12" t="e">
        <v>#N/A</v>
      </c>
      <c r="BIA19" s="12" t="e">
        <v>#N/A</v>
      </c>
      <c r="BIB19" s="12" t="e">
        <v>#N/A</v>
      </c>
      <c r="BIC19" s="12" t="e">
        <v>#N/A</v>
      </c>
      <c r="BID19" s="12" t="e">
        <v>#N/A</v>
      </c>
      <c r="BIE19" s="12" t="e">
        <v>#N/A</v>
      </c>
      <c r="BIF19" s="12" t="e">
        <v>#N/A</v>
      </c>
      <c r="BIG19" s="12" t="e">
        <v>#N/A</v>
      </c>
      <c r="BIH19" s="12" t="e">
        <v>#N/A</v>
      </c>
      <c r="BII19" s="12" t="e">
        <v>#N/A</v>
      </c>
      <c r="BIJ19" s="12" t="e">
        <v>#N/A</v>
      </c>
      <c r="BIK19" s="12" t="e">
        <v>#N/A</v>
      </c>
      <c r="BIL19" s="12" t="e">
        <v>#N/A</v>
      </c>
      <c r="BIM19" s="12" t="e">
        <v>#N/A</v>
      </c>
      <c r="BIN19" s="12" t="e">
        <v>#N/A</v>
      </c>
      <c r="BIO19" s="12" t="e">
        <v>#N/A</v>
      </c>
      <c r="BIP19" s="12" t="e">
        <v>#N/A</v>
      </c>
      <c r="BIQ19" s="12" t="e">
        <v>#N/A</v>
      </c>
      <c r="BIR19" s="12" t="e">
        <v>#N/A</v>
      </c>
      <c r="BIS19" s="12" t="e">
        <v>#N/A</v>
      </c>
      <c r="BIT19" s="12" t="e">
        <v>#N/A</v>
      </c>
      <c r="BIU19" s="12" t="e">
        <v>#N/A</v>
      </c>
      <c r="BIV19" s="12" t="e">
        <v>#N/A</v>
      </c>
      <c r="BIW19" s="12" t="e">
        <v>#N/A</v>
      </c>
      <c r="BIX19" s="12" t="e">
        <v>#N/A</v>
      </c>
      <c r="BIY19" s="12" t="e">
        <v>#N/A</v>
      </c>
      <c r="BIZ19" s="12" t="e">
        <v>#N/A</v>
      </c>
      <c r="BJA19" s="12" t="e">
        <v>#N/A</v>
      </c>
      <c r="BJB19" s="12" t="e">
        <v>#N/A</v>
      </c>
      <c r="BJC19" s="12" t="e">
        <v>#N/A</v>
      </c>
      <c r="BJD19" s="12" t="e">
        <v>#N/A</v>
      </c>
      <c r="BJE19" s="12" t="e">
        <v>#N/A</v>
      </c>
      <c r="BJF19" s="12" t="e">
        <v>#N/A</v>
      </c>
      <c r="BJG19" s="12" t="e">
        <v>#N/A</v>
      </c>
      <c r="BJH19" s="12" t="e">
        <v>#N/A</v>
      </c>
      <c r="BJI19" s="12" t="e">
        <v>#N/A</v>
      </c>
      <c r="BJJ19" s="12" t="e">
        <v>#N/A</v>
      </c>
      <c r="BJK19" s="12" t="e">
        <v>#N/A</v>
      </c>
      <c r="BJL19" s="12" t="e">
        <v>#N/A</v>
      </c>
      <c r="BJM19" s="12" t="e">
        <v>#N/A</v>
      </c>
      <c r="BJN19" s="12" t="e">
        <v>#N/A</v>
      </c>
      <c r="BJO19" s="12" t="e">
        <v>#N/A</v>
      </c>
      <c r="BJP19" s="12" t="e">
        <v>#N/A</v>
      </c>
      <c r="BJQ19" s="12" t="e">
        <v>#N/A</v>
      </c>
      <c r="BJR19" s="12" t="e">
        <v>#N/A</v>
      </c>
      <c r="BJS19" s="12" t="e">
        <v>#N/A</v>
      </c>
      <c r="BJT19" s="12" t="e">
        <v>#N/A</v>
      </c>
      <c r="BJU19" s="12" t="e">
        <v>#N/A</v>
      </c>
      <c r="BJV19" s="12" t="e">
        <v>#N/A</v>
      </c>
      <c r="BJW19" s="12" t="e">
        <v>#N/A</v>
      </c>
      <c r="BJX19" s="12" t="e">
        <v>#N/A</v>
      </c>
      <c r="BJY19" s="12" t="e">
        <v>#N/A</v>
      </c>
      <c r="BJZ19" s="12" t="e">
        <v>#N/A</v>
      </c>
      <c r="BKA19" s="12" t="e">
        <v>#N/A</v>
      </c>
      <c r="BKB19" s="12" t="e">
        <v>#N/A</v>
      </c>
      <c r="BKC19" s="12" t="e">
        <v>#N/A</v>
      </c>
      <c r="BKD19" s="12" t="e">
        <v>#N/A</v>
      </c>
      <c r="BKE19" s="12" t="e">
        <v>#N/A</v>
      </c>
      <c r="BKF19" s="12" t="e">
        <v>#N/A</v>
      </c>
      <c r="BKG19" s="12" t="e">
        <v>#N/A</v>
      </c>
      <c r="BKH19" s="12" t="e">
        <v>#N/A</v>
      </c>
      <c r="BKI19" s="12" t="e">
        <v>#N/A</v>
      </c>
      <c r="BKJ19" s="12" t="e">
        <v>#N/A</v>
      </c>
      <c r="BKK19" s="12" t="e">
        <v>#N/A</v>
      </c>
      <c r="BKL19" s="12" t="e">
        <v>#N/A</v>
      </c>
      <c r="BKM19" s="12" t="e">
        <v>#N/A</v>
      </c>
      <c r="BKN19" s="12" t="e">
        <v>#N/A</v>
      </c>
      <c r="BKO19" s="12" t="e">
        <v>#N/A</v>
      </c>
      <c r="BKP19" s="12" t="e">
        <v>#N/A</v>
      </c>
      <c r="BKQ19" s="12" t="e">
        <v>#N/A</v>
      </c>
      <c r="BKR19" s="12" t="e">
        <v>#N/A</v>
      </c>
      <c r="BKS19" s="12" t="e">
        <v>#N/A</v>
      </c>
      <c r="BKT19" s="12" t="e">
        <v>#N/A</v>
      </c>
      <c r="BKU19" s="12" t="e">
        <v>#N/A</v>
      </c>
      <c r="BKV19" s="12" t="e">
        <v>#N/A</v>
      </c>
      <c r="BKW19" s="12" t="e">
        <v>#N/A</v>
      </c>
      <c r="BKX19" s="12" t="e">
        <v>#N/A</v>
      </c>
      <c r="BKY19" s="12" t="e">
        <v>#N/A</v>
      </c>
      <c r="BKZ19" s="12" t="e">
        <v>#N/A</v>
      </c>
      <c r="BLA19" s="12" t="e">
        <v>#N/A</v>
      </c>
      <c r="BLB19" s="12" t="e">
        <v>#N/A</v>
      </c>
      <c r="BLC19" s="12" t="e">
        <v>#N/A</v>
      </c>
      <c r="BLD19" s="12" t="e">
        <v>#N/A</v>
      </c>
      <c r="BLE19" s="12" t="e">
        <v>#N/A</v>
      </c>
      <c r="BLF19" s="12" t="e">
        <v>#N/A</v>
      </c>
      <c r="BLG19" s="12" t="e">
        <v>#N/A</v>
      </c>
      <c r="BLH19" s="12" t="e">
        <v>#N/A</v>
      </c>
      <c r="BLI19" s="12" t="e">
        <v>#N/A</v>
      </c>
      <c r="BLJ19" s="12" t="e">
        <v>#N/A</v>
      </c>
      <c r="BLK19" s="12" t="e">
        <v>#N/A</v>
      </c>
      <c r="BLL19" s="12" t="e">
        <v>#N/A</v>
      </c>
      <c r="BLM19" s="12" t="e">
        <v>#N/A</v>
      </c>
      <c r="BLN19" s="12" t="e">
        <v>#N/A</v>
      </c>
      <c r="BLO19" s="12" t="e">
        <v>#N/A</v>
      </c>
      <c r="BLP19" s="12" t="e">
        <v>#N/A</v>
      </c>
      <c r="BLQ19" s="12" t="e">
        <v>#N/A</v>
      </c>
      <c r="BLR19" s="12" t="e">
        <v>#N/A</v>
      </c>
      <c r="BLS19" s="12" t="e">
        <v>#N/A</v>
      </c>
      <c r="BLT19" s="12" t="e">
        <v>#N/A</v>
      </c>
      <c r="BLU19" s="12" t="e">
        <v>#N/A</v>
      </c>
      <c r="BLV19" s="12" t="e">
        <v>#N/A</v>
      </c>
      <c r="BLW19" s="12" t="e">
        <v>#N/A</v>
      </c>
      <c r="BLX19" s="12" t="e">
        <v>#N/A</v>
      </c>
      <c r="BLY19" s="12" t="e">
        <v>#N/A</v>
      </c>
      <c r="BLZ19" s="12" t="e">
        <v>#N/A</v>
      </c>
      <c r="BMA19" s="12" t="e">
        <v>#N/A</v>
      </c>
      <c r="BMB19" s="12" t="e">
        <v>#N/A</v>
      </c>
      <c r="BMC19" s="12" t="e">
        <v>#N/A</v>
      </c>
      <c r="BMD19" s="12" t="e">
        <v>#N/A</v>
      </c>
      <c r="BME19" s="12" t="e">
        <v>#N/A</v>
      </c>
      <c r="BMF19" s="12" t="e">
        <v>#N/A</v>
      </c>
      <c r="BMG19" s="12" t="e">
        <v>#N/A</v>
      </c>
      <c r="BMH19" s="12" t="e">
        <v>#N/A</v>
      </c>
      <c r="BMI19" s="12" t="e">
        <v>#N/A</v>
      </c>
      <c r="BMJ19" s="12" t="e">
        <v>#N/A</v>
      </c>
      <c r="BMK19" s="12" t="e">
        <v>#N/A</v>
      </c>
      <c r="BML19" s="12" t="e">
        <v>#N/A</v>
      </c>
      <c r="BMM19" s="12" t="e">
        <v>#N/A</v>
      </c>
      <c r="BMN19" s="12" t="e">
        <v>#N/A</v>
      </c>
      <c r="BMO19" s="12" t="e">
        <v>#N/A</v>
      </c>
      <c r="BMP19" s="12" t="e">
        <v>#N/A</v>
      </c>
      <c r="BMQ19" s="12" t="e">
        <v>#N/A</v>
      </c>
      <c r="BMR19" s="12" t="e">
        <v>#N/A</v>
      </c>
      <c r="BMS19" s="12" t="e">
        <v>#N/A</v>
      </c>
      <c r="BMT19" s="12" t="e">
        <v>#N/A</v>
      </c>
      <c r="BMU19" s="12" t="e">
        <v>#N/A</v>
      </c>
      <c r="BMV19" s="12" t="e">
        <v>#N/A</v>
      </c>
      <c r="BMW19" s="12" t="e">
        <v>#N/A</v>
      </c>
      <c r="BMX19" s="12" t="e">
        <v>#N/A</v>
      </c>
      <c r="BMY19" s="12" t="e">
        <v>#N/A</v>
      </c>
      <c r="BMZ19" s="12" t="e">
        <v>#N/A</v>
      </c>
      <c r="BNA19" s="12" t="e">
        <v>#N/A</v>
      </c>
      <c r="BNB19" s="12" t="e">
        <v>#N/A</v>
      </c>
      <c r="BNC19" s="12" t="e">
        <v>#N/A</v>
      </c>
      <c r="BND19" s="12" t="e">
        <v>#N/A</v>
      </c>
      <c r="BNE19" s="12" t="e">
        <v>#N/A</v>
      </c>
      <c r="BNF19" s="12" t="e">
        <v>#N/A</v>
      </c>
      <c r="BNG19" s="12" t="e">
        <v>#N/A</v>
      </c>
      <c r="BNH19" s="12" t="e">
        <v>#N/A</v>
      </c>
      <c r="BNI19" s="12" t="e">
        <v>#N/A</v>
      </c>
      <c r="BNJ19" s="12" t="e">
        <v>#N/A</v>
      </c>
      <c r="BNK19" s="12" t="e">
        <v>#N/A</v>
      </c>
      <c r="BNL19" s="12" t="e">
        <v>#N/A</v>
      </c>
      <c r="BNM19" s="12" t="e">
        <v>#N/A</v>
      </c>
      <c r="BNN19" s="12" t="e">
        <v>#N/A</v>
      </c>
      <c r="BNO19" s="12" t="e">
        <v>#N/A</v>
      </c>
      <c r="BNP19" s="12" t="e">
        <v>#N/A</v>
      </c>
      <c r="BNQ19" s="12" t="e">
        <v>#N/A</v>
      </c>
      <c r="BNR19" s="12" t="e">
        <v>#N/A</v>
      </c>
      <c r="BNS19" s="12" t="e">
        <v>#N/A</v>
      </c>
      <c r="BNT19" s="12" t="e">
        <v>#N/A</v>
      </c>
      <c r="BNU19" s="12" t="e">
        <v>#N/A</v>
      </c>
      <c r="BNV19" s="12" t="e">
        <v>#N/A</v>
      </c>
      <c r="BNW19" s="12" t="e">
        <v>#N/A</v>
      </c>
      <c r="BNX19" s="12" t="e">
        <v>#N/A</v>
      </c>
      <c r="BNY19" s="12" t="e">
        <v>#N/A</v>
      </c>
      <c r="BNZ19" s="12" t="e">
        <v>#N/A</v>
      </c>
      <c r="BOA19" s="12" t="e">
        <v>#N/A</v>
      </c>
      <c r="BOB19" s="12" t="e">
        <v>#N/A</v>
      </c>
      <c r="BOC19" s="12" t="e">
        <v>#N/A</v>
      </c>
      <c r="BOD19" s="12" t="e">
        <v>#N/A</v>
      </c>
      <c r="BOE19" s="12" t="e">
        <v>#N/A</v>
      </c>
      <c r="BOF19" s="12" t="e">
        <v>#N/A</v>
      </c>
      <c r="BOG19" s="12" t="e">
        <v>#N/A</v>
      </c>
      <c r="BOH19" s="12" t="e">
        <v>#N/A</v>
      </c>
      <c r="BOI19" s="12" t="e">
        <v>#N/A</v>
      </c>
      <c r="BOJ19" s="12" t="e">
        <v>#N/A</v>
      </c>
      <c r="BOK19" s="12" t="e">
        <v>#N/A</v>
      </c>
      <c r="BOL19" s="12" t="e">
        <v>#N/A</v>
      </c>
      <c r="BOM19" s="12" t="e">
        <v>#N/A</v>
      </c>
      <c r="BON19" s="12" t="e">
        <v>#N/A</v>
      </c>
      <c r="BOO19" s="12" t="e">
        <v>#N/A</v>
      </c>
      <c r="BOP19" s="12" t="e">
        <v>#N/A</v>
      </c>
      <c r="BOQ19" s="12" t="e">
        <v>#N/A</v>
      </c>
      <c r="BOR19" s="12" t="e">
        <v>#N/A</v>
      </c>
      <c r="BOS19" s="12" t="e">
        <v>#N/A</v>
      </c>
      <c r="BOT19" s="12" t="e">
        <v>#N/A</v>
      </c>
      <c r="BOU19" s="12" t="e">
        <v>#N/A</v>
      </c>
      <c r="BOV19" s="12" t="e">
        <v>#N/A</v>
      </c>
      <c r="BOW19" s="12" t="e">
        <v>#N/A</v>
      </c>
      <c r="BOX19" s="12" t="e">
        <v>#N/A</v>
      </c>
      <c r="BOY19" s="12" t="e">
        <v>#N/A</v>
      </c>
      <c r="BOZ19" s="12" t="e">
        <v>#N/A</v>
      </c>
      <c r="BPA19" s="12" t="e">
        <v>#N/A</v>
      </c>
      <c r="BPB19" s="12" t="e">
        <v>#N/A</v>
      </c>
      <c r="BPC19" s="12" t="e">
        <v>#N/A</v>
      </c>
      <c r="BPD19" s="12" t="e">
        <v>#N/A</v>
      </c>
      <c r="BPE19" s="12" t="e">
        <v>#N/A</v>
      </c>
      <c r="BPF19" s="12" t="e">
        <v>#N/A</v>
      </c>
      <c r="BPG19" s="12" t="e">
        <v>#N/A</v>
      </c>
      <c r="BPH19" s="12" t="e">
        <v>#N/A</v>
      </c>
      <c r="BPI19" s="12" t="e">
        <v>#N/A</v>
      </c>
      <c r="BPJ19" s="12" t="e">
        <v>#N/A</v>
      </c>
      <c r="BPK19" s="12" t="e">
        <v>#N/A</v>
      </c>
      <c r="BPL19" s="12" t="e">
        <v>#N/A</v>
      </c>
      <c r="BPM19" s="12" t="e">
        <v>#N/A</v>
      </c>
      <c r="BPN19" s="12" t="e">
        <v>#N/A</v>
      </c>
      <c r="BPO19" s="12" t="e">
        <v>#N/A</v>
      </c>
      <c r="BPP19" s="12" t="e">
        <v>#N/A</v>
      </c>
      <c r="BPQ19" s="12" t="e">
        <v>#N/A</v>
      </c>
      <c r="BPR19" s="12" t="e">
        <v>#N/A</v>
      </c>
      <c r="BPS19" s="12" t="e">
        <v>#N/A</v>
      </c>
      <c r="BPT19" s="12" t="e">
        <v>#N/A</v>
      </c>
      <c r="BPU19" s="12" t="e">
        <v>#N/A</v>
      </c>
      <c r="BPV19" s="12" t="e">
        <v>#N/A</v>
      </c>
      <c r="BPW19" s="12" t="e">
        <v>#N/A</v>
      </c>
      <c r="BPX19" s="12" t="e">
        <v>#N/A</v>
      </c>
      <c r="BPY19" s="12" t="e">
        <v>#N/A</v>
      </c>
      <c r="BPZ19" s="12" t="e">
        <v>#N/A</v>
      </c>
      <c r="BQA19" s="12" t="e">
        <v>#N/A</v>
      </c>
      <c r="BQB19" s="12" t="e">
        <v>#N/A</v>
      </c>
      <c r="BQC19" s="12" t="e">
        <v>#N/A</v>
      </c>
      <c r="BQD19" s="12" t="e">
        <v>#N/A</v>
      </c>
      <c r="BQE19" s="12" t="e">
        <v>#N/A</v>
      </c>
      <c r="BQF19" s="12" t="e">
        <v>#N/A</v>
      </c>
      <c r="BQG19" s="12" t="e">
        <v>#N/A</v>
      </c>
      <c r="BQH19" s="12" t="e">
        <v>#N/A</v>
      </c>
      <c r="BQI19" s="12" t="e">
        <v>#N/A</v>
      </c>
      <c r="BQJ19" s="12" t="e">
        <v>#N/A</v>
      </c>
      <c r="BQK19" s="12" t="e">
        <v>#N/A</v>
      </c>
      <c r="BQL19" s="12" t="e">
        <v>#N/A</v>
      </c>
      <c r="BQM19" s="12" t="e">
        <v>#N/A</v>
      </c>
      <c r="BQN19" s="12" t="e">
        <v>#N/A</v>
      </c>
      <c r="BQO19" s="12" t="e">
        <v>#N/A</v>
      </c>
      <c r="BQP19" s="12" t="e">
        <v>#N/A</v>
      </c>
      <c r="BQQ19" s="12" t="e">
        <v>#N/A</v>
      </c>
      <c r="BQR19" s="12" t="e">
        <v>#N/A</v>
      </c>
      <c r="BQS19" s="12" t="e">
        <v>#N/A</v>
      </c>
      <c r="BQT19" s="12" t="e">
        <v>#N/A</v>
      </c>
      <c r="BQU19" s="12" t="e">
        <v>#N/A</v>
      </c>
      <c r="BQV19" s="12" t="e">
        <v>#N/A</v>
      </c>
      <c r="BQW19" s="12" t="e">
        <v>#N/A</v>
      </c>
      <c r="BQX19" s="12" t="e">
        <v>#N/A</v>
      </c>
      <c r="BQY19" s="12" t="e">
        <v>#N/A</v>
      </c>
      <c r="BQZ19" s="12" t="e">
        <v>#N/A</v>
      </c>
      <c r="BRA19" s="12" t="e">
        <v>#N/A</v>
      </c>
      <c r="BRB19" s="12" t="e">
        <v>#N/A</v>
      </c>
      <c r="BRC19" s="12" t="e">
        <v>#N/A</v>
      </c>
      <c r="BRD19" s="12" t="e">
        <v>#N/A</v>
      </c>
      <c r="BRE19" s="12" t="e">
        <v>#N/A</v>
      </c>
      <c r="BRF19" s="12" t="e">
        <v>#N/A</v>
      </c>
      <c r="BRG19" s="12" t="e">
        <v>#N/A</v>
      </c>
      <c r="BRH19" s="12" t="e">
        <v>#N/A</v>
      </c>
      <c r="BRI19" s="12" t="e">
        <v>#N/A</v>
      </c>
      <c r="BRJ19" s="12" t="e">
        <v>#N/A</v>
      </c>
      <c r="BRK19" s="12" t="e">
        <v>#N/A</v>
      </c>
      <c r="BRL19" s="12" t="e">
        <v>#N/A</v>
      </c>
      <c r="BRM19" s="12" t="e">
        <v>#N/A</v>
      </c>
      <c r="BRN19" s="12" t="e">
        <v>#N/A</v>
      </c>
      <c r="BRO19" s="12" t="e">
        <v>#N/A</v>
      </c>
      <c r="BRP19" s="12" t="e">
        <v>#N/A</v>
      </c>
      <c r="BRQ19" s="12" t="e">
        <v>#N/A</v>
      </c>
      <c r="BRR19" s="12" t="e">
        <v>#N/A</v>
      </c>
      <c r="BRS19" s="12" t="e">
        <v>#N/A</v>
      </c>
      <c r="BRT19" s="12" t="e">
        <v>#N/A</v>
      </c>
      <c r="BRU19" s="12" t="e">
        <v>#N/A</v>
      </c>
      <c r="BRV19" s="12" t="e">
        <v>#N/A</v>
      </c>
      <c r="BRW19" s="12" t="e">
        <v>#N/A</v>
      </c>
      <c r="BRX19" s="12" t="e">
        <v>#N/A</v>
      </c>
      <c r="BRY19" s="12" t="e">
        <v>#N/A</v>
      </c>
      <c r="BRZ19" s="12" t="e">
        <v>#N/A</v>
      </c>
      <c r="BSA19" s="12" t="e">
        <v>#N/A</v>
      </c>
      <c r="BSB19" s="12" t="e">
        <v>#N/A</v>
      </c>
      <c r="BSC19" s="12" t="e">
        <v>#N/A</v>
      </c>
      <c r="BSD19" s="12" t="e">
        <v>#N/A</v>
      </c>
      <c r="BSE19" s="12" t="e">
        <v>#N/A</v>
      </c>
      <c r="BSF19" s="12" t="e">
        <v>#N/A</v>
      </c>
      <c r="BSG19" s="12" t="e">
        <v>#N/A</v>
      </c>
      <c r="BSH19" s="12" t="e">
        <v>#N/A</v>
      </c>
      <c r="BSI19" s="12" t="e">
        <v>#N/A</v>
      </c>
      <c r="BSJ19" s="12" t="e">
        <v>#N/A</v>
      </c>
      <c r="BSK19" s="12" t="e">
        <v>#N/A</v>
      </c>
      <c r="BSL19" s="12" t="e">
        <v>#N/A</v>
      </c>
      <c r="BSM19" s="12" t="e">
        <v>#N/A</v>
      </c>
      <c r="BSN19" s="12" t="e">
        <v>#N/A</v>
      </c>
      <c r="BSO19" s="12" t="e">
        <v>#N/A</v>
      </c>
      <c r="BSP19" s="12" t="e">
        <v>#N/A</v>
      </c>
      <c r="BSQ19" s="12" t="e">
        <v>#N/A</v>
      </c>
      <c r="BSR19" s="12" t="e">
        <v>#N/A</v>
      </c>
      <c r="BSS19" s="12" t="e">
        <v>#N/A</v>
      </c>
      <c r="BST19" s="12" t="e">
        <v>#N/A</v>
      </c>
      <c r="BSU19" s="12" t="e">
        <v>#N/A</v>
      </c>
      <c r="BSV19" s="12" t="e">
        <v>#N/A</v>
      </c>
      <c r="BSW19" s="12" t="e">
        <v>#N/A</v>
      </c>
      <c r="BSX19" s="12" t="e">
        <v>#N/A</v>
      </c>
      <c r="BSY19" s="12" t="e">
        <v>#N/A</v>
      </c>
      <c r="BSZ19" s="12" t="e">
        <v>#N/A</v>
      </c>
      <c r="BTA19" s="12" t="e">
        <v>#N/A</v>
      </c>
      <c r="BTB19" s="12" t="e">
        <v>#N/A</v>
      </c>
      <c r="BTC19" s="12" t="e">
        <v>#N/A</v>
      </c>
      <c r="BTD19" s="12" t="e">
        <v>#N/A</v>
      </c>
      <c r="BTE19" s="12" t="e">
        <v>#N/A</v>
      </c>
      <c r="BTF19" s="12" t="e">
        <v>#N/A</v>
      </c>
      <c r="BTG19" s="12" t="e">
        <v>#N/A</v>
      </c>
      <c r="BTH19" s="12" t="e">
        <v>#N/A</v>
      </c>
      <c r="BTI19" s="12" t="e">
        <v>#N/A</v>
      </c>
      <c r="BTJ19" s="12" t="e">
        <v>#N/A</v>
      </c>
      <c r="BTK19" s="12" t="e">
        <v>#N/A</v>
      </c>
      <c r="BTL19" s="12" t="e">
        <v>#N/A</v>
      </c>
      <c r="BTM19" s="12" t="e">
        <v>#N/A</v>
      </c>
      <c r="BTN19" s="12" t="e">
        <v>#N/A</v>
      </c>
      <c r="BTO19" s="12" t="e">
        <v>#N/A</v>
      </c>
      <c r="BTP19" s="12" t="e">
        <v>#N/A</v>
      </c>
      <c r="BTQ19" s="12" t="e">
        <v>#N/A</v>
      </c>
      <c r="BTR19" s="12" t="e">
        <v>#N/A</v>
      </c>
      <c r="BTS19" s="12" t="e">
        <v>#N/A</v>
      </c>
      <c r="BTT19" s="12" t="e">
        <v>#N/A</v>
      </c>
      <c r="BTU19" s="12" t="e">
        <v>#N/A</v>
      </c>
      <c r="BTV19" s="12" t="e">
        <v>#N/A</v>
      </c>
      <c r="BTW19" s="12" t="e">
        <v>#N/A</v>
      </c>
      <c r="BTX19" s="12" t="e">
        <v>#N/A</v>
      </c>
      <c r="BTY19" s="12" t="e">
        <v>#N/A</v>
      </c>
      <c r="BTZ19" s="12" t="e">
        <v>#N/A</v>
      </c>
      <c r="BUA19" s="12" t="e">
        <v>#N/A</v>
      </c>
      <c r="BUB19" s="12" t="e">
        <v>#N/A</v>
      </c>
      <c r="BUC19" s="12" t="e">
        <v>#N/A</v>
      </c>
      <c r="BUD19" s="12" t="e">
        <v>#N/A</v>
      </c>
      <c r="BUE19" s="12" t="e">
        <v>#N/A</v>
      </c>
      <c r="BUF19" s="12" t="e">
        <v>#N/A</v>
      </c>
      <c r="BUG19" s="12" t="e">
        <v>#N/A</v>
      </c>
      <c r="BUH19" s="12" t="e">
        <v>#N/A</v>
      </c>
      <c r="BUI19" s="12" t="e">
        <v>#N/A</v>
      </c>
      <c r="BUJ19" s="12" t="e">
        <v>#N/A</v>
      </c>
      <c r="BUK19" s="12" t="e">
        <v>#N/A</v>
      </c>
      <c r="BUL19" s="12" t="e">
        <v>#N/A</v>
      </c>
      <c r="BUM19" s="12" t="e">
        <v>#N/A</v>
      </c>
      <c r="BUN19" s="12" t="e">
        <v>#N/A</v>
      </c>
      <c r="BUO19" s="12" t="e">
        <v>#N/A</v>
      </c>
      <c r="BUP19" s="12" t="e">
        <v>#N/A</v>
      </c>
      <c r="BUQ19" s="12" t="e">
        <v>#N/A</v>
      </c>
      <c r="BUR19" s="12" t="e">
        <v>#N/A</v>
      </c>
      <c r="BUS19" s="12" t="e">
        <v>#N/A</v>
      </c>
      <c r="BUT19" s="12" t="e">
        <v>#N/A</v>
      </c>
      <c r="BUU19" s="12" t="e">
        <v>#N/A</v>
      </c>
      <c r="BUV19" s="12" t="e">
        <v>#N/A</v>
      </c>
      <c r="BUW19" s="12" t="e">
        <v>#N/A</v>
      </c>
      <c r="BUX19" s="12" t="e">
        <v>#N/A</v>
      </c>
      <c r="BUY19" s="12" t="e">
        <v>#N/A</v>
      </c>
      <c r="BUZ19" s="12" t="e">
        <v>#N/A</v>
      </c>
      <c r="BVA19" s="12" t="e">
        <v>#N/A</v>
      </c>
      <c r="BVB19" s="12" t="e">
        <v>#N/A</v>
      </c>
      <c r="BVC19" s="12" t="e">
        <v>#N/A</v>
      </c>
      <c r="BVD19" s="12" t="e">
        <v>#N/A</v>
      </c>
      <c r="BVE19" s="12" t="e">
        <v>#N/A</v>
      </c>
      <c r="BVF19" s="12" t="e">
        <v>#N/A</v>
      </c>
      <c r="BVG19" s="12" t="e">
        <v>#N/A</v>
      </c>
      <c r="BVH19" s="12" t="e">
        <v>#N/A</v>
      </c>
      <c r="BVI19" s="12" t="e">
        <v>#N/A</v>
      </c>
      <c r="BVJ19" s="12" t="e">
        <v>#N/A</v>
      </c>
      <c r="BVK19" s="12" t="e">
        <v>#N/A</v>
      </c>
      <c r="BVL19" s="12" t="e">
        <v>#N/A</v>
      </c>
      <c r="BVM19" s="12" t="e">
        <v>#N/A</v>
      </c>
      <c r="BVN19" s="12" t="e">
        <v>#N/A</v>
      </c>
      <c r="BVO19" s="12" t="e">
        <v>#N/A</v>
      </c>
      <c r="BVP19" s="12" t="e">
        <v>#N/A</v>
      </c>
      <c r="BVQ19" s="12" t="e">
        <v>#N/A</v>
      </c>
      <c r="BVR19" s="12" t="e">
        <v>#N/A</v>
      </c>
      <c r="BVS19" s="12" t="e">
        <v>#N/A</v>
      </c>
      <c r="BVT19" s="12" t="e">
        <v>#N/A</v>
      </c>
      <c r="BVU19" s="12" t="e">
        <v>#N/A</v>
      </c>
      <c r="BVV19" s="12" t="e">
        <v>#N/A</v>
      </c>
      <c r="BVW19" s="12" t="e">
        <v>#N/A</v>
      </c>
      <c r="BVX19" s="12" t="e">
        <v>#N/A</v>
      </c>
      <c r="BVY19" s="12" t="e">
        <v>#N/A</v>
      </c>
      <c r="BVZ19" s="12" t="e">
        <v>#N/A</v>
      </c>
      <c r="BWA19" s="12" t="e">
        <v>#N/A</v>
      </c>
      <c r="BWB19" s="12" t="e">
        <v>#N/A</v>
      </c>
      <c r="BWC19" s="12" t="e">
        <v>#N/A</v>
      </c>
      <c r="BWD19" s="12" t="e">
        <v>#N/A</v>
      </c>
      <c r="BWE19" s="12" t="e">
        <v>#N/A</v>
      </c>
      <c r="BWF19" s="12" t="e">
        <v>#N/A</v>
      </c>
      <c r="BWG19" s="12" t="e">
        <v>#N/A</v>
      </c>
      <c r="BWH19" s="12" t="e">
        <v>#N/A</v>
      </c>
      <c r="BWI19" s="12" t="e">
        <v>#N/A</v>
      </c>
      <c r="BWJ19" s="12" t="e">
        <v>#N/A</v>
      </c>
      <c r="BWK19" s="12" t="e">
        <v>#N/A</v>
      </c>
      <c r="BWL19" s="12" t="e">
        <v>#N/A</v>
      </c>
      <c r="BWM19" s="12" t="e">
        <v>#N/A</v>
      </c>
      <c r="BWN19" s="12" t="e">
        <v>#N/A</v>
      </c>
      <c r="BWO19" s="12" t="e">
        <v>#N/A</v>
      </c>
      <c r="BWP19" s="12" t="e">
        <v>#N/A</v>
      </c>
      <c r="BWQ19" s="12" t="e">
        <v>#N/A</v>
      </c>
      <c r="BWR19" s="12" t="e">
        <v>#N/A</v>
      </c>
      <c r="BWS19" s="12" t="e">
        <v>#N/A</v>
      </c>
      <c r="BWT19" s="12" t="e">
        <v>#N/A</v>
      </c>
      <c r="BWU19" s="12" t="e">
        <v>#N/A</v>
      </c>
      <c r="BWV19" s="12" t="e">
        <v>#N/A</v>
      </c>
      <c r="BWW19" s="12" t="e">
        <v>#N/A</v>
      </c>
      <c r="BWX19" s="12" t="e">
        <v>#N/A</v>
      </c>
      <c r="BWY19" s="12" t="e">
        <v>#N/A</v>
      </c>
      <c r="BWZ19" s="12" t="e">
        <v>#N/A</v>
      </c>
      <c r="BXA19" s="12" t="e">
        <v>#N/A</v>
      </c>
      <c r="BXB19" s="12" t="e">
        <v>#N/A</v>
      </c>
      <c r="BXC19" s="12" t="e">
        <v>#N/A</v>
      </c>
      <c r="BXD19" s="12" t="e">
        <v>#N/A</v>
      </c>
      <c r="BXE19" s="12" t="e">
        <v>#N/A</v>
      </c>
      <c r="BXF19" s="12" t="e">
        <v>#N/A</v>
      </c>
      <c r="BXG19" s="12" t="e">
        <v>#N/A</v>
      </c>
      <c r="BXH19" s="12" t="e">
        <v>#N/A</v>
      </c>
      <c r="BXI19" s="12" t="e">
        <v>#N/A</v>
      </c>
      <c r="BXJ19" s="12" t="e">
        <v>#N/A</v>
      </c>
      <c r="BXK19" s="12" t="e">
        <v>#N/A</v>
      </c>
      <c r="BXL19" s="12" t="e">
        <v>#N/A</v>
      </c>
      <c r="BXM19" s="12" t="e">
        <v>#N/A</v>
      </c>
      <c r="BXN19" s="12" t="e">
        <v>#N/A</v>
      </c>
      <c r="BXO19" s="12" t="e">
        <v>#N/A</v>
      </c>
      <c r="BXP19" s="12" t="e">
        <v>#N/A</v>
      </c>
      <c r="BXQ19" s="12" t="e">
        <v>#N/A</v>
      </c>
      <c r="BXR19" s="12" t="e">
        <v>#N/A</v>
      </c>
      <c r="BXS19" s="12" t="e">
        <v>#N/A</v>
      </c>
      <c r="BXT19" s="12" t="e">
        <v>#N/A</v>
      </c>
      <c r="BXU19" s="12" t="e">
        <v>#N/A</v>
      </c>
      <c r="BXV19" s="12" t="e">
        <v>#N/A</v>
      </c>
      <c r="BXW19" s="12" t="e">
        <v>#N/A</v>
      </c>
      <c r="BXX19" s="12" t="e">
        <v>#N/A</v>
      </c>
      <c r="BXY19" s="12" t="e">
        <v>#N/A</v>
      </c>
      <c r="BXZ19" s="12" t="e">
        <v>#N/A</v>
      </c>
      <c r="BYA19" s="12" t="e">
        <v>#N/A</v>
      </c>
      <c r="BYB19" s="12" t="e">
        <v>#N/A</v>
      </c>
      <c r="BYC19" s="12" t="e">
        <v>#N/A</v>
      </c>
      <c r="BYD19" s="12" t="e">
        <v>#N/A</v>
      </c>
      <c r="BYE19" s="12" t="e">
        <v>#N/A</v>
      </c>
      <c r="BYF19" s="12" t="e">
        <v>#N/A</v>
      </c>
      <c r="BYG19" s="12" t="e">
        <v>#N/A</v>
      </c>
      <c r="BYH19" s="12" t="e">
        <v>#N/A</v>
      </c>
      <c r="BYI19" s="12" t="e">
        <v>#N/A</v>
      </c>
      <c r="BYJ19" s="12" t="e">
        <v>#N/A</v>
      </c>
      <c r="BYK19" s="12" t="e">
        <v>#N/A</v>
      </c>
      <c r="BYL19" s="12" t="e">
        <v>#N/A</v>
      </c>
      <c r="BYM19" s="12" t="e">
        <v>#N/A</v>
      </c>
      <c r="BYN19" s="12" t="e">
        <v>#N/A</v>
      </c>
      <c r="BYO19" s="12" t="e">
        <v>#N/A</v>
      </c>
      <c r="BYP19" s="12" t="e">
        <v>#N/A</v>
      </c>
      <c r="BYQ19" s="12" t="e">
        <v>#N/A</v>
      </c>
      <c r="BYR19" s="12" t="e">
        <v>#N/A</v>
      </c>
      <c r="BYS19" s="12" t="e">
        <v>#N/A</v>
      </c>
      <c r="BYT19" s="12" t="e">
        <v>#N/A</v>
      </c>
      <c r="BYU19" s="12" t="e">
        <v>#N/A</v>
      </c>
      <c r="BYV19" s="12" t="e">
        <v>#N/A</v>
      </c>
      <c r="BYW19" s="12" t="e">
        <v>#N/A</v>
      </c>
      <c r="BYX19" s="12" t="e">
        <v>#N/A</v>
      </c>
      <c r="BYY19" s="12" t="e">
        <v>#N/A</v>
      </c>
      <c r="BYZ19" s="12" t="e">
        <v>#N/A</v>
      </c>
      <c r="BZA19" s="12" t="e">
        <v>#N/A</v>
      </c>
      <c r="BZB19" s="12" t="e">
        <v>#N/A</v>
      </c>
      <c r="BZC19" s="12" t="e">
        <v>#N/A</v>
      </c>
      <c r="BZD19" s="12" t="e">
        <v>#N/A</v>
      </c>
      <c r="BZE19" s="12" t="e">
        <v>#N/A</v>
      </c>
      <c r="BZF19" s="12" t="e">
        <v>#N/A</v>
      </c>
      <c r="BZG19" s="12" t="e">
        <v>#N/A</v>
      </c>
      <c r="BZH19" s="12" t="e">
        <v>#N/A</v>
      </c>
      <c r="BZI19" s="12" t="e">
        <v>#N/A</v>
      </c>
      <c r="BZJ19" s="12" t="e">
        <v>#N/A</v>
      </c>
      <c r="BZK19" s="12" t="e">
        <v>#N/A</v>
      </c>
      <c r="BZL19" s="12" t="e">
        <v>#N/A</v>
      </c>
      <c r="BZM19" s="12" t="e">
        <v>#N/A</v>
      </c>
      <c r="BZN19" s="12" t="e">
        <v>#N/A</v>
      </c>
      <c r="BZO19" s="12" t="e">
        <v>#N/A</v>
      </c>
      <c r="BZP19" s="12" t="e">
        <v>#N/A</v>
      </c>
      <c r="BZQ19" s="12" t="e">
        <v>#N/A</v>
      </c>
      <c r="BZR19" s="12" t="e">
        <v>#N/A</v>
      </c>
      <c r="BZS19" s="12" t="e">
        <v>#N/A</v>
      </c>
      <c r="BZT19" s="12" t="e">
        <v>#N/A</v>
      </c>
      <c r="BZU19" s="12" t="e">
        <v>#N/A</v>
      </c>
      <c r="BZV19" s="12" t="e">
        <v>#N/A</v>
      </c>
      <c r="BZW19" s="12" t="e">
        <v>#N/A</v>
      </c>
      <c r="BZX19" s="12" t="e">
        <v>#N/A</v>
      </c>
      <c r="BZY19" s="12" t="e">
        <v>#N/A</v>
      </c>
      <c r="BZZ19" s="12" t="e">
        <v>#N/A</v>
      </c>
      <c r="CAA19" s="12" t="e">
        <v>#N/A</v>
      </c>
      <c r="CAB19" s="12" t="e">
        <v>#N/A</v>
      </c>
      <c r="CAC19" s="12" t="e">
        <v>#N/A</v>
      </c>
      <c r="CAD19" s="12" t="e">
        <v>#N/A</v>
      </c>
      <c r="CAE19" s="12" t="e">
        <v>#N/A</v>
      </c>
      <c r="CAF19" s="12" t="e">
        <v>#N/A</v>
      </c>
      <c r="CAG19" s="12" t="e">
        <v>#N/A</v>
      </c>
      <c r="CAH19" s="12" t="e">
        <v>#N/A</v>
      </c>
      <c r="CAI19" s="12" t="e">
        <v>#N/A</v>
      </c>
      <c r="CAJ19" s="12" t="e">
        <v>#N/A</v>
      </c>
      <c r="CAK19" s="12" t="e">
        <v>#N/A</v>
      </c>
      <c r="CAL19" s="12" t="e">
        <v>#N/A</v>
      </c>
      <c r="CAM19" s="12" t="e">
        <v>#N/A</v>
      </c>
      <c r="CAN19" s="12" t="e">
        <v>#N/A</v>
      </c>
      <c r="CAO19" s="12" t="e">
        <v>#N/A</v>
      </c>
      <c r="CAP19" s="12" t="e">
        <v>#N/A</v>
      </c>
      <c r="CAQ19" s="12" t="e">
        <v>#N/A</v>
      </c>
      <c r="CAR19" s="12" t="e">
        <v>#N/A</v>
      </c>
      <c r="CAS19" s="12" t="e">
        <v>#N/A</v>
      </c>
      <c r="CAT19" s="12" t="e">
        <v>#N/A</v>
      </c>
      <c r="CAU19" s="12" t="e">
        <v>#N/A</v>
      </c>
      <c r="CAV19" s="12" t="e">
        <v>#N/A</v>
      </c>
      <c r="CAW19" s="12" t="e">
        <v>#N/A</v>
      </c>
      <c r="CAX19" s="12" t="e">
        <v>#N/A</v>
      </c>
      <c r="CAY19" s="12" t="e">
        <v>#N/A</v>
      </c>
      <c r="CAZ19" s="12" t="e">
        <v>#N/A</v>
      </c>
      <c r="CBA19" s="12" t="e">
        <v>#N/A</v>
      </c>
      <c r="CBB19" s="12" t="e">
        <v>#N/A</v>
      </c>
      <c r="CBC19" s="12" t="e">
        <v>#N/A</v>
      </c>
      <c r="CBD19" s="12" t="e">
        <v>#N/A</v>
      </c>
      <c r="CBE19" s="12" t="e">
        <v>#N/A</v>
      </c>
      <c r="CBF19" s="12" t="e">
        <v>#N/A</v>
      </c>
      <c r="CBG19" s="12" t="e">
        <v>#N/A</v>
      </c>
      <c r="CBH19" s="12" t="e">
        <v>#N/A</v>
      </c>
      <c r="CBI19" s="12" t="e">
        <v>#N/A</v>
      </c>
      <c r="CBJ19" s="12" t="e">
        <v>#N/A</v>
      </c>
      <c r="CBK19" s="12" t="e">
        <v>#N/A</v>
      </c>
      <c r="CBL19" s="12" t="e">
        <v>#N/A</v>
      </c>
      <c r="CBM19" s="12" t="e">
        <v>#N/A</v>
      </c>
      <c r="CBN19" s="12" t="e">
        <v>#N/A</v>
      </c>
      <c r="CBO19" s="12" t="e">
        <v>#N/A</v>
      </c>
      <c r="CBP19" s="12" t="e">
        <v>#N/A</v>
      </c>
      <c r="CBQ19" s="12" t="e">
        <v>#N/A</v>
      </c>
      <c r="CBR19" s="12" t="e">
        <v>#N/A</v>
      </c>
      <c r="CBS19" s="12" t="e">
        <v>#N/A</v>
      </c>
      <c r="CBT19" s="12" t="e">
        <v>#N/A</v>
      </c>
      <c r="CBU19" s="12" t="e">
        <v>#N/A</v>
      </c>
      <c r="CBV19" s="12" t="e">
        <v>#N/A</v>
      </c>
      <c r="CBW19" s="12" t="e">
        <v>#N/A</v>
      </c>
      <c r="CBX19" s="12" t="e">
        <v>#N/A</v>
      </c>
      <c r="CBY19" s="12" t="e">
        <v>#N/A</v>
      </c>
      <c r="CBZ19" s="12" t="e">
        <v>#N/A</v>
      </c>
      <c r="CCA19" s="12" t="e">
        <v>#N/A</v>
      </c>
      <c r="CCB19" s="12" t="e">
        <v>#N/A</v>
      </c>
      <c r="CCC19" s="12" t="e">
        <v>#N/A</v>
      </c>
      <c r="CCD19" s="12" t="e">
        <v>#N/A</v>
      </c>
      <c r="CCE19" s="12" t="e">
        <v>#N/A</v>
      </c>
      <c r="CCF19" s="12" t="e">
        <v>#N/A</v>
      </c>
      <c r="CCG19" s="12" t="e">
        <v>#N/A</v>
      </c>
      <c r="CCH19" s="12" t="e">
        <v>#N/A</v>
      </c>
      <c r="CCI19" s="12" t="e">
        <v>#N/A</v>
      </c>
      <c r="CCJ19" s="12" t="e">
        <v>#N/A</v>
      </c>
      <c r="CCK19" s="12" t="e">
        <v>#N/A</v>
      </c>
      <c r="CCL19" s="12" t="e">
        <v>#N/A</v>
      </c>
      <c r="CCM19" s="12" t="e">
        <v>#N/A</v>
      </c>
      <c r="CCN19" s="12" t="e">
        <v>#N/A</v>
      </c>
      <c r="CCO19" s="12" t="e">
        <v>#N/A</v>
      </c>
      <c r="CCP19" s="12" t="e">
        <v>#N/A</v>
      </c>
      <c r="CCQ19" s="12" t="e">
        <v>#N/A</v>
      </c>
      <c r="CCR19" s="12" t="e">
        <v>#N/A</v>
      </c>
      <c r="CCS19" s="12" t="e">
        <v>#N/A</v>
      </c>
      <c r="CCT19" s="12" t="e">
        <v>#N/A</v>
      </c>
      <c r="CCU19" s="12" t="e">
        <v>#N/A</v>
      </c>
      <c r="CCV19" s="12" t="e">
        <v>#N/A</v>
      </c>
      <c r="CCW19" s="12" t="e">
        <v>#N/A</v>
      </c>
      <c r="CCX19" s="12" t="e">
        <v>#N/A</v>
      </c>
      <c r="CCY19" s="12" t="e">
        <v>#N/A</v>
      </c>
      <c r="CCZ19" s="12" t="e">
        <v>#N/A</v>
      </c>
      <c r="CDA19" s="12" t="e">
        <v>#N/A</v>
      </c>
      <c r="CDB19" s="12" t="e">
        <v>#N/A</v>
      </c>
      <c r="CDC19" s="12" t="e">
        <v>#N/A</v>
      </c>
      <c r="CDD19" s="12" t="e">
        <v>#N/A</v>
      </c>
      <c r="CDE19" s="12" t="e">
        <v>#N/A</v>
      </c>
      <c r="CDF19" s="12" t="e">
        <v>#N/A</v>
      </c>
      <c r="CDG19" s="12" t="e">
        <v>#N/A</v>
      </c>
      <c r="CDH19" s="12" t="e">
        <v>#N/A</v>
      </c>
      <c r="CDI19" s="12" t="e">
        <v>#N/A</v>
      </c>
      <c r="CDJ19" s="12" t="e">
        <v>#N/A</v>
      </c>
      <c r="CDK19" s="12" t="e">
        <v>#N/A</v>
      </c>
      <c r="CDL19" s="12" t="e">
        <v>#N/A</v>
      </c>
      <c r="CDM19" s="12" t="e">
        <v>#N/A</v>
      </c>
      <c r="CDN19" s="12" t="e">
        <v>#N/A</v>
      </c>
      <c r="CDO19" s="12" t="e">
        <v>#N/A</v>
      </c>
      <c r="CDP19" s="12" t="e">
        <v>#N/A</v>
      </c>
      <c r="CDQ19" s="12" t="e">
        <v>#N/A</v>
      </c>
      <c r="CDR19" s="12" t="e">
        <v>#N/A</v>
      </c>
      <c r="CDS19" s="12" t="e">
        <v>#N/A</v>
      </c>
      <c r="CDT19" s="12" t="e">
        <v>#N/A</v>
      </c>
      <c r="CDU19" s="12" t="e">
        <v>#N/A</v>
      </c>
      <c r="CDV19" s="12" t="e">
        <v>#N/A</v>
      </c>
      <c r="CDW19" s="12" t="e">
        <v>#N/A</v>
      </c>
      <c r="CDX19" s="12" t="e">
        <v>#N/A</v>
      </c>
      <c r="CDY19" s="12" t="e">
        <v>#N/A</v>
      </c>
      <c r="CDZ19" s="12" t="e">
        <v>#N/A</v>
      </c>
      <c r="CEA19" s="12" t="e">
        <v>#N/A</v>
      </c>
      <c r="CEB19" s="12" t="e">
        <v>#N/A</v>
      </c>
      <c r="CEC19" s="12" t="e">
        <v>#N/A</v>
      </c>
      <c r="CED19" s="12" t="e">
        <v>#N/A</v>
      </c>
      <c r="CEE19" s="12" t="e">
        <v>#N/A</v>
      </c>
      <c r="CEF19" s="12" t="e">
        <v>#N/A</v>
      </c>
      <c r="CEG19" s="12" t="e">
        <v>#N/A</v>
      </c>
      <c r="CEH19" s="12" t="e">
        <v>#N/A</v>
      </c>
      <c r="CEI19" s="12" t="e">
        <v>#N/A</v>
      </c>
      <c r="CEJ19" s="12" t="e">
        <v>#N/A</v>
      </c>
      <c r="CEK19" s="12" t="e">
        <v>#N/A</v>
      </c>
      <c r="CEL19" s="12" t="e">
        <v>#N/A</v>
      </c>
      <c r="CEM19" s="12" t="e">
        <v>#N/A</v>
      </c>
      <c r="CEN19" s="12" t="e">
        <v>#N/A</v>
      </c>
      <c r="CEO19" s="12" t="e">
        <v>#N/A</v>
      </c>
      <c r="CEP19" s="12" t="e">
        <v>#N/A</v>
      </c>
      <c r="CEQ19" s="12" t="e">
        <v>#N/A</v>
      </c>
      <c r="CER19" s="12" t="e">
        <v>#N/A</v>
      </c>
      <c r="CES19" s="12" t="e">
        <v>#N/A</v>
      </c>
      <c r="CET19" s="12" t="e">
        <v>#N/A</v>
      </c>
      <c r="CEU19" s="12" t="e">
        <v>#N/A</v>
      </c>
      <c r="CEV19" s="12" t="e">
        <v>#N/A</v>
      </c>
      <c r="CEW19" s="12" t="e">
        <v>#N/A</v>
      </c>
      <c r="CEX19" s="12" t="e">
        <v>#N/A</v>
      </c>
      <c r="CEY19" s="12" t="e">
        <v>#N/A</v>
      </c>
      <c r="CEZ19" s="12" t="e">
        <v>#N/A</v>
      </c>
      <c r="CFA19" s="12" t="e">
        <v>#N/A</v>
      </c>
      <c r="CFB19" s="12" t="e">
        <v>#N/A</v>
      </c>
      <c r="CFC19" s="12" t="e">
        <v>#N/A</v>
      </c>
      <c r="CFD19" s="12" t="e">
        <v>#N/A</v>
      </c>
      <c r="CFE19" s="12" t="e">
        <v>#N/A</v>
      </c>
      <c r="CFF19" s="12" t="e">
        <v>#N/A</v>
      </c>
      <c r="CFG19" s="12" t="e">
        <v>#N/A</v>
      </c>
      <c r="CFH19" s="12" t="e">
        <v>#N/A</v>
      </c>
      <c r="CFI19" s="12" t="e">
        <v>#N/A</v>
      </c>
      <c r="CFJ19" s="12" t="e">
        <v>#N/A</v>
      </c>
      <c r="CFK19" s="12" t="e">
        <v>#N/A</v>
      </c>
      <c r="CFL19" s="12" t="e">
        <v>#N/A</v>
      </c>
      <c r="CFM19" s="12" t="e">
        <v>#N/A</v>
      </c>
      <c r="CFN19" s="12" t="e">
        <v>#N/A</v>
      </c>
      <c r="CFO19" s="12" t="e">
        <v>#N/A</v>
      </c>
      <c r="CFP19" s="12" t="e">
        <v>#N/A</v>
      </c>
      <c r="CFQ19" s="12" t="e">
        <v>#N/A</v>
      </c>
      <c r="CFR19" s="12" t="e">
        <v>#N/A</v>
      </c>
      <c r="CFS19" s="12" t="e">
        <v>#N/A</v>
      </c>
      <c r="CFT19" s="12" t="e">
        <v>#N/A</v>
      </c>
      <c r="CFU19" s="12" t="e">
        <v>#N/A</v>
      </c>
      <c r="CFV19" s="12" t="e">
        <v>#N/A</v>
      </c>
      <c r="CFW19" s="12" t="e">
        <v>#N/A</v>
      </c>
      <c r="CFX19" s="12" t="e">
        <v>#N/A</v>
      </c>
      <c r="CFY19" s="12" t="e">
        <v>#N/A</v>
      </c>
      <c r="CFZ19" s="12" t="e">
        <v>#N/A</v>
      </c>
      <c r="CGA19" s="12" t="e">
        <v>#N/A</v>
      </c>
      <c r="CGB19" s="12" t="e">
        <v>#N/A</v>
      </c>
      <c r="CGC19" s="12" t="e">
        <v>#N/A</v>
      </c>
      <c r="CGD19" s="12" t="e">
        <v>#N/A</v>
      </c>
      <c r="CGE19" s="12" t="e">
        <v>#N/A</v>
      </c>
      <c r="CGF19" s="12" t="e">
        <v>#N/A</v>
      </c>
      <c r="CGG19" s="12" t="e">
        <v>#N/A</v>
      </c>
      <c r="CGH19" s="12" t="e">
        <v>#N/A</v>
      </c>
      <c r="CGI19" s="12" t="e">
        <v>#N/A</v>
      </c>
      <c r="CGJ19" s="12" t="e">
        <v>#N/A</v>
      </c>
      <c r="CGK19" s="12" t="e">
        <v>#N/A</v>
      </c>
      <c r="CGL19" s="12" t="e">
        <v>#N/A</v>
      </c>
      <c r="CGM19" s="12" t="e">
        <v>#N/A</v>
      </c>
      <c r="CGN19" s="12" t="e">
        <v>#N/A</v>
      </c>
      <c r="CGO19" s="12" t="e">
        <v>#N/A</v>
      </c>
      <c r="CGP19" s="12" t="e">
        <v>#N/A</v>
      </c>
      <c r="CGQ19" s="12" t="e">
        <v>#N/A</v>
      </c>
      <c r="CGR19" s="12" t="e">
        <v>#N/A</v>
      </c>
      <c r="CGS19" s="12" t="e">
        <v>#N/A</v>
      </c>
      <c r="CGT19" s="12" t="e">
        <v>#N/A</v>
      </c>
      <c r="CGU19" s="12" t="e">
        <v>#N/A</v>
      </c>
      <c r="CGV19" s="12" t="e">
        <v>#N/A</v>
      </c>
      <c r="CGW19" s="12" t="e">
        <v>#N/A</v>
      </c>
      <c r="CGX19" s="12" t="e">
        <v>#N/A</v>
      </c>
      <c r="CGY19" s="12" t="e">
        <v>#N/A</v>
      </c>
      <c r="CGZ19" s="12" t="e">
        <v>#N/A</v>
      </c>
      <c r="CHA19" s="12" t="e">
        <v>#N/A</v>
      </c>
      <c r="CHB19" s="12" t="e">
        <v>#N/A</v>
      </c>
      <c r="CHC19" s="12" t="e">
        <v>#N/A</v>
      </c>
      <c r="CHD19" s="12" t="e">
        <v>#N/A</v>
      </c>
      <c r="CHE19" s="12" t="e">
        <v>#N/A</v>
      </c>
      <c r="CHF19" s="12" t="e">
        <v>#N/A</v>
      </c>
      <c r="CHG19" s="12" t="e">
        <v>#N/A</v>
      </c>
      <c r="CHH19" s="12" t="e">
        <v>#N/A</v>
      </c>
      <c r="CHI19" s="12" t="e">
        <v>#N/A</v>
      </c>
      <c r="CHJ19" s="12" t="e">
        <v>#N/A</v>
      </c>
      <c r="CHK19" s="12" t="e">
        <v>#N/A</v>
      </c>
      <c r="CHL19" s="12" t="e">
        <v>#N/A</v>
      </c>
      <c r="CHM19" s="12" t="e">
        <v>#N/A</v>
      </c>
      <c r="CHN19" s="12" t="e">
        <v>#N/A</v>
      </c>
      <c r="CHO19" s="12" t="e">
        <v>#N/A</v>
      </c>
      <c r="CHP19" s="12" t="e">
        <v>#N/A</v>
      </c>
      <c r="CHQ19" s="12" t="e">
        <v>#N/A</v>
      </c>
      <c r="CHR19" s="12" t="e">
        <v>#N/A</v>
      </c>
      <c r="CHS19" s="12" t="e">
        <v>#N/A</v>
      </c>
      <c r="CHT19" s="12" t="e">
        <v>#N/A</v>
      </c>
      <c r="CHU19" s="12" t="e">
        <v>#N/A</v>
      </c>
      <c r="CHV19" s="12" t="e">
        <v>#N/A</v>
      </c>
      <c r="CHW19" s="12" t="e">
        <v>#N/A</v>
      </c>
      <c r="CHX19" s="12" t="e">
        <v>#N/A</v>
      </c>
      <c r="CHY19" s="12" t="e">
        <v>#N/A</v>
      </c>
      <c r="CHZ19" s="12" t="e">
        <v>#N/A</v>
      </c>
      <c r="CIA19" s="12" t="e">
        <v>#N/A</v>
      </c>
      <c r="CIB19" s="12" t="e">
        <v>#N/A</v>
      </c>
      <c r="CIC19" s="12" t="e">
        <v>#N/A</v>
      </c>
      <c r="CID19" s="12" t="e">
        <v>#N/A</v>
      </c>
      <c r="CIE19" s="12" t="e">
        <v>#N/A</v>
      </c>
      <c r="CIF19" s="12" t="e">
        <v>#N/A</v>
      </c>
      <c r="CIG19" s="12" t="e">
        <v>#N/A</v>
      </c>
      <c r="CIH19" s="12" t="e">
        <v>#N/A</v>
      </c>
      <c r="CII19" s="12" t="e">
        <v>#N/A</v>
      </c>
      <c r="CIJ19" s="12" t="e">
        <v>#N/A</v>
      </c>
      <c r="CIK19" s="12" t="e">
        <v>#N/A</v>
      </c>
      <c r="CIL19" s="12" t="e">
        <v>#N/A</v>
      </c>
      <c r="CIM19" s="12" t="e">
        <v>#N/A</v>
      </c>
      <c r="CIN19" s="12" t="e">
        <v>#N/A</v>
      </c>
      <c r="CIO19" s="12" t="e">
        <v>#N/A</v>
      </c>
      <c r="CIP19" s="12" t="e">
        <v>#N/A</v>
      </c>
      <c r="CIQ19" s="12" t="e">
        <v>#N/A</v>
      </c>
      <c r="CIR19" s="12" t="e">
        <v>#N/A</v>
      </c>
      <c r="CIS19" s="12" t="e">
        <v>#N/A</v>
      </c>
      <c r="CIT19" s="12" t="e">
        <v>#N/A</v>
      </c>
      <c r="CIU19" s="12" t="e">
        <v>#N/A</v>
      </c>
      <c r="CIV19" s="12" t="e">
        <v>#N/A</v>
      </c>
      <c r="CIW19" s="12" t="e">
        <v>#N/A</v>
      </c>
      <c r="CIX19" s="12" t="e">
        <v>#N/A</v>
      </c>
      <c r="CIY19" s="12" t="e">
        <v>#N/A</v>
      </c>
      <c r="CIZ19" s="12" t="e">
        <v>#N/A</v>
      </c>
      <c r="CJA19" s="12" t="e">
        <v>#N/A</v>
      </c>
      <c r="CJB19" s="12" t="e">
        <v>#N/A</v>
      </c>
      <c r="CJC19" s="12" t="e">
        <v>#N/A</v>
      </c>
      <c r="CJD19" s="12" t="e">
        <v>#N/A</v>
      </c>
      <c r="CJE19" s="12" t="e">
        <v>#N/A</v>
      </c>
      <c r="CJF19" s="12" t="e">
        <v>#N/A</v>
      </c>
      <c r="CJG19" s="12" t="e">
        <v>#N/A</v>
      </c>
      <c r="CJH19" s="12" t="e">
        <v>#N/A</v>
      </c>
      <c r="CJI19" s="12" t="e">
        <v>#N/A</v>
      </c>
      <c r="CJJ19" s="12" t="e">
        <v>#N/A</v>
      </c>
      <c r="CJK19" s="12" t="e">
        <v>#N/A</v>
      </c>
      <c r="CJL19" s="12" t="e">
        <v>#N/A</v>
      </c>
      <c r="CJM19" s="12" t="e">
        <v>#N/A</v>
      </c>
      <c r="CJN19" s="12" t="e">
        <v>#N/A</v>
      </c>
      <c r="CJO19" s="12" t="e">
        <v>#N/A</v>
      </c>
      <c r="CJP19" s="12" t="e">
        <v>#N/A</v>
      </c>
      <c r="CJQ19" s="12" t="e">
        <v>#N/A</v>
      </c>
      <c r="CJR19" s="12" t="e">
        <v>#N/A</v>
      </c>
      <c r="CJS19" s="12" t="e">
        <v>#N/A</v>
      </c>
      <c r="CJT19" s="12" t="e">
        <v>#N/A</v>
      </c>
      <c r="CJU19" s="12" t="e">
        <v>#N/A</v>
      </c>
      <c r="CJV19" s="12" t="e">
        <v>#N/A</v>
      </c>
      <c r="CJW19" s="12" t="e">
        <v>#N/A</v>
      </c>
      <c r="CJX19" s="12" t="e">
        <v>#N/A</v>
      </c>
      <c r="CJY19" s="12" t="e">
        <v>#N/A</v>
      </c>
      <c r="CJZ19" s="12" t="e">
        <v>#N/A</v>
      </c>
      <c r="CKA19" s="12" t="e">
        <v>#N/A</v>
      </c>
      <c r="CKB19" s="12" t="e">
        <v>#N/A</v>
      </c>
      <c r="CKC19" s="12" t="e">
        <v>#N/A</v>
      </c>
      <c r="CKD19" s="12" t="e">
        <v>#N/A</v>
      </c>
      <c r="CKE19" s="12" t="e">
        <v>#N/A</v>
      </c>
      <c r="CKF19" s="12" t="e">
        <v>#N/A</v>
      </c>
      <c r="CKG19" s="12" t="e">
        <v>#N/A</v>
      </c>
      <c r="CKH19" s="12" t="e">
        <v>#N/A</v>
      </c>
      <c r="CKI19" s="12" t="e">
        <v>#N/A</v>
      </c>
      <c r="CKJ19" s="12" t="e">
        <v>#N/A</v>
      </c>
      <c r="CKK19" s="12" t="e">
        <v>#N/A</v>
      </c>
      <c r="CKL19" s="12" t="e">
        <v>#N/A</v>
      </c>
      <c r="CKM19" s="12" t="e">
        <v>#N/A</v>
      </c>
      <c r="CKN19" s="12" t="e">
        <v>#N/A</v>
      </c>
      <c r="CKO19" s="12" t="e">
        <v>#N/A</v>
      </c>
      <c r="CKP19" s="12" t="e">
        <v>#N/A</v>
      </c>
      <c r="CKQ19" s="12" t="e">
        <v>#N/A</v>
      </c>
      <c r="CKR19" s="12" t="e">
        <v>#N/A</v>
      </c>
      <c r="CKS19" s="12" t="e">
        <v>#N/A</v>
      </c>
      <c r="CKT19" s="12" t="e">
        <v>#N/A</v>
      </c>
      <c r="CKU19" s="12" t="e">
        <v>#N/A</v>
      </c>
      <c r="CKV19" s="12" t="e">
        <v>#N/A</v>
      </c>
      <c r="CKW19" s="12" t="e">
        <v>#N/A</v>
      </c>
      <c r="CKX19" s="12" t="e">
        <v>#N/A</v>
      </c>
      <c r="CKY19" s="12" t="e">
        <v>#N/A</v>
      </c>
      <c r="CKZ19" s="12" t="e">
        <v>#N/A</v>
      </c>
      <c r="CLA19" s="12" t="e">
        <v>#N/A</v>
      </c>
      <c r="CLB19" s="12" t="e">
        <v>#N/A</v>
      </c>
      <c r="CLC19" s="12" t="e">
        <v>#N/A</v>
      </c>
      <c r="CLD19" s="12" t="e">
        <v>#N/A</v>
      </c>
      <c r="CLE19" s="12" t="e">
        <v>#N/A</v>
      </c>
      <c r="CLF19" s="12" t="e">
        <v>#N/A</v>
      </c>
      <c r="CLG19" s="12" t="e">
        <v>#N/A</v>
      </c>
      <c r="CLH19" s="12" t="e">
        <v>#N/A</v>
      </c>
      <c r="CLI19" s="12" t="e">
        <v>#N/A</v>
      </c>
      <c r="CLJ19" s="12" t="e">
        <v>#N/A</v>
      </c>
      <c r="CLK19" s="12" t="e">
        <v>#N/A</v>
      </c>
      <c r="CLL19" s="12" t="e">
        <v>#N/A</v>
      </c>
      <c r="CLM19" s="12" t="e">
        <v>#N/A</v>
      </c>
      <c r="CLN19" s="12" t="e">
        <v>#N/A</v>
      </c>
      <c r="CLO19" s="12" t="e">
        <v>#N/A</v>
      </c>
      <c r="CLP19" s="12" t="e">
        <v>#N/A</v>
      </c>
      <c r="CLQ19" s="12" t="e">
        <v>#N/A</v>
      </c>
      <c r="CLR19" s="12" t="e">
        <v>#N/A</v>
      </c>
      <c r="CLS19" s="12" t="e">
        <v>#N/A</v>
      </c>
      <c r="CLT19" s="12" t="e">
        <v>#N/A</v>
      </c>
      <c r="CLU19" s="12" t="e">
        <v>#N/A</v>
      </c>
      <c r="CLV19" s="12" t="e">
        <v>#N/A</v>
      </c>
      <c r="CLW19" s="12" t="e">
        <v>#N/A</v>
      </c>
      <c r="CLX19" s="12" t="e">
        <v>#N/A</v>
      </c>
      <c r="CLY19" s="12" t="e">
        <v>#N/A</v>
      </c>
      <c r="CLZ19" s="12" t="e">
        <v>#N/A</v>
      </c>
      <c r="CMA19" s="12" t="e">
        <v>#N/A</v>
      </c>
      <c r="CMB19" s="12" t="e">
        <v>#N/A</v>
      </c>
      <c r="CMC19" s="12" t="e">
        <v>#N/A</v>
      </c>
      <c r="CMD19" s="12" t="e">
        <v>#N/A</v>
      </c>
      <c r="CME19" s="12" t="e">
        <v>#N/A</v>
      </c>
      <c r="CMF19" s="12" t="e">
        <v>#N/A</v>
      </c>
      <c r="CMG19" s="12" t="e">
        <v>#N/A</v>
      </c>
      <c r="CMH19" s="12" t="e">
        <v>#N/A</v>
      </c>
      <c r="CMI19" s="12" t="e">
        <v>#N/A</v>
      </c>
      <c r="CMJ19" s="12" t="e">
        <v>#N/A</v>
      </c>
      <c r="CMK19" s="12" t="e">
        <v>#N/A</v>
      </c>
      <c r="CML19" s="12" t="e">
        <v>#N/A</v>
      </c>
      <c r="CMM19" s="12" t="e">
        <v>#N/A</v>
      </c>
      <c r="CMN19" s="12" t="e">
        <v>#N/A</v>
      </c>
      <c r="CMO19" s="12" t="e">
        <v>#N/A</v>
      </c>
      <c r="CMP19" s="12" t="e">
        <v>#N/A</v>
      </c>
      <c r="CMQ19" s="12" t="e">
        <v>#N/A</v>
      </c>
      <c r="CMR19" s="12" t="e">
        <v>#N/A</v>
      </c>
      <c r="CMS19" s="12" t="e">
        <v>#N/A</v>
      </c>
      <c r="CMT19" s="12" t="e">
        <v>#N/A</v>
      </c>
      <c r="CMU19" s="12" t="e">
        <v>#N/A</v>
      </c>
      <c r="CMV19" s="12" t="e">
        <v>#N/A</v>
      </c>
      <c r="CMW19" s="12" t="e">
        <v>#N/A</v>
      </c>
      <c r="CMX19" s="12" t="e">
        <v>#N/A</v>
      </c>
      <c r="CMY19" s="12" t="e">
        <v>#N/A</v>
      </c>
      <c r="CMZ19" s="12" t="e">
        <v>#N/A</v>
      </c>
      <c r="CNA19" s="12" t="e">
        <v>#N/A</v>
      </c>
      <c r="CNB19" s="12" t="e">
        <v>#N/A</v>
      </c>
      <c r="CNC19" s="12" t="e">
        <v>#N/A</v>
      </c>
      <c r="CND19" s="12" t="e">
        <v>#N/A</v>
      </c>
      <c r="CNE19" s="12" t="e">
        <v>#N/A</v>
      </c>
      <c r="CNF19" s="12" t="e">
        <v>#N/A</v>
      </c>
      <c r="CNG19" s="12" t="e">
        <v>#N/A</v>
      </c>
      <c r="CNH19" s="12" t="e">
        <v>#N/A</v>
      </c>
      <c r="CNI19" s="12" t="e">
        <v>#N/A</v>
      </c>
      <c r="CNJ19" s="12" t="e">
        <v>#N/A</v>
      </c>
      <c r="CNK19" s="12" t="e">
        <v>#N/A</v>
      </c>
      <c r="CNL19" s="12" t="e">
        <v>#N/A</v>
      </c>
      <c r="CNM19" s="12" t="e">
        <v>#N/A</v>
      </c>
      <c r="CNN19" s="12" t="e">
        <v>#N/A</v>
      </c>
      <c r="CNO19" s="12" t="e">
        <v>#N/A</v>
      </c>
      <c r="CNP19" s="12" t="e">
        <v>#N/A</v>
      </c>
      <c r="CNQ19" s="12" t="e">
        <v>#N/A</v>
      </c>
      <c r="CNR19" s="12" t="e">
        <v>#N/A</v>
      </c>
      <c r="CNS19" s="12" t="e">
        <v>#N/A</v>
      </c>
      <c r="CNT19" s="12" t="e">
        <v>#N/A</v>
      </c>
      <c r="CNU19" s="12" t="e">
        <v>#N/A</v>
      </c>
      <c r="CNV19" s="12" t="e">
        <v>#N/A</v>
      </c>
      <c r="CNW19" s="12" t="e">
        <v>#N/A</v>
      </c>
      <c r="CNX19" s="12" t="e">
        <v>#N/A</v>
      </c>
      <c r="CNY19" s="12" t="e">
        <v>#N/A</v>
      </c>
      <c r="CNZ19" s="12" t="e">
        <v>#N/A</v>
      </c>
      <c r="COA19" s="12" t="e">
        <v>#N/A</v>
      </c>
      <c r="COB19" s="12" t="e">
        <v>#N/A</v>
      </c>
      <c r="COC19" s="12" t="e">
        <v>#N/A</v>
      </c>
      <c r="COD19" s="12" t="e">
        <v>#N/A</v>
      </c>
      <c r="COE19" s="12" t="e">
        <v>#N/A</v>
      </c>
      <c r="COF19" s="12" t="e">
        <v>#N/A</v>
      </c>
      <c r="COG19" s="12" t="e">
        <v>#N/A</v>
      </c>
      <c r="COH19" s="12" t="e">
        <v>#N/A</v>
      </c>
      <c r="COI19" s="12" t="e">
        <v>#N/A</v>
      </c>
      <c r="COJ19" s="12" t="e">
        <v>#N/A</v>
      </c>
      <c r="COK19" s="12" t="e">
        <v>#N/A</v>
      </c>
      <c r="COL19" s="12" t="e">
        <v>#N/A</v>
      </c>
      <c r="COM19" s="12" t="e">
        <v>#N/A</v>
      </c>
      <c r="CON19" s="12" t="e">
        <v>#N/A</v>
      </c>
      <c r="COO19" s="12" t="e">
        <v>#N/A</v>
      </c>
      <c r="COP19" s="12" t="e">
        <v>#N/A</v>
      </c>
      <c r="COQ19" s="12" t="e">
        <v>#N/A</v>
      </c>
      <c r="COR19" s="12" t="e">
        <v>#N/A</v>
      </c>
      <c r="COS19" s="12" t="e">
        <v>#N/A</v>
      </c>
      <c r="COT19" s="12" t="e">
        <v>#N/A</v>
      </c>
      <c r="COU19" s="12" t="e">
        <v>#N/A</v>
      </c>
      <c r="COV19" s="12" t="e">
        <v>#N/A</v>
      </c>
      <c r="COW19" s="12" t="e">
        <v>#N/A</v>
      </c>
      <c r="COX19" s="12" t="e">
        <v>#N/A</v>
      </c>
      <c r="COY19" s="12" t="e">
        <v>#N/A</v>
      </c>
      <c r="COZ19" s="12" t="e">
        <v>#N/A</v>
      </c>
      <c r="CPA19" s="12" t="e">
        <v>#N/A</v>
      </c>
      <c r="CPB19" s="12" t="e">
        <v>#N/A</v>
      </c>
      <c r="CPC19" s="12" t="e">
        <v>#N/A</v>
      </c>
      <c r="CPD19" s="12" t="e">
        <v>#N/A</v>
      </c>
      <c r="CPE19" s="12" t="e">
        <v>#N/A</v>
      </c>
      <c r="CPF19" s="12" t="e">
        <v>#N/A</v>
      </c>
      <c r="CPG19" s="12" t="e">
        <v>#N/A</v>
      </c>
      <c r="CPH19" s="12" t="e">
        <v>#N/A</v>
      </c>
      <c r="CPI19" s="12" t="e">
        <v>#N/A</v>
      </c>
      <c r="CPJ19" s="12" t="e">
        <v>#N/A</v>
      </c>
      <c r="CPK19" s="12" t="e">
        <v>#N/A</v>
      </c>
      <c r="CPL19" s="12" t="e">
        <v>#N/A</v>
      </c>
      <c r="CPM19" s="12" t="e">
        <v>#N/A</v>
      </c>
      <c r="CPN19" s="12" t="e">
        <v>#N/A</v>
      </c>
      <c r="CPO19" s="12" t="e">
        <v>#N/A</v>
      </c>
      <c r="CPP19" s="12" t="e">
        <v>#N/A</v>
      </c>
      <c r="CPQ19" s="12" t="e">
        <v>#N/A</v>
      </c>
      <c r="CPR19" s="12" t="e">
        <v>#N/A</v>
      </c>
      <c r="CPS19" s="12" t="e">
        <v>#N/A</v>
      </c>
      <c r="CPT19" s="12" t="e">
        <v>#N/A</v>
      </c>
      <c r="CPU19" s="12" t="e">
        <v>#N/A</v>
      </c>
      <c r="CPV19" s="12" t="e">
        <v>#N/A</v>
      </c>
      <c r="CPW19" s="12" t="e">
        <v>#N/A</v>
      </c>
      <c r="CPX19" s="12" t="e">
        <v>#N/A</v>
      </c>
      <c r="CPY19" s="12" t="e">
        <v>#N/A</v>
      </c>
      <c r="CPZ19" s="12" t="e">
        <v>#N/A</v>
      </c>
      <c r="CQA19" s="12" t="e">
        <v>#N/A</v>
      </c>
      <c r="CQB19" s="12" t="e">
        <v>#N/A</v>
      </c>
      <c r="CQC19" s="12" t="e">
        <v>#N/A</v>
      </c>
      <c r="CQD19" s="12" t="e">
        <v>#N/A</v>
      </c>
      <c r="CQE19" s="12" t="e">
        <v>#N/A</v>
      </c>
      <c r="CQF19" s="12" t="e">
        <v>#N/A</v>
      </c>
      <c r="CQG19" s="12" t="e">
        <v>#N/A</v>
      </c>
      <c r="CQH19" s="12" t="e">
        <v>#N/A</v>
      </c>
      <c r="CQI19" s="12" t="e">
        <v>#N/A</v>
      </c>
      <c r="CQJ19" s="12" t="e">
        <v>#N/A</v>
      </c>
      <c r="CQK19" s="12" t="e">
        <v>#N/A</v>
      </c>
      <c r="CQL19" s="12" t="e">
        <v>#N/A</v>
      </c>
      <c r="CQM19" s="12" t="e">
        <v>#N/A</v>
      </c>
      <c r="CQN19" s="12" t="e">
        <v>#N/A</v>
      </c>
      <c r="CQO19" s="12" t="e">
        <v>#N/A</v>
      </c>
      <c r="CQP19" s="12" t="e">
        <v>#N/A</v>
      </c>
      <c r="CQQ19" s="12" t="e">
        <v>#N/A</v>
      </c>
      <c r="CQR19" s="12" t="e">
        <v>#N/A</v>
      </c>
      <c r="CQS19" s="12" t="e">
        <v>#N/A</v>
      </c>
      <c r="CQT19" s="12" t="e">
        <v>#N/A</v>
      </c>
      <c r="CQU19" s="12" t="e">
        <v>#N/A</v>
      </c>
      <c r="CQV19" s="12" t="e">
        <v>#N/A</v>
      </c>
      <c r="CQW19" s="12" t="e">
        <v>#N/A</v>
      </c>
      <c r="CQX19" s="12" t="e">
        <v>#N/A</v>
      </c>
      <c r="CQY19" s="12" t="e">
        <v>#N/A</v>
      </c>
      <c r="CQZ19" s="12" t="e">
        <v>#N/A</v>
      </c>
      <c r="CRA19" s="12" t="e">
        <v>#N/A</v>
      </c>
      <c r="CRB19" s="12" t="e">
        <v>#N/A</v>
      </c>
      <c r="CRC19" s="12" t="e">
        <v>#N/A</v>
      </c>
      <c r="CRD19" s="12" t="e">
        <v>#N/A</v>
      </c>
      <c r="CRE19" s="12" t="e">
        <v>#N/A</v>
      </c>
      <c r="CRF19" s="12" t="e">
        <v>#N/A</v>
      </c>
      <c r="CRG19" s="12" t="e">
        <v>#N/A</v>
      </c>
      <c r="CRH19" s="12" t="e">
        <v>#N/A</v>
      </c>
      <c r="CRI19" s="12" t="e">
        <v>#N/A</v>
      </c>
      <c r="CRJ19" s="12" t="e">
        <v>#N/A</v>
      </c>
      <c r="CRK19" s="12" t="e">
        <v>#N/A</v>
      </c>
      <c r="CRL19" s="12" t="e">
        <v>#N/A</v>
      </c>
      <c r="CRM19" s="12" t="e">
        <v>#N/A</v>
      </c>
      <c r="CRN19" s="12" t="e">
        <v>#N/A</v>
      </c>
      <c r="CRO19" s="12" t="e">
        <v>#N/A</v>
      </c>
      <c r="CRP19" s="12" t="e">
        <v>#N/A</v>
      </c>
      <c r="CRQ19" s="12" t="e">
        <v>#N/A</v>
      </c>
      <c r="CRR19" s="12" t="e">
        <v>#N/A</v>
      </c>
      <c r="CRS19" s="12" t="e">
        <v>#N/A</v>
      </c>
      <c r="CRT19" s="12" t="e">
        <v>#N/A</v>
      </c>
      <c r="CRU19" s="12" t="e">
        <v>#N/A</v>
      </c>
      <c r="CRV19" s="12" t="e">
        <v>#N/A</v>
      </c>
      <c r="CRW19" s="12" t="e">
        <v>#N/A</v>
      </c>
      <c r="CRX19" s="12" t="e">
        <v>#N/A</v>
      </c>
      <c r="CRY19" s="12" t="e">
        <v>#N/A</v>
      </c>
      <c r="CRZ19" s="12" t="e">
        <v>#N/A</v>
      </c>
      <c r="CSA19" s="12" t="e">
        <v>#N/A</v>
      </c>
      <c r="CSB19" s="12" t="e">
        <v>#N/A</v>
      </c>
      <c r="CSC19" s="12" t="e">
        <v>#N/A</v>
      </c>
      <c r="CSD19" s="12" t="e">
        <v>#N/A</v>
      </c>
      <c r="CSE19" s="12" t="e">
        <v>#N/A</v>
      </c>
      <c r="CSF19" s="12" t="e">
        <v>#N/A</v>
      </c>
      <c r="CSG19" s="12" t="e">
        <v>#N/A</v>
      </c>
      <c r="CSH19" s="12" t="e">
        <v>#N/A</v>
      </c>
      <c r="CSI19" s="12" t="e">
        <v>#N/A</v>
      </c>
      <c r="CSJ19" s="12" t="e">
        <v>#N/A</v>
      </c>
      <c r="CSK19" s="12" t="e">
        <v>#N/A</v>
      </c>
      <c r="CSL19" s="12" t="e">
        <v>#N/A</v>
      </c>
      <c r="CSM19" s="12" t="e">
        <v>#N/A</v>
      </c>
      <c r="CSN19" s="12" t="e">
        <v>#N/A</v>
      </c>
      <c r="CSO19" s="12" t="e">
        <v>#N/A</v>
      </c>
      <c r="CSP19" s="12" t="e">
        <v>#N/A</v>
      </c>
      <c r="CSQ19" s="12" t="e">
        <v>#N/A</v>
      </c>
      <c r="CSR19" s="12" t="e">
        <v>#N/A</v>
      </c>
      <c r="CSS19" s="12" t="e">
        <v>#N/A</v>
      </c>
      <c r="CST19" s="12" t="e">
        <v>#N/A</v>
      </c>
      <c r="CSU19" s="12" t="e">
        <v>#N/A</v>
      </c>
      <c r="CSV19" s="12" t="e">
        <v>#N/A</v>
      </c>
      <c r="CSW19" s="12" t="e">
        <v>#N/A</v>
      </c>
      <c r="CSX19" s="12" t="e">
        <v>#N/A</v>
      </c>
      <c r="CSY19" s="12" t="e">
        <v>#N/A</v>
      </c>
      <c r="CSZ19" s="12" t="e">
        <v>#N/A</v>
      </c>
      <c r="CTA19" s="12" t="e">
        <v>#N/A</v>
      </c>
      <c r="CTB19" s="12" t="e">
        <v>#N/A</v>
      </c>
      <c r="CTC19" s="12" t="e">
        <v>#N/A</v>
      </c>
      <c r="CTD19" s="12" t="e">
        <v>#N/A</v>
      </c>
      <c r="CTE19" s="12" t="e">
        <v>#N/A</v>
      </c>
      <c r="CTF19" s="12" t="e">
        <v>#N/A</v>
      </c>
      <c r="CTG19" s="12" t="e">
        <v>#N/A</v>
      </c>
      <c r="CTH19" s="12" t="e">
        <v>#N/A</v>
      </c>
      <c r="CTI19" s="12" t="e">
        <v>#N/A</v>
      </c>
      <c r="CTJ19" s="12" t="e">
        <v>#N/A</v>
      </c>
      <c r="CTK19" s="12" t="e">
        <v>#N/A</v>
      </c>
      <c r="CTL19" s="12" t="e">
        <v>#N/A</v>
      </c>
      <c r="CTM19" s="12" t="e">
        <v>#N/A</v>
      </c>
      <c r="CTN19" s="12" t="e">
        <v>#N/A</v>
      </c>
      <c r="CTO19" s="12" t="e">
        <v>#N/A</v>
      </c>
      <c r="CTP19" s="12" t="e">
        <v>#N/A</v>
      </c>
      <c r="CTQ19" s="12" t="e">
        <v>#N/A</v>
      </c>
      <c r="CTR19" s="12" t="e">
        <v>#N/A</v>
      </c>
      <c r="CTS19" s="12" t="e">
        <v>#N/A</v>
      </c>
      <c r="CTT19" s="12" t="e">
        <v>#N/A</v>
      </c>
      <c r="CTU19" s="12" t="e">
        <v>#N/A</v>
      </c>
      <c r="CTV19" s="12" t="e">
        <v>#N/A</v>
      </c>
      <c r="CTW19" s="12" t="e">
        <v>#N/A</v>
      </c>
      <c r="CTX19" s="12" t="e">
        <v>#N/A</v>
      </c>
      <c r="CTY19" s="12" t="e">
        <v>#N/A</v>
      </c>
      <c r="CTZ19" s="12" t="e">
        <v>#N/A</v>
      </c>
      <c r="CUA19" s="12" t="e">
        <v>#N/A</v>
      </c>
      <c r="CUB19" s="12" t="e">
        <v>#N/A</v>
      </c>
      <c r="CUC19" s="12" t="e">
        <v>#N/A</v>
      </c>
      <c r="CUD19" s="12" t="e">
        <v>#N/A</v>
      </c>
      <c r="CUE19" s="12" t="e">
        <v>#N/A</v>
      </c>
      <c r="CUF19" s="12" t="e">
        <v>#N/A</v>
      </c>
      <c r="CUG19" s="12" t="e">
        <v>#N/A</v>
      </c>
      <c r="CUH19" s="12" t="e">
        <v>#N/A</v>
      </c>
      <c r="CUI19" s="12" t="e">
        <v>#N/A</v>
      </c>
      <c r="CUJ19" s="12" t="e">
        <v>#N/A</v>
      </c>
      <c r="CUK19" s="12" t="e">
        <v>#N/A</v>
      </c>
      <c r="CUL19" s="12" t="e">
        <v>#N/A</v>
      </c>
      <c r="CUM19" s="12" t="e">
        <v>#N/A</v>
      </c>
      <c r="CUN19" s="12" t="e">
        <v>#N/A</v>
      </c>
      <c r="CUO19" s="12" t="e">
        <v>#N/A</v>
      </c>
      <c r="CUP19" s="12" t="e">
        <v>#N/A</v>
      </c>
      <c r="CUQ19" s="12" t="e">
        <v>#N/A</v>
      </c>
      <c r="CUR19" s="12" t="e">
        <v>#N/A</v>
      </c>
      <c r="CUS19" s="12" t="e">
        <v>#N/A</v>
      </c>
      <c r="CUT19" s="12" t="e">
        <v>#N/A</v>
      </c>
      <c r="CUU19" s="12" t="e">
        <v>#N/A</v>
      </c>
      <c r="CUV19" s="12" t="e">
        <v>#N/A</v>
      </c>
      <c r="CUW19" s="12" t="e">
        <v>#N/A</v>
      </c>
      <c r="CUX19" s="12" t="e">
        <v>#N/A</v>
      </c>
      <c r="CUY19" s="12" t="e">
        <v>#N/A</v>
      </c>
      <c r="CUZ19" s="12" t="e">
        <v>#N/A</v>
      </c>
      <c r="CVA19" s="12" t="e">
        <v>#N/A</v>
      </c>
      <c r="CVB19" s="12" t="e">
        <v>#N/A</v>
      </c>
      <c r="CVC19" s="12" t="e">
        <v>#N/A</v>
      </c>
      <c r="CVD19" s="12" t="e">
        <v>#N/A</v>
      </c>
      <c r="CVE19" s="12" t="e">
        <v>#N/A</v>
      </c>
      <c r="CVF19" s="12" t="e">
        <v>#N/A</v>
      </c>
      <c r="CVG19" s="12" t="e">
        <v>#N/A</v>
      </c>
      <c r="CVH19" s="12" t="e">
        <v>#N/A</v>
      </c>
      <c r="CVI19" s="12" t="e">
        <v>#N/A</v>
      </c>
      <c r="CVJ19" s="12" t="e">
        <v>#N/A</v>
      </c>
      <c r="CVK19" s="12" t="e">
        <v>#N/A</v>
      </c>
      <c r="CVL19" s="12" t="e">
        <v>#N/A</v>
      </c>
      <c r="CVM19" s="12" t="e">
        <v>#N/A</v>
      </c>
      <c r="CVN19" s="12" t="e">
        <v>#N/A</v>
      </c>
      <c r="CVO19" s="12" t="e">
        <v>#N/A</v>
      </c>
      <c r="CVP19" s="12" t="e">
        <v>#N/A</v>
      </c>
      <c r="CVQ19" s="12" t="e">
        <v>#N/A</v>
      </c>
      <c r="CVR19" s="12" t="e">
        <v>#N/A</v>
      </c>
      <c r="CVS19" s="12" t="e">
        <v>#N/A</v>
      </c>
      <c r="CVT19" s="12" t="e">
        <v>#N/A</v>
      </c>
      <c r="CVU19" s="12" t="e">
        <v>#N/A</v>
      </c>
      <c r="CVV19" s="12" t="e">
        <v>#N/A</v>
      </c>
      <c r="CVW19" s="12" t="e">
        <v>#N/A</v>
      </c>
      <c r="CVX19" s="12" t="e">
        <v>#N/A</v>
      </c>
      <c r="CVY19" s="12" t="e">
        <v>#N/A</v>
      </c>
      <c r="CVZ19" s="12" t="e">
        <v>#N/A</v>
      </c>
      <c r="CWA19" s="12" t="e">
        <v>#N/A</v>
      </c>
      <c r="CWB19" s="12" t="e">
        <v>#N/A</v>
      </c>
      <c r="CWC19" s="12" t="e">
        <v>#N/A</v>
      </c>
      <c r="CWD19" s="12" t="e">
        <v>#N/A</v>
      </c>
      <c r="CWE19" s="12" t="e">
        <v>#N/A</v>
      </c>
      <c r="CWF19" s="12" t="e">
        <v>#N/A</v>
      </c>
      <c r="CWG19" s="12" t="e">
        <v>#N/A</v>
      </c>
      <c r="CWH19" s="12" t="e">
        <v>#N/A</v>
      </c>
      <c r="CWI19" s="12" t="e">
        <v>#N/A</v>
      </c>
      <c r="CWJ19" s="12" t="e">
        <v>#N/A</v>
      </c>
      <c r="CWK19" s="12" t="e">
        <v>#N/A</v>
      </c>
      <c r="CWL19" s="12" t="e">
        <v>#N/A</v>
      </c>
      <c r="CWM19" s="12" t="e">
        <v>#N/A</v>
      </c>
      <c r="CWN19" s="12" t="e">
        <v>#N/A</v>
      </c>
      <c r="CWO19" s="12" t="e">
        <v>#N/A</v>
      </c>
      <c r="CWP19" s="12" t="e">
        <v>#N/A</v>
      </c>
      <c r="CWQ19" s="12" t="e">
        <v>#N/A</v>
      </c>
      <c r="CWR19" s="12" t="e">
        <v>#N/A</v>
      </c>
      <c r="CWS19" s="12" t="e">
        <v>#N/A</v>
      </c>
      <c r="CWT19" s="12" t="e">
        <v>#N/A</v>
      </c>
      <c r="CWU19" s="12" t="e">
        <v>#N/A</v>
      </c>
      <c r="CWV19" s="12" t="e">
        <v>#N/A</v>
      </c>
      <c r="CWW19" s="12" t="e">
        <v>#N/A</v>
      </c>
      <c r="CWX19" s="12" t="e">
        <v>#N/A</v>
      </c>
      <c r="CWY19" s="12" t="e">
        <v>#N/A</v>
      </c>
      <c r="CWZ19" s="12" t="e">
        <v>#N/A</v>
      </c>
      <c r="CXA19" s="12" t="e">
        <v>#N/A</v>
      </c>
      <c r="CXB19" s="12" t="e">
        <v>#N/A</v>
      </c>
      <c r="CXC19" s="12" t="e">
        <v>#N/A</v>
      </c>
      <c r="CXD19" s="12" t="e">
        <v>#N/A</v>
      </c>
      <c r="CXE19" s="12" t="e">
        <v>#N/A</v>
      </c>
      <c r="CXF19" s="12" t="e">
        <v>#N/A</v>
      </c>
      <c r="CXG19" s="12" t="e">
        <v>#N/A</v>
      </c>
      <c r="CXH19" s="12" t="e">
        <v>#N/A</v>
      </c>
      <c r="CXI19" s="12" t="e">
        <v>#N/A</v>
      </c>
      <c r="CXJ19" s="12" t="e">
        <v>#N/A</v>
      </c>
      <c r="CXK19" s="12" t="e">
        <v>#N/A</v>
      </c>
      <c r="CXL19" s="12" t="e">
        <v>#N/A</v>
      </c>
      <c r="CXM19" s="12" t="e">
        <v>#N/A</v>
      </c>
      <c r="CXN19" s="12" t="e">
        <v>#N/A</v>
      </c>
      <c r="CXO19" s="12" t="e">
        <v>#N/A</v>
      </c>
      <c r="CXP19" s="12" t="e">
        <v>#N/A</v>
      </c>
      <c r="CXQ19" s="12" t="e">
        <v>#N/A</v>
      </c>
      <c r="CXR19" s="12" t="e">
        <v>#N/A</v>
      </c>
      <c r="CXS19" s="12" t="e">
        <v>#N/A</v>
      </c>
      <c r="CXT19" s="12" t="e">
        <v>#N/A</v>
      </c>
      <c r="CXU19" s="12" t="e">
        <v>#N/A</v>
      </c>
      <c r="CXV19" s="12" t="e">
        <v>#N/A</v>
      </c>
      <c r="CXW19" s="12" t="e">
        <v>#N/A</v>
      </c>
      <c r="CXX19" s="12" t="e">
        <v>#N/A</v>
      </c>
      <c r="CXY19" s="12" t="e">
        <v>#N/A</v>
      </c>
      <c r="CXZ19" s="12" t="e">
        <v>#N/A</v>
      </c>
      <c r="CYA19" s="12" t="e">
        <v>#N/A</v>
      </c>
      <c r="CYB19" s="12" t="e">
        <v>#N/A</v>
      </c>
      <c r="CYC19" s="12" t="e">
        <v>#N/A</v>
      </c>
      <c r="CYD19" s="12" t="e">
        <v>#N/A</v>
      </c>
      <c r="CYE19" s="12" t="e">
        <v>#N/A</v>
      </c>
      <c r="CYF19" s="12" t="e">
        <v>#N/A</v>
      </c>
      <c r="CYG19" s="12" t="e">
        <v>#N/A</v>
      </c>
      <c r="CYH19" s="12" t="e">
        <v>#N/A</v>
      </c>
      <c r="CYI19" s="12" t="e">
        <v>#N/A</v>
      </c>
      <c r="CYJ19" s="12" t="e">
        <v>#N/A</v>
      </c>
      <c r="CYK19" s="12" t="e">
        <v>#N/A</v>
      </c>
      <c r="CYL19" s="12" t="e">
        <v>#N/A</v>
      </c>
      <c r="CYM19" s="12" t="e">
        <v>#N/A</v>
      </c>
      <c r="CYN19" s="12" t="e">
        <v>#N/A</v>
      </c>
      <c r="CYO19" s="12" t="e">
        <v>#N/A</v>
      </c>
      <c r="CYP19" s="12" t="e">
        <v>#N/A</v>
      </c>
      <c r="CYQ19" s="12" t="e">
        <v>#N/A</v>
      </c>
      <c r="CYR19" s="12" t="e">
        <v>#N/A</v>
      </c>
      <c r="CYS19" s="12" t="e">
        <v>#N/A</v>
      </c>
      <c r="CYT19" s="12" t="e">
        <v>#N/A</v>
      </c>
      <c r="CYU19" s="12" t="e">
        <v>#N/A</v>
      </c>
      <c r="CYV19" s="12" t="e">
        <v>#N/A</v>
      </c>
      <c r="CYW19" s="12" t="e">
        <v>#N/A</v>
      </c>
      <c r="CYX19" s="12" t="e">
        <v>#N/A</v>
      </c>
      <c r="CYY19" s="12" t="e">
        <v>#N/A</v>
      </c>
      <c r="CYZ19" s="12" t="e">
        <v>#N/A</v>
      </c>
      <c r="CZA19" s="12" t="e">
        <v>#N/A</v>
      </c>
      <c r="CZB19" s="12" t="e">
        <v>#N/A</v>
      </c>
      <c r="CZC19" s="12" t="e">
        <v>#N/A</v>
      </c>
      <c r="CZD19" s="12" t="e">
        <v>#N/A</v>
      </c>
      <c r="CZE19" s="12" t="e">
        <v>#N/A</v>
      </c>
      <c r="CZF19" s="12" t="e">
        <v>#N/A</v>
      </c>
      <c r="CZG19" s="12" t="e">
        <v>#N/A</v>
      </c>
      <c r="CZH19" s="12" t="e">
        <v>#N/A</v>
      </c>
      <c r="CZI19" s="12" t="e">
        <v>#N/A</v>
      </c>
      <c r="CZJ19" s="12" t="e">
        <v>#N/A</v>
      </c>
      <c r="CZK19" s="12" t="e">
        <v>#N/A</v>
      </c>
      <c r="CZL19" s="12" t="e">
        <v>#N/A</v>
      </c>
      <c r="CZM19" s="12" t="e">
        <v>#N/A</v>
      </c>
      <c r="CZN19" s="12" t="e">
        <v>#N/A</v>
      </c>
      <c r="CZO19" s="12" t="e">
        <v>#N/A</v>
      </c>
      <c r="CZP19" s="12" t="e">
        <v>#N/A</v>
      </c>
      <c r="CZQ19" s="12" t="e">
        <v>#N/A</v>
      </c>
      <c r="CZR19" s="12" t="e">
        <v>#N/A</v>
      </c>
      <c r="CZS19" s="12" t="e">
        <v>#N/A</v>
      </c>
      <c r="CZT19" s="12" t="e">
        <v>#N/A</v>
      </c>
      <c r="CZU19" s="12" t="e">
        <v>#N/A</v>
      </c>
      <c r="CZV19" s="12" t="e">
        <v>#N/A</v>
      </c>
      <c r="CZW19" s="12" t="e">
        <v>#N/A</v>
      </c>
      <c r="CZX19" s="12" t="e">
        <v>#N/A</v>
      </c>
      <c r="CZY19" s="12" t="e">
        <v>#N/A</v>
      </c>
      <c r="CZZ19" s="12" t="e">
        <v>#N/A</v>
      </c>
      <c r="DAA19" s="12" t="e">
        <v>#N/A</v>
      </c>
      <c r="DAB19" s="12" t="e">
        <v>#N/A</v>
      </c>
      <c r="DAC19" s="12" t="e">
        <v>#N/A</v>
      </c>
      <c r="DAD19" s="12" t="e">
        <v>#N/A</v>
      </c>
      <c r="DAE19" s="12" t="e">
        <v>#N/A</v>
      </c>
      <c r="DAF19" s="12" t="e">
        <v>#N/A</v>
      </c>
      <c r="DAG19" s="12" t="e">
        <v>#N/A</v>
      </c>
      <c r="DAH19" s="12" t="e">
        <v>#N/A</v>
      </c>
      <c r="DAI19" s="12" t="e">
        <v>#N/A</v>
      </c>
      <c r="DAJ19" s="12" t="e">
        <v>#N/A</v>
      </c>
      <c r="DAK19" s="12" t="e">
        <v>#N/A</v>
      </c>
      <c r="DAL19" s="12" t="e">
        <v>#N/A</v>
      </c>
      <c r="DAM19" s="12" t="e">
        <v>#N/A</v>
      </c>
      <c r="DAN19" s="12" t="e">
        <v>#N/A</v>
      </c>
      <c r="DAO19" s="12" t="e">
        <v>#N/A</v>
      </c>
      <c r="DAP19" s="12" t="e">
        <v>#N/A</v>
      </c>
      <c r="DAQ19" s="12" t="e">
        <v>#N/A</v>
      </c>
      <c r="DAR19" s="12" t="e">
        <v>#N/A</v>
      </c>
      <c r="DAS19" s="12" t="e">
        <v>#N/A</v>
      </c>
      <c r="DAT19" s="12" t="e">
        <v>#N/A</v>
      </c>
      <c r="DAU19" s="12" t="e">
        <v>#N/A</v>
      </c>
      <c r="DAV19" s="12" t="e">
        <v>#N/A</v>
      </c>
      <c r="DAW19" s="12" t="e">
        <v>#N/A</v>
      </c>
      <c r="DAX19" s="12" t="e">
        <v>#N/A</v>
      </c>
      <c r="DAY19" s="12" t="e">
        <v>#N/A</v>
      </c>
      <c r="DAZ19" s="12" t="e">
        <v>#N/A</v>
      </c>
      <c r="DBA19" s="12" t="e">
        <v>#N/A</v>
      </c>
      <c r="DBB19" s="12" t="e">
        <v>#N/A</v>
      </c>
      <c r="DBC19" s="12" t="e">
        <v>#N/A</v>
      </c>
      <c r="DBD19" s="12" t="e">
        <v>#N/A</v>
      </c>
      <c r="DBE19" s="12" t="e">
        <v>#N/A</v>
      </c>
      <c r="DBF19" s="12" t="e">
        <v>#N/A</v>
      </c>
      <c r="DBG19" s="12" t="e">
        <v>#N/A</v>
      </c>
      <c r="DBH19" s="12" t="e">
        <v>#N/A</v>
      </c>
      <c r="DBI19" s="12" t="e">
        <v>#N/A</v>
      </c>
      <c r="DBJ19" s="12" t="e">
        <v>#N/A</v>
      </c>
      <c r="DBK19" s="12" t="e">
        <v>#N/A</v>
      </c>
      <c r="DBL19" s="12" t="e">
        <v>#N/A</v>
      </c>
      <c r="DBM19" s="12" t="e">
        <v>#N/A</v>
      </c>
      <c r="DBN19" s="12" t="e">
        <v>#N/A</v>
      </c>
      <c r="DBO19" s="12" t="e">
        <v>#N/A</v>
      </c>
      <c r="DBP19" s="12" t="e">
        <v>#N/A</v>
      </c>
      <c r="DBQ19" s="12" t="e">
        <v>#N/A</v>
      </c>
      <c r="DBR19" s="12" t="e">
        <v>#N/A</v>
      </c>
      <c r="DBS19" s="12" t="e">
        <v>#N/A</v>
      </c>
      <c r="DBT19" s="12" t="e">
        <v>#N/A</v>
      </c>
      <c r="DBU19" s="12" t="e">
        <v>#N/A</v>
      </c>
      <c r="DBV19" s="12" t="e">
        <v>#N/A</v>
      </c>
      <c r="DBW19" s="12" t="e">
        <v>#N/A</v>
      </c>
      <c r="DBX19" s="12" t="e">
        <v>#N/A</v>
      </c>
      <c r="DBY19" s="12" t="e">
        <v>#N/A</v>
      </c>
      <c r="DBZ19" s="12" t="e">
        <v>#N/A</v>
      </c>
      <c r="DCA19" s="12" t="e">
        <v>#N/A</v>
      </c>
      <c r="DCB19" s="12" t="e">
        <v>#N/A</v>
      </c>
      <c r="DCC19" s="12" t="e">
        <v>#N/A</v>
      </c>
      <c r="DCD19" s="12" t="e">
        <v>#N/A</v>
      </c>
      <c r="DCE19" s="12" t="e">
        <v>#N/A</v>
      </c>
      <c r="DCF19" s="12" t="e">
        <v>#N/A</v>
      </c>
      <c r="DCG19" s="12" t="e">
        <v>#N/A</v>
      </c>
      <c r="DCH19" s="12" t="e">
        <v>#N/A</v>
      </c>
      <c r="DCI19" s="12" t="e">
        <v>#N/A</v>
      </c>
      <c r="DCJ19" s="12" t="e">
        <v>#N/A</v>
      </c>
      <c r="DCK19" s="12" t="e">
        <v>#N/A</v>
      </c>
      <c r="DCL19" s="12" t="e">
        <v>#N/A</v>
      </c>
      <c r="DCM19" s="12" t="e">
        <v>#N/A</v>
      </c>
      <c r="DCN19" s="12" t="e">
        <v>#N/A</v>
      </c>
      <c r="DCO19" s="12" t="e">
        <v>#N/A</v>
      </c>
      <c r="DCP19" s="12" t="e">
        <v>#N/A</v>
      </c>
      <c r="DCQ19" s="12" t="e">
        <v>#N/A</v>
      </c>
      <c r="DCR19" s="12" t="e">
        <v>#N/A</v>
      </c>
      <c r="DCS19" s="12" t="e">
        <v>#N/A</v>
      </c>
      <c r="DCT19" s="12" t="e">
        <v>#N/A</v>
      </c>
      <c r="DCU19" s="12" t="e">
        <v>#N/A</v>
      </c>
      <c r="DCV19" s="12" t="e">
        <v>#N/A</v>
      </c>
      <c r="DCW19" s="12" t="e">
        <v>#N/A</v>
      </c>
      <c r="DCX19" s="12" t="e">
        <v>#N/A</v>
      </c>
      <c r="DCY19" s="12" t="e">
        <v>#N/A</v>
      </c>
      <c r="DCZ19" s="12" t="e">
        <v>#N/A</v>
      </c>
      <c r="DDA19" s="12" t="e">
        <v>#N/A</v>
      </c>
      <c r="DDB19" s="12" t="e">
        <v>#N/A</v>
      </c>
      <c r="DDC19" s="12" t="e">
        <v>#N/A</v>
      </c>
      <c r="DDD19" s="12" t="e">
        <v>#N/A</v>
      </c>
      <c r="DDE19" s="12" t="e">
        <v>#N/A</v>
      </c>
      <c r="DDF19" s="12" t="e">
        <v>#N/A</v>
      </c>
      <c r="DDG19" s="12" t="e">
        <v>#N/A</v>
      </c>
      <c r="DDH19" s="12" t="e">
        <v>#N/A</v>
      </c>
      <c r="DDI19" s="12" t="e">
        <v>#N/A</v>
      </c>
      <c r="DDJ19" s="12" t="e">
        <v>#N/A</v>
      </c>
      <c r="DDK19" s="12" t="e">
        <v>#N/A</v>
      </c>
      <c r="DDL19" s="12" t="e">
        <v>#N/A</v>
      </c>
      <c r="DDM19" s="12" t="e">
        <v>#N/A</v>
      </c>
      <c r="DDN19" s="12" t="e">
        <v>#N/A</v>
      </c>
      <c r="DDO19" s="12" t="e">
        <v>#N/A</v>
      </c>
      <c r="DDP19" s="12" t="e">
        <v>#N/A</v>
      </c>
      <c r="DDQ19" s="12" t="e">
        <v>#N/A</v>
      </c>
      <c r="DDR19" s="12" t="e">
        <v>#N/A</v>
      </c>
      <c r="DDS19" s="12" t="e">
        <v>#N/A</v>
      </c>
      <c r="DDT19" s="12" t="e">
        <v>#N/A</v>
      </c>
      <c r="DDU19" s="12" t="e">
        <v>#N/A</v>
      </c>
      <c r="DDV19" s="12" t="e">
        <v>#N/A</v>
      </c>
      <c r="DDW19" s="12" t="e">
        <v>#N/A</v>
      </c>
      <c r="DDX19" s="12" t="e">
        <v>#N/A</v>
      </c>
      <c r="DDY19" s="12" t="e">
        <v>#N/A</v>
      </c>
      <c r="DDZ19" s="12" t="e">
        <v>#N/A</v>
      </c>
      <c r="DEA19" s="12" t="e">
        <v>#N/A</v>
      </c>
      <c r="DEB19" s="12" t="e">
        <v>#N/A</v>
      </c>
      <c r="DEC19" s="12" t="e">
        <v>#N/A</v>
      </c>
      <c r="DED19" s="12" t="e">
        <v>#N/A</v>
      </c>
      <c r="DEE19" s="12" t="e">
        <v>#N/A</v>
      </c>
      <c r="DEF19" s="12" t="e">
        <v>#N/A</v>
      </c>
      <c r="DEG19" s="12" t="e">
        <v>#N/A</v>
      </c>
      <c r="DEH19" s="12" t="e">
        <v>#N/A</v>
      </c>
      <c r="DEI19" s="12" t="e">
        <v>#N/A</v>
      </c>
      <c r="DEJ19" s="12" t="e">
        <v>#N/A</v>
      </c>
      <c r="DEK19" s="12" t="e">
        <v>#N/A</v>
      </c>
      <c r="DEL19" s="12" t="e">
        <v>#N/A</v>
      </c>
      <c r="DEM19" s="12" t="e">
        <v>#N/A</v>
      </c>
      <c r="DEN19" s="12" t="e">
        <v>#N/A</v>
      </c>
      <c r="DEO19" s="12" t="e">
        <v>#N/A</v>
      </c>
      <c r="DEP19" s="12" t="e">
        <v>#N/A</v>
      </c>
      <c r="DEQ19" s="12" t="e">
        <v>#N/A</v>
      </c>
      <c r="DER19" s="12" t="e">
        <v>#N/A</v>
      </c>
      <c r="DES19" s="12" t="e">
        <v>#N/A</v>
      </c>
      <c r="DET19" s="12" t="e">
        <v>#N/A</v>
      </c>
      <c r="DEU19" s="12" t="e">
        <v>#N/A</v>
      </c>
      <c r="DEV19" s="12" t="e">
        <v>#N/A</v>
      </c>
      <c r="DEW19" s="12" t="e">
        <v>#N/A</v>
      </c>
      <c r="DEX19" s="12" t="e">
        <v>#N/A</v>
      </c>
      <c r="DEY19" s="12" t="e">
        <v>#N/A</v>
      </c>
      <c r="DEZ19" s="12" t="e">
        <v>#N/A</v>
      </c>
      <c r="DFA19" s="12" t="e">
        <v>#N/A</v>
      </c>
      <c r="DFB19" s="12" t="e">
        <v>#N/A</v>
      </c>
      <c r="DFC19" s="12" t="e">
        <v>#N/A</v>
      </c>
      <c r="DFD19" s="12" t="e">
        <v>#N/A</v>
      </c>
      <c r="DFE19" s="12" t="e">
        <v>#N/A</v>
      </c>
      <c r="DFF19" s="12" t="e">
        <v>#N/A</v>
      </c>
      <c r="DFG19" s="12" t="e">
        <v>#N/A</v>
      </c>
      <c r="DFH19" s="12" t="e">
        <v>#N/A</v>
      </c>
      <c r="DFI19" s="12" t="e">
        <v>#N/A</v>
      </c>
      <c r="DFJ19" s="12" t="e">
        <v>#N/A</v>
      </c>
      <c r="DFK19" s="12" t="e">
        <v>#N/A</v>
      </c>
      <c r="DFL19" s="12" t="e">
        <v>#N/A</v>
      </c>
      <c r="DFM19" s="12" t="e">
        <v>#N/A</v>
      </c>
      <c r="DFN19" s="12" t="e">
        <v>#N/A</v>
      </c>
      <c r="DFO19" s="12" t="e">
        <v>#N/A</v>
      </c>
      <c r="DFP19" s="12" t="e">
        <v>#N/A</v>
      </c>
      <c r="DFQ19" s="12" t="e">
        <v>#N/A</v>
      </c>
      <c r="DFR19" s="12" t="e">
        <v>#N/A</v>
      </c>
      <c r="DFS19" s="12" t="e">
        <v>#N/A</v>
      </c>
      <c r="DFT19" s="12" t="e">
        <v>#N/A</v>
      </c>
      <c r="DFU19" s="12" t="e">
        <v>#N/A</v>
      </c>
      <c r="DFV19" s="12" t="e">
        <v>#N/A</v>
      </c>
      <c r="DFW19" s="12" t="e">
        <v>#N/A</v>
      </c>
      <c r="DFX19" s="12" t="e">
        <v>#N/A</v>
      </c>
      <c r="DFY19" s="12" t="e">
        <v>#N/A</v>
      </c>
      <c r="DFZ19" s="12" t="e">
        <v>#N/A</v>
      </c>
      <c r="DGA19" s="12" t="e">
        <v>#N/A</v>
      </c>
      <c r="DGB19" s="12" t="e">
        <v>#N/A</v>
      </c>
      <c r="DGC19" s="12" t="e">
        <v>#N/A</v>
      </c>
      <c r="DGD19" s="12" t="e">
        <v>#N/A</v>
      </c>
      <c r="DGE19" s="12" t="e">
        <v>#N/A</v>
      </c>
      <c r="DGF19" s="12" t="e">
        <v>#N/A</v>
      </c>
      <c r="DGG19" s="12" t="e">
        <v>#N/A</v>
      </c>
      <c r="DGH19" s="12" t="e">
        <v>#N/A</v>
      </c>
      <c r="DGI19" s="12" t="e">
        <v>#N/A</v>
      </c>
      <c r="DGJ19" s="12" t="e">
        <v>#N/A</v>
      </c>
      <c r="DGK19" s="12" t="e">
        <v>#N/A</v>
      </c>
      <c r="DGL19" s="12" t="e">
        <v>#N/A</v>
      </c>
      <c r="DGM19" s="12" t="e">
        <v>#N/A</v>
      </c>
      <c r="DGN19" s="12" t="e">
        <v>#N/A</v>
      </c>
      <c r="DGO19" s="12" t="e">
        <v>#N/A</v>
      </c>
      <c r="DGP19" s="12" t="e">
        <v>#N/A</v>
      </c>
      <c r="DGQ19" s="12" t="e">
        <v>#N/A</v>
      </c>
      <c r="DGR19" s="12" t="e">
        <v>#N/A</v>
      </c>
      <c r="DGS19" s="12" t="e">
        <v>#N/A</v>
      </c>
      <c r="DGT19" s="12" t="e">
        <v>#N/A</v>
      </c>
      <c r="DGU19" s="12" t="e">
        <v>#N/A</v>
      </c>
      <c r="DGV19" s="12" t="e">
        <v>#N/A</v>
      </c>
      <c r="DGW19" s="12" t="e">
        <v>#N/A</v>
      </c>
      <c r="DGX19" s="12" t="e">
        <v>#N/A</v>
      </c>
      <c r="DGY19" s="12" t="e">
        <v>#N/A</v>
      </c>
      <c r="DGZ19" s="12" t="e">
        <v>#N/A</v>
      </c>
      <c r="DHA19" s="12" t="e">
        <v>#N/A</v>
      </c>
      <c r="DHB19" s="12" t="e">
        <v>#N/A</v>
      </c>
      <c r="DHC19" s="12" t="e">
        <v>#N/A</v>
      </c>
      <c r="DHD19" s="12" t="e">
        <v>#N/A</v>
      </c>
      <c r="DHE19" s="12" t="e">
        <v>#N/A</v>
      </c>
      <c r="DHF19" s="12" t="e">
        <v>#N/A</v>
      </c>
      <c r="DHG19" s="12" t="e">
        <v>#N/A</v>
      </c>
      <c r="DHH19" s="12" t="e">
        <v>#N/A</v>
      </c>
      <c r="DHI19" s="12" t="e">
        <v>#N/A</v>
      </c>
      <c r="DHJ19" s="12" t="e">
        <v>#N/A</v>
      </c>
      <c r="DHK19" s="12" t="e">
        <v>#N/A</v>
      </c>
      <c r="DHL19" s="12" t="e">
        <v>#N/A</v>
      </c>
      <c r="DHM19" s="12" t="e">
        <v>#N/A</v>
      </c>
      <c r="DHN19" s="12" t="e">
        <v>#N/A</v>
      </c>
      <c r="DHO19" s="12" t="e">
        <v>#N/A</v>
      </c>
      <c r="DHP19" s="12" t="e">
        <v>#N/A</v>
      </c>
      <c r="DHQ19" s="12" t="e">
        <v>#N/A</v>
      </c>
      <c r="DHR19" s="12" t="e">
        <v>#N/A</v>
      </c>
      <c r="DHS19" s="12" t="e">
        <v>#N/A</v>
      </c>
      <c r="DHT19" s="12" t="e">
        <v>#N/A</v>
      </c>
      <c r="DHU19" s="12" t="e">
        <v>#N/A</v>
      </c>
      <c r="DHV19" s="12" t="e">
        <v>#N/A</v>
      </c>
      <c r="DHW19" s="12" t="e">
        <v>#N/A</v>
      </c>
      <c r="DHX19" s="12" t="e">
        <v>#N/A</v>
      </c>
      <c r="DHY19" s="12" t="e">
        <v>#N/A</v>
      </c>
      <c r="DHZ19" s="12" t="e">
        <v>#N/A</v>
      </c>
      <c r="DIA19" s="12" t="e">
        <v>#N/A</v>
      </c>
      <c r="DIB19" s="12" t="e">
        <v>#N/A</v>
      </c>
      <c r="DIC19" s="12" t="e">
        <v>#N/A</v>
      </c>
      <c r="DID19" s="12" t="e">
        <v>#N/A</v>
      </c>
      <c r="DIE19" s="12" t="e">
        <v>#N/A</v>
      </c>
      <c r="DIF19" s="12" t="e">
        <v>#N/A</v>
      </c>
      <c r="DIG19" s="12" t="e">
        <v>#N/A</v>
      </c>
      <c r="DIH19" s="12" t="e">
        <v>#N/A</v>
      </c>
      <c r="DII19" s="12" t="e">
        <v>#N/A</v>
      </c>
      <c r="DIJ19" s="12" t="e">
        <v>#N/A</v>
      </c>
      <c r="DIK19" s="12" t="e">
        <v>#N/A</v>
      </c>
      <c r="DIL19" s="12" t="e">
        <v>#N/A</v>
      </c>
      <c r="DIM19" s="12" t="e">
        <v>#N/A</v>
      </c>
      <c r="DIN19" s="12" t="e">
        <v>#N/A</v>
      </c>
      <c r="DIO19" s="12" t="e">
        <v>#N/A</v>
      </c>
      <c r="DIP19" s="12" t="e">
        <v>#N/A</v>
      </c>
      <c r="DIQ19" s="12" t="e">
        <v>#N/A</v>
      </c>
      <c r="DIR19" s="12" t="e">
        <v>#N/A</v>
      </c>
      <c r="DIS19" s="12" t="e">
        <v>#N/A</v>
      </c>
      <c r="DIT19" s="12" t="e">
        <v>#N/A</v>
      </c>
      <c r="DIU19" s="12" t="e">
        <v>#N/A</v>
      </c>
      <c r="DIV19" s="12" t="e">
        <v>#N/A</v>
      </c>
      <c r="DIW19" s="12" t="e">
        <v>#N/A</v>
      </c>
      <c r="DIX19" s="12" t="e">
        <v>#N/A</v>
      </c>
      <c r="DIY19" s="12" t="e">
        <v>#N/A</v>
      </c>
      <c r="DIZ19" s="12" t="e">
        <v>#N/A</v>
      </c>
      <c r="DJA19" s="12" t="e">
        <v>#N/A</v>
      </c>
      <c r="DJB19" s="12" t="e">
        <v>#N/A</v>
      </c>
      <c r="DJC19" s="12" t="e">
        <v>#N/A</v>
      </c>
      <c r="DJD19" s="12" t="e">
        <v>#N/A</v>
      </c>
      <c r="DJE19" s="12" t="e">
        <v>#N/A</v>
      </c>
      <c r="DJF19" s="12" t="e">
        <v>#N/A</v>
      </c>
      <c r="DJG19" s="12" t="e">
        <v>#N/A</v>
      </c>
      <c r="DJH19" s="12" t="e">
        <v>#N/A</v>
      </c>
      <c r="DJI19" s="12" t="e">
        <v>#N/A</v>
      </c>
      <c r="DJJ19" s="12" t="e">
        <v>#N/A</v>
      </c>
      <c r="DJK19" s="12" t="e">
        <v>#N/A</v>
      </c>
      <c r="DJL19" s="12" t="e">
        <v>#N/A</v>
      </c>
      <c r="DJM19" s="12" t="e">
        <v>#N/A</v>
      </c>
      <c r="DJN19" s="12" t="e">
        <v>#N/A</v>
      </c>
      <c r="DJO19" s="12" t="e">
        <v>#N/A</v>
      </c>
      <c r="DJP19" s="12" t="e">
        <v>#N/A</v>
      </c>
      <c r="DJQ19" s="12" t="e">
        <v>#N/A</v>
      </c>
      <c r="DJR19" s="12" t="e">
        <v>#N/A</v>
      </c>
      <c r="DJS19" s="12" t="e">
        <v>#N/A</v>
      </c>
      <c r="DJT19" s="12" t="e">
        <v>#N/A</v>
      </c>
      <c r="DJU19" s="12" t="e">
        <v>#N/A</v>
      </c>
      <c r="DJV19" s="12" t="e">
        <v>#N/A</v>
      </c>
      <c r="DJW19" s="12" t="e">
        <v>#N/A</v>
      </c>
      <c r="DJX19" s="12" t="e">
        <v>#N/A</v>
      </c>
      <c r="DJY19" s="12" t="e">
        <v>#N/A</v>
      </c>
      <c r="DJZ19" s="12" t="e">
        <v>#N/A</v>
      </c>
      <c r="DKA19" s="12" t="e">
        <v>#N/A</v>
      </c>
      <c r="DKB19" s="12" t="e">
        <v>#N/A</v>
      </c>
      <c r="DKC19" s="12" t="e">
        <v>#N/A</v>
      </c>
      <c r="DKD19" s="12" t="e">
        <v>#N/A</v>
      </c>
      <c r="DKE19" s="12" t="e">
        <v>#N/A</v>
      </c>
      <c r="DKF19" s="12" t="e">
        <v>#N/A</v>
      </c>
      <c r="DKG19" s="12" t="e">
        <v>#N/A</v>
      </c>
      <c r="DKH19" s="12" t="e">
        <v>#N/A</v>
      </c>
      <c r="DKI19" s="12" t="e">
        <v>#N/A</v>
      </c>
      <c r="DKJ19" s="12" t="e">
        <v>#N/A</v>
      </c>
      <c r="DKK19" s="12" t="e">
        <v>#N/A</v>
      </c>
      <c r="DKL19" s="12" t="e">
        <v>#N/A</v>
      </c>
      <c r="DKM19" s="12" t="e">
        <v>#N/A</v>
      </c>
      <c r="DKN19" s="12" t="e">
        <v>#N/A</v>
      </c>
      <c r="DKO19" s="12" t="e">
        <v>#N/A</v>
      </c>
      <c r="DKP19" s="12" t="e">
        <v>#N/A</v>
      </c>
      <c r="DKQ19" s="12" t="e">
        <v>#N/A</v>
      </c>
      <c r="DKR19" s="12" t="e">
        <v>#N/A</v>
      </c>
      <c r="DKS19" s="12" t="e">
        <v>#N/A</v>
      </c>
      <c r="DKT19" s="12" t="e">
        <v>#N/A</v>
      </c>
      <c r="DKU19" s="12" t="e">
        <v>#N/A</v>
      </c>
      <c r="DKV19" s="12" t="e">
        <v>#N/A</v>
      </c>
      <c r="DKW19" s="12" t="e">
        <v>#N/A</v>
      </c>
      <c r="DKX19" s="12" t="e">
        <v>#N/A</v>
      </c>
      <c r="DKY19" s="12" t="e">
        <v>#N/A</v>
      </c>
      <c r="DKZ19" s="12" t="e">
        <v>#N/A</v>
      </c>
      <c r="DLA19" s="12" t="e">
        <v>#N/A</v>
      </c>
      <c r="DLB19" s="12" t="e">
        <v>#N/A</v>
      </c>
      <c r="DLC19" s="12" t="e">
        <v>#N/A</v>
      </c>
      <c r="DLD19" s="12" t="e">
        <v>#N/A</v>
      </c>
      <c r="DLE19" s="12" t="e">
        <v>#N/A</v>
      </c>
      <c r="DLF19" s="12" t="e">
        <v>#N/A</v>
      </c>
      <c r="DLG19" s="12" t="e">
        <v>#N/A</v>
      </c>
      <c r="DLH19" s="12" t="e">
        <v>#N/A</v>
      </c>
      <c r="DLI19" s="12" t="e">
        <v>#N/A</v>
      </c>
      <c r="DLJ19" s="12" t="e">
        <v>#N/A</v>
      </c>
      <c r="DLK19" s="12" t="e">
        <v>#N/A</v>
      </c>
      <c r="DLL19" s="12" t="e">
        <v>#N/A</v>
      </c>
      <c r="DLM19" s="12" t="e">
        <v>#N/A</v>
      </c>
      <c r="DLN19" s="12" t="e">
        <v>#N/A</v>
      </c>
      <c r="DLO19" s="12" t="e">
        <v>#N/A</v>
      </c>
      <c r="DLP19" s="12" t="e">
        <v>#N/A</v>
      </c>
      <c r="DLQ19" s="12" t="e">
        <v>#N/A</v>
      </c>
      <c r="DLR19" s="12" t="e">
        <v>#N/A</v>
      </c>
      <c r="DLS19" s="12" t="e">
        <v>#N/A</v>
      </c>
      <c r="DLT19" s="12" t="e">
        <v>#N/A</v>
      </c>
      <c r="DLU19" s="12" t="e">
        <v>#N/A</v>
      </c>
      <c r="DLV19" s="12" t="e">
        <v>#N/A</v>
      </c>
      <c r="DLW19" s="12" t="e">
        <v>#N/A</v>
      </c>
      <c r="DLX19" s="12" t="e">
        <v>#N/A</v>
      </c>
      <c r="DLY19" s="12" t="e">
        <v>#N/A</v>
      </c>
      <c r="DLZ19" s="12" t="e">
        <v>#N/A</v>
      </c>
      <c r="DMA19" s="12" t="e">
        <v>#N/A</v>
      </c>
      <c r="DMB19" s="12" t="e">
        <v>#N/A</v>
      </c>
      <c r="DMC19" s="12" t="e">
        <v>#N/A</v>
      </c>
      <c r="DMD19" s="12" t="e">
        <v>#N/A</v>
      </c>
      <c r="DME19" s="12" t="e">
        <v>#N/A</v>
      </c>
      <c r="DMF19" s="12" t="e">
        <v>#N/A</v>
      </c>
      <c r="DMG19" s="12" t="e">
        <v>#N/A</v>
      </c>
      <c r="DMH19" s="12" t="e">
        <v>#N/A</v>
      </c>
      <c r="DMI19" s="12" t="e">
        <v>#N/A</v>
      </c>
      <c r="DMJ19" s="12" t="e">
        <v>#N/A</v>
      </c>
      <c r="DMK19" s="12" t="e">
        <v>#N/A</v>
      </c>
      <c r="DML19" s="12" t="e">
        <v>#N/A</v>
      </c>
      <c r="DMM19" s="12" t="e">
        <v>#N/A</v>
      </c>
      <c r="DMN19" s="12" t="e">
        <v>#N/A</v>
      </c>
      <c r="DMO19" s="12" t="e">
        <v>#N/A</v>
      </c>
      <c r="DMP19" s="12" t="e">
        <v>#N/A</v>
      </c>
      <c r="DMQ19" s="12" t="e">
        <v>#N/A</v>
      </c>
      <c r="DMR19" s="12" t="e">
        <v>#N/A</v>
      </c>
      <c r="DMS19" s="12" t="e">
        <v>#N/A</v>
      </c>
      <c r="DMT19" s="12" t="e">
        <v>#N/A</v>
      </c>
      <c r="DMU19" s="12" t="e">
        <v>#N/A</v>
      </c>
      <c r="DMV19" s="12" t="e">
        <v>#N/A</v>
      </c>
      <c r="DMW19" s="12" t="e">
        <v>#N/A</v>
      </c>
      <c r="DMX19" s="12" t="e">
        <v>#N/A</v>
      </c>
      <c r="DMY19" s="12" t="e">
        <v>#N/A</v>
      </c>
      <c r="DMZ19" s="12" t="e">
        <v>#N/A</v>
      </c>
      <c r="DNA19" s="12" t="e">
        <v>#N/A</v>
      </c>
      <c r="DNB19" s="12" t="e">
        <v>#N/A</v>
      </c>
      <c r="DNC19" s="12" t="e">
        <v>#N/A</v>
      </c>
      <c r="DND19" s="12" t="e">
        <v>#N/A</v>
      </c>
      <c r="DNE19" s="12" t="e">
        <v>#N/A</v>
      </c>
      <c r="DNF19" s="12" t="e">
        <v>#N/A</v>
      </c>
      <c r="DNG19" s="12" t="e">
        <v>#N/A</v>
      </c>
      <c r="DNH19" s="12" t="e">
        <v>#N/A</v>
      </c>
      <c r="DNI19" s="12" t="e">
        <v>#N/A</v>
      </c>
      <c r="DNJ19" s="12" t="e">
        <v>#N/A</v>
      </c>
      <c r="DNK19" s="12" t="e">
        <v>#N/A</v>
      </c>
      <c r="DNL19" s="12" t="e">
        <v>#N/A</v>
      </c>
      <c r="DNM19" s="12" t="e">
        <v>#N/A</v>
      </c>
      <c r="DNN19" s="12" t="e">
        <v>#N/A</v>
      </c>
      <c r="DNO19" s="12" t="e">
        <v>#N/A</v>
      </c>
      <c r="DNP19" s="12" t="e">
        <v>#N/A</v>
      </c>
      <c r="DNQ19" s="12" t="e">
        <v>#N/A</v>
      </c>
      <c r="DNR19" s="12" t="e">
        <v>#N/A</v>
      </c>
      <c r="DNS19" s="12" t="e">
        <v>#N/A</v>
      </c>
      <c r="DNT19" s="12" t="e">
        <v>#N/A</v>
      </c>
      <c r="DNU19" s="12" t="e">
        <v>#N/A</v>
      </c>
      <c r="DNV19" s="12" t="e">
        <v>#N/A</v>
      </c>
      <c r="DNW19" s="12" t="e">
        <v>#N/A</v>
      </c>
      <c r="DNX19" s="12" t="e">
        <v>#N/A</v>
      </c>
      <c r="DNY19" s="12" t="e">
        <v>#N/A</v>
      </c>
      <c r="DNZ19" s="12" t="e">
        <v>#N/A</v>
      </c>
      <c r="DOA19" s="12" t="e">
        <v>#N/A</v>
      </c>
      <c r="DOB19" s="12" t="e">
        <v>#N/A</v>
      </c>
      <c r="DOC19" s="12" t="e">
        <v>#N/A</v>
      </c>
      <c r="DOD19" s="12" t="e">
        <v>#N/A</v>
      </c>
      <c r="DOE19" s="12" t="e">
        <v>#N/A</v>
      </c>
      <c r="DOF19" s="12" t="e">
        <v>#N/A</v>
      </c>
      <c r="DOG19" s="12" t="e">
        <v>#N/A</v>
      </c>
      <c r="DOH19" s="12" t="e">
        <v>#N/A</v>
      </c>
      <c r="DOI19" s="12" t="e">
        <v>#N/A</v>
      </c>
      <c r="DOJ19" s="12" t="e">
        <v>#N/A</v>
      </c>
      <c r="DOK19" s="12" t="e">
        <v>#N/A</v>
      </c>
      <c r="DOL19" s="12" t="e">
        <v>#N/A</v>
      </c>
      <c r="DOM19" s="12" t="e">
        <v>#N/A</v>
      </c>
      <c r="DON19" s="12" t="e">
        <v>#N/A</v>
      </c>
      <c r="DOO19" s="12" t="e">
        <v>#N/A</v>
      </c>
      <c r="DOP19" s="12" t="e">
        <v>#N/A</v>
      </c>
      <c r="DOQ19" s="12" t="e">
        <v>#N/A</v>
      </c>
      <c r="DOR19" s="12" t="e">
        <v>#N/A</v>
      </c>
      <c r="DOS19" s="12" t="e">
        <v>#N/A</v>
      </c>
      <c r="DOT19" s="12" t="e">
        <v>#N/A</v>
      </c>
      <c r="DOU19" s="12" t="e">
        <v>#N/A</v>
      </c>
      <c r="DOV19" s="12" t="e">
        <v>#N/A</v>
      </c>
      <c r="DOW19" s="12" t="e">
        <v>#N/A</v>
      </c>
      <c r="DOX19" s="12" t="e">
        <v>#N/A</v>
      </c>
      <c r="DOY19" s="12" t="e">
        <v>#N/A</v>
      </c>
      <c r="DOZ19" s="12" t="e">
        <v>#N/A</v>
      </c>
      <c r="DPA19" s="12" t="e">
        <v>#N/A</v>
      </c>
      <c r="DPB19" s="12" t="e">
        <v>#N/A</v>
      </c>
      <c r="DPC19" s="12" t="e">
        <v>#N/A</v>
      </c>
      <c r="DPD19" s="12" t="e">
        <v>#N/A</v>
      </c>
      <c r="DPE19" s="12" t="e">
        <v>#N/A</v>
      </c>
      <c r="DPF19" s="12" t="e">
        <v>#N/A</v>
      </c>
      <c r="DPG19" s="12" t="e">
        <v>#N/A</v>
      </c>
      <c r="DPH19" s="12" t="e">
        <v>#N/A</v>
      </c>
      <c r="DPI19" s="12" t="e">
        <v>#N/A</v>
      </c>
      <c r="DPJ19" s="12" t="e">
        <v>#N/A</v>
      </c>
      <c r="DPK19" s="12" t="e">
        <v>#N/A</v>
      </c>
      <c r="DPL19" s="12" t="e">
        <v>#N/A</v>
      </c>
      <c r="DPM19" s="12" t="e">
        <v>#N/A</v>
      </c>
      <c r="DPN19" s="12" t="e">
        <v>#N/A</v>
      </c>
      <c r="DPO19" s="12" t="e">
        <v>#N/A</v>
      </c>
      <c r="DPP19" s="12" t="e">
        <v>#N/A</v>
      </c>
      <c r="DPQ19" s="12" t="e">
        <v>#N/A</v>
      </c>
      <c r="DPR19" s="12" t="e">
        <v>#N/A</v>
      </c>
      <c r="DPS19" s="12" t="e">
        <v>#N/A</v>
      </c>
      <c r="DPT19" s="12" t="e">
        <v>#N/A</v>
      </c>
      <c r="DPU19" s="12" t="e">
        <v>#N/A</v>
      </c>
      <c r="DPV19" s="12" t="e">
        <v>#N/A</v>
      </c>
      <c r="DPW19" s="12" t="e">
        <v>#N/A</v>
      </c>
      <c r="DPX19" s="12" t="e">
        <v>#N/A</v>
      </c>
      <c r="DPY19" s="12" t="e">
        <v>#N/A</v>
      </c>
      <c r="DPZ19" s="12" t="e">
        <v>#N/A</v>
      </c>
      <c r="DQA19" s="12" t="e">
        <v>#N/A</v>
      </c>
      <c r="DQB19" s="12" t="e">
        <v>#N/A</v>
      </c>
      <c r="DQC19" s="12" t="e">
        <v>#N/A</v>
      </c>
      <c r="DQD19" s="12" t="e">
        <v>#N/A</v>
      </c>
      <c r="DQE19" s="12" t="e">
        <v>#N/A</v>
      </c>
      <c r="DQF19" s="12" t="e">
        <v>#N/A</v>
      </c>
      <c r="DQG19" s="12" t="e">
        <v>#N/A</v>
      </c>
      <c r="DQH19" s="12" t="e">
        <v>#N/A</v>
      </c>
      <c r="DQI19" s="12" t="e">
        <v>#N/A</v>
      </c>
      <c r="DQJ19" s="12" t="e">
        <v>#N/A</v>
      </c>
      <c r="DQK19" s="12" t="e">
        <v>#N/A</v>
      </c>
      <c r="DQL19" s="12" t="e">
        <v>#N/A</v>
      </c>
      <c r="DQM19" s="12" t="e">
        <v>#N/A</v>
      </c>
      <c r="DQN19" s="12" t="e">
        <v>#N/A</v>
      </c>
      <c r="DQO19" s="12" t="e">
        <v>#N/A</v>
      </c>
      <c r="DQP19" s="12" t="e">
        <v>#N/A</v>
      </c>
      <c r="DQQ19" s="12" t="e">
        <v>#N/A</v>
      </c>
      <c r="DQR19" s="12" t="e">
        <v>#N/A</v>
      </c>
      <c r="DQS19" s="12" t="e">
        <v>#N/A</v>
      </c>
      <c r="DQT19" s="12" t="e">
        <v>#N/A</v>
      </c>
      <c r="DQU19" s="12" t="e">
        <v>#N/A</v>
      </c>
      <c r="DQV19" s="12" t="e">
        <v>#N/A</v>
      </c>
      <c r="DQW19" s="12" t="e">
        <v>#N/A</v>
      </c>
      <c r="DQX19" s="12" t="e">
        <v>#N/A</v>
      </c>
      <c r="DQY19" s="12" t="e">
        <v>#N/A</v>
      </c>
      <c r="DQZ19" s="12" t="e">
        <v>#N/A</v>
      </c>
      <c r="DRA19" s="12" t="e">
        <v>#N/A</v>
      </c>
      <c r="DRB19" s="12" t="e">
        <v>#N/A</v>
      </c>
      <c r="DRC19" s="12" t="e">
        <v>#N/A</v>
      </c>
      <c r="DRD19" s="12" t="e">
        <v>#N/A</v>
      </c>
      <c r="DRE19" s="12" t="e">
        <v>#N/A</v>
      </c>
      <c r="DRF19" s="12" t="e">
        <v>#N/A</v>
      </c>
      <c r="DRG19" s="12" t="e">
        <v>#N/A</v>
      </c>
      <c r="DRH19" s="12" t="e">
        <v>#N/A</v>
      </c>
      <c r="DRI19" s="12" t="e">
        <v>#N/A</v>
      </c>
      <c r="DRJ19" s="12" t="e">
        <v>#N/A</v>
      </c>
      <c r="DRK19" s="12" t="e">
        <v>#N/A</v>
      </c>
      <c r="DRL19" s="12" t="e">
        <v>#N/A</v>
      </c>
      <c r="DRM19" s="12" t="e">
        <v>#N/A</v>
      </c>
      <c r="DRN19" s="12" t="e">
        <v>#N/A</v>
      </c>
      <c r="DRO19" s="12" t="e">
        <v>#N/A</v>
      </c>
      <c r="DRP19" s="12" t="e">
        <v>#N/A</v>
      </c>
      <c r="DRQ19" s="12" t="e">
        <v>#N/A</v>
      </c>
      <c r="DRR19" s="12" t="e">
        <v>#N/A</v>
      </c>
      <c r="DRS19" s="12" t="e">
        <v>#N/A</v>
      </c>
      <c r="DRT19" s="12" t="e">
        <v>#N/A</v>
      </c>
      <c r="DRU19" s="12" t="e">
        <v>#N/A</v>
      </c>
      <c r="DRV19" s="12" t="e">
        <v>#N/A</v>
      </c>
      <c r="DRW19" s="12" t="e">
        <v>#N/A</v>
      </c>
      <c r="DRX19" s="12" t="e">
        <v>#N/A</v>
      </c>
      <c r="DRY19" s="12" t="e">
        <v>#N/A</v>
      </c>
      <c r="DRZ19" s="12" t="e">
        <v>#N/A</v>
      </c>
      <c r="DSA19" s="12" t="e">
        <v>#N/A</v>
      </c>
      <c r="DSB19" s="12" t="e">
        <v>#N/A</v>
      </c>
      <c r="DSC19" s="12" t="e">
        <v>#N/A</v>
      </c>
      <c r="DSD19" s="12" t="e">
        <v>#N/A</v>
      </c>
      <c r="DSE19" s="12" t="e">
        <v>#N/A</v>
      </c>
      <c r="DSF19" s="12" t="e">
        <v>#N/A</v>
      </c>
      <c r="DSG19" s="12" t="e">
        <v>#N/A</v>
      </c>
      <c r="DSH19" s="12" t="e">
        <v>#N/A</v>
      </c>
      <c r="DSI19" s="12" t="e">
        <v>#N/A</v>
      </c>
      <c r="DSJ19" s="12" t="e">
        <v>#N/A</v>
      </c>
      <c r="DSK19" s="12" t="e">
        <v>#N/A</v>
      </c>
      <c r="DSL19" s="12" t="e">
        <v>#N/A</v>
      </c>
      <c r="DSM19" s="12" t="e">
        <v>#N/A</v>
      </c>
      <c r="DSN19" s="12" t="e">
        <v>#N/A</v>
      </c>
      <c r="DSO19" s="12" t="e">
        <v>#N/A</v>
      </c>
      <c r="DSP19" s="12" t="e">
        <v>#N/A</v>
      </c>
      <c r="DSQ19" s="12" t="e">
        <v>#N/A</v>
      </c>
      <c r="DSR19" s="12" t="e">
        <v>#N/A</v>
      </c>
      <c r="DSS19" s="12" t="e">
        <v>#N/A</v>
      </c>
      <c r="DST19" s="12" t="e">
        <v>#N/A</v>
      </c>
      <c r="DSU19" s="12" t="e">
        <v>#N/A</v>
      </c>
      <c r="DSV19" s="12" t="e">
        <v>#N/A</v>
      </c>
      <c r="DSW19" s="12" t="e">
        <v>#N/A</v>
      </c>
      <c r="DSX19" s="12" t="e">
        <v>#N/A</v>
      </c>
      <c r="DSY19" s="12" t="e">
        <v>#N/A</v>
      </c>
      <c r="DSZ19" s="12" t="e">
        <v>#N/A</v>
      </c>
      <c r="DTA19" s="12" t="e">
        <v>#N/A</v>
      </c>
      <c r="DTB19" s="12" t="e">
        <v>#N/A</v>
      </c>
      <c r="DTC19" s="12" t="e">
        <v>#N/A</v>
      </c>
      <c r="DTD19" s="12" t="e">
        <v>#N/A</v>
      </c>
      <c r="DTE19" s="12" t="e">
        <v>#N/A</v>
      </c>
      <c r="DTF19" s="12" t="e">
        <v>#N/A</v>
      </c>
      <c r="DTG19" s="12" t="e">
        <v>#N/A</v>
      </c>
      <c r="DTH19" s="12" t="e">
        <v>#N/A</v>
      </c>
      <c r="DTI19" s="12" t="e">
        <v>#N/A</v>
      </c>
      <c r="DTJ19" s="12" t="e">
        <v>#N/A</v>
      </c>
      <c r="DTK19" s="12" t="e">
        <v>#N/A</v>
      </c>
      <c r="DTL19" s="12" t="e">
        <v>#N/A</v>
      </c>
      <c r="DTM19" s="12" t="e">
        <v>#N/A</v>
      </c>
      <c r="DTN19" s="12" t="e">
        <v>#N/A</v>
      </c>
      <c r="DTO19" s="12" t="e">
        <v>#N/A</v>
      </c>
      <c r="DTP19" s="12" t="e">
        <v>#N/A</v>
      </c>
      <c r="DTQ19" s="12" t="e">
        <v>#N/A</v>
      </c>
      <c r="DTR19" s="12" t="e">
        <v>#N/A</v>
      </c>
      <c r="DTS19" s="12" t="e">
        <v>#N/A</v>
      </c>
      <c r="DTT19" s="12" t="e">
        <v>#N/A</v>
      </c>
      <c r="DTU19" s="12" t="e">
        <v>#N/A</v>
      </c>
      <c r="DTV19" s="12" t="e">
        <v>#N/A</v>
      </c>
      <c r="DTW19" s="12" t="e">
        <v>#N/A</v>
      </c>
      <c r="DTX19" s="12" t="e">
        <v>#N/A</v>
      </c>
      <c r="DTY19" s="12" t="e">
        <v>#N/A</v>
      </c>
      <c r="DTZ19" s="12" t="e">
        <v>#N/A</v>
      </c>
      <c r="DUA19" s="12" t="e">
        <v>#N/A</v>
      </c>
      <c r="DUB19" s="12" t="e">
        <v>#N/A</v>
      </c>
      <c r="DUC19" s="12" t="e">
        <v>#N/A</v>
      </c>
      <c r="DUD19" s="12" t="e">
        <v>#N/A</v>
      </c>
      <c r="DUE19" s="12" t="e">
        <v>#N/A</v>
      </c>
      <c r="DUF19" s="12" t="e">
        <v>#N/A</v>
      </c>
      <c r="DUG19" s="12" t="e">
        <v>#N/A</v>
      </c>
      <c r="DUH19" s="12" t="e">
        <v>#N/A</v>
      </c>
      <c r="DUI19" s="12" t="e">
        <v>#N/A</v>
      </c>
      <c r="DUJ19" s="12" t="e">
        <v>#N/A</v>
      </c>
      <c r="DUK19" s="12" t="e">
        <v>#N/A</v>
      </c>
      <c r="DUL19" s="12" t="e">
        <v>#N/A</v>
      </c>
      <c r="DUM19" s="12" t="e">
        <v>#N/A</v>
      </c>
      <c r="DUN19" s="12" t="e">
        <v>#N/A</v>
      </c>
      <c r="DUO19" s="12" t="e">
        <v>#N/A</v>
      </c>
      <c r="DUP19" s="12" t="e">
        <v>#N/A</v>
      </c>
      <c r="DUQ19" s="12" t="e">
        <v>#N/A</v>
      </c>
      <c r="DUR19" s="12" t="e">
        <v>#N/A</v>
      </c>
      <c r="DUS19" s="12" t="e">
        <v>#N/A</v>
      </c>
      <c r="DUT19" s="12" t="e">
        <v>#N/A</v>
      </c>
      <c r="DUU19" s="12" t="e">
        <v>#N/A</v>
      </c>
      <c r="DUV19" s="12" t="e">
        <v>#N/A</v>
      </c>
      <c r="DUW19" s="12" t="e">
        <v>#N/A</v>
      </c>
      <c r="DUX19" s="12" t="e">
        <v>#N/A</v>
      </c>
      <c r="DUY19" s="12" t="e">
        <v>#N/A</v>
      </c>
      <c r="DUZ19" s="12" t="e">
        <v>#N/A</v>
      </c>
      <c r="DVA19" s="12" t="e">
        <v>#N/A</v>
      </c>
      <c r="DVB19" s="12" t="e">
        <v>#N/A</v>
      </c>
      <c r="DVC19" s="12" t="e">
        <v>#N/A</v>
      </c>
      <c r="DVD19" s="12" t="e">
        <v>#N/A</v>
      </c>
      <c r="DVE19" s="12" t="e">
        <v>#N/A</v>
      </c>
      <c r="DVF19" s="12" t="e">
        <v>#N/A</v>
      </c>
      <c r="DVG19" s="12" t="e">
        <v>#N/A</v>
      </c>
      <c r="DVH19" s="12" t="e">
        <v>#N/A</v>
      </c>
      <c r="DVI19" s="12" t="e">
        <v>#N/A</v>
      </c>
      <c r="DVJ19" s="12" t="e">
        <v>#N/A</v>
      </c>
      <c r="DVK19" s="12" t="e">
        <v>#N/A</v>
      </c>
      <c r="DVL19" s="12" t="e">
        <v>#N/A</v>
      </c>
      <c r="DVM19" s="12" t="e">
        <v>#N/A</v>
      </c>
      <c r="DVN19" s="12" t="e">
        <v>#N/A</v>
      </c>
      <c r="DVO19" s="12" t="e">
        <v>#N/A</v>
      </c>
      <c r="DVP19" s="12" t="e">
        <v>#N/A</v>
      </c>
      <c r="DVQ19" s="12" t="e">
        <v>#N/A</v>
      </c>
      <c r="DVR19" s="12" t="e">
        <v>#N/A</v>
      </c>
      <c r="DVS19" s="12" t="e">
        <v>#N/A</v>
      </c>
      <c r="DVT19" s="12" t="e">
        <v>#N/A</v>
      </c>
      <c r="DVU19" s="12" t="e">
        <v>#N/A</v>
      </c>
      <c r="DVV19" s="12" t="e">
        <v>#N/A</v>
      </c>
      <c r="DVW19" s="12" t="e">
        <v>#N/A</v>
      </c>
      <c r="DVX19" s="12" t="e">
        <v>#N/A</v>
      </c>
      <c r="DVY19" s="12" t="e">
        <v>#N/A</v>
      </c>
      <c r="DVZ19" s="12" t="e">
        <v>#N/A</v>
      </c>
      <c r="DWA19" s="12" t="e">
        <v>#N/A</v>
      </c>
      <c r="DWB19" s="12" t="e">
        <v>#N/A</v>
      </c>
      <c r="DWC19" s="12" t="e">
        <v>#N/A</v>
      </c>
      <c r="DWD19" s="12" t="e">
        <v>#N/A</v>
      </c>
      <c r="DWE19" s="12" t="e">
        <v>#N/A</v>
      </c>
      <c r="DWF19" s="12" t="e">
        <v>#N/A</v>
      </c>
      <c r="DWG19" s="12" t="e">
        <v>#N/A</v>
      </c>
      <c r="DWH19" s="12" t="e">
        <v>#N/A</v>
      </c>
      <c r="DWI19" s="12" t="e">
        <v>#N/A</v>
      </c>
      <c r="DWJ19" s="12" t="e">
        <v>#N/A</v>
      </c>
      <c r="DWK19" s="12" t="e">
        <v>#N/A</v>
      </c>
      <c r="DWL19" s="12" t="e">
        <v>#N/A</v>
      </c>
      <c r="DWM19" s="12" t="e">
        <v>#N/A</v>
      </c>
      <c r="DWN19" s="12" t="e">
        <v>#N/A</v>
      </c>
      <c r="DWO19" s="12" t="e">
        <v>#N/A</v>
      </c>
      <c r="DWP19" s="12" t="e">
        <v>#N/A</v>
      </c>
      <c r="DWQ19" s="12" t="e">
        <v>#N/A</v>
      </c>
      <c r="DWR19" s="12" t="e">
        <v>#N/A</v>
      </c>
      <c r="DWS19" s="12" t="e">
        <v>#N/A</v>
      </c>
      <c r="DWT19" s="12" t="e">
        <v>#N/A</v>
      </c>
      <c r="DWU19" s="12" t="e">
        <v>#N/A</v>
      </c>
      <c r="DWV19" s="12" t="e">
        <v>#N/A</v>
      </c>
      <c r="DWW19" s="12" t="e">
        <v>#N/A</v>
      </c>
      <c r="DWX19" s="12" t="e">
        <v>#N/A</v>
      </c>
      <c r="DWY19" s="12" t="e">
        <v>#N/A</v>
      </c>
      <c r="DWZ19" s="12" t="e">
        <v>#N/A</v>
      </c>
      <c r="DXA19" s="12" t="e">
        <v>#N/A</v>
      </c>
      <c r="DXB19" s="12" t="e">
        <v>#N/A</v>
      </c>
      <c r="DXC19" s="12" t="e">
        <v>#N/A</v>
      </c>
      <c r="DXD19" s="12" t="e">
        <v>#N/A</v>
      </c>
      <c r="DXE19" s="12" t="e">
        <v>#N/A</v>
      </c>
      <c r="DXF19" s="12" t="e">
        <v>#N/A</v>
      </c>
      <c r="DXG19" s="12" t="e">
        <v>#N/A</v>
      </c>
      <c r="DXH19" s="12" t="e">
        <v>#N/A</v>
      </c>
      <c r="DXI19" s="12" t="e">
        <v>#N/A</v>
      </c>
      <c r="DXJ19" s="12" t="e">
        <v>#N/A</v>
      </c>
      <c r="DXK19" s="12" t="e">
        <v>#N/A</v>
      </c>
      <c r="DXL19" s="12" t="e">
        <v>#N/A</v>
      </c>
      <c r="DXM19" s="12" t="e">
        <v>#N/A</v>
      </c>
      <c r="DXN19" s="12" t="e">
        <v>#N/A</v>
      </c>
      <c r="DXO19" s="12" t="e">
        <v>#N/A</v>
      </c>
      <c r="DXP19" s="12" t="e">
        <v>#N/A</v>
      </c>
      <c r="DXQ19" s="12" t="e">
        <v>#N/A</v>
      </c>
      <c r="DXR19" s="12" t="e">
        <v>#N/A</v>
      </c>
      <c r="DXS19" s="12" t="e">
        <v>#N/A</v>
      </c>
      <c r="DXT19" s="12" t="e">
        <v>#N/A</v>
      </c>
      <c r="DXU19" s="12" t="e">
        <v>#N/A</v>
      </c>
      <c r="DXV19" s="12" t="e">
        <v>#N/A</v>
      </c>
      <c r="DXW19" s="12" t="e">
        <v>#N/A</v>
      </c>
      <c r="DXX19" s="12" t="e">
        <v>#N/A</v>
      </c>
      <c r="DXY19" s="12" t="e">
        <v>#N/A</v>
      </c>
      <c r="DXZ19" s="12" t="e">
        <v>#N/A</v>
      </c>
      <c r="DYA19" s="12" t="e">
        <v>#N/A</v>
      </c>
      <c r="DYB19" s="12" t="e">
        <v>#N/A</v>
      </c>
      <c r="DYC19" s="12" t="e">
        <v>#N/A</v>
      </c>
      <c r="DYD19" s="12" t="e">
        <v>#N/A</v>
      </c>
      <c r="DYE19" s="12" t="e">
        <v>#N/A</v>
      </c>
      <c r="DYF19" s="12" t="e">
        <v>#N/A</v>
      </c>
      <c r="DYG19" s="12" t="e">
        <v>#N/A</v>
      </c>
      <c r="DYH19" s="12" t="e">
        <v>#N/A</v>
      </c>
      <c r="DYI19" s="12" t="e">
        <v>#N/A</v>
      </c>
      <c r="DYJ19" s="12" t="e">
        <v>#N/A</v>
      </c>
      <c r="DYK19" s="12" t="e">
        <v>#N/A</v>
      </c>
      <c r="DYL19" s="12" t="e">
        <v>#N/A</v>
      </c>
      <c r="DYM19" s="12" t="e">
        <v>#N/A</v>
      </c>
      <c r="DYN19" s="12" t="e">
        <v>#N/A</v>
      </c>
      <c r="DYO19" s="12" t="e">
        <v>#N/A</v>
      </c>
      <c r="DYP19" s="12" t="e">
        <v>#N/A</v>
      </c>
      <c r="DYQ19" s="12" t="e">
        <v>#N/A</v>
      </c>
      <c r="DYR19" s="12" t="e">
        <v>#N/A</v>
      </c>
      <c r="DYS19" s="12" t="e">
        <v>#N/A</v>
      </c>
      <c r="DYT19" s="12" t="e">
        <v>#N/A</v>
      </c>
      <c r="DYU19" s="12" t="e">
        <v>#N/A</v>
      </c>
      <c r="DYV19" s="12" t="e">
        <v>#N/A</v>
      </c>
      <c r="DYW19" s="12" t="e">
        <v>#N/A</v>
      </c>
      <c r="DYX19" s="12" t="e">
        <v>#N/A</v>
      </c>
      <c r="DYY19" s="12" t="e">
        <v>#N/A</v>
      </c>
      <c r="DYZ19" s="12" t="e">
        <v>#N/A</v>
      </c>
      <c r="DZA19" s="12" t="e">
        <v>#N/A</v>
      </c>
      <c r="DZB19" s="12" t="e">
        <v>#N/A</v>
      </c>
      <c r="DZC19" s="12" t="e">
        <v>#N/A</v>
      </c>
      <c r="DZD19" s="12" t="e">
        <v>#N/A</v>
      </c>
      <c r="DZE19" s="12" t="e">
        <v>#N/A</v>
      </c>
      <c r="DZF19" s="12" t="e">
        <v>#N/A</v>
      </c>
      <c r="DZG19" s="12" t="e">
        <v>#N/A</v>
      </c>
      <c r="DZH19" s="12" t="e">
        <v>#N/A</v>
      </c>
      <c r="DZI19" s="12" t="e">
        <v>#N/A</v>
      </c>
      <c r="DZJ19" s="12" t="e">
        <v>#N/A</v>
      </c>
      <c r="DZK19" s="12" t="e">
        <v>#N/A</v>
      </c>
      <c r="DZL19" s="12" t="e">
        <v>#N/A</v>
      </c>
      <c r="DZM19" s="12" t="e">
        <v>#N/A</v>
      </c>
      <c r="DZN19" s="12" t="e">
        <v>#N/A</v>
      </c>
      <c r="DZO19" s="12" t="e">
        <v>#N/A</v>
      </c>
      <c r="DZP19" s="12" t="e">
        <v>#N/A</v>
      </c>
      <c r="DZQ19" s="12" t="e">
        <v>#N/A</v>
      </c>
      <c r="DZR19" s="12" t="e">
        <v>#N/A</v>
      </c>
      <c r="DZS19" s="12" t="e">
        <v>#N/A</v>
      </c>
      <c r="DZT19" s="12" t="e">
        <v>#N/A</v>
      </c>
      <c r="DZU19" s="12" t="e">
        <v>#N/A</v>
      </c>
      <c r="DZV19" s="12" t="e">
        <v>#N/A</v>
      </c>
      <c r="DZW19" s="12" t="e">
        <v>#N/A</v>
      </c>
      <c r="DZX19" s="12" t="e">
        <v>#N/A</v>
      </c>
      <c r="DZY19" s="12" t="e">
        <v>#N/A</v>
      </c>
      <c r="DZZ19" s="12" t="e">
        <v>#N/A</v>
      </c>
      <c r="EAA19" s="12" t="e">
        <v>#N/A</v>
      </c>
      <c r="EAB19" s="12" t="e">
        <v>#N/A</v>
      </c>
      <c r="EAC19" s="12" t="e">
        <v>#N/A</v>
      </c>
      <c r="EAD19" s="12" t="e">
        <v>#N/A</v>
      </c>
      <c r="EAE19" s="12" t="e">
        <v>#N/A</v>
      </c>
      <c r="EAF19" s="12" t="e">
        <v>#N/A</v>
      </c>
      <c r="EAG19" s="12" t="e">
        <v>#N/A</v>
      </c>
      <c r="EAH19" s="12" t="e">
        <v>#N/A</v>
      </c>
      <c r="EAI19" s="12" t="e">
        <v>#N/A</v>
      </c>
      <c r="EAJ19" s="12" t="e">
        <v>#N/A</v>
      </c>
      <c r="EAK19" s="12" t="e">
        <v>#N/A</v>
      </c>
      <c r="EAL19" s="12" t="e">
        <v>#N/A</v>
      </c>
      <c r="EAM19" s="12" t="e">
        <v>#N/A</v>
      </c>
      <c r="EAN19" s="12" t="e">
        <v>#N/A</v>
      </c>
      <c r="EAO19" s="12" t="e">
        <v>#N/A</v>
      </c>
      <c r="EAP19" s="12" t="e">
        <v>#N/A</v>
      </c>
      <c r="EAQ19" s="12" t="e">
        <v>#N/A</v>
      </c>
      <c r="EAR19" s="12" t="e">
        <v>#N/A</v>
      </c>
      <c r="EAS19" s="12" t="e">
        <v>#N/A</v>
      </c>
      <c r="EAT19" s="12" t="e">
        <v>#N/A</v>
      </c>
      <c r="EAU19" s="12" t="e">
        <v>#N/A</v>
      </c>
      <c r="EAV19" s="12" t="e">
        <v>#N/A</v>
      </c>
      <c r="EAW19" s="12" t="e">
        <v>#N/A</v>
      </c>
      <c r="EAX19" s="12" t="e">
        <v>#N/A</v>
      </c>
      <c r="EAY19" s="12" t="e">
        <v>#N/A</v>
      </c>
      <c r="EAZ19" s="12" t="e">
        <v>#N/A</v>
      </c>
      <c r="EBA19" s="12" t="e">
        <v>#N/A</v>
      </c>
      <c r="EBB19" s="12" t="e">
        <v>#N/A</v>
      </c>
      <c r="EBC19" s="12" t="e">
        <v>#N/A</v>
      </c>
      <c r="EBD19" s="12" t="e">
        <v>#N/A</v>
      </c>
      <c r="EBE19" s="12" t="e">
        <v>#N/A</v>
      </c>
      <c r="EBF19" s="12" t="e">
        <v>#N/A</v>
      </c>
      <c r="EBG19" s="12" t="e">
        <v>#N/A</v>
      </c>
      <c r="EBH19" s="12" t="e">
        <v>#N/A</v>
      </c>
      <c r="EBI19" s="12" t="e">
        <v>#N/A</v>
      </c>
      <c r="EBJ19" s="12" t="e">
        <v>#N/A</v>
      </c>
      <c r="EBK19" s="12" t="e">
        <v>#N/A</v>
      </c>
      <c r="EBL19" s="12" t="e">
        <v>#N/A</v>
      </c>
      <c r="EBM19" s="12" t="e">
        <v>#N/A</v>
      </c>
      <c r="EBN19" s="12" t="e">
        <v>#N/A</v>
      </c>
      <c r="EBO19" s="12" t="e">
        <v>#N/A</v>
      </c>
      <c r="EBP19" s="12" t="e">
        <v>#N/A</v>
      </c>
      <c r="EBQ19" s="12" t="e">
        <v>#N/A</v>
      </c>
      <c r="EBR19" s="12" t="e">
        <v>#N/A</v>
      </c>
      <c r="EBS19" s="12" t="e">
        <v>#N/A</v>
      </c>
      <c r="EBT19" s="12" t="e">
        <v>#N/A</v>
      </c>
      <c r="EBU19" s="12" t="e">
        <v>#N/A</v>
      </c>
      <c r="EBV19" s="12" t="e">
        <v>#N/A</v>
      </c>
      <c r="EBW19" s="12" t="e">
        <v>#N/A</v>
      </c>
      <c r="EBX19" s="12" t="e">
        <v>#N/A</v>
      </c>
      <c r="EBY19" s="12" t="e">
        <v>#N/A</v>
      </c>
      <c r="EBZ19" s="12" t="e">
        <v>#N/A</v>
      </c>
      <c r="ECA19" s="12" t="e">
        <v>#N/A</v>
      </c>
      <c r="ECB19" s="12" t="e">
        <v>#N/A</v>
      </c>
      <c r="ECC19" s="12" t="e">
        <v>#N/A</v>
      </c>
      <c r="ECD19" s="12" t="e">
        <v>#N/A</v>
      </c>
      <c r="ECE19" s="12" t="e">
        <v>#N/A</v>
      </c>
      <c r="ECF19" s="12" t="e">
        <v>#N/A</v>
      </c>
      <c r="ECG19" s="12" t="e">
        <v>#N/A</v>
      </c>
      <c r="ECH19" s="12" t="e">
        <v>#N/A</v>
      </c>
      <c r="ECI19" s="12" t="e">
        <v>#N/A</v>
      </c>
      <c r="ECJ19" s="12" t="e">
        <v>#N/A</v>
      </c>
      <c r="ECK19" s="12" t="e">
        <v>#N/A</v>
      </c>
      <c r="ECL19" s="12" t="e">
        <v>#N/A</v>
      </c>
      <c r="ECM19" s="12" t="e">
        <v>#N/A</v>
      </c>
      <c r="ECN19" s="12" t="e">
        <v>#N/A</v>
      </c>
      <c r="ECO19" s="12" t="e">
        <v>#N/A</v>
      </c>
      <c r="ECP19" s="12" t="e">
        <v>#N/A</v>
      </c>
      <c r="ECQ19" s="12" t="e">
        <v>#N/A</v>
      </c>
      <c r="ECR19" s="12" t="e">
        <v>#N/A</v>
      </c>
      <c r="ECS19" s="12" t="e">
        <v>#N/A</v>
      </c>
      <c r="ECT19" s="12" t="e">
        <v>#N/A</v>
      </c>
      <c r="ECU19" s="12" t="e">
        <v>#N/A</v>
      </c>
      <c r="ECV19" s="12" t="e">
        <v>#N/A</v>
      </c>
      <c r="ECW19" s="12" t="e">
        <v>#N/A</v>
      </c>
      <c r="ECX19" s="12" t="e">
        <v>#N/A</v>
      </c>
      <c r="ECY19" s="12" t="e">
        <v>#N/A</v>
      </c>
      <c r="ECZ19" s="12" t="e">
        <v>#N/A</v>
      </c>
      <c r="EDA19" s="12" t="e">
        <v>#N/A</v>
      </c>
      <c r="EDB19" s="12" t="e">
        <v>#N/A</v>
      </c>
      <c r="EDC19" s="12" t="e">
        <v>#N/A</v>
      </c>
      <c r="EDD19" s="12" t="e">
        <v>#N/A</v>
      </c>
      <c r="EDE19" s="12" t="e">
        <v>#N/A</v>
      </c>
      <c r="EDF19" s="12" t="e">
        <v>#N/A</v>
      </c>
      <c r="EDG19" s="12" t="e">
        <v>#N/A</v>
      </c>
      <c r="EDH19" s="12" t="e">
        <v>#N/A</v>
      </c>
      <c r="EDI19" s="12" t="e">
        <v>#N/A</v>
      </c>
      <c r="EDJ19" s="12" t="e">
        <v>#N/A</v>
      </c>
      <c r="EDK19" s="12" t="e">
        <v>#N/A</v>
      </c>
      <c r="EDL19" s="12" t="e">
        <v>#N/A</v>
      </c>
      <c r="EDM19" s="12" t="e">
        <v>#N/A</v>
      </c>
      <c r="EDN19" s="12" t="e">
        <v>#N/A</v>
      </c>
      <c r="EDO19" s="12" t="e">
        <v>#N/A</v>
      </c>
      <c r="EDP19" s="12" t="e">
        <v>#N/A</v>
      </c>
      <c r="EDQ19" s="12" t="e">
        <v>#N/A</v>
      </c>
      <c r="EDR19" s="12" t="e">
        <v>#N/A</v>
      </c>
      <c r="EDS19" s="12" t="e">
        <v>#N/A</v>
      </c>
      <c r="EDT19" s="12" t="e">
        <v>#N/A</v>
      </c>
      <c r="EDU19" s="12" t="e">
        <v>#N/A</v>
      </c>
      <c r="EDV19" s="12" t="e">
        <v>#N/A</v>
      </c>
      <c r="EDW19" s="12" t="e">
        <v>#N/A</v>
      </c>
      <c r="EDX19" s="12" t="e">
        <v>#N/A</v>
      </c>
      <c r="EDY19" s="12" t="e">
        <v>#N/A</v>
      </c>
      <c r="EDZ19" s="12" t="e">
        <v>#N/A</v>
      </c>
      <c r="EEA19" s="12" t="e">
        <v>#N/A</v>
      </c>
      <c r="EEB19" s="12" t="e">
        <v>#N/A</v>
      </c>
      <c r="EEC19" s="12" t="e">
        <v>#N/A</v>
      </c>
      <c r="EED19" s="12" t="e">
        <v>#N/A</v>
      </c>
      <c r="EEE19" s="12" t="e">
        <v>#N/A</v>
      </c>
      <c r="EEF19" s="12" t="e">
        <v>#N/A</v>
      </c>
      <c r="EEG19" s="12" t="e">
        <v>#N/A</v>
      </c>
      <c r="EEH19" s="12" t="e">
        <v>#N/A</v>
      </c>
      <c r="EEI19" s="12" t="e">
        <v>#N/A</v>
      </c>
      <c r="EEJ19" s="12" t="e">
        <v>#N/A</v>
      </c>
      <c r="EEK19" s="12" t="e">
        <v>#N/A</v>
      </c>
      <c r="EEL19" s="12" t="e">
        <v>#N/A</v>
      </c>
      <c r="EEM19" s="12" t="e">
        <v>#N/A</v>
      </c>
      <c r="EEN19" s="12" t="e">
        <v>#N/A</v>
      </c>
      <c r="EEO19" s="12" t="e">
        <v>#N/A</v>
      </c>
      <c r="EEP19" s="12" t="e">
        <v>#N/A</v>
      </c>
      <c r="EEQ19" s="12" t="e">
        <v>#N/A</v>
      </c>
      <c r="EER19" s="12" t="e">
        <v>#N/A</v>
      </c>
      <c r="EES19" s="12" t="e">
        <v>#N/A</v>
      </c>
      <c r="EET19" s="12" t="e">
        <v>#N/A</v>
      </c>
      <c r="EEU19" s="12" t="e">
        <v>#N/A</v>
      </c>
      <c r="EEV19" s="12" t="e">
        <v>#N/A</v>
      </c>
      <c r="EEW19" s="12" t="e">
        <v>#N/A</v>
      </c>
      <c r="EEX19" s="12" t="e">
        <v>#N/A</v>
      </c>
      <c r="EEY19" s="12" t="e">
        <v>#N/A</v>
      </c>
      <c r="EEZ19" s="12" t="e">
        <v>#N/A</v>
      </c>
      <c r="EFA19" s="12" t="e">
        <v>#N/A</v>
      </c>
      <c r="EFB19" s="12" t="e">
        <v>#N/A</v>
      </c>
      <c r="EFC19" s="12" t="e">
        <v>#N/A</v>
      </c>
      <c r="EFD19" s="12" t="e">
        <v>#N/A</v>
      </c>
      <c r="EFE19" s="12" t="e">
        <v>#N/A</v>
      </c>
      <c r="EFF19" s="12" t="e">
        <v>#N/A</v>
      </c>
      <c r="EFG19" s="12" t="e">
        <v>#N/A</v>
      </c>
      <c r="EFH19" s="12" t="e">
        <v>#N/A</v>
      </c>
      <c r="EFI19" s="12" t="e">
        <v>#N/A</v>
      </c>
      <c r="EFJ19" s="12" t="e">
        <v>#N/A</v>
      </c>
      <c r="EFK19" s="12" t="e">
        <v>#N/A</v>
      </c>
      <c r="EFL19" s="12" t="e">
        <v>#N/A</v>
      </c>
      <c r="EFM19" s="12" t="e">
        <v>#N/A</v>
      </c>
      <c r="EFN19" s="12" t="e">
        <v>#N/A</v>
      </c>
      <c r="EFO19" s="12" t="e">
        <v>#N/A</v>
      </c>
      <c r="EFP19" s="12" t="e">
        <v>#N/A</v>
      </c>
      <c r="EFQ19" s="12" t="e">
        <v>#N/A</v>
      </c>
      <c r="EFR19" s="12" t="e">
        <v>#N/A</v>
      </c>
      <c r="EFS19" s="12" t="e">
        <v>#N/A</v>
      </c>
      <c r="EFT19" s="12" t="e">
        <v>#N/A</v>
      </c>
      <c r="EFU19" s="12" t="e">
        <v>#N/A</v>
      </c>
      <c r="EFV19" s="12" t="e">
        <v>#N/A</v>
      </c>
      <c r="EFW19" s="12" t="e">
        <v>#N/A</v>
      </c>
      <c r="EFX19" s="12" t="e">
        <v>#N/A</v>
      </c>
      <c r="EFY19" s="12" t="e">
        <v>#N/A</v>
      </c>
      <c r="EFZ19" s="12" t="e">
        <v>#N/A</v>
      </c>
      <c r="EGA19" s="12" t="e">
        <v>#N/A</v>
      </c>
      <c r="EGB19" s="12" t="e">
        <v>#N/A</v>
      </c>
      <c r="EGC19" s="12" t="e">
        <v>#N/A</v>
      </c>
      <c r="EGD19" s="12" t="e">
        <v>#N/A</v>
      </c>
      <c r="EGE19" s="12" t="e">
        <v>#N/A</v>
      </c>
      <c r="EGF19" s="12" t="e">
        <v>#N/A</v>
      </c>
      <c r="EGG19" s="12" t="e">
        <v>#N/A</v>
      </c>
      <c r="EGH19" s="12" t="e">
        <v>#N/A</v>
      </c>
      <c r="EGI19" s="12" t="e">
        <v>#N/A</v>
      </c>
      <c r="EGJ19" s="12" t="e">
        <v>#N/A</v>
      </c>
      <c r="EGK19" s="12" t="e">
        <v>#N/A</v>
      </c>
      <c r="EGL19" s="12" t="e">
        <v>#N/A</v>
      </c>
      <c r="EGM19" s="12" t="e">
        <v>#N/A</v>
      </c>
      <c r="EGN19" s="12" t="e">
        <v>#N/A</v>
      </c>
      <c r="EGO19" s="12" t="e">
        <v>#N/A</v>
      </c>
      <c r="EGP19" s="12" t="e">
        <v>#N/A</v>
      </c>
      <c r="EGQ19" s="12" t="e">
        <v>#N/A</v>
      </c>
      <c r="EGR19" s="12" t="e">
        <v>#N/A</v>
      </c>
      <c r="EGS19" s="12" t="e">
        <v>#N/A</v>
      </c>
      <c r="EGT19" s="12" t="e">
        <v>#N/A</v>
      </c>
      <c r="EGU19" s="12" t="e">
        <v>#N/A</v>
      </c>
      <c r="EGV19" s="12" t="e">
        <v>#N/A</v>
      </c>
      <c r="EGW19" s="12" t="e">
        <v>#N/A</v>
      </c>
      <c r="EGX19" s="12" t="e">
        <v>#N/A</v>
      </c>
      <c r="EGY19" s="12" t="e">
        <v>#N/A</v>
      </c>
      <c r="EGZ19" s="12" t="e">
        <v>#N/A</v>
      </c>
      <c r="EHA19" s="12" t="e">
        <v>#N/A</v>
      </c>
      <c r="EHB19" s="12" t="e">
        <v>#N/A</v>
      </c>
      <c r="EHC19" s="12" t="e">
        <v>#N/A</v>
      </c>
      <c r="EHD19" s="12" t="e">
        <v>#N/A</v>
      </c>
      <c r="EHE19" s="12" t="e">
        <v>#N/A</v>
      </c>
      <c r="EHF19" s="12" t="e">
        <v>#N/A</v>
      </c>
      <c r="EHG19" s="12" t="e">
        <v>#N/A</v>
      </c>
      <c r="EHH19" s="12" t="e">
        <v>#N/A</v>
      </c>
      <c r="EHI19" s="12" t="e">
        <v>#N/A</v>
      </c>
      <c r="EHJ19" s="12" t="e">
        <v>#N/A</v>
      </c>
      <c r="EHK19" s="12" t="e">
        <v>#N/A</v>
      </c>
      <c r="EHL19" s="12" t="e">
        <v>#N/A</v>
      </c>
      <c r="EHM19" s="12" t="e">
        <v>#N/A</v>
      </c>
      <c r="EHN19" s="12" t="e">
        <v>#N/A</v>
      </c>
      <c r="EHO19" s="12" t="e">
        <v>#N/A</v>
      </c>
      <c r="EHP19" s="12" t="e">
        <v>#N/A</v>
      </c>
      <c r="EHQ19" s="12" t="e">
        <v>#N/A</v>
      </c>
      <c r="EHR19" s="12" t="e">
        <v>#N/A</v>
      </c>
      <c r="EHS19" s="12" t="e">
        <v>#N/A</v>
      </c>
      <c r="EHT19" s="12" t="e">
        <v>#N/A</v>
      </c>
      <c r="EHU19" s="12" t="e">
        <v>#N/A</v>
      </c>
      <c r="EHV19" s="12" t="e">
        <v>#N/A</v>
      </c>
      <c r="EHW19" s="12" t="e">
        <v>#N/A</v>
      </c>
      <c r="EHX19" s="12" t="e">
        <v>#N/A</v>
      </c>
      <c r="EHY19" s="12" t="e">
        <v>#N/A</v>
      </c>
      <c r="EHZ19" s="12" t="e">
        <v>#N/A</v>
      </c>
      <c r="EIA19" s="12" t="e">
        <v>#N/A</v>
      </c>
      <c r="EIB19" s="12" t="e">
        <v>#N/A</v>
      </c>
      <c r="EIC19" s="12" t="e">
        <v>#N/A</v>
      </c>
      <c r="EID19" s="12" t="e">
        <v>#N/A</v>
      </c>
      <c r="EIE19" s="12" t="e">
        <v>#N/A</v>
      </c>
      <c r="EIF19" s="12" t="e">
        <v>#N/A</v>
      </c>
      <c r="EIG19" s="12" t="e">
        <v>#N/A</v>
      </c>
      <c r="EIH19" s="12" t="e">
        <v>#N/A</v>
      </c>
      <c r="EII19" s="12" t="e">
        <v>#N/A</v>
      </c>
      <c r="EIJ19" s="12" t="e">
        <v>#N/A</v>
      </c>
      <c r="EIK19" s="12" t="e">
        <v>#N/A</v>
      </c>
      <c r="EIL19" s="12" t="e">
        <v>#N/A</v>
      </c>
      <c r="EIM19" s="12" t="e">
        <v>#N/A</v>
      </c>
      <c r="EIN19" s="12" t="e">
        <v>#N/A</v>
      </c>
      <c r="EIO19" s="12" t="e">
        <v>#N/A</v>
      </c>
      <c r="EIP19" s="12" t="e">
        <v>#N/A</v>
      </c>
      <c r="EIQ19" s="12" t="e">
        <v>#N/A</v>
      </c>
      <c r="EIR19" s="12" t="e">
        <v>#N/A</v>
      </c>
      <c r="EIS19" s="12" t="e">
        <v>#N/A</v>
      </c>
      <c r="EIT19" s="12" t="e">
        <v>#N/A</v>
      </c>
      <c r="EIU19" s="12" t="e">
        <v>#N/A</v>
      </c>
      <c r="EIV19" s="12" t="e">
        <v>#N/A</v>
      </c>
      <c r="EIW19" s="12" t="e">
        <v>#N/A</v>
      </c>
      <c r="EIX19" s="12" t="e">
        <v>#N/A</v>
      </c>
      <c r="EIY19" s="12" t="e">
        <v>#N/A</v>
      </c>
      <c r="EIZ19" s="12" t="e">
        <v>#N/A</v>
      </c>
      <c r="EJA19" s="12" t="e">
        <v>#N/A</v>
      </c>
      <c r="EJB19" s="12" t="e">
        <v>#N/A</v>
      </c>
      <c r="EJC19" s="12" t="e">
        <v>#N/A</v>
      </c>
      <c r="EJD19" s="12" t="e">
        <v>#N/A</v>
      </c>
      <c r="EJE19" s="12" t="e">
        <v>#N/A</v>
      </c>
      <c r="EJF19" s="12" t="e">
        <v>#N/A</v>
      </c>
      <c r="EJG19" s="12" t="e">
        <v>#N/A</v>
      </c>
      <c r="EJH19" s="12" t="e">
        <v>#N/A</v>
      </c>
      <c r="EJI19" s="12" t="e">
        <v>#N/A</v>
      </c>
      <c r="EJJ19" s="12" t="e">
        <v>#N/A</v>
      </c>
      <c r="EJK19" s="12" t="e">
        <v>#N/A</v>
      </c>
      <c r="EJL19" s="12" t="e">
        <v>#N/A</v>
      </c>
      <c r="EJM19" s="12" t="e">
        <v>#N/A</v>
      </c>
      <c r="EJN19" s="12" t="e">
        <v>#N/A</v>
      </c>
      <c r="EJO19" s="12" t="e">
        <v>#N/A</v>
      </c>
      <c r="EJP19" s="12" t="e">
        <v>#N/A</v>
      </c>
      <c r="EJQ19" s="12" t="e">
        <v>#N/A</v>
      </c>
      <c r="EJR19" s="12" t="e">
        <v>#N/A</v>
      </c>
      <c r="EJS19" s="12" t="e">
        <v>#N/A</v>
      </c>
      <c r="EJT19" s="12" t="e">
        <v>#N/A</v>
      </c>
      <c r="EJU19" s="12" t="e">
        <v>#N/A</v>
      </c>
      <c r="EJV19" s="12" t="e">
        <v>#N/A</v>
      </c>
      <c r="EJW19" s="12" t="e">
        <v>#N/A</v>
      </c>
      <c r="EJX19" s="12" t="e">
        <v>#N/A</v>
      </c>
      <c r="EJY19" s="12" t="e">
        <v>#N/A</v>
      </c>
      <c r="EJZ19" s="12" t="e">
        <v>#N/A</v>
      </c>
      <c r="EKA19" s="12" t="e">
        <v>#N/A</v>
      </c>
      <c r="EKB19" s="12" t="e">
        <v>#N/A</v>
      </c>
      <c r="EKC19" s="12" t="e">
        <v>#N/A</v>
      </c>
      <c r="EKD19" s="12" t="e">
        <v>#N/A</v>
      </c>
      <c r="EKE19" s="12" t="e">
        <v>#N/A</v>
      </c>
      <c r="EKF19" s="12" t="e">
        <v>#N/A</v>
      </c>
      <c r="EKG19" s="12" t="e">
        <v>#N/A</v>
      </c>
      <c r="EKH19" s="12" t="e">
        <v>#N/A</v>
      </c>
      <c r="EKI19" s="12" t="e">
        <v>#N/A</v>
      </c>
      <c r="EKJ19" s="12" t="e">
        <v>#N/A</v>
      </c>
      <c r="EKK19" s="12" t="e">
        <v>#N/A</v>
      </c>
      <c r="EKL19" s="12" t="e">
        <v>#N/A</v>
      </c>
      <c r="EKM19" s="12" t="e">
        <v>#N/A</v>
      </c>
      <c r="EKN19" s="12" t="e">
        <v>#N/A</v>
      </c>
      <c r="EKO19" s="12" t="e">
        <v>#N/A</v>
      </c>
      <c r="EKP19" s="12" t="e">
        <v>#N/A</v>
      </c>
      <c r="EKQ19" s="12" t="e">
        <v>#N/A</v>
      </c>
      <c r="EKR19" s="12" t="e">
        <v>#N/A</v>
      </c>
      <c r="EKS19" s="12" t="e">
        <v>#N/A</v>
      </c>
      <c r="EKT19" s="12" t="e">
        <v>#N/A</v>
      </c>
      <c r="EKU19" s="12" t="e">
        <v>#N/A</v>
      </c>
      <c r="EKV19" s="12" t="e">
        <v>#N/A</v>
      </c>
      <c r="EKW19" s="12" t="e">
        <v>#N/A</v>
      </c>
      <c r="EKX19" s="12" t="e">
        <v>#N/A</v>
      </c>
      <c r="EKY19" s="12" t="e">
        <v>#N/A</v>
      </c>
      <c r="EKZ19" s="12" t="e">
        <v>#N/A</v>
      </c>
      <c r="ELA19" s="12" t="e">
        <v>#N/A</v>
      </c>
      <c r="ELB19" s="12" t="e">
        <v>#N/A</v>
      </c>
      <c r="ELC19" s="12" t="e">
        <v>#N/A</v>
      </c>
      <c r="ELD19" s="12" t="e">
        <v>#N/A</v>
      </c>
      <c r="ELE19" s="12" t="e">
        <v>#N/A</v>
      </c>
      <c r="ELF19" s="12" t="e">
        <v>#N/A</v>
      </c>
      <c r="ELG19" s="12" t="e">
        <v>#N/A</v>
      </c>
      <c r="ELH19" s="12" t="e">
        <v>#N/A</v>
      </c>
      <c r="ELI19" s="12" t="e">
        <v>#N/A</v>
      </c>
      <c r="ELJ19" s="12" t="e">
        <v>#N/A</v>
      </c>
      <c r="ELK19" s="12" t="e">
        <v>#N/A</v>
      </c>
      <c r="ELL19" s="12" t="e">
        <v>#N/A</v>
      </c>
      <c r="ELM19" s="12" t="e">
        <v>#N/A</v>
      </c>
      <c r="ELN19" s="12" t="e">
        <v>#N/A</v>
      </c>
      <c r="ELO19" s="12" t="e">
        <v>#N/A</v>
      </c>
      <c r="ELP19" s="12" t="e">
        <v>#N/A</v>
      </c>
      <c r="ELQ19" s="12" t="e">
        <v>#N/A</v>
      </c>
      <c r="ELR19" s="12" t="e">
        <v>#N/A</v>
      </c>
      <c r="ELS19" s="12" t="e">
        <v>#N/A</v>
      </c>
      <c r="ELT19" s="12" t="e">
        <v>#N/A</v>
      </c>
      <c r="ELU19" s="12" t="e">
        <v>#N/A</v>
      </c>
      <c r="ELV19" s="12" t="e">
        <v>#N/A</v>
      </c>
      <c r="ELW19" s="12" t="e">
        <v>#N/A</v>
      </c>
      <c r="ELX19" s="12" t="e">
        <v>#N/A</v>
      </c>
      <c r="ELY19" s="12" t="e">
        <v>#N/A</v>
      </c>
      <c r="ELZ19" s="12" t="e">
        <v>#N/A</v>
      </c>
      <c r="EMA19" s="12" t="e">
        <v>#N/A</v>
      </c>
      <c r="EMB19" s="12" t="e">
        <v>#N/A</v>
      </c>
      <c r="EMC19" s="12" t="e">
        <v>#N/A</v>
      </c>
      <c r="EMD19" s="12" t="e">
        <v>#N/A</v>
      </c>
      <c r="EME19" s="12" t="e">
        <v>#N/A</v>
      </c>
      <c r="EMF19" s="12" t="e">
        <v>#N/A</v>
      </c>
      <c r="EMG19" s="12" t="e">
        <v>#N/A</v>
      </c>
      <c r="EMH19" s="12" t="e">
        <v>#N/A</v>
      </c>
      <c r="EMI19" s="12" t="e">
        <v>#N/A</v>
      </c>
      <c r="EMJ19" s="12" t="e">
        <v>#N/A</v>
      </c>
      <c r="EMK19" s="12" t="e">
        <v>#N/A</v>
      </c>
      <c r="EML19" s="12" t="e">
        <v>#N/A</v>
      </c>
      <c r="EMM19" s="12" t="e">
        <v>#N/A</v>
      </c>
      <c r="EMN19" s="12" t="e">
        <v>#N/A</v>
      </c>
      <c r="EMO19" s="12" t="e">
        <v>#N/A</v>
      </c>
      <c r="EMP19" s="12" t="e">
        <v>#N/A</v>
      </c>
      <c r="EMQ19" s="12" t="e">
        <v>#N/A</v>
      </c>
      <c r="EMR19" s="12" t="e">
        <v>#N/A</v>
      </c>
      <c r="EMS19" s="12" t="e">
        <v>#N/A</v>
      </c>
      <c r="EMT19" s="12" t="e">
        <v>#N/A</v>
      </c>
      <c r="EMU19" s="12" t="e">
        <v>#N/A</v>
      </c>
      <c r="EMV19" s="12" t="e">
        <v>#N/A</v>
      </c>
      <c r="EMW19" s="12" t="e">
        <v>#N/A</v>
      </c>
      <c r="EMX19" s="12" t="e">
        <v>#N/A</v>
      </c>
      <c r="EMY19" s="12" t="e">
        <v>#N/A</v>
      </c>
      <c r="EMZ19" s="12" t="e">
        <v>#N/A</v>
      </c>
      <c r="ENA19" s="12" t="e">
        <v>#N/A</v>
      </c>
      <c r="ENB19" s="12" t="e">
        <v>#N/A</v>
      </c>
      <c r="ENC19" s="12" t="e">
        <v>#N/A</v>
      </c>
      <c r="END19" s="12" t="e">
        <v>#N/A</v>
      </c>
      <c r="ENE19" s="12" t="e">
        <v>#N/A</v>
      </c>
      <c r="ENF19" s="12" t="e">
        <v>#N/A</v>
      </c>
      <c r="ENG19" s="12" t="e">
        <v>#N/A</v>
      </c>
      <c r="ENH19" s="12" t="e">
        <v>#N/A</v>
      </c>
      <c r="ENI19" s="12" t="e">
        <v>#N/A</v>
      </c>
      <c r="ENJ19" s="12" t="e">
        <v>#N/A</v>
      </c>
      <c r="ENK19" s="12" t="e">
        <v>#N/A</v>
      </c>
      <c r="ENL19" s="12" t="e">
        <v>#N/A</v>
      </c>
      <c r="ENM19" s="12" t="e">
        <v>#N/A</v>
      </c>
      <c r="ENN19" s="12" t="e">
        <v>#N/A</v>
      </c>
      <c r="ENO19" s="12" t="e">
        <v>#N/A</v>
      </c>
      <c r="ENP19" s="12" t="e">
        <v>#N/A</v>
      </c>
      <c r="ENQ19" s="12" t="e">
        <v>#N/A</v>
      </c>
      <c r="ENR19" s="12" t="e">
        <v>#N/A</v>
      </c>
      <c r="ENS19" s="12" t="e">
        <v>#N/A</v>
      </c>
      <c r="ENT19" s="12" t="e">
        <v>#N/A</v>
      </c>
      <c r="ENU19" s="12" t="e">
        <v>#N/A</v>
      </c>
      <c r="ENV19" s="12" t="e">
        <v>#N/A</v>
      </c>
      <c r="ENW19" s="12" t="e">
        <v>#N/A</v>
      </c>
      <c r="ENX19" s="12" t="e">
        <v>#N/A</v>
      </c>
      <c r="ENY19" s="12" t="e">
        <v>#N/A</v>
      </c>
      <c r="ENZ19" s="12" t="e">
        <v>#N/A</v>
      </c>
      <c r="EOA19" s="12" t="e">
        <v>#N/A</v>
      </c>
      <c r="EOB19" s="12" t="e">
        <v>#N/A</v>
      </c>
      <c r="EOC19" s="12" t="e">
        <v>#N/A</v>
      </c>
      <c r="EOD19" s="12" t="e">
        <v>#N/A</v>
      </c>
      <c r="EOE19" s="12" t="e">
        <v>#N/A</v>
      </c>
      <c r="EOF19" s="12" t="e">
        <v>#N/A</v>
      </c>
      <c r="EOG19" s="12" t="e">
        <v>#N/A</v>
      </c>
      <c r="EOH19" s="12" t="e">
        <v>#N/A</v>
      </c>
      <c r="EOI19" s="12" t="e">
        <v>#N/A</v>
      </c>
      <c r="EOJ19" s="12" t="e">
        <v>#N/A</v>
      </c>
      <c r="EOK19" s="12" t="e">
        <v>#N/A</v>
      </c>
      <c r="EOL19" s="12" t="e">
        <v>#N/A</v>
      </c>
      <c r="EOM19" s="12" t="e">
        <v>#N/A</v>
      </c>
      <c r="EON19" s="12" t="e">
        <v>#N/A</v>
      </c>
      <c r="EOO19" s="12" t="e">
        <v>#N/A</v>
      </c>
      <c r="EOP19" s="12" t="e">
        <v>#N/A</v>
      </c>
      <c r="EOQ19" s="12" t="e">
        <v>#N/A</v>
      </c>
      <c r="EOR19" s="12" t="e">
        <v>#N/A</v>
      </c>
      <c r="EOS19" s="12" t="e">
        <v>#N/A</v>
      </c>
      <c r="EOT19" s="12" t="e">
        <v>#N/A</v>
      </c>
      <c r="EOU19" s="12" t="e">
        <v>#N/A</v>
      </c>
      <c r="EOV19" s="12" t="e">
        <v>#N/A</v>
      </c>
      <c r="EOW19" s="12" t="e">
        <v>#N/A</v>
      </c>
      <c r="EOX19" s="12" t="e">
        <v>#N/A</v>
      </c>
      <c r="EOY19" s="12" t="e">
        <v>#N/A</v>
      </c>
      <c r="EOZ19" s="12" t="e">
        <v>#N/A</v>
      </c>
      <c r="EPA19" s="12" t="e">
        <v>#N/A</v>
      </c>
      <c r="EPB19" s="12" t="e">
        <v>#N/A</v>
      </c>
      <c r="EPC19" s="12" t="e">
        <v>#N/A</v>
      </c>
      <c r="EPD19" s="12" t="e">
        <v>#N/A</v>
      </c>
      <c r="EPE19" s="12" t="e">
        <v>#N/A</v>
      </c>
      <c r="EPF19" s="12" t="e">
        <v>#N/A</v>
      </c>
      <c r="EPG19" s="12" t="e">
        <v>#N/A</v>
      </c>
      <c r="EPH19" s="12" t="e">
        <v>#N/A</v>
      </c>
      <c r="EPI19" s="12" t="e">
        <v>#N/A</v>
      </c>
      <c r="EPJ19" s="12" t="e">
        <v>#N/A</v>
      </c>
      <c r="EPK19" s="12" t="e">
        <v>#N/A</v>
      </c>
      <c r="EPL19" s="12" t="e">
        <v>#N/A</v>
      </c>
      <c r="EPM19" s="12" t="e">
        <v>#N/A</v>
      </c>
      <c r="EPN19" s="12" t="e">
        <v>#N/A</v>
      </c>
      <c r="EPO19" s="12" t="e">
        <v>#N/A</v>
      </c>
      <c r="EPP19" s="12" t="e">
        <v>#N/A</v>
      </c>
      <c r="EPQ19" s="12" t="e">
        <v>#N/A</v>
      </c>
      <c r="EPR19" s="12" t="e">
        <v>#N/A</v>
      </c>
      <c r="EPS19" s="12" t="e">
        <v>#N/A</v>
      </c>
      <c r="EPT19" s="12" t="e">
        <v>#N/A</v>
      </c>
      <c r="EPU19" s="12" t="e">
        <v>#N/A</v>
      </c>
      <c r="EPV19" s="12" t="e">
        <v>#N/A</v>
      </c>
      <c r="EPW19" s="12" t="e">
        <v>#N/A</v>
      </c>
      <c r="EPX19" s="12" t="e">
        <v>#N/A</v>
      </c>
      <c r="EPY19" s="12" t="e">
        <v>#N/A</v>
      </c>
      <c r="EPZ19" s="12" t="e">
        <v>#N/A</v>
      </c>
      <c r="EQA19" s="12" t="e">
        <v>#N/A</v>
      </c>
      <c r="EQB19" s="12" t="e">
        <v>#N/A</v>
      </c>
      <c r="EQC19" s="12" t="e">
        <v>#N/A</v>
      </c>
      <c r="EQD19" s="12" t="e">
        <v>#N/A</v>
      </c>
      <c r="EQE19" s="12" t="e">
        <v>#N/A</v>
      </c>
      <c r="EQF19" s="12" t="e">
        <v>#N/A</v>
      </c>
      <c r="EQG19" s="12" t="e">
        <v>#N/A</v>
      </c>
      <c r="EQH19" s="12" t="e">
        <v>#N/A</v>
      </c>
      <c r="EQI19" s="12" t="e">
        <v>#N/A</v>
      </c>
      <c r="EQJ19" s="12" t="e">
        <v>#N/A</v>
      </c>
      <c r="EQK19" s="12" t="e">
        <v>#N/A</v>
      </c>
      <c r="EQL19" s="12" t="e">
        <v>#N/A</v>
      </c>
      <c r="EQM19" s="12" t="e">
        <v>#N/A</v>
      </c>
      <c r="EQN19" s="12" t="e">
        <v>#N/A</v>
      </c>
      <c r="EQO19" s="12" t="e">
        <v>#N/A</v>
      </c>
      <c r="EQP19" s="12" t="e">
        <v>#N/A</v>
      </c>
      <c r="EQQ19" s="12" t="e">
        <v>#N/A</v>
      </c>
      <c r="EQR19" s="12" t="e">
        <v>#N/A</v>
      </c>
      <c r="EQS19" s="12" t="e">
        <v>#N/A</v>
      </c>
      <c r="EQT19" s="12" t="e">
        <v>#N/A</v>
      </c>
      <c r="EQU19" s="12" t="e">
        <v>#N/A</v>
      </c>
      <c r="EQV19" s="12" t="e">
        <v>#N/A</v>
      </c>
      <c r="EQW19" s="12" t="e">
        <v>#N/A</v>
      </c>
      <c r="EQX19" s="12" t="e">
        <v>#N/A</v>
      </c>
      <c r="EQY19" s="12" t="e">
        <v>#N/A</v>
      </c>
      <c r="EQZ19" s="12" t="e">
        <v>#N/A</v>
      </c>
      <c r="ERA19" s="12" t="e">
        <v>#N/A</v>
      </c>
      <c r="ERB19" s="12" t="e">
        <v>#N/A</v>
      </c>
      <c r="ERC19" s="12" t="e">
        <v>#N/A</v>
      </c>
      <c r="ERD19" s="12" t="e">
        <v>#N/A</v>
      </c>
      <c r="ERE19" s="12" t="e">
        <v>#N/A</v>
      </c>
      <c r="ERF19" s="12" t="e">
        <v>#N/A</v>
      </c>
      <c r="ERG19" s="12" t="e">
        <v>#N/A</v>
      </c>
      <c r="ERH19" s="12" t="e">
        <v>#N/A</v>
      </c>
      <c r="ERI19" s="12" t="e">
        <v>#N/A</v>
      </c>
      <c r="ERJ19" s="12" t="e">
        <v>#N/A</v>
      </c>
      <c r="ERK19" s="12" t="e">
        <v>#N/A</v>
      </c>
      <c r="ERL19" s="12" t="e">
        <v>#N/A</v>
      </c>
      <c r="ERM19" s="12" t="e">
        <v>#N/A</v>
      </c>
      <c r="ERN19" s="12" t="e">
        <v>#N/A</v>
      </c>
      <c r="ERO19" s="12" t="e">
        <v>#N/A</v>
      </c>
      <c r="ERP19" s="12" t="e">
        <v>#N/A</v>
      </c>
      <c r="ERQ19" s="12" t="e">
        <v>#N/A</v>
      </c>
      <c r="ERR19" s="12" t="e">
        <v>#N/A</v>
      </c>
      <c r="ERS19" s="12" t="e">
        <v>#N/A</v>
      </c>
      <c r="ERT19" s="12" t="e">
        <v>#N/A</v>
      </c>
      <c r="ERU19" s="12" t="e">
        <v>#N/A</v>
      </c>
      <c r="ERV19" s="12" t="e">
        <v>#N/A</v>
      </c>
      <c r="ERW19" s="12" t="e">
        <v>#N/A</v>
      </c>
      <c r="ERX19" s="12" t="e">
        <v>#N/A</v>
      </c>
      <c r="ERY19" s="12" t="e">
        <v>#N/A</v>
      </c>
      <c r="ERZ19" s="12" t="e">
        <v>#N/A</v>
      </c>
      <c r="ESA19" s="12" t="e">
        <v>#N/A</v>
      </c>
      <c r="ESB19" s="12" t="e">
        <v>#N/A</v>
      </c>
      <c r="ESC19" s="12" t="e">
        <v>#N/A</v>
      </c>
      <c r="ESD19" s="12" t="e">
        <v>#N/A</v>
      </c>
      <c r="ESE19" s="12" t="e">
        <v>#N/A</v>
      </c>
      <c r="ESF19" s="12" t="e">
        <v>#N/A</v>
      </c>
      <c r="ESG19" s="12" t="e">
        <v>#N/A</v>
      </c>
      <c r="ESH19" s="12" t="e">
        <v>#N/A</v>
      </c>
      <c r="ESI19" s="12" t="e">
        <v>#N/A</v>
      </c>
      <c r="ESJ19" s="12" t="e">
        <v>#N/A</v>
      </c>
      <c r="ESK19" s="12" t="e">
        <v>#N/A</v>
      </c>
      <c r="ESL19" s="12" t="e">
        <v>#N/A</v>
      </c>
      <c r="ESM19" s="12" t="e">
        <v>#N/A</v>
      </c>
      <c r="ESN19" s="12" t="e">
        <v>#N/A</v>
      </c>
      <c r="ESO19" s="12" t="e">
        <v>#N/A</v>
      </c>
      <c r="ESP19" s="12" t="e">
        <v>#N/A</v>
      </c>
      <c r="ESQ19" s="12" t="e">
        <v>#N/A</v>
      </c>
      <c r="ESR19" s="12" t="e">
        <v>#N/A</v>
      </c>
      <c r="ESS19" s="12" t="e">
        <v>#N/A</v>
      </c>
      <c r="EST19" s="12" t="e">
        <v>#N/A</v>
      </c>
      <c r="ESU19" s="12" t="e">
        <v>#N/A</v>
      </c>
      <c r="ESV19" s="12" t="e">
        <v>#N/A</v>
      </c>
      <c r="ESW19" s="12" t="e">
        <v>#N/A</v>
      </c>
      <c r="ESX19" s="12" t="e">
        <v>#N/A</v>
      </c>
      <c r="ESY19" s="12" t="e">
        <v>#N/A</v>
      </c>
      <c r="ESZ19" s="12" t="e">
        <v>#N/A</v>
      </c>
      <c r="ETA19" s="12" t="e">
        <v>#N/A</v>
      </c>
      <c r="ETB19" s="12" t="e">
        <v>#N/A</v>
      </c>
      <c r="ETC19" s="12" t="e">
        <v>#N/A</v>
      </c>
      <c r="ETD19" s="12" t="e">
        <v>#N/A</v>
      </c>
      <c r="ETE19" s="12" t="e">
        <v>#N/A</v>
      </c>
      <c r="ETF19" s="12" t="e">
        <v>#N/A</v>
      </c>
      <c r="ETG19" s="12" t="e">
        <v>#N/A</v>
      </c>
      <c r="ETH19" s="12" t="e">
        <v>#N/A</v>
      </c>
      <c r="ETI19" s="12" t="e">
        <v>#N/A</v>
      </c>
      <c r="ETJ19" s="12" t="e">
        <v>#N/A</v>
      </c>
      <c r="ETK19" s="12" t="e">
        <v>#N/A</v>
      </c>
      <c r="ETL19" s="12" t="e">
        <v>#N/A</v>
      </c>
      <c r="ETM19" s="12" t="e">
        <v>#N/A</v>
      </c>
      <c r="ETN19" s="12" t="e">
        <v>#N/A</v>
      </c>
      <c r="ETO19" s="12" t="e">
        <v>#N/A</v>
      </c>
      <c r="ETP19" s="12" t="e">
        <v>#N/A</v>
      </c>
      <c r="ETQ19" s="12" t="e">
        <v>#N/A</v>
      </c>
      <c r="ETR19" s="12" t="e">
        <v>#N/A</v>
      </c>
      <c r="ETS19" s="12" t="e">
        <v>#N/A</v>
      </c>
      <c r="ETT19" s="12" t="e">
        <v>#N/A</v>
      </c>
      <c r="ETU19" s="12" t="e">
        <v>#N/A</v>
      </c>
      <c r="ETV19" s="12" t="e">
        <v>#N/A</v>
      </c>
      <c r="ETW19" s="12" t="e">
        <v>#N/A</v>
      </c>
      <c r="ETX19" s="12" t="e">
        <v>#N/A</v>
      </c>
      <c r="ETY19" s="12" t="e">
        <v>#N/A</v>
      </c>
      <c r="ETZ19" s="12" t="e">
        <v>#N/A</v>
      </c>
      <c r="EUA19" s="12" t="e">
        <v>#N/A</v>
      </c>
      <c r="EUB19" s="12" t="e">
        <v>#N/A</v>
      </c>
      <c r="EUC19" s="12" t="e">
        <v>#N/A</v>
      </c>
      <c r="EUD19" s="12" t="e">
        <v>#N/A</v>
      </c>
      <c r="EUE19" s="12" t="e">
        <v>#N/A</v>
      </c>
      <c r="EUF19" s="12" t="e">
        <v>#N/A</v>
      </c>
      <c r="EUG19" s="12" t="e">
        <v>#N/A</v>
      </c>
      <c r="EUH19" s="12" t="e">
        <v>#N/A</v>
      </c>
      <c r="EUI19" s="12" t="e">
        <v>#N/A</v>
      </c>
      <c r="EUJ19" s="12" t="e">
        <v>#N/A</v>
      </c>
      <c r="EUK19" s="12" t="e">
        <v>#N/A</v>
      </c>
      <c r="EUL19" s="12" t="e">
        <v>#N/A</v>
      </c>
      <c r="EUM19" s="12" t="e">
        <v>#N/A</v>
      </c>
      <c r="EUN19" s="12" t="e">
        <v>#N/A</v>
      </c>
      <c r="EUO19" s="12" t="e">
        <v>#N/A</v>
      </c>
      <c r="EUP19" s="12" t="e">
        <v>#N/A</v>
      </c>
      <c r="EUQ19" s="12" t="e">
        <v>#N/A</v>
      </c>
      <c r="EUR19" s="12" t="e">
        <v>#N/A</v>
      </c>
      <c r="EUS19" s="12" t="e">
        <v>#N/A</v>
      </c>
      <c r="EUT19" s="12" t="e">
        <v>#N/A</v>
      </c>
      <c r="EUU19" s="12" t="e">
        <v>#N/A</v>
      </c>
      <c r="EUV19" s="12" t="e">
        <v>#N/A</v>
      </c>
      <c r="EUW19" s="12" t="e">
        <v>#N/A</v>
      </c>
      <c r="EUX19" s="12" t="e">
        <v>#N/A</v>
      </c>
      <c r="EUY19" s="12" t="e">
        <v>#N/A</v>
      </c>
      <c r="EUZ19" s="12" t="e">
        <v>#N/A</v>
      </c>
      <c r="EVA19" s="12" t="e">
        <v>#N/A</v>
      </c>
      <c r="EVB19" s="12" t="e">
        <v>#N/A</v>
      </c>
      <c r="EVC19" s="12" t="e">
        <v>#N/A</v>
      </c>
      <c r="EVD19" s="12" t="e">
        <v>#N/A</v>
      </c>
      <c r="EVE19" s="12" t="e">
        <v>#N/A</v>
      </c>
      <c r="EVF19" s="12" t="e">
        <v>#N/A</v>
      </c>
      <c r="EVG19" s="12" t="e">
        <v>#N/A</v>
      </c>
      <c r="EVH19" s="12" t="e">
        <v>#N/A</v>
      </c>
      <c r="EVI19" s="12" t="e">
        <v>#N/A</v>
      </c>
      <c r="EVJ19" s="12" t="e">
        <v>#N/A</v>
      </c>
      <c r="EVK19" s="12" t="e">
        <v>#N/A</v>
      </c>
      <c r="EVL19" s="12" t="e">
        <v>#N/A</v>
      </c>
      <c r="EVM19" s="12" t="e">
        <v>#N/A</v>
      </c>
      <c r="EVN19" s="12" t="e">
        <v>#N/A</v>
      </c>
      <c r="EVO19" s="12" t="e">
        <v>#N/A</v>
      </c>
      <c r="EVP19" s="12" t="e">
        <v>#N/A</v>
      </c>
      <c r="EVQ19" s="12" t="e">
        <v>#N/A</v>
      </c>
      <c r="EVR19" s="12" t="e">
        <v>#N/A</v>
      </c>
      <c r="EVS19" s="12" t="e">
        <v>#N/A</v>
      </c>
      <c r="EVT19" s="12" t="e">
        <v>#N/A</v>
      </c>
      <c r="EVU19" s="12" t="e">
        <v>#N/A</v>
      </c>
      <c r="EVV19" s="12" t="e">
        <v>#N/A</v>
      </c>
      <c r="EVW19" s="12" t="e">
        <v>#N/A</v>
      </c>
      <c r="EVX19" s="12" t="e">
        <v>#N/A</v>
      </c>
      <c r="EVY19" s="12" t="e">
        <v>#N/A</v>
      </c>
      <c r="EVZ19" s="12" t="e">
        <v>#N/A</v>
      </c>
      <c r="EWA19" s="12" t="e">
        <v>#N/A</v>
      </c>
      <c r="EWB19" s="12" t="e">
        <v>#N/A</v>
      </c>
      <c r="EWC19" s="12" t="e">
        <v>#N/A</v>
      </c>
      <c r="EWD19" s="12" t="e">
        <v>#N/A</v>
      </c>
      <c r="EWE19" s="12" t="e">
        <v>#N/A</v>
      </c>
      <c r="EWF19" s="12" t="e">
        <v>#N/A</v>
      </c>
      <c r="EWG19" s="12" t="e">
        <v>#N/A</v>
      </c>
      <c r="EWH19" s="12" t="e">
        <v>#N/A</v>
      </c>
      <c r="EWI19" s="12" t="e">
        <v>#N/A</v>
      </c>
      <c r="EWJ19" s="12" t="e">
        <v>#N/A</v>
      </c>
      <c r="EWK19" s="12" t="e">
        <v>#N/A</v>
      </c>
      <c r="EWL19" s="12" t="e">
        <v>#N/A</v>
      </c>
      <c r="EWM19" s="12" t="e">
        <v>#N/A</v>
      </c>
      <c r="EWN19" s="12" t="e">
        <v>#N/A</v>
      </c>
      <c r="EWO19" s="12" t="e">
        <v>#N/A</v>
      </c>
      <c r="EWP19" s="12" t="e">
        <v>#N/A</v>
      </c>
      <c r="EWQ19" s="12" t="e">
        <v>#N/A</v>
      </c>
      <c r="EWR19" s="12" t="e">
        <v>#N/A</v>
      </c>
      <c r="EWS19" s="12" t="e">
        <v>#N/A</v>
      </c>
      <c r="EWT19" s="12" t="e">
        <v>#N/A</v>
      </c>
      <c r="EWU19" s="12" t="e">
        <v>#N/A</v>
      </c>
      <c r="EWV19" s="12" t="e">
        <v>#N/A</v>
      </c>
      <c r="EWW19" s="12" t="e">
        <v>#N/A</v>
      </c>
      <c r="EWX19" s="12" t="e">
        <v>#N/A</v>
      </c>
      <c r="EWY19" s="12" t="e">
        <v>#N/A</v>
      </c>
      <c r="EWZ19" s="12" t="e">
        <v>#N/A</v>
      </c>
      <c r="EXA19" s="12" t="e">
        <v>#N/A</v>
      </c>
      <c r="EXB19" s="12" t="e">
        <v>#N/A</v>
      </c>
      <c r="EXC19" s="12" t="e">
        <v>#N/A</v>
      </c>
      <c r="EXD19" s="12" t="e">
        <v>#N/A</v>
      </c>
      <c r="EXE19" s="12" t="e">
        <v>#N/A</v>
      </c>
      <c r="EXF19" s="12" t="e">
        <v>#N/A</v>
      </c>
      <c r="EXG19" s="12" t="e">
        <v>#N/A</v>
      </c>
      <c r="EXH19" s="12" t="e">
        <v>#N/A</v>
      </c>
      <c r="EXI19" s="12" t="e">
        <v>#N/A</v>
      </c>
      <c r="EXJ19" s="12" t="e">
        <v>#N/A</v>
      </c>
      <c r="EXK19" s="12" t="e">
        <v>#N/A</v>
      </c>
      <c r="EXL19" s="12" t="e">
        <v>#N/A</v>
      </c>
      <c r="EXM19" s="12" t="e">
        <v>#N/A</v>
      </c>
      <c r="EXN19" s="12" t="e">
        <v>#N/A</v>
      </c>
      <c r="EXO19" s="12" t="e">
        <v>#N/A</v>
      </c>
      <c r="EXP19" s="12" t="e">
        <v>#N/A</v>
      </c>
      <c r="EXQ19" s="12" t="e">
        <v>#N/A</v>
      </c>
      <c r="EXR19" s="12" t="e">
        <v>#N/A</v>
      </c>
      <c r="EXS19" s="12" t="e">
        <v>#N/A</v>
      </c>
      <c r="EXT19" s="12" t="e">
        <v>#N/A</v>
      </c>
      <c r="EXU19" s="12" t="e">
        <v>#N/A</v>
      </c>
      <c r="EXV19" s="12" t="e">
        <v>#N/A</v>
      </c>
      <c r="EXW19" s="12" t="e">
        <v>#N/A</v>
      </c>
      <c r="EXX19" s="12" t="e">
        <v>#N/A</v>
      </c>
      <c r="EXY19" s="12" t="e">
        <v>#N/A</v>
      </c>
      <c r="EXZ19" s="12" t="e">
        <v>#N/A</v>
      </c>
      <c r="EYA19" s="12" t="e">
        <v>#N/A</v>
      </c>
      <c r="EYB19" s="12" t="e">
        <v>#N/A</v>
      </c>
      <c r="EYC19" s="12" t="e">
        <v>#N/A</v>
      </c>
      <c r="EYD19" s="12" t="e">
        <v>#N/A</v>
      </c>
      <c r="EYE19" s="12" t="e">
        <v>#N/A</v>
      </c>
      <c r="EYF19" s="12" t="e">
        <v>#N/A</v>
      </c>
      <c r="EYG19" s="12" t="e">
        <v>#N/A</v>
      </c>
      <c r="EYH19" s="12" t="e">
        <v>#N/A</v>
      </c>
      <c r="EYI19" s="12" t="e">
        <v>#N/A</v>
      </c>
      <c r="EYJ19" s="12" t="e">
        <v>#N/A</v>
      </c>
      <c r="EYK19" s="12" t="e">
        <v>#N/A</v>
      </c>
      <c r="EYL19" s="12" t="e">
        <v>#N/A</v>
      </c>
      <c r="EYM19" s="12" t="e">
        <v>#N/A</v>
      </c>
      <c r="EYN19" s="12" t="e">
        <v>#N/A</v>
      </c>
      <c r="EYO19" s="12" t="e">
        <v>#N/A</v>
      </c>
      <c r="EYP19" s="12" t="e">
        <v>#N/A</v>
      </c>
      <c r="EYQ19" s="12" t="e">
        <v>#N/A</v>
      </c>
      <c r="EYR19" s="12" t="e">
        <v>#N/A</v>
      </c>
      <c r="EYS19" s="12" t="e">
        <v>#N/A</v>
      </c>
      <c r="EYT19" s="12" t="e">
        <v>#N/A</v>
      </c>
      <c r="EYU19" s="12" t="e">
        <v>#N/A</v>
      </c>
      <c r="EYV19" s="12" t="e">
        <v>#N/A</v>
      </c>
      <c r="EYW19" s="12" t="e">
        <v>#N/A</v>
      </c>
      <c r="EYX19" s="12" t="e">
        <v>#N/A</v>
      </c>
      <c r="EYY19" s="12" t="e">
        <v>#N/A</v>
      </c>
      <c r="EYZ19" s="12" t="e">
        <v>#N/A</v>
      </c>
      <c r="EZA19" s="12" t="e">
        <v>#N/A</v>
      </c>
      <c r="EZB19" s="12" t="e">
        <v>#N/A</v>
      </c>
      <c r="EZC19" s="12" t="e">
        <v>#N/A</v>
      </c>
      <c r="EZD19" s="12" t="e">
        <v>#N/A</v>
      </c>
      <c r="EZE19" s="12" t="e">
        <v>#N/A</v>
      </c>
      <c r="EZF19" s="12" t="e">
        <v>#N/A</v>
      </c>
      <c r="EZG19" s="12" t="e">
        <v>#N/A</v>
      </c>
      <c r="EZH19" s="12" t="e">
        <v>#N/A</v>
      </c>
      <c r="EZI19" s="12" t="e">
        <v>#N/A</v>
      </c>
      <c r="EZJ19" s="12" t="e">
        <v>#N/A</v>
      </c>
      <c r="EZK19" s="12" t="e">
        <v>#N/A</v>
      </c>
      <c r="EZL19" s="12" t="e">
        <v>#N/A</v>
      </c>
      <c r="EZM19" s="12" t="e">
        <v>#N/A</v>
      </c>
      <c r="EZN19" s="12" t="e">
        <v>#N/A</v>
      </c>
      <c r="EZO19" s="12" t="e">
        <v>#N/A</v>
      </c>
      <c r="EZP19" s="12" t="e">
        <v>#N/A</v>
      </c>
      <c r="EZQ19" s="12" t="e">
        <v>#N/A</v>
      </c>
      <c r="EZR19" s="12" t="e">
        <v>#N/A</v>
      </c>
      <c r="EZS19" s="12" t="e">
        <v>#N/A</v>
      </c>
      <c r="EZT19" s="12" t="e">
        <v>#N/A</v>
      </c>
      <c r="EZU19" s="12" t="e">
        <v>#N/A</v>
      </c>
      <c r="EZV19" s="12" t="e">
        <v>#N/A</v>
      </c>
      <c r="EZW19" s="12" t="e">
        <v>#N/A</v>
      </c>
      <c r="EZX19" s="12" t="e">
        <v>#N/A</v>
      </c>
      <c r="EZY19" s="12" t="e">
        <v>#N/A</v>
      </c>
      <c r="EZZ19" s="12" t="e">
        <v>#N/A</v>
      </c>
      <c r="FAA19" s="12" t="e">
        <v>#N/A</v>
      </c>
      <c r="FAB19" s="12" t="e">
        <v>#N/A</v>
      </c>
      <c r="FAC19" s="12" t="e">
        <v>#N/A</v>
      </c>
      <c r="FAD19" s="12" t="e">
        <v>#N/A</v>
      </c>
      <c r="FAE19" s="12" t="e">
        <v>#N/A</v>
      </c>
      <c r="FAF19" s="12" t="e">
        <v>#N/A</v>
      </c>
      <c r="FAG19" s="12" t="e">
        <v>#N/A</v>
      </c>
      <c r="FAH19" s="12" t="e">
        <v>#N/A</v>
      </c>
      <c r="FAI19" s="12" t="e">
        <v>#N/A</v>
      </c>
      <c r="FAJ19" s="12" t="e">
        <v>#N/A</v>
      </c>
      <c r="FAK19" s="12" t="e">
        <v>#N/A</v>
      </c>
      <c r="FAL19" s="12" t="e">
        <v>#N/A</v>
      </c>
      <c r="FAM19" s="12" t="e">
        <v>#N/A</v>
      </c>
      <c r="FAN19" s="12" t="e">
        <v>#N/A</v>
      </c>
      <c r="FAO19" s="12" t="e">
        <v>#N/A</v>
      </c>
      <c r="FAP19" s="12" t="e">
        <v>#N/A</v>
      </c>
      <c r="FAQ19" s="12" t="e">
        <v>#N/A</v>
      </c>
      <c r="FAR19" s="12" t="e">
        <v>#N/A</v>
      </c>
      <c r="FAS19" s="12" t="e">
        <v>#N/A</v>
      </c>
      <c r="FAT19" s="12" t="e">
        <v>#N/A</v>
      </c>
      <c r="FAU19" s="12" t="e">
        <v>#N/A</v>
      </c>
      <c r="FAV19" s="12" t="e">
        <v>#N/A</v>
      </c>
      <c r="FAW19" s="12" t="e">
        <v>#N/A</v>
      </c>
      <c r="FAX19" s="12" t="e">
        <v>#N/A</v>
      </c>
      <c r="FAY19" s="12" t="e">
        <v>#N/A</v>
      </c>
      <c r="FAZ19" s="12" t="e">
        <v>#N/A</v>
      </c>
      <c r="FBA19" s="12" t="e">
        <v>#N/A</v>
      </c>
      <c r="FBB19" s="12" t="e">
        <v>#N/A</v>
      </c>
      <c r="FBC19" s="12" t="e">
        <v>#N/A</v>
      </c>
      <c r="FBD19" s="12" t="e">
        <v>#N/A</v>
      </c>
      <c r="FBE19" s="12" t="e">
        <v>#N/A</v>
      </c>
      <c r="FBF19" s="12" t="e">
        <v>#N/A</v>
      </c>
      <c r="FBG19" s="12" t="e">
        <v>#N/A</v>
      </c>
      <c r="FBH19" s="12" t="e">
        <v>#N/A</v>
      </c>
      <c r="FBI19" s="12" t="e">
        <v>#N/A</v>
      </c>
      <c r="FBJ19" s="12" t="e">
        <v>#N/A</v>
      </c>
      <c r="FBK19" s="12" t="e">
        <v>#N/A</v>
      </c>
      <c r="FBL19" s="12" t="e">
        <v>#N/A</v>
      </c>
      <c r="FBM19" s="12" t="e">
        <v>#N/A</v>
      </c>
      <c r="FBN19" s="12" t="e">
        <v>#N/A</v>
      </c>
      <c r="FBO19" s="12" t="e">
        <v>#N/A</v>
      </c>
      <c r="FBP19" s="12" t="e">
        <v>#N/A</v>
      </c>
      <c r="FBQ19" s="12" t="e">
        <v>#N/A</v>
      </c>
      <c r="FBR19" s="12" t="e">
        <v>#N/A</v>
      </c>
      <c r="FBS19" s="12" t="e">
        <v>#N/A</v>
      </c>
      <c r="FBT19" s="12" t="e">
        <v>#N/A</v>
      </c>
      <c r="FBU19" s="12" t="e">
        <v>#N/A</v>
      </c>
      <c r="FBV19" s="12" t="e">
        <v>#N/A</v>
      </c>
      <c r="FBW19" s="12" t="e">
        <v>#N/A</v>
      </c>
      <c r="FBX19" s="12" t="e">
        <v>#N/A</v>
      </c>
      <c r="FBY19" s="12" t="e">
        <v>#N/A</v>
      </c>
      <c r="FBZ19" s="12" t="e">
        <v>#N/A</v>
      </c>
      <c r="FCA19" s="12" t="e">
        <v>#N/A</v>
      </c>
      <c r="FCB19" s="12" t="e">
        <v>#N/A</v>
      </c>
      <c r="FCC19" s="12" t="e">
        <v>#N/A</v>
      </c>
      <c r="FCD19" s="12" t="e">
        <v>#N/A</v>
      </c>
      <c r="FCE19" s="12" t="e">
        <v>#N/A</v>
      </c>
      <c r="FCF19" s="12" t="e">
        <v>#N/A</v>
      </c>
      <c r="FCG19" s="12" t="e">
        <v>#N/A</v>
      </c>
      <c r="FCH19" s="12" t="e">
        <v>#N/A</v>
      </c>
      <c r="FCI19" s="12" t="e">
        <v>#N/A</v>
      </c>
      <c r="FCJ19" s="12" t="e">
        <v>#N/A</v>
      </c>
      <c r="FCK19" s="12" t="e">
        <v>#N/A</v>
      </c>
      <c r="FCL19" s="12" t="e">
        <v>#N/A</v>
      </c>
      <c r="FCM19" s="12" t="e">
        <v>#N/A</v>
      </c>
      <c r="FCN19" s="12" t="e">
        <v>#N/A</v>
      </c>
      <c r="FCO19" s="12" t="e">
        <v>#N/A</v>
      </c>
      <c r="FCP19" s="12" t="e">
        <v>#N/A</v>
      </c>
      <c r="FCQ19" s="12" t="e">
        <v>#N/A</v>
      </c>
      <c r="FCR19" s="12" t="e">
        <v>#N/A</v>
      </c>
      <c r="FCS19" s="12" t="e">
        <v>#N/A</v>
      </c>
      <c r="FCT19" s="12" t="e">
        <v>#N/A</v>
      </c>
      <c r="FCU19" s="12" t="e">
        <v>#N/A</v>
      </c>
      <c r="FCV19" s="12" t="e">
        <v>#N/A</v>
      </c>
      <c r="FCW19" s="12" t="e">
        <v>#N/A</v>
      </c>
      <c r="FCX19" s="12" t="e">
        <v>#N/A</v>
      </c>
      <c r="FCY19" s="12" t="e">
        <v>#N/A</v>
      </c>
      <c r="FCZ19" s="12" t="e">
        <v>#N/A</v>
      </c>
      <c r="FDA19" s="12" t="e">
        <v>#N/A</v>
      </c>
      <c r="FDB19" s="12" t="e">
        <v>#N/A</v>
      </c>
      <c r="FDC19" s="12" t="e">
        <v>#N/A</v>
      </c>
      <c r="FDD19" s="12" t="e">
        <v>#N/A</v>
      </c>
      <c r="FDE19" s="12" t="e">
        <v>#N/A</v>
      </c>
      <c r="FDF19" s="12" t="e">
        <v>#N/A</v>
      </c>
      <c r="FDG19" s="12" t="e">
        <v>#N/A</v>
      </c>
      <c r="FDH19" s="12" t="e">
        <v>#N/A</v>
      </c>
      <c r="FDI19" s="12" t="e">
        <v>#N/A</v>
      </c>
      <c r="FDJ19" s="12" t="e">
        <v>#N/A</v>
      </c>
      <c r="FDK19" s="12" t="e">
        <v>#N/A</v>
      </c>
      <c r="FDL19" s="12" t="e">
        <v>#N/A</v>
      </c>
      <c r="FDM19" s="12" t="e">
        <v>#N/A</v>
      </c>
      <c r="FDN19" s="12" t="e">
        <v>#N/A</v>
      </c>
      <c r="FDO19" s="12" t="e">
        <v>#N/A</v>
      </c>
      <c r="FDP19" s="12" t="e">
        <v>#N/A</v>
      </c>
      <c r="FDQ19" s="12" t="e">
        <v>#N/A</v>
      </c>
      <c r="FDR19" s="12" t="e">
        <v>#N/A</v>
      </c>
      <c r="FDS19" s="12" t="e">
        <v>#N/A</v>
      </c>
      <c r="FDT19" s="12" t="e">
        <v>#N/A</v>
      </c>
      <c r="FDU19" s="12" t="e">
        <v>#N/A</v>
      </c>
      <c r="FDV19" s="12" t="e">
        <v>#N/A</v>
      </c>
      <c r="FDW19" s="12" t="e">
        <v>#N/A</v>
      </c>
      <c r="FDX19" s="12" t="e">
        <v>#N/A</v>
      </c>
      <c r="FDY19" s="12" t="e">
        <v>#N/A</v>
      </c>
      <c r="FDZ19" s="12" t="e">
        <v>#N/A</v>
      </c>
      <c r="FEA19" s="12" t="e">
        <v>#N/A</v>
      </c>
      <c r="FEB19" s="12" t="e">
        <v>#N/A</v>
      </c>
      <c r="FEC19" s="12" t="e">
        <v>#N/A</v>
      </c>
      <c r="FED19" s="12" t="e">
        <v>#N/A</v>
      </c>
      <c r="FEE19" s="12" t="e">
        <v>#N/A</v>
      </c>
      <c r="FEF19" s="12" t="e">
        <v>#N/A</v>
      </c>
      <c r="FEG19" s="12" t="e">
        <v>#N/A</v>
      </c>
      <c r="FEH19" s="12" t="e">
        <v>#N/A</v>
      </c>
      <c r="FEI19" s="12" t="e">
        <v>#N/A</v>
      </c>
      <c r="FEJ19" s="12" t="e">
        <v>#N/A</v>
      </c>
      <c r="FEK19" s="12" t="e">
        <v>#N/A</v>
      </c>
      <c r="FEL19" s="12" t="e">
        <v>#N/A</v>
      </c>
      <c r="FEM19" s="12" t="e">
        <v>#N/A</v>
      </c>
      <c r="FEN19" s="12" t="e">
        <v>#N/A</v>
      </c>
      <c r="FEO19" s="12" t="e">
        <v>#N/A</v>
      </c>
      <c r="FEP19" s="12" t="e">
        <v>#N/A</v>
      </c>
      <c r="FEQ19" s="12" t="e">
        <v>#N/A</v>
      </c>
      <c r="FER19" s="12" t="e">
        <v>#N/A</v>
      </c>
      <c r="FES19" s="12" t="e">
        <v>#N/A</v>
      </c>
      <c r="FET19" s="12" t="e">
        <v>#N/A</v>
      </c>
      <c r="FEU19" s="12" t="e">
        <v>#N/A</v>
      </c>
      <c r="FEV19" s="12" t="e">
        <v>#N/A</v>
      </c>
      <c r="FEW19" s="12" t="e">
        <v>#N/A</v>
      </c>
      <c r="FEX19" s="12" t="e">
        <v>#N/A</v>
      </c>
      <c r="FEY19" s="12" t="e">
        <v>#N/A</v>
      </c>
      <c r="FEZ19" s="12" t="e">
        <v>#N/A</v>
      </c>
      <c r="FFA19" s="12" t="e">
        <v>#N/A</v>
      </c>
      <c r="FFB19" s="12" t="e">
        <v>#N/A</v>
      </c>
      <c r="FFC19" s="12" t="e">
        <v>#N/A</v>
      </c>
      <c r="FFD19" s="12" t="e">
        <v>#N/A</v>
      </c>
      <c r="FFE19" s="12" t="e">
        <v>#N/A</v>
      </c>
      <c r="FFF19" s="12" t="e">
        <v>#N/A</v>
      </c>
      <c r="FFG19" s="12" t="e">
        <v>#N/A</v>
      </c>
      <c r="FFH19" s="12" t="e">
        <v>#N/A</v>
      </c>
      <c r="FFI19" s="12" t="e">
        <v>#N/A</v>
      </c>
      <c r="FFJ19" s="12" t="e">
        <v>#N/A</v>
      </c>
      <c r="FFK19" s="12" t="e">
        <v>#N/A</v>
      </c>
      <c r="FFL19" s="12" t="e">
        <v>#N/A</v>
      </c>
      <c r="FFM19" s="12" t="e">
        <v>#N/A</v>
      </c>
      <c r="FFN19" s="12" t="e">
        <v>#N/A</v>
      </c>
      <c r="FFO19" s="12" t="e">
        <v>#N/A</v>
      </c>
      <c r="FFP19" s="12" t="e">
        <v>#N/A</v>
      </c>
      <c r="FFQ19" s="12" t="e">
        <v>#N/A</v>
      </c>
      <c r="FFR19" s="12" t="e">
        <v>#N/A</v>
      </c>
      <c r="FFS19" s="12" t="e">
        <v>#N/A</v>
      </c>
      <c r="FFT19" s="12" t="e">
        <v>#N/A</v>
      </c>
      <c r="FFU19" s="12" t="e">
        <v>#N/A</v>
      </c>
      <c r="FFV19" s="12" t="e">
        <v>#N/A</v>
      </c>
      <c r="FFW19" s="12" t="e">
        <v>#N/A</v>
      </c>
      <c r="FFX19" s="12" t="e">
        <v>#N/A</v>
      </c>
      <c r="FFY19" s="12" t="e">
        <v>#N/A</v>
      </c>
      <c r="FFZ19" s="12" t="e">
        <v>#N/A</v>
      </c>
      <c r="FGA19" s="12" t="e">
        <v>#N/A</v>
      </c>
      <c r="FGB19" s="12" t="e">
        <v>#N/A</v>
      </c>
      <c r="FGC19" s="12" t="e">
        <v>#N/A</v>
      </c>
      <c r="FGD19" s="12" t="e">
        <v>#N/A</v>
      </c>
      <c r="FGE19" s="12" t="e">
        <v>#N/A</v>
      </c>
      <c r="FGF19" s="12" t="e">
        <v>#N/A</v>
      </c>
      <c r="FGG19" s="12" t="e">
        <v>#N/A</v>
      </c>
      <c r="FGH19" s="12" t="e">
        <v>#N/A</v>
      </c>
      <c r="FGI19" s="12" t="e">
        <v>#N/A</v>
      </c>
      <c r="FGJ19" s="12" t="e">
        <v>#N/A</v>
      </c>
      <c r="FGK19" s="12" t="e">
        <v>#N/A</v>
      </c>
      <c r="FGL19" s="12" t="e">
        <v>#N/A</v>
      </c>
      <c r="FGM19" s="12" t="e">
        <v>#N/A</v>
      </c>
      <c r="FGN19" s="12" t="e">
        <v>#N/A</v>
      </c>
      <c r="FGO19" s="12" t="e">
        <v>#N/A</v>
      </c>
      <c r="FGP19" s="12" t="e">
        <v>#N/A</v>
      </c>
      <c r="FGQ19" s="12" t="e">
        <v>#N/A</v>
      </c>
      <c r="FGR19" s="12" t="e">
        <v>#N/A</v>
      </c>
      <c r="FGS19" s="12" t="e">
        <v>#N/A</v>
      </c>
      <c r="FGT19" s="12" t="e">
        <v>#N/A</v>
      </c>
      <c r="FGU19" s="12" t="e">
        <v>#N/A</v>
      </c>
      <c r="FGV19" s="12" t="e">
        <v>#N/A</v>
      </c>
      <c r="FGW19" s="12" t="e">
        <v>#N/A</v>
      </c>
      <c r="FGX19" s="12" t="e">
        <v>#N/A</v>
      </c>
      <c r="FGY19" s="12" t="e">
        <v>#N/A</v>
      </c>
      <c r="FGZ19" s="12" t="e">
        <v>#N/A</v>
      </c>
      <c r="FHA19" s="12" t="e">
        <v>#N/A</v>
      </c>
      <c r="FHB19" s="12" t="e">
        <v>#N/A</v>
      </c>
      <c r="FHC19" s="12" t="e">
        <v>#N/A</v>
      </c>
      <c r="FHD19" s="12" t="e">
        <v>#N/A</v>
      </c>
      <c r="FHE19" s="12" t="e">
        <v>#N/A</v>
      </c>
      <c r="FHF19" s="12" t="e">
        <v>#N/A</v>
      </c>
      <c r="FHG19" s="12" t="e">
        <v>#N/A</v>
      </c>
      <c r="FHH19" s="12" t="e">
        <v>#N/A</v>
      </c>
      <c r="FHI19" s="12" t="e">
        <v>#N/A</v>
      </c>
      <c r="FHJ19" s="12" t="e">
        <v>#N/A</v>
      </c>
      <c r="FHK19" s="12" t="e">
        <v>#N/A</v>
      </c>
      <c r="FHL19" s="12" t="e">
        <v>#N/A</v>
      </c>
      <c r="FHM19" s="12" t="e">
        <v>#N/A</v>
      </c>
      <c r="FHN19" s="12" t="e">
        <v>#N/A</v>
      </c>
      <c r="FHO19" s="12" t="e">
        <v>#N/A</v>
      </c>
      <c r="FHP19" s="12" t="e">
        <v>#N/A</v>
      </c>
      <c r="FHQ19" s="12" t="e">
        <v>#N/A</v>
      </c>
      <c r="FHR19" s="12" t="e">
        <v>#N/A</v>
      </c>
      <c r="FHS19" s="12" t="e">
        <v>#N/A</v>
      </c>
      <c r="FHT19" s="12" t="e">
        <v>#N/A</v>
      </c>
      <c r="FHU19" s="12" t="e">
        <v>#N/A</v>
      </c>
      <c r="FHV19" s="12" t="e">
        <v>#N/A</v>
      </c>
      <c r="FHW19" s="12" t="e">
        <v>#N/A</v>
      </c>
      <c r="FHX19" s="12" t="e">
        <v>#N/A</v>
      </c>
      <c r="FHY19" s="12" t="e">
        <v>#N/A</v>
      </c>
      <c r="FHZ19" s="12" t="e">
        <v>#N/A</v>
      </c>
      <c r="FIA19" s="12" t="e">
        <v>#N/A</v>
      </c>
      <c r="FIB19" s="12" t="e">
        <v>#N/A</v>
      </c>
      <c r="FIC19" s="12" t="e">
        <v>#N/A</v>
      </c>
      <c r="FID19" s="12" t="e">
        <v>#N/A</v>
      </c>
      <c r="FIE19" s="12" t="e">
        <v>#N/A</v>
      </c>
      <c r="FIF19" s="12" t="e">
        <v>#N/A</v>
      </c>
      <c r="FIG19" s="12" t="e">
        <v>#N/A</v>
      </c>
      <c r="FIH19" s="12" t="e">
        <v>#N/A</v>
      </c>
      <c r="FII19" s="12" t="e">
        <v>#N/A</v>
      </c>
      <c r="FIJ19" s="12" t="e">
        <v>#N/A</v>
      </c>
      <c r="FIK19" s="12" t="e">
        <v>#N/A</v>
      </c>
      <c r="FIL19" s="12" t="e">
        <v>#N/A</v>
      </c>
      <c r="FIM19" s="12" t="e">
        <v>#N/A</v>
      </c>
      <c r="FIN19" s="12" t="e">
        <v>#N/A</v>
      </c>
      <c r="FIO19" s="12" t="e">
        <v>#N/A</v>
      </c>
      <c r="FIP19" s="12" t="e">
        <v>#N/A</v>
      </c>
      <c r="FIQ19" s="12" t="e">
        <v>#N/A</v>
      </c>
      <c r="FIR19" s="12" t="e">
        <v>#N/A</v>
      </c>
      <c r="FIS19" s="12" t="e">
        <v>#N/A</v>
      </c>
      <c r="FIT19" s="12" t="e">
        <v>#N/A</v>
      </c>
      <c r="FIU19" s="12" t="e">
        <v>#N/A</v>
      </c>
      <c r="FIV19" s="12" t="e">
        <v>#N/A</v>
      </c>
      <c r="FIW19" s="12" t="e">
        <v>#N/A</v>
      </c>
      <c r="FIX19" s="12" t="e">
        <v>#N/A</v>
      </c>
      <c r="FIY19" s="12" t="e">
        <v>#N/A</v>
      </c>
      <c r="FIZ19" s="12" t="e">
        <v>#N/A</v>
      </c>
      <c r="FJA19" s="12" t="e">
        <v>#N/A</v>
      </c>
      <c r="FJB19" s="12" t="e">
        <v>#N/A</v>
      </c>
      <c r="FJC19" s="12" t="e">
        <v>#N/A</v>
      </c>
      <c r="FJD19" s="12" t="e">
        <v>#N/A</v>
      </c>
      <c r="FJE19" s="12" t="e">
        <v>#N/A</v>
      </c>
      <c r="FJF19" s="12" t="e">
        <v>#N/A</v>
      </c>
      <c r="FJG19" s="12" t="e">
        <v>#N/A</v>
      </c>
      <c r="FJH19" s="12" t="e">
        <v>#N/A</v>
      </c>
      <c r="FJI19" s="12" t="e">
        <v>#N/A</v>
      </c>
      <c r="FJJ19" s="12" t="e">
        <v>#N/A</v>
      </c>
      <c r="FJK19" s="12" t="e">
        <v>#N/A</v>
      </c>
      <c r="FJL19" s="12" t="e">
        <v>#N/A</v>
      </c>
      <c r="FJM19" s="12" t="e">
        <v>#N/A</v>
      </c>
      <c r="FJN19" s="12" t="e">
        <v>#N/A</v>
      </c>
      <c r="FJO19" s="12" t="e">
        <v>#N/A</v>
      </c>
      <c r="FJP19" s="12" t="e">
        <v>#N/A</v>
      </c>
      <c r="FJQ19" s="12" t="e">
        <v>#N/A</v>
      </c>
      <c r="FJR19" s="12" t="e">
        <v>#N/A</v>
      </c>
      <c r="FJS19" s="12" t="e">
        <v>#N/A</v>
      </c>
      <c r="FJT19" s="12" t="e">
        <v>#N/A</v>
      </c>
      <c r="FJU19" s="12" t="e">
        <v>#N/A</v>
      </c>
      <c r="FJV19" s="12" t="e">
        <v>#N/A</v>
      </c>
      <c r="FJW19" s="12" t="e">
        <v>#N/A</v>
      </c>
      <c r="FJX19" s="12" t="e">
        <v>#N/A</v>
      </c>
      <c r="FJY19" s="12" t="e">
        <v>#N/A</v>
      </c>
      <c r="FJZ19" s="12" t="e">
        <v>#N/A</v>
      </c>
      <c r="FKA19" s="12" t="e">
        <v>#N/A</v>
      </c>
      <c r="FKB19" s="12" t="e">
        <v>#N/A</v>
      </c>
      <c r="FKC19" s="12" t="e">
        <v>#N/A</v>
      </c>
      <c r="FKD19" s="12" t="e">
        <v>#N/A</v>
      </c>
      <c r="FKE19" s="12" t="e">
        <v>#N/A</v>
      </c>
      <c r="FKF19" s="12" t="e">
        <v>#N/A</v>
      </c>
      <c r="FKG19" s="12" t="e">
        <v>#N/A</v>
      </c>
      <c r="FKH19" s="12" t="e">
        <v>#N/A</v>
      </c>
      <c r="FKI19" s="12" t="e">
        <v>#N/A</v>
      </c>
      <c r="FKJ19" s="12" t="e">
        <v>#N/A</v>
      </c>
      <c r="FKK19" s="12" t="e">
        <v>#N/A</v>
      </c>
      <c r="FKL19" s="12" t="e">
        <v>#N/A</v>
      </c>
      <c r="FKM19" s="12" t="e">
        <v>#N/A</v>
      </c>
      <c r="FKN19" s="12" t="e">
        <v>#N/A</v>
      </c>
      <c r="FKO19" s="12" t="e">
        <v>#N/A</v>
      </c>
      <c r="FKP19" s="12" t="e">
        <v>#N/A</v>
      </c>
      <c r="FKQ19" s="12" t="e">
        <v>#N/A</v>
      </c>
      <c r="FKR19" s="12" t="e">
        <v>#N/A</v>
      </c>
      <c r="FKS19" s="12" t="e">
        <v>#N/A</v>
      </c>
      <c r="FKT19" s="12" t="e">
        <v>#N/A</v>
      </c>
      <c r="FKU19" s="12" t="e">
        <v>#N/A</v>
      </c>
      <c r="FKV19" s="12" t="e">
        <v>#N/A</v>
      </c>
      <c r="FKW19" s="12" t="e">
        <v>#N/A</v>
      </c>
      <c r="FKX19" s="12" t="e">
        <v>#N/A</v>
      </c>
      <c r="FKY19" s="12" t="e">
        <v>#N/A</v>
      </c>
      <c r="FKZ19" s="12" t="e">
        <v>#N/A</v>
      </c>
      <c r="FLA19" s="12" t="e">
        <v>#N/A</v>
      </c>
      <c r="FLB19" s="12" t="e">
        <v>#N/A</v>
      </c>
      <c r="FLC19" s="12" t="e">
        <v>#N/A</v>
      </c>
      <c r="FLD19" s="12" t="e">
        <v>#N/A</v>
      </c>
      <c r="FLE19" s="12" t="e">
        <v>#N/A</v>
      </c>
      <c r="FLF19" s="12" t="e">
        <v>#N/A</v>
      </c>
      <c r="FLG19" s="12" t="e">
        <v>#N/A</v>
      </c>
      <c r="FLH19" s="12" t="e">
        <v>#N/A</v>
      </c>
      <c r="FLI19" s="12" t="e">
        <v>#N/A</v>
      </c>
      <c r="FLJ19" s="12" t="e">
        <v>#N/A</v>
      </c>
      <c r="FLK19" s="12" t="e">
        <v>#N/A</v>
      </c>
      <c r="FLL19" s="12" t="e">
        <v>#N/A</v>
      </c>
      <c r="FLM19" s="12" t="e">
        <v>#N/A</v>
      </c>
      <c r="FLN19" s="12" t="e">
        <v>#N/A</v>
      </c>
      <c r="FLO19" s="12" t="e">
        <v>#N/A</v>
      </c>
      <c r="FLP19" s="12" t="e">
        <v>#N/A</v>
      </c>
      <c r="FLQ19" s="12" t="e">
        <v>#N/A</v>
      </c>
      <c r="FLR19" s="12" t="e">
        <v>#N/A</v>
      </c>
      <c r="FLS19" s="12" t="e">
        <v>#N/A</v>
      </c>
      <c r="FLT19" s="12" t="e">
        <v>#N/A</v>
      </c>
      <c r="FLU19" s="12" t="e">
        <v>#N/A</v>
      </c>
      <c r="FLV19" s="12" t="e">
        <v>#N/A</v>
      </c>
      <c r="FLW19" s="12" t="e">
        <v>#N/A</v>
      </c>
      <c r="FLX19" s="12" t="e">
        <v>#N/A</v>
      </c>
      <c r="FLY19" s="12" t="e">
        <v>#N/A</v>
      </c>
      <c r="FLZ19" s="12" t="e">
        <v>#N/A</v>
      </c>
      <c r="FMA19" s="12" t="e">
        <v>#N/A</v>
      </c>
      <c r="FMB19" s="12" t="e">
        <v>#N/A</v>
      </c>
      <c r="FMC19" s="12" t="e">
        <v>#N/A</v>
      </c>
      <c r="FMD19" s="12" t="e">
        <v>#N/A</v>
      </c>
      <c r="FME19" s="12" t="e">
        <v>#N/A</v>
      </c>
      <c r="FMF19" s="12" t="e">
        <v>#N/A</v>
      </c>
      <c r="FMG19" s="12" t="e">
        <v>#N/A</v>
      </c>
      <c r="FMH19" s="12" t="e">
        <v>#N/A</v>
      </c>
      <c r="FMI19" s="12" t="e">
        <v>#N/A</v>
      </c>
      <c r="FMJ19" s="12" t="e">
        <v>#N/A</v>
      </c>
      <c r="FMK19" s="12" t="e">
        <v>#N/A</v>
      </c>
      <c r="FML19" s="12" t="e">
        <v>#N/A</v>
      </c>
      <c r="FMM19" s="12" t="e">
        <v>#N/A</v>
      </c>
      <c r="FMN19" s="12" t="e">
        <v>#N/A</v>
      </c>
      <c r="FMO19" s="12" t="e">
        <v>#N/A</v>
      </c>
      <c r="FMP19" s="12" t="e">
        <v>#N/A</v>
      </c>
      <c r="FMQ19" s="12" t="e">
        <v>#N/A</v>
      </c>
      <c r="FMR19" s="12" t="e">
        <v>#N/A</v>
      </c>
      <c r="FMS19" s="12" t="e">
        <v>#N/A</v>
      </c>
      <c r="FMT19" s="12" t="e">
        <v>#N/A</v>
      </c>
      <c r="FMU19" s="12" t="e">
        <v>#N/A</v>
      </c>
      <c r="FMV19" s="12" t="e">
        <v>#N/A</v>
      </c>
      <c r="FMW19" s="12" t="e">
        <v>#N/A</v>
      </c>
      <c r="FMX19" s="12" t="e">
        <v>#N/A</v>
      </c>
      <c r="FMY19" s="12" t="e">
        <v>#N/A</v>
      </c>
      <c r="FMZ19" s="12" t="e">
        <v>#N/A</v>
      </c>
      <c r="FNA19" s="12" t="e">
        <v>#N/A</v>
      </c>
      <c r="FNB19" s="12" t="e">
        <v>#N/A</v>
      </c>
      <c r="FNC19" s="12" t="e">
        <v>#N/A</v>
      </c>
      <c r="FND19" s="12" t="e">
        <v>#N/A</v>
      </c>
      <c r="FNE19" s="12" t="e">
        <v>#N/A</v>
      </c>
      <c r="FNF19" s="12" t="e">
        <v>#N/A</v>
      </c>
      <c r="FNG19" s="12" t="e">
        <v>#N/A</v>
      </c>
      <c r="FNH19" s="12" t="e">
        <v>#N/A</v>
      </c>
      <c r="FNI19" s="12" t="e">
        <v>#N/A</v>
      </c>
      <c r="FNJ19" s="12" t="e">
        <v>#N/A</v>
      </c>
      <c r="FNK19" s="12" t="e">
        <v>#N/A</v>
      </c>
      <c r="FNL19" s="12" t="e">
        <v>#N/A</v>
      </c>
      <c r="FNM19" s="12" t="e">
        <v>#N/A</v>
      </c>
      <c r="FNN19" s="12" t="e">
        <v>#N/A</v>
      </c>
      <c r="FNO19" s="12" t="e">
        <v>#N/A</v>
      </c>
      <c r="FNP19" s="12" t="e">
        <v>#N/A</v>
      </c>
      <c r="FNQ19" s="12" t="e">
        <v>#N/A</v>
      </c>
      <c r="FNR19" s="12" t="e">
        <v>#N/A</v>
      </c>
      <c r="FNS19" s="12" t="e">
        <v>#N/A</v>
      </c>
      <c r="FNT19" s="12" t="e">
        <v>#N/A</v>
      </c>
      <c r="FNU19" s="12" t="e">
        <v>#N/A</v>
      </c>
      <c r="FNV19" s="12" t="e">
        <v>#N/A</v>
      </c>
      <c r="FNW19" s="12" t="e">
        <v>#N/A</v>
      </c>
      <c r="FNX19" s="12" t="e">
        <v>#N/A</v>
      </c>
      <c r="FNY19" s="12" t="e">
        <v>#N/A</v>
      </c>
      <c r="FNZ19" s="12" t="e">
        <v>#N/A</v>
      </c>
      <c r="FOA19" s="12" t="e">
        <v>#N/A</v>
      </c>
      <c r="FOB19" s="12" t="e">
        <v>#N/A</v>
      </c>
      <c r="FOC19" s="12" t="e">
        <v>#N/A</v>
      </c>
      <c r="FOD19" s="12" t="e">
        <v>#N/A</v>
      </c>
      <c r="FOE19" s="12" t="e">
        <v>#N/A</v>
      </c>
      <c r="FOF19" s="12" t="e">
        <v>#N/A</v>
      </c>
      <c r="FOG19" s="12" t="e">
        <v>#N/A</v>
      </c>
      <c r="FOH19" s="12" t="e">
        <v>#N/A</v>
      </c>
      <c r="FOI19" s="12" t="e">
        <v>#N/A</v>
      </c>
      <c r="FOJ19" s="12" t="e">
        <v>#N/A</v>
      </c>
      <c r="FOK19" s="12" t="e">
        <v>#N/A</v>
      </c>
      <c r="FOL19" s="12" t="e">
        <v>#N/A</v>
      </c>
      <c r="FOM19" s="12" t="e">
        <v>#N/A</v>
      </c>
      <c r="FON19" s="12" t="e">
        <v>#N/A</v>
      </c>
      <c r="FOO19" s="12" t="e">
        <v>#N/A</v>
      </c>
      <c r="FOP19" s="12" t="e">
        <v>#N/A</v>
      </c>
      <c r="FOQ19" s="12" t="e">
        <v>#N/A</v>
      </c>
      <c r="FOR19" s="12" t="e">
        <v>#N/A</v>
      </c>
      <c r="FOS19" s="12" t="e">
        <v>#N/A</v>
      </c>
      <c r="FOT19" s="12" t="e">
        <v>#N/A</v>
      </c>
      <c r="FOU19" s="12" t="e">
        <v>#N/A</v>
      </c>
      <c r="FOV19" s="12" t="e">
        <v>#N/A</v>
      </c>
      <c r="FOW19" s="12" t="e">
        <v>#N/A</v>
      </c>
      <c r="FOX19" s="12" t="e">
        <v>#N/A</v>
      </c>
      <c r="FOY19" s="12" t="e">
        <v>#N/A</v>
      </c>
      <c r="FOZ19" s="12" t="e">
        <v>#N/A</v>
      </c>
      <c r="FPA19" s="12" t="e">
        <v>#N/A</v>
      </c>
      <c r="FPB19" s="12" t="e">
        <v>#N/A</v>
      </c>
      <c r="FPC19" s="12" t="e">
        <v>#N/A</v>
      </c>
      <c r="FPD19" s="12" t="e">
        <v>#N/A</v>
      </c>
      <c r="FPE19" s="12" t="e">
        <v>#N/A</v>
      </c>
      <c r="FPF19" s="12" t="e">
        <v>#N/A</v>
      </c>
      <c r="FPG19" s="12" t="e">
        <v>#N/A</v>
      </c>
      <c r="FPH19" s="12" t="e">
        <v>#N/A</v>
      </c>
      <c r="FPI19" s="12" t="e">
        <v>#N/A</v>
      </c>
      <c r="FPJ19" s="12" t="e">
        <v>#N/A</v>
      </c>
      <c r="FPK19" s="12" t="e">
        <v>#N/A</v>
      </c>
      <c r="FPL19" s="12" t="e">
        <v>#N/A</v>
      </c>
      <c r="FPM19" s="12" t="e">
        <v>#N/A</v>
      </c>
      <c r="FPN19" s="12" t="e">
        <v>#N/A</v>
      </c>
      <c r="FPO19" s="12" t="e">
        <v>#N/A</v>
      </c>
      <c r="FPP19" s="12" t="e">
        <v>#N/A</v>
      </c>
      <c r="FPQ19" s="12" t="e">
        <v>#N/A</v>
      </c>
      <c r="FPR19" s="12" t="e">
        <v>#N/A</v>
      </c>
      <c r="FPS19" s="12" t="e">
        <v>#N/A</v>
      </c>
      <c r="FPT19" s="12" t="e">
        <v>#N/A</v>
      </c>
      <c r="FPU19" s="12" t="e">
        <v>#N/A</v>
      </c>
      <c r="FPV19" s="12" t="e">
        <v>#N/A</v>
      </c>
      <c r="FPW19" s="12" t="e">
        <v>#N/A</v>
      </c>
      <c r="FPX19" s="12" t="e">
        <v>#N/A</v>
      </c>
      <c r="FPY19" s="12" t="e">
        <v>#N/A</v>
      </c>
      <c r="FPZ19" s="12" t="e">
        <v>#N/A</v>
      </c>
      <c r="FQA19" s="12" t="e">
        <v>#N/A</v>
      </c>
      <c r="FQB19" s="12" t="e">
        <v>#N/A</v>
      </c>
      <c r="FQC19" s="12" t="e">
        <v>#N/A</v>
      </c>
      <c r="FQD19" s="12" t="e">
        <v>#N/A</v>
      </c>
      <c r="FQE19" s="12" t="e">
        <v>#N/A</v>
      </c>
      <c r="FQF19" s="12" t="e">
        <v>#N/A</v>
      </c>
      <c r="FQG19" s="12" t="e">
        <v>#N/A</v>
      </c>
      <c r="FQH19" s="12" t="e">
        <v>#N/A</v>
      </c>
      <c r="FQI19" s="12" t="e">
        <v>#N/A</v>
      </c>
      <c r="FQJ19" s="12" t="e">
        <v>#N/A</v>
      </c>
      <c r="FQK19" s="12" t="e">
        <v>#N/A</v>
      </c>
      <c r="FQL19" s="12" t="e">
        <v>#N/A</v>
      </c>
      <c r="FQM19" s="12" t="e">
        <v>#N/A</v>
      </c>
      <c r="FQN19" s="12" t="e">
        <v>#N/A</v>
      </c>
      <c r="FQO19" s="12" t="e">
        <v>#N/A</v>
      </c>
      <c r="FQP19" s="12" t="e">
        <v>#N/A</v>
      </c>
      <c r="FQQ19" s="12" t="e">
        <v>#N/A</v>
      </c>
      <c r="FQR19" s="12" t="e">
        <v>#N/A</v>
      </c>
      <c r="FQS19" s="12" t="e">
        <v>#N/A</v>
      </c>
      <c r="FQT19" s="12" t="e">
        <v>#N/A</v>
      </c>
      <c r="FQU19" s="12" t="e">
        <v>#N/A</v>
      </c>
      <c r="FQV19" s="12" t="e">
        <v>#N/A</v>
      </c>
      <c r="FQW19" s="12" t="e">
        <v>#N/A</v>
      </c>
      <c r="FQX19" s="12" t="e">
        <v>#N/A</v>
      </c>
      <c r="FQY19" s="12" t="e">
        <v>#N/A</v>
      </c>
      <c r="FQZ19" s="12" t="e">
        <v>#N/A</v>
      </c>
      <c r="FRA19" s="12" t="e">
        <v>#N/A</v>
      </c>
      <c r="FRB19" s="12" t="e">
        <v>#N/A</v>
      </c>
      <c r="FRC19" s="12" t="e">
        <v>#N/A</v>
      </c>
      <c r="FRD19" s="12" t="e">
        <v>#N/A</v>
      </c>
      <c r="FRE19" s="12" t="e">
        <v>#N/A</v>
      </c>
      <c r="FRF19" s="12" t="e">
        <v>#N/A</v>
      </c>
      <c r="FRG19" s="12" t="e">
        <v>#N/A</v>
      </c>
      <c r="FRH19" s="12" t="e">
        <v>#N/A</v>
      </c>
      <c r="FRI19" s="12" t="e">
        <v>#N/A</v>
      </c>
      <c r="FRJ19" s="12" t="e">
        <v>#N/A</v>
      </c>
      <c r="FRK19" s="12" t="e">
        <v>#N/A</v>
      </c>
      <c r="FRL19" s="12" t="e">
        <v>#N/A</v>
      </c>
      <c r="FRM19" s="12" t="e">
        <v>#N/A</v>
      </c>
      <c r="FRN19" s="12" t="e">
        <v>#N/A</v>
      </c>
      <c r="FRO19" s="12" t="e">
        <v>#N/A</v>
      </c>
      <c r="FRP19" s="12" t="e">
        <v>#N/A</v>
      </c>
      <c r="FRQ19" s="12" t="e">
        <v>#N/A</v>
      </c>
      <c r="FRR19" s="12" t="e">
        <v>#N/A</v>
      </c>
      <c r="FRS19" s="12" t="e">
        <v>#N/A</v>
      </c>
      <c r="FRT19" s="12" t="e">
        <v>#N/A</v>
      </c>
      <c r="FRU19" s="12" t="e">
        <v>#N/A</v>
      </c>
      <c r="FRV19" s="12" t="e">
        <v>#N/A</v>
      </c>
      <c r="FRW19" s="12" t="e">
        <v>#N/A</v>
      </c>
      <c r="FRX19" s="12" t="e">
        <v>#N/A</v>
      </c>
      <c r="FRY19" s="12" t="e">
        <v>#N/A</v>
      </c>
      <c r="FRZ19" s="12" t="e">
        <v>#N/A</v>
      </c>
      <c r="FSA19" s="12" t="e">
        <v>#N/A</v>
      </c>
      <c r="FSB19" s="12" t="e">
        <v>#N/A</v>
      </c>
      <c r="FSC19" s="12" t="e">
        <v>#N/A</v>
      </c>
      <c r="FSD19" s="12" t="e">
        <v>#N/A</v>
      </c>
      <c r="FSE19" s="12" t="e">
        <v>#N/A</v>
      </c>
      <c r="FSF19" s="12" t="e">
        <v>#N/A</v>
      </c>
      <c r="FSG19" s="12" t="e">
        <v>#N/A</v>
      </c>
      <c r="FSH19" s="12" t="e">
        <v>#N/A</v>
      </c>
      <c r="FSI19" s="12" t="e">
        <v>#N/A</v>
      </c>
      <c r="FSJ19" s="12" t="e">
        <v>#N/A</v>
      </c>
      <c r="FSK19" s="12" t="e">
        <v>#N/A</v>
      </c>
      <c r="FSL19" s="12" t="e">
        <v>#N/A</v>
      </c>
      <c r="FSM19" s="12" t="e">
        <v>#N/A</v>
      </c>
      <c r="FSN19" s="12" t="e">
        <v>#N/A</v>
      </c>
      <c r="FSO19" s="12" t="e">
        <v>#N/A</v>
      </c>
      <c r="FSP19" s="12" t="e">
        <v>#N/A</v>
      </c>
      <c r="FSQ19" s="12" t="e">
        <v>#N/A</v>
      </c>
      <c r="FSR19" s="12" t="e">
        <v>#N/A</v>
      </c>
      <c r="FSS19" s="12" t="e">
        <v>#N/A</v>
      </c>
      <c r="FST19" s="12" t="e">
        <v>#N/A</v>
      </c>
      <c r="FSU19" s="12" t="e">
        <v>#N/A</v>
      </c>
      <c r="FSV19" s="12" t="e">
        <v>#N/A</v>
      </c>
      <c r="FSW19" s="12" t="e">
        <v>#N/A</v>
      </c>
      <c r="FSX19" s="12" t="e">
        <v>#N/A</v>
      </c>
      <c r="FSY19" s="12" t="e">
        <v>#N/A</v>
      </c>
      <c r="FSZ19" s="12" t="e">
        <v>#N/A</v>
      </c>
      <c r="FTA19" s="12" t="e">
        <v>#N/A</v>
      </c>
      <c r="FTB19" s="12" t="e">
        <v>#N/A</v>
      </c>
      <c r="FTC19" s="12" t="e">
        <v>#N/A</v>
      </c>
      <c r="FTD19" s="12" t="e">
        <v>#N/A</v>
      </c>
      <c r="FTE19" s="12" t="e">
        <v>#N/A</v>
      </c>
      <c r="FTF19" s="12" t="e">
        <v>#N/A</v>
      </c>
      <c r="FTG19" s="12" t="e">
        <v>#N/A</v>
      </c>
      <c r="FTH19" s="12" t="e">
        <v>#N/A</v>
      </c>
      <c r="FTI19" s="12" t="e">
        <v>#N/A</v>
      </c>
      <c r="FTJ19" s="12" t="e">
        <v>#N/A</v>
      </c>
      <c r="FTK19" s="12" t="e">
        <v>#N/A</v>
      </c>
      <c r="FTL19" s="12" t="e">
        <v>#N/A</v>
      </c>
      <c r="FTM19" s="12" t="e">
        <v>#N/A</v>
      </c>
      <c r="FTN19" s="12" t="e">
        <v>#N/A</v>
      </c>
      <c r="FTO19" s="12" t="e">
        <v>#N/A</v>
      </c>
      <c r="FTP19" s="12" t="e">
        <v>#N/A</v>
      </c>
      <c r="FTQ19" s="12" t="e">
        <v>#N/A</v>
      </c>
      <c r="FTR19" s="12" t="e">
        <v>#N/A</v>
      </c>
      <c r="FTS19" s="12" t="e">
        <v>#N/A</v>
      </c>
      <c r="FTT19" s="12" t="e">
        <v>#N/A</v>
      </c>
      <c r="FTU19" s="12" t="e">
        <v>#N/A</v>
      </c>
      <c r="FTV19" s="12" t="e">
        <v>#N/A</v>
      </c>
      <c r="FTW19" s="12" t="e">
        <v>#N/A</v>
      </c>
      <c r="FTX19" s="12" t="e">
        <v>#N/A</v>
      </c>
      <c r="FTY19" s="12" t="e">
        <v>#N/A</v>
      </c>
      <c r="FTZ19" s="12" t="e">
        <v>#N/A</v>
      </c>
      <c r="FUA19" s="12" t="e">
        <v>#N/A</v>
      </c>
      <c r="FUB19" s="12" t="e">
        <v>#N/A</v>
      </c>
      <c r="FUC19" s="12" t="e">
        <v>#N/A</v>
      </c>
      <c r="FUD19" s="12" t="e">
        <v>#N/A</v>
      </c>
      <c r="FUE19" s="12" t="e">
        <v>#N/A</v>
      </c>
      <c r="FUF19" s="12" t="e">
        <v>#N/A</v>
      </c>
      <c r="FUG19" s="12" t="e">
        <v>#N/A</v>
      </c>
      <c r="FUH19" s="12" t="e">
        <v>#N/A</v>
      </c>
      <c r="FUI19" s="12" t="e">
        <v>#N/A</v>
      </c>
      <c r="FUJ19" s="12" t="e">
        <v>#N/A</v>
      </c>
      <c r="FUK19" s="12" t="e">
        <v>#N/A</v>
      </c>
      <c r="FUL19" s="12" t="e">
        <v>#N/A</v>
      </c>
      <c r="FUM19" s="12" t="e">
        <v>#N/A</v>
      </c>
      <c r="FUN19" s="12" t="e">
        <v>#N/A</v>
      </c>
      <c r="FUO19" s="12" t="e">
        <v>#N/A</v>
      </c>
      <c r="FUP19" s="12" t="e">
        <v>#N/A</v>
      </c>
      <c r="FUQ19" s="12" t="e">
        <v>#N/A</v>
      </c>
      <c r="FUR19" s="12" t="e">
        <v>#N/A</v>
      </c>
      <c r="FUS19" s="12" t="e">
        <v>#N/A</v>
      </c>
      <c r="FUT19" s="12" t="e">
        <v>#N/A</v>
      </c>
      <c r="FUU19" s="12" t="e">
        <v>#N/A</v>
      </c>
      <c r="FUV19" s="12" t="e">
        <v>#N/A</v>
      </c>
      <c r="FUW19" s="12" t="e">
        <v>#N/A</v>
      </c>
      <c r="FUX19" s="12" t="e">
        <v>#N/A</v>
      </c>
      <c r="FUY19" s="12" t="e">
        <v>#N/A</v>
      </c>
      <c r="FUZ19" s="12" t="e">
        <v>#N/A</v>
      </c>
      <c r="FVA19" s="12" t="e">
        <v>#N/A</v>
      </c>
      <c r="FVB19" s="12" t="e">
        <v>#N/A</v>
      </c>
      <c r="FVC19" s="12" t="e">
        <v>#N/A</v>
      </c>
      <c r="FVD19" s="12" t="e">
        <v>#N/A</v>
      </c>
      <c r="FVE19" s="12" t="e">
        <v>#N/A</v>
      </c>
      <c r="FVF19" s="12" t="e">
        <v>#N/A</v>
      </c>
      <c r="FVG19" s="12" t="e">
        <v>#N/A</v>
      </c>
      <c r="FVH19" s="12" t="e">
        <v>#N/A</v>
      </c>
      <c r="FVI19" s="12" t="e">
        <v>#N/A</v>
      </c>
      <c r="FVJ19" s="12" t="e">
        <v>#N/A</v>
      </c>
      <c r="FVK19" s="12" t="e">
        <v>#N/A</v>
      </c>
      <c r="FVL19" s="12" t="e">
        <v>#N/A</v>
      </c>
      <c r="FVM19" s="12" t="e">
        <v>#N/A</v>
      </c>
      <c r="FVN19" s="12" t="e">
        <v>#N/A</v>
      </c>
      <c r="FVO19" s="12" t="e">
        <v>#N/A</v>
      </c>
      <c r="FVP19" s="12" t="e">
        <v>#N/A</v>
      </c>
      <c r="FVQ19" s="12" t="e">
        <v>#N/A</v>
      </c>
      <c r="FVR19" s="12" t="e">
        <v>#N/A</v>
      </c>
      <c r="FVS19" s="12" t="e">
        <v>#N/A</v>
      </c>
      <c r="FVT19" s="12" t="e">
        <v>#N/A</v>
      </c>
      <c r="FVU19" s="12" t="e">
        <v>#N/A</v>
      </c>
      <c r="FVV19" s="12" t="e">
        <v>#N/A</v>
      </c>
      <c r="FVW19" s="12" t="e">
        <v>#N/A</v>
      </c>
      <c r="FVX19" s="12" t="e">
        <v>#N/A</v>
      </c>
      <c r="FVY19" s="12" t="e">
        <v>#N/A</v>
      </c>
      <c r="FVZ19" s="12" t="e">
        <v>#N/A</v>
      </c>
      <c r="FWA19" s="12" t="e">
        <v>#N/A</v>
      </c>
      <c r="FWB19" s="12" t="e">
        <v>#N/A</v>
      </c>
      <c r="FWC19" s="12" t="e">
        <v>#N/A</v>
      </c>
      <c r="FWD19" s="12" t="e">
        <v>#N/A</v>
      </c>
      <c r="FWE19" s="12" t="e">
        <v>#N/A</v>
      </c>
      <c r="FWF19" s="12" t="e">
        <v>#N/A</v>
      </c>
      <c r="FWG19" s="12" t="e">
        <v>#N/A</v>
      </c>
      <c r="FWH19" s="12" t="e">
        <v>#N/A</v>
      </c>
      <c r="FWI19" s="12" t="e">
        <v>#N/A</v>
      </c>
      <c r="FWJ19" s="12" t="e">
        <v>#N/A</v>
      </c>
      <c r="FWK19" s="12" t="e">
        <v>#N/A</v>
      </c>
      <c r="FWL19" s="12" t="e">
        <v>#N/A</v>
      </c>
      <c r="FWM19" s="12" t="e">
        <v>#N/A</v>
      </c>
      <c r="FWN19" s="12" t="e">
        <v>#N/A</v>
      </c>
      <c r="FWO19" s="12" t="e">
        <v>#N/A</v>
      </c>
      <c r="FWP19" s="12" t="e">
        <v>#N/A</v>
      </c>
      <c r="FWQ19" s="12" t="e">
        <v>#N/A</v>
      </c>
      <c r="FWR19" s="12" t="e">
        <v>#N/A</v>
      </c>
      <c r="FWS19" s="12" t="e">
        <v>#N/A</v>
      </c>
      <c r="FWT19" s="12" t="e">
        <v>#N/A</v>
      </c>
      <c r="FWU19" s="12" t="e">
        <v>#N/A</v>
      </c>
      <c r="FWV19" s="12" t="e">
        <v>#N/A</v>
      </c>
      <c r="FWW19" s="12" t="e">
        <v>#N/A</v>
      </c>
      <c r="FWX19" s="12" t="e">
        <v>#N/A</v>
      </c>
      <c r="FWY19" s="12" t="e">
        <v>#N/A</v>
      </c>
      <c r="FWZ19" s="12" t="e">
        <v>#N/A</v>
      </c>
      <c r="FXA19" s="12" t="e">
        <v>#N/A</v>
      </c>
      <c r="FXB19" s="12" t="e">
        <v>#N/A</v>
      </c>
      <c r="FXC19" s="12" t="e">
        <v>#N/A</v>
      </c>
      <c r="FXD19" s="12" t="e">
        <v>#N/A</v>
      </c>
      <c r="FXE19" s="12" t="e">
        <v>#N/A</v>
      </c>
      <c r="FXF19" s="12" t="e">
        <v>#N/A</v>
      </c>
      <c r="FXG19" s="12" t="e">
        <v>#N/A</v>
      </c>
      <c r="FXH19" s="12" t="e">
        <v>#N/A</v>
      </c>
      <c r="FXI19" s="12" t="e">
        <v>#N/A</v>
      </c>
      <c r="FXJ19" s="12" t="e">
        <v>#N/A</v>
      </c>
      <c r="FXK19" s="12" t="e">
        <v>#N/A</v>
      </c>
      <c r="FXL19" s="12" t="e">
        <v>#N/A</v>
      </c>
      <c r="FXM19" s="12" t="e">
        <v>#N/A</v>
      </c>
      <c r="FXN19" s="12" t="e">
        <v>#N/A</v>
      </c>
      <c r="FXO19" s="12" t="e">
        <v>#N/A</v>
      </c>
      <c r="FXP19" s="12" t="e">
        <v>#N/A</v>
      </c>
      <c r="FXQ19" s="12" t="e">
        <v>#N/A</v>
      </c>
      <c r="FXR19" s="12" t="e">
        <v>#N/A</v>
      </c>
      <c r="FXS19" s="12" t="e">
        <v>#N/A</v>
      </c>
      <c r="FXT19" s="12" t="e">
        <v>#N/A</v>
      </c>
      <c r="FXU19" s="12" t="e">
        <v>#N/A</v>
      </c>
      <c r="FXV19" s="12" t="e">
        <v>#N/A</v>
      </c>
      <c r="FXW19" s="12" t="e">
        <v>#N/A</v>
      </c>
      <c r="FXX19" s="12" t="e">
        <v>#N/A</v>
      </c>
      <c r="FXY19" s="12" t="e">
        <v>#N/A</v>
      </c>
      <c r="FXZ19" s="12" t="e">
        <v>#N/A</v>
      </c>
      <c r="FYA19" s="12" t="e">
        <v>#N/A</v>
      </c>
      <c r="FYB19" s="12" t="e">
        <v>#N/A</v>
      </c>
      <c r="FYC19" s="12" t="e">
        <v>#N/A</v>
      </c>
      <c r="FYD19" s="12" t="e">
        <v>#N/A</v>
      </c>
      <c r="FYE19" s="12" t="e">
        <v>#N/A</v>
      </c>
      <c r="FYF19" s="12" t="e">
        <v>#N/A</v>
      </c>
      <c r="FYG19" s="12" t="e">
        <v>#N/A</v>
      </c>
      <c r="FYH19" s="12" t="e">
        <v>#N/A</v>
      </c>
      <c r="FYI19" s="12" t="e">
        <v>#N/A</v>
      </c>
      <c r="FYJ19" s="12" t="e">
        <v>#N/A</v>
      </c>
      <c r="FYK19" s="12" t="e">
        <v>#N/A</v>
      </c>
      <c r="FYL19" s="12" t="e">
        <v>#N/A</v>
      </c>
      <c r="FYM19" s="12" t="e">
        <v>#N/A</v>
      </c>
      <c r="FYN19" s="12" t="e">
        <v>#N/A</v>
      </c>
      <c r="FYO19" s="12" t="e">
        <v>#N/A</v>
      </c>
      <c r="FYP19" s="12" t="e">
        <v>#N/A</v>
      </c>
      <c r="FYQ19" s="12" t="e">
        <v>#N/A</v>
      </c>
      <c r="FYR19" s="12" t="e">
        <v>#N/A</v>
      </c>
      <c r="FYS19" s="12" t="e">
        <v>#N/A</v>
      </c>
      <c r="FYT19" s="12" t="e">
        <v>#N/A</v>
      </c>
      <c r="FYU19" s="12" t="e">
        <v>#N/A</v>
      </c>
      <c r="FYV19" s="12" t="e">
        <v>#N/A</v>
      </c>
      <c r="FYW19" s="12" t="e">
        <v>#N/A</v>
      </c>
      <c r="FYX19" s="12" t="e">
        <v>#N/A</v>
      </c>
      <c r="FYY19" s="12" t="e">
        <v>#N/A</v>
      </c>
      <c r="FYZ19" s="12" t="e">
        <v>#N/A</v>
      </c>
      <c r="FZA19" s="12" t="e">
        <v>#N/A</v>
      </c>
      <c r="FZB19" s="12" t="e">
        <v>#N/A</v>
      </c>
      <c r="FZC19" s="12" t="e">
        <v>#N/A</v>
      </c>
      <c r="FZD19" s="12" t="e">
        <v>#N/A</v>
      </c>
      <c r="FZE19" s="12" t="e">
        <v>#N/A</v>
      </c>
      <c r="FZF19" s="12" t="e">
        <v>#N/A</v>
      </c>
      <c r="FZG19" s="12" t="e">
        <v>#N/A</v>
      </c>
      <c r="FZH19" s="12" t="e">
        <v>#N/A</v>
      </c>
      <c r="FZI19" s="12" t="e">
        <v>#N/A</v>
      </c>
      <c r="FZJ19" s="12" t="e">
        <v>#N/A</v>
      </c>
      <c r="FZK19" s="12" t="e">
        <v>#N/A</v>
      </c>
      <c r="FZL19" s="12" t="e">
        <v>#N/A</v>
      </c>
      <c r="FZM19" s="12" t="e">
        <v>#N/A</v>
      </c>
      <c r="FZN19" s="12" t="e">
        <v>#N/A</v>
      </c>
      <c r="FZO19" s="12" t="e">
        <v>#N/A</v>
      </c>
      <c r="FZP19" s="12" t="e">
        <v>#N/A</v>
      </c>
      <c r="FZQ19" s="12" t="e">
        <v>#N/A</v>
      </c>
      <c r="FZR19" s="12" t="e">
        <v>#N/A</v>
      </c>
      <c r="FZS19" s="12" t="e">
        <v>#N/A</v>
      </c>
      <c r="FZT19" s="12" t="e">
        <v>#N/A</v>
      </c>
      <c r="FZU19" s="12" t="e">
        <v>#N/A</v>
      </c>
      <c r="FZV19" s="12" t="e">
        <v>#N/A</v>
      </c>
      <c r="FZW19" s="12" t="e">
        <v>#N/A</v>
      </c>
      <c r="FZX19" s="12" t="e">
        <v>#N/A</v>
      </c>
      <c r="FZY19" s="12" t="e">
        <v>#N/A</v>
      </c>
      <c r="FZZ19" s="12" t="e">
        <v>#N/A</v>
      </c>
      <c r="GAA19" s="12" t="e">
        <v>#N/A</v>
      </c>
      <c r="GAB19" s="12" t="e">
        <v>#N/A</v>
      </c>
      <c r="GAC19" s="12" t="e">
        <v>#N/A</v>
      </c>
      <c r="GAD19" s="12" t="e">
        <v>#N/A</v>
      </c>
      <c r="GAE19" s="12" t="e">
        <v>#N/A</v>
      </c>
      <c r="GAF19" s="12" t="e">
        <v>#N/A</v>
      </c>
      <c r="GAG19" s="12" t="e">
        <v>#N/A</v>
      </c>
      <c r="GAH19" s="12" t="e">
        <v>#N/A</v>
      </c>
      <c r="GAI19" s="12" t="e">
        <v>#N/A</v>
      </c>
      <c r="GAJ19" s="12" t="e">
        <v>#N/A</v>
      </c>
      <c r="GAK19" s="12" t="e">
        <v>#N/A</v>
      </c>
      <c r="GAL19" s="12" t="e">
        <v>#N/A</v>
      </c>
      <c r="GAM19" s="12" t="e">
        <v>#N/A</v>
      </c>
      <c r="GAN19" s="12" t="e">
        <v>#N/A</v>
      </c>
      <c r="GAO19" s="12" t="e">
        <v>#N/A</v>
      </c>
      <c r="GAP19" s="12" t="e">
        <v>#N/A</v>
      </c>
      <c r="GAQ19" s="12" t="e">
        <v>#N/A</v>
      </c>
      <c r="GAR19" s="12" t="e">
        <v>#N/A</v>
      </c>
      <c r="GAS19" s="12" t="e">
        <v>#N/A</v>
      </c>
      <c r="GAT19" s="12" t="e">
        <v>#N/A</v>
      </c>
      <c r="GAU19" s="12" t="e">
        <v>#N/A</v>
      </c>
      <c r="GAV19" s="12" t="e">
        <v>#N/A</v>
      </c>
      <c r="GAW19" s="12" t="e">
        <v>#N/A</v>
      </c>
      <c r="GAX19" s="12" t="e">
        <v>#N/A</v>
      </c>
      <c r="GAY19" s="12" t="e">
        <v>#N/A</v>
      </c>
      <c r="GAZ19" s="12" t="e">
        <v>#N/A</v>
      </c>
      <c r="GBA19" s="12" t="e">
        <v>#N/A</v>
      </c>
      <c r="GBB19" s="12" t="e">
        <v>#N/A</v>
      </c>
      <c r="GBC19" s="12" t="e">
        <v>#N/A</v>
      </c>
      <c r="GBD19" s="12" t="e">
        <v>#N/A</v>
      </c>
      <c r="GBE19" s="12" t="e">
        <v>#N/A</v>
      </c>
      <c r="GBF19" s="12" t="e">
        <v>#N/A</v>
      </c>
      <c r="GBG19" s="12" t="e">
        <v>#N/A</v>
      </c>
      <c r="GBH19" s="12" t="e">
        <v>#N/A</v>
      </c>
      <c r="GBI19" s="12" t="e">
        <v>#N/A</v>
      </c>
      <c r="GBJ19" s="12" t="e">
        <v>#N/A</v>
      </c>
      <c r="GBK19" s="12" t="e">
        <v>#N/A</v>
      </c>
      <c r="GBL19" s="12" t="e">
        <v>#N/A</v>
      </c>
      <c r="GBM19" s="12" t="e">
        <v>#N/A</v>
      </c>
      <c r="GBN19" s="12" t="e">
        <v>#N/A</v>
      </c>
      <c r="GBO19" s="12" t="e">
        <v>#N/A</v>
      </c>
      <c r="GBP19" s="12" t="e">
        <v>#N/A</v>
      </c>
      <c r="GBQ19" s="12" t="e">
        <v>#N/A</v>
      </c>
      <c r="GBR19" s="12" t="e">
        <v>#N/A</v>
      </c>
      <c r="GBS19" s="12" t="e">
        <v>#N/A</v>
      </c>
      <c r="GBT19" s="12" t="e">
        <v>#N/A</v>
      </c>
      <c r="GBU19" s="12" t="e">
        <v>#N/A</v>
      </c>
      <c r="GBV19" s="12" t="e">
        <v>#N/A</v>
      </c>
      <c r="GBW19" s="12" t="e">
        <v>#N/A</v>
      </c>
      <c r="GBX19" s="12" t="e">
        <v>#N/A</v>
      </c>
      <c r="GBY19" s="12" t="e">
        <v>#N/A</v>
      </c>
      <c r="GBZ19" s="12" t="e">
        <v>#N/A</v>
      </c>
      <c r="GCA19" s="12" t="e">
        <v>#N/A</v>
      </c>
      <c r="GCB19" s="12" t="e">
        <v>#N/A</v>
      </c>
      <c r="GCC19" s="12" t="e">
        <v>#N/A</v>
      </c>
      <c r="GCD19" s="12" t="e">
        <v>#N/A</v>
      </c>
      <c r="GCE19" s="12" t="e">
        <v>#N/A</v>
      </c>
      <c r="GCF19" s="12" t="e">
        <v>#N/A</v>
      </c>
      <c r="GCG19" s="12" t="e">
        <v>#N/A</v>
      </c>
      <c r="GCH19" s="12" t="e">
        <v>#N/A</v>
      </c>
      <c r="GCI19" s="12" t="e">
        <v>#N/A</v>
      </c>
      <c r="GCJ19" s="12" t="e">
        <v>#N/A</v>
      </c>
      <c r="GCK19" s="12" t="e">
        <v>#N/A</v>
      </c>
      <c r="GCL19" s="12" t="e">
        <v>#N/A</v>
      </c>
      <c r="GCM19" s="12" t="e">
        <v>#N/A</v>
      </c>
      <c r="GCN19" s="12" t="e">
        <v>#N/A</v>
      </c>
      <c r="GCO19" s="12" t="e">
        <v>#N/A</v>
      </c>
      <c r="GCP19" s="12" t="e">
        <v>#N/A</v>
      </c>
      <c r="GCQ19" s="12" t="e">
        <v>#N/A</v>
      </c>
      <c r="GCR19" s="12" t="e">
        <v>#N/A</v>
      </c>
      <c r="GCS19" s="12" t="e">
        <v>#N/A</v>
      </c>
      <c r="GCT19" s="12" t="e">
        <v>#N/A</v>
      </c>
      <c r="GCU19" s="12" t="e">
        <v>#N/A</v>
      </c>
      <c r="GCV19" s="12" t="e">
        <v>#N/A</v>
      </c>
      <c r="GCW19" s="12" t="e">
        <v>#N/A</v>
      </c>
      <c r="GCX19" s="12" t="e">
        <v>#N/A</v>
      </c>
      <c r="GCY19" s="12" t="e">
        <v>#N/A</v>
      </c>
      <c r="GCZ19" s="12" t="e">
        <v>#N/A</v>
      </c>
      <c r="GDA19" s="12" t="e">
        <v>#N/A</v>
      </c>
      <c r="GDB19" s="12" t="e">
        <v>#N/A</v>
      </c>
      <c r="GDC19" s="12" t="e">
        <v>#N/A</v>
      </c>
      <c r="GDD19" s="12" t="e">
        <v>#N/A</v>
      </c>
      <c r="GDE19" s="12" t="e">
        <v>#N/A</v>
      </c>
      <c r="GDF19" s="12" t="e">
        <v>#N/A</v>
      </c>
      <c r="GDG19" s="12" t="e">
        <v>#N/A</v>
      </c>
      <c r="GDH19" s="12" t="e">
        <v>#N/A</v>
      </c>
      <c r="GDI19" s="12" t="e">
        <v>#N/A</v>
      </c>
      <c r="GDJ19" s="12" t="e">
        <v>#N/A</v>
      </c>
      <c r="GDK19" s="12" t="e">
        <v>#N/A</v>
      </c>
      <c r="GDL19" s="12" t="e">
        <v>#N/A</v>
      </c>
      <c r="GDM19" s="12" t="e">
        <v>#N/A</v>
      </c>
      <c r="GDN19" s="12" t="e">
        <v>#N/A</v>
      </c>
      <c r="GDO19" s="12" t="e">
        <v>#N/A</v>
      </c>
      <c r="GDP19" s="12" t="e">
        <v>#N/A</v>
      </c>
      <c r="GDQ19" s="12" t="e">
        <v>#N/A</v>
      </c>
      <c r="GDR19" s="12" t="e">
        <v>#N/A</v>
      </c>
      <c r="GDS19" s="12" t="e">
        <v>#N/A</v>
      </c>
      <c r="GDT19" s="12" t="e">
        <v>#N/A</v>
      </c>
      <c r="GDU19" s="12" t="e">
        <v>#N/A</v>
      </c>
      <c r="GDV19" s="12" t="e">
        <v>#N/A</v>
      </c>
      <c r="GDW19" s="12" t="e">
        <v>#N/A</v>
      </c>
      <c r="GDX19" s="12" t="e">
        <v>#N/A</v>
      </c>
      <c r="GDY19" s="12" t="e">
        <v>#N/A</v>
      </c>
      <c r="GDZ19" s="12" t="e">
        <v>#N/A</v>
      </c>
      <c r="GEA19" s="12" t="e">
        <v>#N/A</v>
      </c>
      <c r="GEB19" s="12" t="e">
        <v>#N/A</v>
      </c>
      <c r="GEC19" s="12" t="e">
        <v>#N/A</v>
      </c>
      <c r="GED19" s="12" t="e">
        <v>#N/A</v>
      </c>
      <c r="GEE19" s="12" t="e">
        <v>#N/A</v>
      </c>
      <c r="GEF19" s="12" t="e">
        <v>#N/A</v>
      </c>
      <c r="GEG19" s="12" t="e">
        <v>#N/A</v>
      </c>
      <c r="GEH19" s="12" t="e">
        <v>#N/A</v>
      </c>
      <c r="GEI19" s="12" t="e">
        <v>#N/A</v>
      </c>
      <c r="GEJ19" s="12" t="e">
        <v>#N/A</v>
      </c>
      <c r="GEK19" s="12" t="e">
        <v>#N/A</v>
      </c>
      <c r="GEL19" s="12" t="e">
        <v>#N/A</v>
      </c>
      <c r="GEM19" s="12" t="e">
        <v>#N/A</v>
      </c>
      <c r="GEN19" s="12" t="e">
        <v>#N/A</v>
      </c>
      <c r="GEO19" s="12" t="e">
        <v>#N/A</v>
      </c>
      <c r="GEP19" s="12" t="e">
        <v>#N/A</v>
      </c>
      <c r="GEQ19" s="12" t="e">
        <v>#N/A</v>
      </c>
      <c r="GER19" s="12" t="e">
        <v>#N/A</v>
      </c>
      <c r="GES19" s="12" t="e">
        <v>#N/A</v>
      </c>
      <c r="GET19" s="12" t="e">
        <v>#N/A</v>
      </c>
      <c r="GEU19" s="12" t="e">
        <v>#N/A</v>
      </c>
      <c r="GEV19" s="12" t="e">
        <v>#N/A</v>
      </c>
      <c r="GEW19" s="12" t="e">
        <v>#N/A</v>
      </c>
      <c r="GEX19" s="12" t="e">
        <v>#N/A</v>
      </c>
      <c r="GEY19" s="12" t="e">
        <v>#N/A</v>
      </c>
      <c r="GEZ19" s="12" t="e">
        <v>#N/A</v>
      </c>
      <c r="GFA19" s="12" t="e">
        <v>#N/A</v>
      </c>
      <c r="GFB19" s="12" t="e">
        <v>#N/A</v>
      </c>
      <c r="GFC19" s="12" t="e">
        <v>#N/A</v>
      </c>
      <c r="GFD19" s="12" t="e">
        <v>#N/A</v>
      </c>
      <c r="GFE19" s="12" t="e">
        <v>#N/A</v>
      </c>
      <c r="GFF19" s="12" t="e">
        <v>#N/A</v>
      </c>
      <c r="GFG19" s="12" t="e">
        <v>#N/A</v>
      </c>
      <c r="GFH19" s="12" t="e">
        <v>#N/A</v>
      </c>
      <c r="GFI19" s="12" t="e">
        <v>#N/A</v>
      </c>
      <c r="GFJ19" s="12" t="e">
        <v>#N/A</v>
      </c>
      <c r="GFK19" s="12" t="e">
        <v>#N/A</v>
      </c>
      <c r="GFL19" s="12" t="e">
        <v>#N/A</v>
      </c>
      <c r="GFM19" s="12" t="e">
        <v>#N/A</v>
      </c>
      <c r="GFN19" s="12" t="e">
        <v>#N/A</v>
      </c>
      <c r="GFO19" s="12" t="e">
        <v>#N/A</v>
      </c>
      <c r="GFP19" s="12" t="e">
        <v>#N/A</v>
      </c>
      <c r="GFQ19" s="12" t="e">
        <v>#N/A</v>
      </c>
      <c r="GFR19" s="12" t="e">
        <v>#N/A</v>
      </c>
      <c r="GFS19" s="12" t="e">
        <v>#N/A</v>
      </c>
      <c r="GFT19" s="12" t="e">
        <v>#N/A</v>
      </c>
      <c r="GFU19" s="12" t="e">
        <v>#N/A</v>
      </c>
      <c r="GFV19" s="12" t="e">
        <v>#N/A</v>
      </c>
      <c r="GFW19" s="12" t="e">
        <v>#N/A</v>
      </c>
      <c r="GFX19" s="12" t="e">
        <v>#N/A</v>
      </c>
      <c r="GFY19" s="12" t="e">
        <v>#N/A</v>
      </c>
      <c r="GFZ19" s="12" t="e">
        <v>#N/A</v>
      </c>
      <c r="GGA19" s="12" t="e">
        <v>#N/A</v>
      </c>
      <c r="GGB19" s="12" t="e">
        <v>#N/A</v>
      </c>
      <c r="GGC19" s="12" t="e">
        <v>#N/A</v>
      </c>
      <c r="GGD19" s="12" t="e">
        <v>#N/A</v>
      </c>
      <c r="GGE19" s="12" t="e">
        <v>#N/A</v>
      </c>
      <c r="GGF19" s="12" t="e">
        <v>#N/A</v>
      </c>
      <c r="GGG19" s="12" t="e">
        <v>#N/A</v>
      </c>
      <c r="GGH19" s="12" t="e">
        <v>#N/A</v>
      </c>
      <c r="GGI19" s="12" t="e">
        <v>#N/A</v>
      </c>
      <c r="GGJ19" s="12" t="e">
        <v>#N/A</v>
      </c>
      <c r="GGK19" s="12" t="e">
        <v>#N/A</v>
      </c>
      <c r="GGL19" s="12" t="e">
        <v>#N/A</v>
      </c>
      <c r="GGM19" s="12" t="e">
        <v>#N/A</v>
      </c>
      <c r="GGN19" s="12" t="e">
        <v>#N/A</v>
      </c>
      <c r="GGO19" s="12" t="e">
        <v>#N/A</v>
      </c>
      <c r="GGP19" s="12" t="e">
        <v>#N/A</v>
      </c>
      <c r="GGQ19" s="12" t="e">
        <v>#N/A</v>
      </c>
      <c r="GGR19" s="12" t="e">
        <v>#N/A</v>
      </c>
      <c r="GGS19" s="12" t="e">
        <v>#N/A</v>
      </c>
      <c r="GGT19" s="12" t="e">
        <v>#N/A</v>
      </c>
      <c r="GGU19" s="12" t="e">
        <v>#N/A</v>
      </c>
      <c r="GGV19" s="12" t="e">
        <v>#N/A</v>
      </c>
      <c r="GGW19" s="12" t="e">
        <v>#N/A</v>
      </c>
      <c r="GGX19" s="12" t="e">
        <v>#N/A</v>
      </c>
      <c r="GGY19" s="12" t="e">
        <v>#N/A</v>
      </c>
      <c r="GGZ19" s="12" t="e">
        <v>#N/A</v>
      </c>
      <c r="GHA19" s="12" t="e">
        <v>#N/A</v>
      </c>
      <c r="GHB19" s="12" t="e">
        <v>#N/A</v>
      </c>
      <c r="GHC19" s="12" t="e">
        <v>#N/A</v>
      </c>
      <c r="GHD19" s="12" t="e">
        <v>#N/A</v>
      </c>
      <c r="GHE19" s="12" t="e">
        <v>#N/A</v>
      </c>
      <c r="GHF19" s="12" t="e">
        <v>#N/A</v>
      </c>
      <c r="GHG19" s="12" t="e">
        <v>#N/A</v>
      </c>
      <c r="GHH19" s="12" t="e">
        <v>#N/A</v>
      </c>
      <c r="GHI19" s="12" t="e">
        <v>#N/A</v>
      </c>
      <c r="GHJ19" s="12" t="e">
        <v>#N/A</v>
      </c>
      <c r="GHK19" s="12" t="e">
        <v>#N/A</v>
      </c>
      <c r="GHL19" s="12" t="e">
        <v>#N/A</v>
      </c>
      <c r="GHM19" s="12" t="e">
        <v>#N/A</v>
      </c>
      <c r="GHN19" s="12" t="e">
        <v>#N/A</v>
      </c>
      <c r="GHO19" s="12" t="e">
        <v>#N/A</v>
      </c>
      <c r="GHP19" s="12" t="e">
        <v>#N/A</v>
      </c>
      <c r="GHQ19" s="12" t="e">
        <v>#N/A</v>
      </c>
      <c r="GHR19" s="12" t="e">
        <v>#N/A</v>
      </c>
      <c r="GHS19" s="12" t="e">
        <v>#N/A</v>
      </c>
      <c r="GHT19" s="12" t="e">
        <v>#N/A</v>
      </c>
      <c r="GHU19" s="12" t="e">
        <v>#N/A</v>
      </c>
      <c r="GHV19" s="12" t="e">
        <v>#N/A</v>
      </c>
      <c r="GHW19" s="12" t="e">
        <v>#N/A</v>
      </c>
      <c r="GHX19" s="12" t="e">
        <v>#N/A</v>
      </c>
      <c r="GHY19" s="12" t="e">
        <v>#N/A</v>
      </c>
      <c r="GHZ19" s="12" t="e">
        <v>#N/A</v>
      </c>
      <c r="GIA19" s="12" t="e">
        <v>#N/A</v>
      </c>
      <c r="GIB19" s="12" t="e">
        <v>#N/A</v>
      </c>
      <c r="GIC19" s="12" t="e">
        <v>#N/A</v>
      </c>
      <c r="GID19" s="12" t="e">
        <v>#N/A</v>
      </c>
      <c r="GIE19" s="12" t="e">
        <v>#N/A</v>
      </c>
      <c r="GIF19" s="12" t="e">
        <v>#N/A</v>
      </c>
      <c r="GIG19" s="12" t="e">
        <v>#N/A</v>
      </c>
      <c r="GIH19" s="12" t="e">
        <v>#N/A</v>
      </c>
      <c r="GII19" s="12" t="e">
        <v>#N/A</v>
      </c>
      <c r="GIJ19" s="12" t="e">
        <v>#N/A</v>
      </c>
      <c r="GIK19" s="12" t="e">
        <v>#N/A</v>
      </c>
      <c r="GIL19" s="12" t="e">
        <v>#N/A</v>
      </c>
      <c r="GIM19" s="12" t="e">
        <v>#N/A</v>
      </c>
      <c r="GIN19" s="12" t="e">
        <v>#N/A</v>
      </c>
      <c r="GIO19" s="12" t="e">
        <v>#N/A</v>
      </c>
      <c r="GIP19" s="12" t="e">
        <v>#N/A</v>
      </c>
      <c r="GIQ19" s="12" t="e">
        <v>#N/A</v>
      </c>
      <c r="GIR19" s="12" t="e">
        <v>#N/A</v>
      </c>
      <c r="GIS19" s="12" t="e">
        <v>#N/A</v>
      </c>
      <c r="GIT19" s="12" t="e">
        <v>#N/A</v>
      </c>
      <c r="GIU19" s="12" t="e">
        <v>#N/A</v>
      </c>
      <c r="GIV19" s="12" t="e">
        <v>#N/A</v>
      </c>
      <c r="GIW19" s="12" t="e">
        <v>#N/A</v>
      </c>
      <c r="GIX19" s="12" t="e">
        <v>#N/A</v>
      </c>
      <c r="GIY19" s="12" t="e">
        <v>#N/A</v>
      </c>
      <c r="GIZ19" s="12" t="e">
        <v>#N/A</v>
      </c>
      <c r="GJA19" s="12" t="e">
        <v>#N/A</v>
      </c>
      <c r="GJB19" s="12" t="e">
        <v>#N/A</v>
      </c>
      <c r="GJC19" s="12" t="e">
        <v>#N/A</v>
      </c>
      <c r="GJD19" s="12" t="e">
        <v>#N/A</v>
      </c>
      <c r="GJE19" s="12" t="e">
        <v>#N/A</v>
      </c>
      <c r="GJF19" s="12" t="e">
        <v>#N/A</v>
      </c>
      <c r="GJG19" s="12" t="e">
        <v>#N/A</v>
      </c>
      <c r="GJH19" s="12" t="e">
        <v>#N/A</v>
      </c>
      <c r="GJI19" s="12" t="e">
        <v>#N/A</v>
      </c>
      <c r="GJJ19" s="12" t="e">
        <v>#N/A</v>
      </c>
      <c r="GJK19" s="12" t="e">
        <v>#N/A</v>
      </c>
      <c r="GJL19" s="12" t="e">
        <v>#N/A</v>
      </c>
      <c r="GJM19" s="12" t="e">
        <v>#N/A</v>
      </c>
      <c r="GJN19" s="12" t="e">
        <v>#N/A</v>
      </c>
      <c r="GJO19" s="12" t="e">
        <v>#N/A</v>
      </c>
      <c r="GJP19" s="12" t="e">
        <v>#N/A</v>
      </c>
      <c r="GJQ19" s="12" t="e">
        <v>#N/A</v>
      </c>
      <c r="GJR19" s="12" t="e">
        <v>#N/A</v>
      </c>
      <c r="GJS19" s="12" t="e">
        <v>#N/A</v>
      </c>
      <c r="GJT19" s="12" t="e">
        <v>#N/A</v>
      </c>
      <c r="GJU19" s="12" t="e">
        <v>#N/A</v>
      </c>
      <c r="GJV19" s="12" t="e">
        <v>#N/A</v>
      </c>
      <c r="GJW19" s="12" t="e">
        <v>#N/A</v>
      </c>
      <c r="GJX19" s="12" t="e">
        <v>#N/A</v>
      </c>
      <c r="GJY19" s="12" t="e">
        <v>#N/A</v>
      </c>
      <c r="GJZ19" s="12" t="e">
        <v>#N/A</v>
      </c>
      <c r="GKA19" s="12" t="e">
        <v>#N/A</v>
      </c>
      <c r="GKB19" s="12" t="e">
        <v>#N/A</v>
      </c>
      <c r="GKC19" s="12" t="e">
        <v>#N/A</v>
      </c>
      <c r="GKD19" s="12" t="e">
        <v>#N/A</v>
      </c>
      <c r="GKE19" s="12" t="e">
        <v>#N/A</v>
      </c>
      <c r="GKF19" s="12" t="e">
        <v>#N/A</v>
      </c>
      <c r="GKG19" s="12" t="e">
        <v>#N/A</v>
      </c>
      <c r="GKH19" s="12" t="e">
        <v>#N/A</v>
      </c>
      <c r="GKI19" s="12" t="e">
        <v>#N/A</v>
      </c>
      <c r="GKJ19" s="12" t="e">
        <v>#N/A</v>
      </c>
      <c r="GKK19" s="12" t="e">
        <v>#N/A</v>
      </c>
      <c r="GKL19" s="12" t="e">
        <v>#N/A</v>
      </c>
      <c r="GKM19" s="12" t="e">
        <v>#N/A</v>
      </c>
      <c r="GKN19" s="12" t="e">
        <v>#N/A</v>
      </c>
      <c r="GKO19" s="12" t="e">
        <v>#N/A</v>
      </c>
      <c r="GKP19" s="12" t="e">
        <v>#N/A</v>
      </c>
      <c r="GKQ19" s="12" t="e">
        <v>#N/A</v>
      </c>
      <c r="GKR19" s="12" t="e">
        <v>#N/A</v>
      </c>
      <c r="GKS19" s="12" t="e">
        <v>#N/A</v>
      </c>
      <c r="GKT19" s="12" t="e">
        <v>#N/A</v>
      </c>
      <c r="GKU19" s="12" t="e">
        <v>#N/A</v>
      </c>
      <c r="GKV19" s="12" t="e">
        <v>#N/A</v>
      </c>
      <c r="GKW19" s="12" t="e">
        <v>#N/A</v>
      </c>
      <c r="GKX19" s="12" t="e">
        <v>#N/A</v>
      </c>
      <c r="GKY19" s="12" t="e">
        <v>#N/A</v>
      </c>
      <c r="GKZ19" s="12" t="e">
        <v>#N/A</v>
      </c>
      <c r="GLA19" s="12" t="e">
        <v>#N/A</v>
      </c>
      <c r="GLB19" s="12" t="e">
        <v>#N/A</v>
      </c>
      <c r="GLC19" s="12" t="e">
        <v>#N/A</v>
      </c>
      <c r="GLD19" s="12" t="e">
        <v>#N/A</v>
      </c>
      <c r="GLE19" s="12" t="e">
        <v>#N/A</v>
      </c>
      <c r="GLF19" s="12" t="e">
        <v>#N/A</v>
      </c>
      <c r="GLG19" s="12" t="e">
        <v>#N/A</v>
      </c>
      <c r="GLH19" s="12" t="e">
        <v>#N/A</v>
      </c>
      <c r="GLI19" s="12" t="e">
        <v>#N/A</v>
      </c>
      <c r="GLJ19" s="12" t="e">
        <v>#N/A</v>
      </c>
      <c r="GLK19" s="12" t="e">
        <v>#N/A</v>
      </c>
      <c r="GLL19" s="12" t="e">
        <v>#N/A</v>
      </c>
      <c r="GLM19" s="12" t="e">
        <v>#N/A</v>
      </c>
      <c r="GLN19" s="12" t="e">
        <v>#N/A</v>
      </c>
      <c r="GLO19" s="12" t="e">
        <v>#N/A</v>
      </c>
      <c r="GLP19" s="12" t="e">
        <v>#N/A</v>
      </c>
      <c r="GLQ19" s="12" t="e">
        <v>#N/A</v>
      </c>
      <c r="GLR19" s="12" t="e">
        <v>#N/A</v>
      </c>
      <c r="GLS19" s="12" t="e">
        <v>#N/A</v>
      </c>
      <c r="GLT19" s="12" t="e">
        <v>#N/A</v>
      </c>
      <c r="GLU19" s="12" t="e">
        <v>#N/A</v>
      </c>
      <c r="GLV19" s="12" t="e">
        <v>#N/A</v>
      </c>
      <c r="GLW19" s="12" t="e">
        <v>#N/A</v>
      </c>
      <c r="GLX19" s="12" t="e">
        <v>#N/A</v>
      </c>
      <c r="GLY19" s="12" t="e">
        <v>#N/A</v>
      </c>
      <c r="GLZ19" s="12" t="e">
        <v>#N/A</v>
      </c>
      <c r="GMA19" s="12" t="e">
        <v>#N/A</v>
      </c>
      <c r="GMB19" s="12" t="e">
        <v>#N/A</v>
      </c>
      <c r="GMC19" s="12" t="e">
        <v>#N/A</v>
      </c>
      <c r="GMD19" s="12" t="e">
        <v>#N/A</v>
      </c>
      <c r="GME19" s="12" t="e">
        <v>#N/A</v>
      </c>
      <c r="GMF19" s="12" t="e">
        <v>#N/A</v>
      </c>
      <c r="GMG19" s="12" t="e">
        <v>#N/A</v>
      </c>
      <c r="GMH19" s="12" t="e">
        <v>#N/A</v>
      </c>
      <c r="GMI19" s="12" t="e">
        <v>#N/A</v>
      </c>
      <c r="GMJ19" s="12" t="e">
        <v>#N/A</v>
      </c>
      <c r="GMK19" s="12" t="e">
        <v>#N/A</v>
      </c>
      <c r="GML19" s="12" t="e">
        <v>#N/A</v>
      </c>
      <c r="GMM19" s="12" t="e">
        <v>#N/A</v>
      </c>
      <c r="GMN19" s="12" t="e">
        <v>#N/A</v>
      </c>
      <c r="GMO19" s="12" t="e">
        <v>#N/A</v>
      </c>
      <c r="GMP19" s="12" t="e">
        <v>#N/A</v>
      </c>
      <c r="GMQ19" s="12" t="e">
        <v>#N/A</v>
      </c>
      <c r="GMR19" s="12" t="e">
        <v>#N/A</v>
      </c>
      <c r="GMS19" s="12" t="e">
        <v>#N/A</v>
      </c>
      <c r="GMT19" s="12" t="e">
        <v>#N/A</v>
      </c>
      <c r="GMU19" s="12" t="e">
        <v>#N/A</v>
      </c>
      <c r="GMV19" s="12" t="e">
        <v>#N/A</v>
      </c>
      <c r="GMW19" s="12" t="e">
        <v>#N/A</v>
      </c>
      <c r="GMX19" s="12" t="e">
        <v>#N/A</v>
      </c>
      <c r="GMY19" s="12" t="e">
        <v>#N/A</v>
      </c>
      <c r="GMZ19" s="12" t="e">
        <v>#N/A</v>
      </c>
      <c r="GNA19" s="12" t="e">
        <v>#N/A</v>
      </c>
      <c r="GNB19" s="12" t="e">
        <v>#N/A</v>
      </c>
      <c r="GNC19" s="12" t="e">
        <v>#N/A</v>
      </c>
      <c r="GND19" s="12" t="e">
        <v>#N/A</v>
      </c>
      <c r="GNE19" s="12" t="e">
        <v>#N/A</v>
      </c>
      <c r="GNF19" s="12" t="e">
        <v>#N/A</v>
      </c>
      <c r="GNG19" s="12" t="e">
        <v>#N/A</v>
      </c>
      <c r="GNH19" s="12" t="e">
        <v>#N/A</v>
      </c>
      <c r="GNI19" s="12" t="e">
        <v>#N/A</v>
      </c>
      <c r="GNJ19" s="12" t="e">
        <v>#N/A</v>
      </c>
      <c r="GNK19" s="12" t="e">
        <v>#N/A</v>
      </c>
      <c r="GNL19" s="12" t="e">
        <v>#N/A</v>
      </c>
      <c r="GNM19" s="12" t="e">
        <v>#N/A</v>
      </c>
      <c r="GNN19" s="12" t="e">
        <v>#N/A</v>
      </c>
      <c r="GNO19" s="12" t="e">
        <v>#N/A</v>
      </c>
      <c r="GNP19" s="12" t="e">
        <v>#N/A</v>
      </c>
      <c r="GNQ19" s="12" t="e">
        <v>#N/A</v>
      </c>
      <c r="GNR19" s="12" t="e">
        <v>#N/A</v>
      </c>
      <c r="GNS19" s="12" t="e">
        <v>#N/A</v>
      </c>
      <c r="GNT19" s="12" t="e">
        <v>#N/A</v>
      </c>
      <c r="GNU19" s="12" t="e">
        <v>#N/A</v>
      </c>
      <c r="GNV19" s="12" t="e">
        <v>#N/A</v>
      </c>
      <c r="GNW19" s="12" t="e">
        <v>#N/A</v>
      </c>
      <c r="GNX19" s="12" t="e">
        <v>#N/A</v>
      </c>
      <c r="GNY19" s="12" t="e">
        <v>#N/A</v>
      </c>
      <c r="GNZ19" s="12" t="e">
        <v>#N/A</v>
      </c>
      <c r="GOA19" s="12" t="e">
        <v>#N/A</v>
      </c>
      <c r="GOB19" s="12" t="e">
        <v>#N/A</v>
      </c>
      <c r="GOC19" s="12" t="e">
        <v>#N/A</v>
      </c>
      <c r="GOD19" s="12" t="e">
        <v>#N/A</v>
      </c>
      <c r="GOE19" s="12" t="e">
        <v>#N/A</v>
      </c>
      <c r="GOF19" s="12" t="e">
        <v>#N/A</v>
      </c>
      <c r="GOG19" s="12" t="e">
        <v>#N/A</v>
      </c>
      <c r="GOH19" s="12" t="e">
        <v>#N/A</v>
      </c>
      <c r="GOI19" s="12" t="e">
        <v>#N/A</v>
      </c>
      <c r="GOJ19" s="12" t="e">
        <v>#N/A</v>
      </c>
      <c r="GOK19" s="12" t="e">
        <v>#N/A</v>
      </c>
      <c r="GOL19" s="12" t="e">
        <v>#N/A</v>
      </c>
      <c r="GOM19" s="12" t="e">
        <v>#N/A</v>
      </c>
      <c r="GON19" s="12" t="e">
        <v>#N/A</v>
      </c>
      <c r="GOO19" s="12" t="e">
        <v>#N/A</v>
      </c>
      <c r="GOP19" s="12" t="e">
        <v>#N/A</v>
      </c>
      <c r="GOQ19" s="12" t="e">
        <v>#N/A</v>
      </c>
      <c r="GOR19" s="12" t="e">
        <v>#N/A</v>
      </c>
      <c r="GOS19" s="12" t="e">
        <v>#N/A</v>
      </c>
      <c r="GOT19" s="12" t="e">
        <v>#N/A</v>
      </c>
      <c r="GOU19" s="12" t="e">
        <v>#N/A</v>
      </c>
      <c r="GOV19" s="12" t="e">
        <v>#N/A</v>
      </c>
      <c r="GOW19" s="12" t="e">
        <v>#N/A</v>
      </c>
      <c r="GOX19" s="12" t="e">
        <v>#N/A</v>
      </c>
      <c r="GOY19" s="12" t="e">
        <v>#N/A</v>
      </c>
      <c r="GOZ19" s="12" t="e">
        <v>#N/A</v>
      </c>
      <c r="GPA19" s="12" t="e">
        <v>#N/A</v>
      </c>
      <c r="GPB19" s="12" t="e">
        <v>#N/A</v>
      </c>
      <c r="GPC19" s="12" t="e">
        <v>#N/A</v>
      </c>
      <c r="GPD19" s="12" t="e">
        <v>#N/A</v>
      </c>
      <c r="GPE19" s="12" t="e">
        <v>#N/A</v>
      </c>
      <c r="GPF19" s="12" t="e">
        <v>#N/A</v>
      </c>
      <c r="GPG19" s="12" t="e">
        <v>#N/A</v>
      </c>
      <c r="GPH19" s="12" t="e">
        <v>#N/A</v>
      </c>
      <c r="GPI19" s="12" t="e">
        <v>#N/A</v>
      </c>
      <c r="GPJ19" s="12" t="e">
        <v>#N/A</v>
      </c>
      <c r="GPK19" s="12" t="e">
        <v>#N/A</v>
      </c>
      <c r="GPL19" s="12" t="e">
        <v>#N/A</v>
      </c>
      <c r="GPM19" s="12" t="e">
        <v>#N/A</v>
      </c>
      <c r="GPN19" s="12" t="e">
        <v>#N/A</v>
      </c>
      <c r="GPO19" s="12" t="e">
        <v>#N/A</v>
      </c>
      <c r="GPP19" s="12" t="e">
        <v>#N/A</v>
      </c>
      <c r="GPQ19" s="12" t="e">
        <v>#N/A</v>
      </c>
      <c r="GPR19" s="12" t="e">
        <v>#N/A</v>
      </c>
      <c r="GPS19" s="12" t="e">
        <v>#N/A</v>
      </c>
      <c r="GPT19" s="12" t="e">
        <v>#N/A</v>
      </c>
      <c r="GPU19" s="12" t="e">
        <v>#N/A</v>
      </c>
      <c r="GPV19" s="12" t="e">
        <v>#N/A</v>
      </c>
      <c r="GPW19" s="12" t="e">
        <v>#N/A</v>
      </c>
      <c r="GPX19" s="12" t="e">
        <v>#N/A</v>
      </c>
      <c r="GPY19" s="12" t="e">
        <v>#N/A</v>
      </c>
      <c r="GPZ19" s="12" t="e">
        <v>#N/A</v>
      </c>
      <c r="GQA19" s="12" t="e">
        <v>#N/A</v>
      </c>
      <c r="GQB19" s="12" t="e">
        <v>#N/A</v>
      </c>
      <c r="GQC19" s="12" t="e">
        <v>#N/A</v>
      </c>
      <c r="GQD19" s="12" t="e">
        <v>#N/A</v>
      </c>
      <c r="GQE19" s="12" t="e">
        <v>#N/A</v>
      </c>
      <c r="GQF19" s="12" t="e">
        <v>#N/A</v>
      </c>
      <c r="GQG19" s="12" t="e">
        <v>#N/A</v>
      </c>
      <c r="GQH19" s="12" t="e">
        <v>#N/A</v>
      </c>
      <c r="GQI19" s="12" t="e">
        <v>#N/A</v>
      </c>
      <c r="GQJ19" s="12" t="e">
        <v>#N/A</v>
      </c>
      <c r="GQK19" s="12" t="e">
        <v>#N/A</v>
      </c>
      <c r="GQL19" s="12" t="e">
        <v>#N/A</v>
      </c>
      <c r="GQM19" s="12" t="e">
        <v>#N/A</v>
      </c>
      <c r="GQN19" s="12" t="e">
        <v>#N/A</v>
      </c>
      <c r="GQO19" s="12" t="e">
        <v>#N/A</v>
      </c>
      <c r="GQP19" s="12" t="e">
        <v>#N/A</v>
      </c>
      <c r="GQQ19" s="12" t="e">
        <v>#N/A</v>
      </c>
      <c r="GQR19" s="12" t="e">
        <v>#N/A</v>
      </c>
      <c r="GQS19" s="12" t="e">
        <v>#N/A</v>
      </c>
      <c r="GQT19" s="12" t="e">
        <v>#N/A</v>
      </c>
      <c r="GQU19" s="12" t="e">
        <v>#N/A</v>
      </c>
      <c r="GQV19" s="12" t="e">
        <v>#N/A</v>
      </c>
      <c r="GQW19" s="12" t="e">
        <v>#N/A</v>
      </c>
      <c r="GQX19" s="12" t="e">
        <v>#N/A</v>
      </c>
      <c r="GQY19" s="12" t="e">
        <v>#N/A</v>
      </c>
      <c r="GQZ19" s="12" t="e">
        <v>#N/A</v>
      </c>
      <c r="GRA19" s="12" t="e">
        <v>#N/A</v>
      </c>
      <c r="GRB19" s="12" t="e">
        <v>#N/A</v>
      </c>
      <c r="GRC19" s="12" t="e">
        <v>#N/A</v>
      </c>
      <c r="GRD19" s="12" t="e">
        <v>#N/A</v>
      </c>
      <c r="GRE19" s="12" t="e">
        <v>#N/A</v>
      </c>
      <c r="GRF19" s="12" t="e">
        <v>#N/A</v>
      </c>
      <c r="GRG19" s="12" t="e">
        <v>#N/A</v>
      </c>
      <c r="GRH19" s="12" t="e">
        <v>#N/A</v>
      </c>
      <c r="GRI19" s="12" t="e">
        <v>#N/A</v>
      </c>
      <c r="GRJ19" s="12" t="e">
        <v>#N/A</v>
      </c>
      <c r="GRK19" s="12" t="e">
        <v>#N/A</v>
      </c>
      <c r="GRL19" s="12" t="e">
        <v>#N/A</v>
      </c>
      <c r="GRM19" s="12" t="e">
        <v>#N/A</v>
      </c>
      <c r="GRN19" s="12" t="e">
        <v>#N/A</v>
      </c>
      <c r="GRO19" s="12" t="e">
        <v>#N/A</v>
      </c>
      <c r="GRP19" s="12" t="e">
        <v>#N/A</v>
      </c>
      <c r="GRQ19" s="12" t="e">
        <v>#N/A</v>
      </c>
      <c r="GRR19" s="12" t="e">
        <v>#N/A</v>
      </c>
      <c r="GRS19" s="12" t="e">
        <v>#N/A</v>
      </c>
      <c r="GRT19" s="12" t="e">
        <v>#N/A</v>
      </c>
      <c r="GRU19" s="12" t="e">
        <v>#N/A</v>
      </c>
      <c r="GRV19" s="12" t="e">
        <v>#N/A</v>
      </c>
      <c r="GRW19" s="12" t="e">
        <v>#N/A</v>
      </c>
      <c r="GRX19" s="12" t="e">
        <v>#N/A</v>
      </c>
      <c r="GRY19" s="12" t="e">
        <v>#N/A</v>
      </c>
      <c r="GRZ19" s="12" t="e">
        <v>#N/A</v>
      </c>
      <c r="GSA19" s="12" t="e">
        <v>#N/A</v>
      </c>
      <c r="GSB19" s="12" t="e">
        <v>#N/A</v>
      </c>
      <c r="GSC19" s="12" t="e">
        <v>#N/A</v>
      </c>
      <c r="GSD19" s="12" t="e">
        <v>#N/A</v>
      </c>
      <c r="GSE19" s="12" t="e">
        <v>#N/A</v>
      </c>
      <c r="GSF19" s="12" t="e">
        <v>#N/A</v>
      </c>
      <c r="GSG19" s="12" t="e">
        <v>#N/A</v>
      </c>
      <c r="GSH19" s="12" t="e">
        <v>#N/A</v>
      </c>
      <c r="GSI19" s="12" t="e">
        <v>#N/A</v>
      </c>
      <c r="GSJ19" s="12" t="e">
        <v>#N/A</v>
      </c>
      <c r="GSK19" s="12" t="e">
        <v>#N/A</v>
      </c>
      <c r="GSL19" s="12" t="e">
        <v>#N/A</v>
      </c>
      <c r="GSM19" s="12" t="e">
        <v>#N/A</v>
      </c>
      <c r="GSN19" s="12" t="e">
        <v>#N/A</v>
      </c>
      <c r="GSO19" s="12" t="e">
        <v>#N/A</v>
      </c>
      <c r="GSP19" s="12" t="e">
        <v>#N/A</v>
      </c>
      <c r="GSQ19" s="12" t="e">
        <v>#N/A</v>
      </c>
      <c r="GSR19" s="12" t="e">
        <v>#N/A</v>
      </c>
      <c r="GSS19" s="12" t="e">
        <v>#N/A</v>
      </c>
      <c r="GST19" s="12" t="e">
        <v>#N/A</v>
      </c>
      <c r="GSU19" s="12" t="e">
        <v>#N/A</v>
      </c>
      <c r="GSV19" s="12" t="e">
        <v>#N/A</v>
      </c>
      <c r="GSW19" s="12" t="e">
        <v>#N/A</v>
      </c>
      <c r="GSX19" s="12" t="e">
        <v>#N/A</v>
      </c>
      <c r="GSY19" s="12" t="e">
        <v>#N/A</v>
      </c>
      <c r="GSZ19" s="12" t="e">
        <v>#N/A</v>
      </c>
      <c r="GTA19" s="12" t="e">
        <v>#N/A</v>
      </c>
      <c r="GTB19" s="12" t="e">
        <v>#N/A</v>
      </c>
      <c r="GTC19" s="12" t="e">
        <v>#N/A</v>
      </c>
      <c r="GTD19" s="12" t="e">
        <v>#N/A</v>
      </c>
      <c r="GTE19" s="12" t="e">
        <v>#N/A</v>
      </c>
      <c r="GTF19" s="12" t="e">
        <v>#N/A</v>
      </c>
      <c r="GTG19" s="12" t="e">
        <v>#N/A</v>
      </c>
      <c r="GTH19" s="12" t="e">
        <v>#N/A</v>
      </c>
      <c r="GTI19" s="12" t="e">
        <v>#N/A</v>
      </c>
      <c r="GTJ19" s="12" t="e">
        <v>#N/A</v>
      </c>
      <c r="GTK19" s="12" t="e">
        <v>#N/A</v>
      </c>
      <c r="GTL19" s="12" t="e">
        <v>#N/A</v>
      </c>
      <c r="GTM19" s="12" t="e">
        <v>#N/A</v>
      </c>
      <c r="GTN19" s="12" t="e">
        <v>#N/A</v>
      </c>
      <c r="GTO19" s="12" t="e">
        <v>#N/A</v>
      </c>
      <c r="GTP19" s="12" t="e">
        <v>#N/A</v>
      </c>
      <c r="GTQ19" s="12" t="e">
        <v>#N/A</v>
      </c>
      <c r="GTR19" s="12" t="e">
        <v>#N/A</v>
      </c>
      <c r="GTS19" s="12" t="e">
        <v>#N/A</v>
      </c>
      <c r="GTT19" s="12" t="e">
        <v>#N/A</v>
      </c>
      <c r="GTU19" s="12" t="e">
        <v>#N/A</v>
      </c>
      <c r="GTV19" s="12" t="e">
        <v>#N/A</v>
      </c>
      <c r="GTW19" s="12" t="e">
        <v>#N/A</v>
      </c>
      <c r="GTX19" s="12" t="e">
        <v>#N/A</v>
      </c>
      <c r="GTY19" s="12" t="e">
        <v>#N/A</v>
      </c>
      <c r="GTZ19" s="12" t="e">
        <v>#N/A</v>
      </c>
      <c r="GUA19" s="12" t="e">
        <v>#N/A</v>
      </c>
      <c r="GUB19" s="12" t="e">
        <v>#N/A</v>
      </c>
      <c r="GUC19" s="12" t="e">
        <v>#N/A</v>
      </c>
      <c r="GUD19" s="12" t="e">
        <v>#N/A</v>
      </c>
      <c r="GUE19" s="12" t="e">
        <v>#N/A</v>
      </c>
      <c r="GUF19" s="12" t="e">
        <v>#N/A</v>
      </c>
      <c r="GUG19" s="12" t="e">
        <v>#N/A</v>
      </c>
      <c r="GUH19" s="12" t="e">
        <v>#N/A</v>
      </c>
      <c r="GUI19" s="12" t="e">
        <v>#N/A</v>
      </c>
      <c r="GUJ19" s="12" t="e">
        <v>#N/A</v>
      </c>
      <c r="GUK19" s="12" t="e">
        <v>#N/A</v>
      </c>
      <c r="GUL19" s="12" t="e">
        <v>#N/A</v>
      </c>
      <c r="GUM19" s="12" t="e">
        <v>#N/A</v>
      </c>
      <c r="GUN19" s="12" t="e">
        <v>#N/A</v>
      </c>
      <c r="GUO19" s="12" t="e">
        <v>#N/A</v>
      </c>
      <c r="GUP19" s="12" t="e">
        <v>#N/A</v>
      </c>
      <c r="GUQ19" s="12" t="e">
        <v>#N/A</v>
      </c>
      <c r="GUR19" s="12" t="e">
        <v>#N/A</v>
      </c>
      <c r="GUS19" s="12" t="e">
        <v>#N/A</v>
      </c>
      <c r="GUT19" s="12" t="e">
        <v>#N/A</v>
      </c>
      <c r="GUU19" s="12" t="e">
        <v>#N/A</v>
      </c>
      <c r="GUV19" s="12" t="e">
        <v>#N/A</v>
      </c>
      <c r="GUW19" s="12" t="e">
        <v>#N/A</v>
      </c>
      <c r="GUX19" s="12" t="e">
        <v>#N/A</v>
      </c>
      <c r="GUY19" s="12" t="e">
        <v>#N/A</v>
      </c>
      <c r="GUZ19" s="12" t="e">
        <v>#N/A</v>
      </c>
      <c r="GVA19" s="12" t="e">
        <v>#N/A</v>
      </c>
      <c r="GVB19" s="12" t="e">
        <v>#N/A</v>
      </c>
      <c r="GVC19" s="12" t="e">
        <v>#N/A</v>
      </c>
      <c r="GVD19" s="12" t="e">
        <v>#N/A</v>
      </c>
      <c r="GVE19" s="12" t="e">
        <v>#N/A</v>
      </c>
      <c r="GVF19" s="12" t="e">
        <v>#N/A</v>
      </c>
      <c r="GVG19" s="12" t="e">
        <v>#N/A</v>
      </c>
      <c r="GVH19" s="12" t="e">
        <v>#N/A</v>
      </c>
      <c r="GVI19" s="12" t="e">
        <v>#N/A</v>
      </c>
      <c r="GVJ19" s="12" t="e">
        <v>#N/A</v>
      </c>
      <c r="GVK19" s="12" t="e">
        <v>#N/A</v>
      </c>
      <c r="GVL19" s="12" t="e">
        <v>#N/A</v>
      </c>
      <c r="GVM19" s="12" t="e">
        <v>#N/A</v>
      </c>
      <c r="GVN19" s="12" t="e">
        <v>#N/A</v>
      </c>
      <c r="GVO19" s="12" t="e">
        <v>#N/A</v>
      </c>
      <c r="GVP19" s="12" t="e">
        <v>#N/A</v>
      </c>
      <c r="GVQ19" s="12" t="e">
        <v>#N/A</v>
      </c>
      <c r="GVR19" s="12" t="e">
        <v>#N/A</v>
      </c>
      <c r="GVS19" s="12" t="e">
        <v>#N/A</v>
      </c>
      <c r="GVT19" s="12" t="e">
        <v>#N/A</v>
      </c>
      <c r="GVU19" s="12" t="e">
        <v>#N/A</v>
      </c>
      <c r="GVV19" s="12" t="e">
        <v>#N/A</v>
      </c>
      <c r="GVW19" s="12" t="e">
        <v>#N/A</v>
      </c>
      <c r="GVX19" s="12" t="e">
        <v>#N/A</v>
      </c>
      <c r="GVY19" s="12" t="e">
        <v>#N/A</v>
      </c>
      <c r="GVZ19" s="12" t="e">
        <v>#N/A</v>
      </c>
      <c r="GWA19" s="12" t="e">
        <v>#N/A</v>
      </c>
      <c r="GWB19" s="12" t="e">
        <v>#N/A</v>
      </c>
      <c r="GWC19" s="12" t="e">
        <v>#N/A</v>
      </c>
      <c r="GWD19" s="12" t="e">
        <v>#N/A</v>
      </c>
      <c r="GWE19" s="12" t="e">
        <v>#N/A</v>
      </c>
      <c r="GWF19" s="12" t="e">
        <v>#N/A</v>
      </c>
      <c r="GWG19" s="12" t="e">
        <v>#N/A</v>
      </c>
      <c r="GWH19" s="12" t="e">
        <v>#N/A</v>
      </c>
      <c r="GWI19" s="12" t="e">
        <v>#N/A</v>
      </c>
      <c r="GWJ19" s="12" t="e">
        <v>#N/A</v>
      </c>
      <c r="GWK19" s="12" t="e">
        <v>#N/A</v>
      </c>
      <c r="GWL19" s="12" t="e">
        <v>#N/A</v>
      </c>
      <c r="GWM19" s="12" t="e">
        <v>#N/A</v>
      </c>
      <c r="GWN19" s="12" t="e">
        <v>#N/A</v>
      </c>
      <c r="GWO19" s="12" t="e">
        <v>#N/A</v>
      </c>
      <c r="GWP19" s="12" t="e">
        <v>#N/A</v>
      </c>
      <c r="GWQ19" s="12" t="e">
        <v>#N/A</v>
      </c>
      <c r="GWR19" s="12" t="e">
        <v>#N/A</v>
      </c>
      <c r="GWS19" s="12" t="e">
        <v>#N/A</v>
      </c>
      <c r="GWT19" s="12" t="e">
        <v>#N/A</v>
      </c>
      <c r="GWU19" s="12" t="e">
        <v>#N/A</v>
      </c>
      <c r="GWV19" s="12" t="e">
        <v>#N/A</v>
      </c>
      <c r="GWW19" s="12" t="e">
        <v>#N/A</v>
      </c>
      <c r="GWX19" s="12" t="e">
        <v>#N/A</v>
      </c>
      <c r="GWY19" s="12" t="e">
        <v>#N/A</v>
      </c>
      <c r="GWZ19" s="12" t="e">
        <v>#N/A</v>
      </c>
      <c r="GXA19" s="12" t="e">
        <v>#N/A</v>
      </c>
      <c r="GXB19" s="12" t="e">
        <v>#N/A</v>
      </c>
      <c r="GXC19" s="12" t="e">
        <v>#N/A</v>
      </c>
      <c r="GXD19" s="12" t="e">
        <v>#N/A</v>
      </c>
      <c r="GXE19" s="12" t="e">
        <v>#N/A</v>
      </c>
      <c r="GXF19" s="12" t="e">
        <v>#N/A</v>
      </c>
      <c r="GXG19" s="12" t="e">
        <v>#N/A</v>
      </c>
      <c r="GXH19" s="12" t="e">
        <v>#N/A</v>
      </c>
      <c r="GXI19" s="12" t="e">
        <v>#N/A</v>
      </c>
      <c r="GXJ19" s="12" t="e">
        <v>#N/A</v>
      </c>
      <c r="GXK19" s="12" t="e">
        <v>#N/A</v>
      </c>
      <c r="GXL19" s="12" t="e">
        <v>#N/A</v>
      </c>
      <c r="GXM19" s="12" t="e">
        <v>#N/A</v>
      </c>
      <c r="GXN19" s="12" t="e">
        <v>#N/A</v>
      </c>
      <c r="GXO19" s="12" t="e">
        <v>#N/A</v>
      </c>
      <c r="GXP19" s="12" t="e">
        <v>#N/A</v>
      </c>
      <c r="GXQ19" s="12" t="e">
        <v>#N/A</v>
      </c>
      <c r="GXR19" s="12" t="e">
        <v>#N/A</v>
      </c>
      <c r="GXS19" s="12" t="e">
        <v>#N/A</v>
      </c>
      <c r="GXT19" s="12" t="e">
        <v>#N/A</v>
      </c>
      <c r="GXU19" s="12" t="e">
        <v>#N/A</v>
      </c>
      <c r="GXV19" s="12" t="e">
        <v>#N/A</v>
      </c>
      <c r="GXW19" s="12" t="e">
        <v>#N/A</v>
      </c>
      <c r="GXX19" s="12" t="e">
        <v>#N/A</v>
      </c>
      <c r="GXY19" s="12" t="e">
        <v>#N/A</v>
      </c>
      <c r="GXZ19" s="12" t="e">
        <v>#N/A</v>
      </c>
      <c r="GYA19" s="12" t="e">
        <v>#N/A</v>
      </c>
      <c r="GYB19" s="12" t="e">
        <v>#N/A</v>
      </c>
      <c r="GYC19" s="12" t="e">
        <v>#N/A</v>
      </c>
      <c r="GYD19" s="12" t="e">
        <v>#N/A</v>
      </c>
      <c r="GYE19" s="12" t="e">
        <v>#N/A</v>
      </c>
      <c r="GYF19" s="12" t="e">
        <v>#N/A</v>
      </c>
      <c r="GYG19" s="12" t="e">
        <v>#N/A</v>
      </c>
      <c r="GYH19" s="12" t="e">
        <v>#N/A</v>
      </c>
      <c r="GYI19" s="12" t="e">
        <v>#N/A</v>
      </c>
      <c r="GYJ19" s="12" t="e">
        <v>#N/A</v>
      </c>
      <c r="GYK19" s="12" t="e">
        <v>#N/A</v>
      </c>
      <c r="GYL19" s="12" t="e">
        <v>#N/A</v>
      </c>
      <c r="GYM19" s="12" t="e">
        <v>#N/A</v>
      </c>
      <c r="GYN19" s="12" t="e">
        <v>#N/A</v>
      </c>
      <c r="GYO19" s="12" t="e">
        <v>#N/A</v>
      </c>
      <c r="GYP19" s="12" t="e">
        <v>#N/A</v>
      </c>
      <c r="GYQ19" s="12" t="e">
        <v>#N/A</v>
      </c>
      <c r="GYR19" s="12" t="e">
        <v>#N/A</v>
      </c>
      <c r="GYS19" s="12" t="e">
        <v>#N/A</v>
      </c>
      <c r="GYT19" s="12" t="e">
        <v>#N/A</v>
      </c>
      <c r="GYU19" s="12" t="e">
        <v>#N/A</v>
      </c>
      <c r="GYV19" s="12" t="e">
        <v>#N/A</v>
      </c>
      <c r="GYW19" s="12" t="e">
        <v>#N/A</v>
      </c>
      <c r="GYX19" s="12" t="e">
        <v>#N/A</v>
      </c>
      <c r="GYY19" s="12" t="e">
        <v>#N/A</v>
      </c>
      <c r="GYZ19" s="12" t="e">
        <v>#N/A</v>
      </c>
      <c r="GZA19" s="12" t="e">
        <v>#N/A</v>
      </c>
      <c r="GZB19" s="12" t="e">
        <v>#N/A</v>
      </c>
      <c r="GZC19" s="12" t="e">
        <v>#N/A</v>
      </c>
      <c r="GZD19" s="12" t="e">
        <v>#N/A</v>
      </c>
      <c r="GZE19" s="12" t="e">
        <v>#N/A</v>
      </c>
      <c r="GZF19" s="12" t="e">
        <v>#N/A</v>
      </c>
      <c r="GZG19" s="12" t="e">
        <v>#N/A</v>
      </c>
      <c r="GZH19" s="12" t="e">
        <v>#N/A</v>
      </c>
      <c r="GZI19" s="12" t="e">
        <v>#N/A</v>
      </c>
      <c r="GZJ19" s="12" t="e">
        <v>#N/A</v>
      </c>
      <c r="GZK19" s="12" t="e">
        <v>#N/A</v>
      </c>
      <c r="GZL19" s="12" t="e">
        <v>#N/A</v>
      </c>
      <c r="GZM19" s="12" t="e">
        <v>#N/A</v>
      </c>
      <c r="GZN19" s="12" t="e">
        <v>#N/A</v>
      </c>
      <c r="GZO19" s="12" t="e">
        <v>#N/A</v>
      </c>
      <c r="GZP19" s="12" t="e">
        <v>#N/A</v>
      </c>
      <c r="GZQ19" s="12" t="e">
        <v>#N/A</v>
      </c>
      <c r="GZR19" s="12" t="e">
        <v>#N/A</v>
      </c>
      <c r="GZS19" s="12" t="e">
        <v>#N/A</v>
      </c>
      <c r="GZT19" s="12" t="e">
        <v>#N/A</v>
      </c>
      <c r="GZU19" s="12" t="e">
        <v>#N/A</v>
      </c>
      <c r="GZV19" s="12" t="e">
        <v>#N/A</v>
      </c>
      <c r="GZW19" s="12" t="e">
        <v>#N/A</v>
      </c>
      <c r="GZX19" s="12" t="e">
        <v>#N/A</v>
      </c>
      <c r="GZY19" s="12" t="e">
        <v>#N/A</v>
      </c>
      <c r="GZZ19" s="12" t="e">
        <v>#N/A</v>
      </c>
      <c r="HAA19" s="12" t="e">
        <v>#N/A</v>
      </c>
      <c r="HAB19" s="12" t="e">
        <v>#N/A</v>
      </c>
      <c r="HAC19" s="12" t="e">
        <v>#N/A</v>
      </c>
      <c r="HAD19" s="12" t="e">
        <v>#N/A</v>
      </c>
      <c r="HAE19" s="12" t="e">
        <v>#N/A</v>
      </c>
      <c r="HAF19" s="12" t="e">
        <v>#N/A</v>
      </c>
      <c r="HAG19" s="12" t="e">
        <v>#N/A</v>
      </c>
      <c r="HAH19" s="12" t="e">
        <v>#N/A</v>
      </c>
      <c r="HAI19" s="12" t="e">
        <v>#N/A</v>
      </c>
      <c r="HAJ19" s="12" t="e">
        <v>#N/A</v>
      </c>
      <c r="HAK19" s="12" t="e">
        <v>#N/A</v>
      </c>
      <c r="HAL19" s="12" t="e">
        <v>#N/A</v>
      </c>
      <c r="HAM19" s="12" t="e">
        <v>#N/A</v>
      </c>
      <c r="HAN19" s="12" t="e">
        <v>#N/A</v>
      </c>
      <c r="HAO19" s="12" t="e">
        <v>#N/A</v>
      </c>
      <c r="HAP19" s="12" t="e">
        <v>#N/A</v>
      </c>
      <c r="HAQ19" s="12" t="e">
        <v>#N/A</v>
      </c>
      <c r="HAR19" s="12" t="e">
        <v>#N/A</v>
      </c>
      <c r="HAS19" s="12" t="e">
        <v>#N/A</v>
      </c>
      <c r="HAT19" s="12" t="e">
        <v>#N/A</v>
      </c>
      <c r="HAU19" s="12" t="e">
        <v>#N/A</v>
      </c>
      <c r="HAV19" s="12" t="e">
        <v>#N/A</v>
      </c>
      <c r="HAW19" s="12" t="e">
        <v>#N/A</v>
      </c>
      <c r="HAX19" s="12" t="e">
        <v>#N/A</v>
      </c>
      <c r="HAY19" s="12" t="e">
        <v>#N/A</v>
      </c>
      <c r="HAZ19" s="12" t="e">
        <v>#N/A</v>
      </c>
      <c r="HBA19" s="12" t="e">
        <v>#N/A</v>
      </c>
      <c r="HBB19" s="12" t="e">
        <v>#N/A</v>
      </c>
      <c r="HBC19" s="12" t="e">
        <v>#N/A</v>
      </c>
      <c r="HBD19" s="12" t="e">
        <v>#N/A</v>
      </c>
      <c r="HBE19" s="12" t="e">
        <v>#N/A</v>
      </c>
      <c r="HBF19" s="12" t="e">
        <v>#N/A</v>
      </c>
      <c r="HBG19" s="12" t="e">
        <v>#N/A</v>
      </c>
      <c r="HBH19" s="12" t="e">
        <v>#N/A</v>
      </c>
      <c r="HBI19" s="12" t="e">
        <v>#N/A</v>
      </c>
      <c r="HBJ19" s="12" t="e">
        <v>#N/A</v>
      </c>
      <c r="HBK19" s="12" t="e">
        <v>#N/A</v>
      </c>
      <c r="HBL19" s="12" t="e">
        <v>#N/A</v>
      </c>
      <c r="HBM19" s="12" t="e">
        <v>#N/A</v>
      </c>
      <c r="HBN19" s="12" t="e">
        <v>#N/A</v>
      </c>
      <c r="HBO19" s="12" t="e">
        <v>#N/A</v>
      </c>
      <c r="HBP19" s="12" t="e">
        <v>#N/A</v>
      </c>
      <c r="HBQ19" s="12" t="e">
        <v>#N/A</v>
      </c>
      <c r="HBR19" s="12" t="e">
        <v>#N/A</v>
      </c>
      <c r="HBS19" s="12" t="e">
        <v>#N/A</v>
      </c>
      <c r="HBT19" s="12" t="e">
        <v>#N/A</v>
      </c>
      <c r="HBU19" s="12" t="e">
        <v>#N/A</v>
      </c>
      <c r="HBV19" s="12" t="e">
        <v>#N/A</v>
      </c>
      <c r="HBW19" s="12" t="e">
        <v>#N/A</v>
      </c>
      <c r="HBX19" s="12" t="e">
        <v>#N/A</v>
      </c>
      <c r="HBY19" s="12" t="e">
        <v>#N/A</v>
      </c>
      <c r="HBZ19" s="12" t="e">
        <v>#N/A</v>
      </c>
      <c r="HCA19" s="12" t="e">
        <v>#N/A</v>
      </c>
      <c r="HCB19" s="12" t="e">
        <v>#N/A</v>
      </c>
      <c r="HCC19" s="12" t="e">
        <v>#N/A</v>
      </c>
      <c r="HCD19" s="12" t="e">
        <v>#N/A</v>
      </c>
      <c r="HCE19" s="12" t="e">
        <v>#N/A</v>
      </c>
      <c r="HCF19" s="12" t="e">
        <v>#N/A</v>
      </c>
      <c r="HCG19" s="12" t="e">
        <v>#N/A</v>
      </c>
      <c r="HCH19" s="12" t="e">
        <v>#N/A</v>
      </c>
      <c r="HCI19" s="12" t="e">
        <v>#N/A</v>
      </c>
      <c r="HCJ19" s="12" t="e">
        <v>#N/A</v>
      </c>
      <c r="HCK19" s="12" t="e">
        <v>#N/A</v>
      </c>
      <c r="HCL19" s="12" t="e">
        <v>#N/A</v>
      </c>
      <c r="HCM19" s="12" t="e">
        <v>#N/A</v>
      </c>
      <c r="HCN19" s="12" t="e">
        <v>#N/A</v>
      </c>
      <c r="HCO19" s="12" t="e">
        <v>#N/A</v>
      </c>
      <c r="HCP19" s="12" t="e">
        <v>#N/A</v>
      </c>
      <c r="HCQ19" s="12" t="e">
        <v>#N/A</v>
      </c>
      <c r="HCR19" s="12" t="e">
        <v>#N/A</v>
      </c>
      <c r="HCS19" s="12" t="e">
        <v>#N/A</v>
      </c>
      <c r="HCT19" s="12" t="e">
        <v>#N/A</v>
      </c>
      <c r="HCU19" s="12" t="e">
        <v>#N/A</v>
      </c>
      <c r="HCV19" s="12" t="e">
        <v>#N/A</v>
      </c>
      <c r="HCW19" s="12" t="e">
        <v>#N/A</v>
      </c>
      <c r="HCX19" s="12" t="e">
        <v>#N/A</v>
      </c>
      <c r="HCY19" s="12" t="e">
        <v>#N/A</v>
      </c>
      <c r="HCZ19" s="12" t="e">
        <v>#N/A</v>
      </c>
      <c r="HDA19" s="12" t="e">
        <v>#N/A</v>
      </c>
      <c r="HDB19" s="12" t="e">
        <v>#N/A</v>
      </c>
      <c r="HDC19" s="12" t="e">
        <v>#N/A</v>
      </c>
      <c r="HDD19" s="12" t="e">
        <v>#N/A</v>
      </c>
      <c r="HDE19" s="12" t="e">
        <v>#N/A</v>
      </c>
      <c r="HDF19" s="12" t="e">
        <v>#N/A</v>
      </c>
      <c r="HDG19" s="12" t="e">
        <v>#N/A</v>
      </c>
      <c r="HDH19" s="12" t="e">
        <v>#N/A</v>
      </c>
      <c r="HDI19" s="12" t="e">
        <v>#N/A</v>
      </c>
      <c r="HDJ19" s="12" t="e">
        <v>#N/A</v>
      </c>
      <c r="HDK19" s="12" t="e">
        <v>#N/A</v>
      </c>
      <c r="HDL19" s="12" t="e">
        <v>#N/A</v>
      </c>
      <c r="HDM19" s="12" t="e">
        <v>#N/A</v>
      </c>
      <c r="HDN19" s="12" t="e">
        <v>#N/A</v>
      </c>
      <c r="HDO19" s="12" t="e">
        <v>#N/A</v>
      </c>
      <c r="HDP19" s="12" t="e">
        <v>#N/A</v>
      </c>
      <c r="HDQ19" s="12" t="e">
        <v>#N/A</v>
      </c>
      <c r="HDR19" s="12" t="e">
        <v>#N/A</v>
      </c>
      <c r="HDS19" s="12" t="e">
        <v>#N/A</v>
      </c>
      <c r="HDT19" s="12" t="e">
        <v>#N/A</v>
      </c>
      <c r="HDU19" s="12" t="e">
        <v>#N/A</v>
      </c>
      <c r="HDV19" s="12" t="e">
        <v>#N/A</v>
      </c>
      <c r="HDW19" s="12" t="e">
        <v>#N/A</v>
      </c>
      <c r="HDX19" s="12" t="e">
        <v>#N/A</v>
      </c>
      <c r="HDY19" s="12" t="e">
        <v>#N/A</v>
      </c>
      <c r="HDZ19" s="12" t="e">
        <v>#N/A</v>
      </c>
      <c r="HEA19" s="12" t="e">
        <v>#N/A</v>
      </c>
      <c r="HEB19" s="12" t="e">
        <v>#N/A</v>
      </c>
      <c r="HEC19" s="12" t="e">
        <v>#N/A</v>
      </c>
      <c r="HED19" s="12" t="e">
        <v>#N/A</v>
      </c>
      <c r="HEE19" s="12" t="e">
        <v>#N/A</v>
      </c>
      <c r="HEF19" s="12" t="e">
        <v>#N/A</v>
      </c>
      <c r="HEG19" s="12" t="e">
        <v>#N/A</v>
      </c>
      <c r="HEH19" s="12" t="e">
        <v>#N/A</v>
      </c>
      <c r="HEI19" s="12" t="e">
        <v>#N/A</v>
      </c>
      <c r="HEJ19" s="12" t="e">
        <v>#N/A</v>
      </c>
      <c r="HEK19" s="12" t="e">
        <v>#N/A</v>
      </c>
      <c r="HEL19" s="12" t="e">
        <v>#N/A</v>
      </c>
      <c r="HEM19" s="12" t="e">
        <v>#N/A</v>
      </c>
      <c r="HEN19" s="12" t="e">
        <v>#N/A</v>
      </c>
      <c r="HEO19" s="12" t="e">
        <v>#N/A</v>
      </c>
      <c r="HEP19" s="12" t="e">
        <v>#N/A</v>
      </c>
      <c r="HEQ19" s="12" t="e">
        <v>#N/A</v>
      </c>
      <c r="HER19" s="12" t="e">
        <v>#N/A</v>
      </c>
      <c r="HES19" s="12" t="e">
        <v>#N/A</v>
      </c>
      <c r="HET19" s="12" t="e">
        <v>#N/A</v>
      </c>
      <c r="HEU19" s="12" t="e">
        <v>#N/A</v>
      </c>
      <c r="HEV19" s="12" t="e">
        <v>#N/A</v>
      </c>
      <c r="HEW19" s="12" t="e">
        <v>#N/A</v>
      </c>
      <c r="HEX19" s="12" t="e">
        <v>#N/A</v>
      </c>
      <c r="HEY19" s="12" t="e">
        <v>#N/A</v>
      </c>
      <c r="HEZ19" s="12" t="e">
        <v>#N/A</v>
      </c>
      <c r="HFA19" s="12" t="e">
        <v>#N/A</v>
      </c>
      <c r="HFB19" s="12" t="e">
        <v>#N/A</v>
      </c>
      <c r="HFC19" s="12" t="e">
        <v>#N/A</v>
      </c>
      <c r="HFD19" s="12" t="e">
        <v>#N/A</v>
      </c>
      <c r="HFE19" s="12" t="e">
        <v>#N/A</v>
      </c>
      <c r="HFF19" s="12" t="e">
        <v>#N/A</v>
      </c>
      <c r="HFG19" s="12" t="e">
        <v>#N/A</v>
      </c>
      <c r="HFH19" s="12" t="e">
        <v>#N/A</v>
      </c>
      <c r="HFI19" s="12" t="e">
        <v>#N/A</v>
      </c>
      <c r="HFJ19" s="12" t="e">
        <v>#N/A</v>
      </c>
      <c r="HFK19" s="12" t="e">
        <v>#N/A</v>
      </c>
      <c r="HFL19" s="12" t="e">
        <v>#N/A</v>
      </c>
      <c r="HFM19" s="12" t="e">
        <v>#N/A</v>
      </c>
      <c r="HFN19" s="12" t="e">
        <v>#N/A</v>
      </c>
      <c r="HFO19" s="12" t="e">
        <v>#N/A</v>
      </c>
      <c r="HFP19" s="12" t="e">
        <v>#N/A</v>
      </c>
      <c r="HFQ19" s="12" t="e">
        <v>#N/A</v>
      </c>
      <c r="HFR19" s="12" t="e">
        <v>#N/A</v>
      </c>
      <c r="HFS19" s="12" t="e">
        <v>#N/A</v>
      </c>
      <c r="HFT19" s="12" t="e">
        <v>#N/A</v>
      </c>
      <c r="HFU19" s="12" t="e">
        <v>#N/A</v>
      </c>
      <c r="HFV19" s="12" t="e">
        <v>#N/A</v>
      </c>
      <c r="HFW19" s="12" t="e">
        <v>#N/A</v>
      </c>
      <c r="HFX19" s="12" t="e">
        <v>#N/A</v>
      </c>
      <c r="HFY19" s="12" t="e">
        <v>#N/A</v>
      </c>
      <c r="HFZ19" s="12" t="e">
        <v>#N/A</v>
      </c>
      <c r="HGA19" s="12" t="e">
        <v>#N/A</v>
      </c>
      <c r="HGB19" s="12" t="e">
        <v>#N/A</v>
      </c>
      <c r="HGC19" s="12" t="e">
        <v>#N/A</v>
      </c>
      <c r="HGD19" s="12" t="e">
        <v>#N/A</v>
      </c>
      <c r="HGE19" s="12" t="e">
        <v>#N/A</v>
      </c>
      <c r="HGF19" s="12" t="e">
        <v>#N/A</v>
      </c>
      <c r="HGG19" s="12" t="e">
        <v>#N/A</v>
      </c>
      <c r="HGH19" s="12" t="e">
        <v>#N/A</v>
      </c>
      <c r="HGI19" s="12" t="e">
        <v>#N/A</v>
      </c>
      <c r="HGJ19" s="12" t="e">
        <v>#N/A</v>
      </c>
      <c r="HGK19" s="12" t="e">
        <v>#N/A</v>
      </c>
      <c r="HGL19" s="12" t="e">
        <v>#N/A</v>
      </c>
      <c r="HGM19" s="12" t="e">
        <v>#N/A</v>
      </c>
      <c r="HGN19" s="12" t="e">
        <v>#N/A</v>
      </c>
      <c r="HGO19" s="12" t="e">
        <v>#N/A</v>
      </c>
      <c r="HGP19" s="12" t="e">
        <v>#N/A</v>
      </c>
      <c r="HGQ19" s="12" t="e">
        <v>#N/A</v>
      </c>
      <c r="HGR19" s="12" t="e">
        <v>#N/A</v>
      </c>
      <c r="HGS19" s="12" t="e">
        <v>#N/A</v>
      </c>
      <c r="HGT19" s="12" t="e">
        <v>#N/A</v>
      </c>
      <c r="HGU19" s="12" t="e">
        <v>#N/A</v>
      </c>
      <c r="HGV19" s="12" t="e">
        <v>#N/A</v>
      </c>
      <c r="HGW19" s="12" t="e">
        <v>#N/A</v>
      </c>
      <c r="HGX19" s="12" t="e">
        <v>#N/A</v>
      </c>
      <c r="HGY19" s="12" t="e">
        <v>#N/A</v>
      </c>
      <c r="HGZ19" s="12" t="e">
        <v>#N/A</v>
      </c>
      <c r="HHA19" s="12" t="e">
        <v>#N/A</v>
      </c>
      <c r="HHB19" s="12" t="e">
        <v>#N/A</v>
      </c>
      <c r="HHC19" s="12" t="e">
        <v>#N/A</v>
      </c>
      <c r="HHD19" s="12" t="e">
        <v>#N/A</v>
      </c>
      <c r="HHE19" s="12" t="e">
        <v>#N/A</v>
      </c>
      <c r="HHF19" s="12" t="e">
        <v>#N/A</v>
      </c>
      <c r="HHG19" s="12" t="e">
        <v>#N/A</v>
      </c>
      <c r="HHH19" s="12" t="e">
        <v>#N/A</v>
      </c>
      <c r="HHI19" s="12" t="e">
        <v>#N/A</v>
      </c>
      <c r="HHJ19" s="12" t="e">
        <v>#N/A</v>
      </c>
      <c r="HHK19" s="12" t="e">
        <v>#N/A</v>
      </c>
      <c r="HHL19" s="12" t="e">
        <v>#N/A</v>
      </c>
      <c r="HHM19" s="12" t="e">
        <v>#N/A</v>
      </c>
      <c r="HHN19" s="12" t="e">
        <v>#N/A</v>
      </c>
      <c r="HHO19" s="12" t="e">
        <v>#N/A</v>
      </c>
      <c r="HHP19" s="12" t="e">
        <v>#N/A</v>
      </c>
      <c r="HHQ19" s="12" t="e">
        <v>#N/A</v>
      </c>
      <c r="HHR19" s="12" t="e">
        <v>#N/A</v>
      </c>
      <c r="HHS19" s="12" t="e">
        <v>#N/A</v>
      </c>
      <c r="HHT19" s="12" t="e">
        <v>#N/A</v>
      </c>
      <c r="HHU19" s="12" t="e">
        <v>#N/A</v>
      </c>
      <c r="HHV19" s="12" t="e">
        <v>#N/A</v>
      </c>
      <c r="HHW19" s="12" t="e">
        <v>#N/A</v>
      </c>
      <c r="HHX19" s="12" t="e">
        <v>#N/A</v>
      </c>
      <c r="HHY19" s="12" t="e">
        <v>#N/A</v>
      </c>
      <c r="HHZ19" s="12" t="e">
        <v>#N/A</v>
      </c>
      <c r="HIA19" s="12" t="e">
        <v>#N/A</v>
      </c>
      <c r="HIB19" s="12" t="e">
        <v>#N/A</v>
      </c>
      <c r="HIC19" s="12" t="e">
        <v>#N/A</v>
      </c>
      <c r="HID19" s="12" t="e">
        <v>#N/A</v>
      </c>
      <c r="HIE19" s="12" t="e">
        <v>#N/A</v>
      </c>
      <c r="HIF19" s="12" t="e">
        <v>#N/A</v>
      </c>
      <c r="HIG19" s="12" t="e">
        <v>#N/A</v>
      </c>
      <c r="HIH19" s="12" t="e">
        <v>#N/A</v>
      </c>
      <c r="HII19" s="12" t="e">
        <v>#N/A</v>
      </c>
      <c r="HIJ19" s="12" t="e">
        <v>#N/A</v>
      </c>
      <c r="HIK19" s="12" t="e">
        <v>#N/A</v>
      </c>
      <c r="HIL19" s="12" t="e">
        <v>#N/A</v>
      </c>
      <c r="HIM19" s="12" t="e">
        <v>#N/A</v>
      </c>
      <c r="HIN19" s="12" t="e">
        <v>#N/A</v>
      </c>
      <c r="HIO19" s="12" t="e">
        <v>#N/A</v>
      </c>
      <c r="HIP19" s="12" t="e">
        <v>#N/A</v>
      </c>
      <c r="HIQ19" s="12" t="e">
        <v>#N/A</v>
      </c>
      <c r="HIR19" s="12" t="e">
        <v>#N/A</v>
      </c>
      <c r="HIS19" s="12" t="e">
        <v>#N/A</v>
      </c>
      <c r="HIT19" s="12" t="e">
        <v>#N/A</v>
      </c>
      <c r="HIU19" s="12" t="e">
        <v>#N/A</v>
      </c>
      <c r="HIV19" s="12" t="e">
        <v>#N/A</v>
      </c>
      <c r="HIW19" s="12" t="e">
        <v>#N/A</v>
      </c>
      <c r="HIX19" s="12" t="e">
        <v>#N/A</v>
      </c>
      <c r="HIY19" s="12" t="e">
        <v>#N/A</v>
      </c>
      <c r="HIZ19" s="12" t="e">
        <v>#N/A</v>
      </c>
      <c r="HJA19" s="12" t="e">
        <v>#N/A</v>
      </c>
      <c r="HJB19" s="12" t="e">
        <v>#N/A</v>
      </c>
      <c r="HJC19" s="12" t="e">
        <v>#N/A</v>
      </c>
      <c r="HJD19" s="12" t="e">
        <v>#N/A</v>
      </c>
      <c r="HJE19" s="12" t="e">
        <v>#N/A</v>
      </c>
      <c r="HJF19" s="12" t="e">
        <v>#N/A</v>
      </c>
      <c r="HJG19" s="12" t="e">
        <v>#N/A</v>
      </c>
      <c r="HJH19" s="12" t="e">
        <v>#N/A</v>
      </c>
      <c r="HJI19" s="12" t="e">
        <v>#N/A</v>
      </c>
      <c r="HJJ19" s="12" t="e">
        <v>#N/A</v>
      </c>
      <c r="HJK19" s="12" t="e">
        <v>#N/A</v>
      </c>
      <c r="HJL19" s="12" t="e">
        <v>#N/A</v>
      </c>
      <c r="HJM19" s="12" t="e">
        <v>#N/A</v>
      </c>
      <c r="HJN19" s="12" t="e">
        <v>#N/A</v>
      </c>
      <c r="HJO19" s="12" t="e">
        <v>#N/A</v>
      </c>
      <c r="HJP19" s="12" t="e">
        <v>#N/A</v>
      </c>
      <c r="HJQ19" s="12" t="e">
        <v>#N/A</v>
      </c>
      <c r="HJR19" s="12" t="e">
        <v>#N/A</v>
      </c>
      <c r="HJS19" s="12" t="e">
        <v>#N/A</v>
      </c>
      <c r="HJT19" s="12" t="e">
        <v>#N/A</v>
      </c>
      <c r="HJU19" s="12" t="e">
        <v>#N/A</v>
      </c>
      <c r="HJV19" s="12" t="e">
        <v>#N/A</v>
      </c>
      <c r="HJW19" s="12" t="e">
        <v>#N/A</v>
      </c>
      <c r="HJX19" s="12" t="e">
        <v>#N/A</v>
      </c>
      <c r="HJY19" s="12" t="e">
        <v>#N/A</v>
      </c>
      <c r="HJZ19" s="12" t="e">
        <v>#N/A</v>
      </c>
      <c r="HKA19" s="12" t="e">
        <v>#N/A</v>
      </c>
      <c r="HKB19" s="12" t="e">
        <v>#N/A</v>
      </c>
      <c r="HKC19" s="12" t="e">
        <v>#N/A</v>
      </c>
      <c r="HKD19" s="12" t="e">
        <v>#N/A</v>
      </c>
      <c r="HKE19" s="12" t="e">
        <v>#N/A</v>
      </c>
      <c r="HKF19" s="12" t="e">
        <v>#N/A</v>
      </c>
      <c r="HKG19" s="12" t="e">
        <v>#N/A</v>
      </c>
      <c r="HKH19" s="12" t="e">
        <v>#N/A</v>
      </c>
      <c r="HKI19" s="12" t="e">
        <v>#N/A</v>
      </c>
      <c r="HKJ19" s="12" t="e">
        <v>#N/A</v>
      </c>
      <c r="HKK19" s="12" t="e">
        <v>#N/A</v>
      </c>
      <c r="HKL19" s="12" t="e">
        <v>#N/A</v>
      </c>
      <c r="HKM19" s="12" t="e">
        <v>#N/A</v>
      </c>
      <c r="HKN19" s="12" t="e">
        <v>#N/A</v>
      </c>
      <c r="HKO19" s="12" t="e">
        <v>#N/A</v>
      </c>
      <c r="HKP19" s="12" t="e">
        <v>#N/A</v>
      </c>
      <c r="HKQ19" s="12" t="e">
        <v>#N/A</v>
      </c>
      <c r="HKR19" s="12" t="e">
        <v>#N/A</v>
      </c>
      <c r="HKS19" s="12" t="e">
        <v>#N/A</v>
      </c>
      <c r="HKT19" s="12" t="e">
        <v>#N/A</v>
      </c>
      <c r="HKU19" s="12" t="e">
        <v>#N/A</v>
      </c>
      <c r="HKV19" s="12" t="e">
        <v>#N/A</v>
      </c>
      <c r="HKW19" s="12" t="e">
        <v>#N/A</v>
      </c>
      <c r="HKX19" s="12" t="e">
        <v>#N/A</v>
      </c>
      <c r="HKY19" s="12" t="e">
        <v>#N/A</v>
      </c>
      <c r="HKZ19" s="12" t="e">
        <v>#N/A</v>
      </c>
      <c r="HLA19" s="12" t="e">
        <v>#N/A</v>
      </c>
      <c r="HLB19" s="12" t="e">
        <v>#N/A</v>
      </c>
      <c r="HLC19" s="12" t="e">
        <v>#N/A</v>
      </c>
      <c r="HLD19" s="12" t="e">
        <v>#N/A</v>
      </c>
      <c r="HLE19" s="12" t="e">
        <v>#N/A</v>
      </c>
      <c r="HLF19" s="12" t="e">
        <v>#N/A</v>
      </c>
      <c r="HLG19" s="12" t="e">
        <v>#N/A</v>
      </c>
      <c r="HLH19" s="12" t="e">
        <v>#N/A</v>
      </c>
      <c r="HLI19" s="12" t="e">
        <v>#N/A</v>
      </c>
      <c r="HLJ19" s="12" t="e">
        <v>#N/A</v>
      </c>
      <c r="HLK19" s="12" t="e">
        <v>#N/A</v>
      </c>
      <c r="HLL19" s="12" t="e">
        <v>#N/A</v>
      </c>
      <c r="HLM19" s="12" t="e">
        <v>#N/A</v>
      </c>
      <c r="HLN19" s="12" t="e">
        <v>#N/A</v>
      </c>
      <c r="HLO19" s="12" t="e">
        <v>#N/A</v>
      </c>
      <c r="HLP19" s="12" t="e">
        <v>#N/A</v>
      </c>
      <c r="HLQ19" s="12" t="e">
        <v>#N/A</v>
      </c>
      <c r="HLR19" s="12" t="e">
        <v>#N/A</v>
      </c>
      <c r="HLS19" s="12" t="e">
        <v>#N/A</v>
      </c>
      <c r="HLT19" s="12" t="e">
        <v>#N/A</v>
      </c>
      <c r="HLU19" s="12" t="e">
        <v>#N/A</v>
      </c>
      <c r="HLV19" s="12" t="e">
        <v>#N/A</v>
      </c>
      <c r="HLW19" s="12" t="e">
        <v>#N/A</v>
      </c>
      <c r="HLX19" s="12" t="e">
        <v>#N/A</v>
      </c>
      <c r="HLY19" s="12" t="e">
        <v>#N/A</v>
      </c>
      <c r="HLZ19" s="12" t="e">
        <v>#N/A</v>
      </c>
      <c r="HMA19" s="12" t="e">
        <v>#N/A</v>
      </c>
      <c r="HMB19" s="12" t="e">
        <v>#N/A</v>
      </c>
      <c r="HMC19" s="12" t="e">
        <v>#N/A</v>
      </c>
      <c r="HMD19" s="12" t="e">
        <v>#N/A</v>
      </c>
      <c r="HME19" s="12" t="e">
        <v>#N/A</v>
      </c>
      <c r="HMF19" s="12" t="e">
        <v>#N/A</v>
      </c>
      <c r="HMG19" s="12" t="e">
        <v>#N/A</v>
      </c>
      <c r="HMH19" s="12" t="e">
        <v>#N/A</v>
      </c>
      <c r="HMI19" s="12" t="e">
        <v>#N/A</v>
      </c>
      <c r="HMJ19" s="12" t="e">
        <v>#N/A</v>
      </c>
      <c r="HMK19" s="12" t="e">
        <v>#N/A</v>
      </c>
      <c r="HML19" s="12" t="e">
        <v>#N/A</v>
      </c>
      <c r="HMM19" s="12" t="e">
        <v>#N/A</v>
      </c>
      <c r="HMN19" s="12" t="e">
        <v>#N/A</v>
      </c>
      <c r="HMO19" s="12" t="e">
        <v>#N/A</v>
      </c>
      <c r="HMP19" s="12" t="e">
        <v>#N/A</v>
      </c>
      <c r="HMQ19" s="12" t="e">
        <v>#N/A</v>
      </c>
      <c r="HMR19" s="12" t="e">
        <v>#N/A</v>
      </c>
      <c r="HMS19" s="12" t="e">
        <v>#N/A</v>
      </c>
      <c r="HMT19" s="12" t="e">
        <v>#N/A</v>
      </c>
      <c r="HMU19" s="12" t="e">
        <v>#N/A</v>
      </c>
      <c r="HMV19" s="12" t="e">
        <v>#N/A</v>
      </c>
      <c r="HMW19" s="12" t="e">
        <v>#N/A</v>
      </c>
      <c r="HMX19" s="12" t="e">
        <v>#N/A</v>
      </c>
      <c r="HMY19" s="12" t="e">
        <v>#N/A</v>
      </c>
      <c r="HMZ19" s="12" t="e">
        <v>#N/A</v>
      </c>
      <c r="HNA19" s="12" t="e">
        <v>#N/A</v>
      </c>
      <c r="HNB19" s="12" t="e">
        <v>#N/A</v>
      </c>
      <c r="HNC19" s="12" t="e">
        <v>#N/A</v>
      </c>
      <c r="HND19" s="12" t="e">
        <v>#N/A</v>
      </c>
      <c r="HNE19" s="12" t="e">
        <v>#N/A</v>
      </c>
      <c r="HNF19" s="12" t="e">
        <v>#N/A</v>
      </c>
      <c r="HNG19" s="12" t="e">
        <v>#N/A</v>
      </c>
      <c r="HNH19" s="12" t="e">
        <v>#N/A</v>
      </c>
      <c r="HNI19" s="12" t="e">
        <v>#N/A</v>
      </c>
      <c r="HNJ19" s="12" t="e">
        <v>#N/A</v>
      </c>
      <c r="HNK19" s="12" t="e">
        <v>#N/A</v>
      </c>
      <c r="HNL19" s="12" t="e">
        <v>#N/A</v>
      </c>
      <c r="HNM19" s="12" t="e">
        <v>#N/A</v>
      </c>
      <c r="HNN19" s="12" t="e">
        <v>#N/A</v>
      </c>
      <c r="HNO19" s="12" t="e">
        <v>#N/A</v>
      </c>
      <c r="HNP19" s="12" t="e">
        <v>#N/A</v>
      </c>
      <c r="HNQ19" s="12" t="e">
        <v>#N/A</v>
      </c>
      <c r="HNR19" s="12" t="e">
        <v>#N/A</v>
      </c>
      <c r="HNS19" s="12" t="e">
        <v>#N/A</v>
      </c>
      <c r="HNT19" s="12" t="e">
        <v>#N/A</v>
      </c>
      <c r="HNU19" s="12" t="e">
        <v>#N/A</v>
      </c>
      <c r="HNV19" s="12" t="e">
        <v>#N/A</v>
      </c>
      <c r="HNW19" s="12" t="e">
        <v>#N/A</v>
      </c>
      <c r="HNX19" s="12" t="e">
        <v>#N/A</v>
      </c>
      <c r="HNY19" s="12" t="e">
        <v>#N/A</v>
      </c>
      <c r="HNZ19" s="12" t="e">
        <v>#N/A</v>
      </c>
      <c r="HOA19" s="12" t="e">
        <v>#N/A</v>
      </c>
      <c r="HOB19" s="12" t="e">
        <v>#N/A</v>
      </c>
      <c r="HOC19" s="12" t="e">
        <v>#N/A</v>
      </c>
      <c r="HOD19" s="12" t="e">
        <v>#N/A</v>
      </c>
      <c r="HOE19" s="12" t="e">
        <v>#N/A</v>
      </c>
      <c r="HOF19" s="12" t="e">
        <v>#N/A</v>
      </c>
      <c r="HOG19" s="12" t="e">
        <v>#N/A</v>
      </c>
      <c r="HOH19" s="12" t="e">
        <v>#N/A</v>
      </c>
      <c r="HOI19" s="12" t="e">
        <v>#N/A</v>
      </c>
      <c r="HOJ19" s="12" t="e">
        <v>#N/A</v>
      </c>
      <c r="HOK19" s="12" t="e">
        <v>#N/A</v>
      </c>
      <c r="HOL19" s="12" t="e">
        <v>#N/A</v>
      </c>
      <c r="HOM19" s="12" t="e">
        <v>#N/A</v>
      </c>
      <c r="HON19" s="12" t="e">
        <v>#N/A</v>
      </c>
      <c r="HOO19" s="12" t="e">
        <v>#N/A</v>
      </c>
      <c r="HOP19" s="12" t="e">
        <v>#N/A</v>
      </c>
      <c r="HOQ19" s="12" t="e">
        <v>#N/A</v>
      </c>
      <c r="HOR19" s="12" t="e">
        <v>#N/A</v>
      </c>
      <c r="HOS19" s="12" t="e">
        <v>#N/A</v>
      </c>
      <c r="HOT19" s="12" t="e">
        <v>#N/A</v>
      </c>
      <c r="HOU19" s="12" t="e">
        <v>#N/A</v>
      </c>
      <c r="HOV19" s="12" t="e">
        <v>#N/A</v>
      </c>
      <c r="HOW19" s="12" t="e">
        <v>#N/A</v>
      </c>
      <c r="HOX19" s="12" t="e">
        <v>#N/A</v>
      </c>
      <c r="HOY19" s="12" t="e">
        <v>#N/A</v>
      </c>
      <c r="HOZ19" s="12" t="e">
        <v>#N/A</v>
      </c>
      <c r="HPA19" s="12" t="e">
        <v>#N/A</v>
      </c>
      <c r="HPB19" s="12" t="e">
        <v>#N/A</v>
      </c>
      <c r="HPC19" s="12" t="e">
        <v>#N/A</v>
      </c>
      <c r="HPD19" s="12" t="e">
        <v>#N/A</v>
      </c>
      <c r="HPE19" s="12" t="e">
        <v>#N/A</v>
      </c>
      <c r="HPF19" s="12" t="e">
        <v>#N/A</v>
      </c>
      <c r="HPG19" s="12" t="e">
        <v>#N/A</v>
      </c>
      <c r="HPH19" s="12" t="e">
        <v>#N/A</v>
      </c>
      <c r="HPI19" s="12" t="e">
        <v>#N/A</v>
      </c>
      <c r="HPJ19" s="12" t="e">
        <v>#N/A</v>
      </c>
      <c r="HPK19" s="12" t="e">
        <v>#N/A</v>
      </c>
      <c r="HPL19" s="12" t="e">
        <v>#N/A</v>
      </c>
      <c r="HPM19" s="12" t="e">
        <v>#N/A</v>
      </c>
      <c r="HPN19" s="12" t="e">
        <v>#N/A</v>
      </c>
      <c r="HPO19" s="12" t="e">
        <v>#N/A</v>
      </c>
      <c r="HPP19" s="12" t="e">
        <v>#N/A</v>
      </c>
      <c r="HPQ19" s="12" t="e">
        <v>#N/A</v>
      </c>
      <c r="HPR19" s="12" t="e">
        <v>#N/A</v>
      </c>
      <c r="HPS19" s="12" t="e">
        <v>#N/A</v>
      </c>
      <c r="HPT19" s="12" t="e">
        <v>#N/A</v>
      </c>
      <c r="HPU19" s="12" t="e">
        <v>#N/A</v>
      </c>
      <c r="HPV19" s="12" t="e">
        <v>#N/A</v>
      </c>
      <c r="HPW19" s="12" t="e">
        <v>#N/A</v>
      </c>
      <c r="HPX19" s="12" t="e">
        <v>#N/A</v>
      </c>
      <c r="HPY19" s="12" t="e">
        <v>#N/A</v>
      </c>
      <c r="HPZ19" s="12" t="e">
        <v>#N/A</v>
      </c>
      <c r="HQA19" s="12" t="e">
        <v>#N/A</v>
      </c>
      <c r="HQB19" s="12" t="e">
        <v>#N/A</v>
      </c>
      <c r="HQC19" s="12" t="e">
        <v>#N/A</v>
      </c>
      <c r="HQD19" s="12" t="e">
        <v>#N/A</v>
      </c>
      <c r="HQE19" s="12" t="e">
        <v>#N/A</v>
      </c>
      <c r="HQF19" s="12" t="e">
        <v>#N/A</v>
      </c>
      <c r="HQG19" s="12" t="e">
        <v>#N/A</v>
      </c>
      <c r="HQH19" s="12" t="e">
        <v>#N/A</v>
      </c>
      <c r="HQI19" s="12" t="e">
        <v>#N/A</v>
      </c>
      <c r="HQJ19" s="12" t="e">
        <v>#N/A</v>
      </c>
      <c r="HQK19" s="12" t="e">
        <v>#N/A</v>
      </c>
      <c r="HQL19" s="12" t="e">
        <v>#N/A</v>
      </c>
      <c r="HQM19" s="12" t="e">
        <v>#N/A</v>
      </c>
      <c r="HQN19" s="12" t="e">
        <v>#N/A</v>
      </c>
      <c r="HQO19" s="12" t="e">
        <v>#N/A</v>
      </c>
      <c r="HQP19" s="12" t="e">
        <v>#N/A</v>
      </c>
      <c r="HQQ19" s="12" t="e">
        <v>#N/A</v>
      </c>
      <c r="HQR19" s="12" t="e">
        <v>#N/A</v>
      </c>
      <c r="HQS19" s="12" t="e">
        <v>#N/A</v>
      </c>
      <c r="HQT19" s="12" t="e">
        <v>#N/A</v>
      </c>
      <c r="HQU19" s="12" t="e">
        <v>#N/A</v>
      </c>
      <c r="HQV19" s="12" t="e">
        <v>#N/A</v>
      </c>
      <c r="HQW19" s="12" t="e">
        <v>#N/A</v>
      </c>
      <c r="HQX19" s="12" t="e">
        <v>#N/A</v>
      </c>
      <c r="HQY19" s="12" t="e">
        <v>#N/A</v>
      </c>
      <c r="HQZ19" s="12" t="e">
        <v>#N/A</v>
      </c>
      <c r="HRA19" s="12" t="e">
        <v>#N/A</v>
      </c>
      <c r="HRB19" s="12" t="e">
        <v>#N/A</v>
      </c>
      <c r="HRC19" s="12" t="e">
        <v>#N/A</v>
      </c>
      <c r="HRD19" s="12" t="e">
        <v>#N/A</v>
      </c>
      <c r="HRE19" s="12" t="e">
        <v>#N/A</v>
      </c>
      <c r="HRF19" s="12" t="e">
        <v>#N/A</v>
      </c>
      <c r="HRG19" s="12" t="e">
        <v>#N/A</v>
      </c>
      <c r="HRH19" s="12" t="e">
        <v>#N/A</v>
      </c>
      <c r="HRI19" s="12" t="e">
        <v>#N/A</v>
      </c>
      <c r="HRJ19" s="12" t="e">
        <v>#N/A</v>
      </c>
      <c r="HRK19" s="12" t="e">
        <v>#N/A</v>
      </c>
      <c r="HRL19" s="12" t="e">
        <v>#N/A</v>
      </c>
      <c r="HRM19" s="12" t="e">
        <v>#N/A</v>
      </c>
      <c r="HRN19" s="12" t="e">
        <v>#N/A</v>
      </c>
      <c r="HRO19" s="12" t="e">
        <v>#N/A</v>
      </c>
      <c r="HRP19" s="12" t="e">
        <v>#N/A</v>
      </c>
      <c r="HRQ19" s="12" t="e">
        <v>#N/A</v>
      </c>
      <c r="HRR19" s="12" t="e">
        <v>#N/A</v>
      </c>
      <c r="HRS19" s="12" t="e">
        <v>#N/A</v>
      </c>
      <c r="HRT19" s="12" t="e">
        <v>#N/A</v>
      </c>
      <c r="HRU19" s="12" t="e">
        <v>#N/A</v>
      </c>
      <c r="HRV19" s="12" t="e">
        <v>#N/A</v>
      </c>
      <c r="HRW19" s="12" t="e">
        <v>#N/A</v>
      </c>
      <c r="HRX19" s="12" t="e">
        <v>#N/A</v>
      </c>
      <c r="HRY19" s="12" t="e">
        <v>#N/A</v>
      </c>
      <c r="HRZ19" s="12" t="e">
        <v>#N/A</v>
      </c>
      <c r="HSA19" s="12" t="e">
        <v>#N/A</v>
      </c>
      <c r="HSB19" s="12" t="e">
        <v>#N/A</v>
      </c>
      <c r="HSC19" s="12" t="e">
        <v>#N/A</v>
      </c>
      <c r="HSD19" s="12" t="e">
        <v>#N/A</v>
      </c>
      <c r="HSE19" s="12" t="e">
        <v>#N/A</v>
      </c>
      <c r="HSF19" s="12" t="e">
        <v>#N/A</v>
      </c>
      <c r="HSG19" s="12" t="e">
        <v>#N/A</v>
      </c>
      <c r="HSH19" s="12" t="e">
        <v>#N/A</v>
      </c>
      <c r="HSI19" s="12" t="e">
        <v>#N/A</v>
      </c>
      <c r="HSJ19" s="12" t="e">
        <v>#N/A</v>
      </c>
      <c r="HSK19" s="12" t="e">
        <v>#N/A</v>
      </c>
      <c r="HSL19" s="12" t="e">
        <v>#N/A</v>
      </c>
      <c r="HSM19" s="12" t="e">
        <v>#N/A</v>
      </c>
      <c r="HSN19" s="12" t="e">
        <v>#N/A</v>
      </c>
      <c r="HSO19" s="12" t="e">
        <v>#N/A</v>
      </c>
      <c r="HSP19" s="12" t="e">
        <v>#N/A</v>
      </c>
      <c r="HSQ19" s="12" t="e">
        <v>#N/A</v>
      </c>
      <c r="HSR19" s="12" t="e">
        <v>#N/A</v>
      </c>
      <c r="HSS19" s="12" t="e">
        <v>#N/A</v>
      </c>
      <c r="HST19" s="12" t="e">
        <v>#N/A</v>
      </c>
      <c r="HSU19" s="12" t="e">
        <v>#N/A</v>
      </c>
      <c r="HSV19" s="12" t="e">
        <v>#N/A</v>
      </c>
      <c r="HSW19" s="12" t="e">
        <v>#N/A</v>
      </c>
      <c r="HSX19" s="12" t="e">
        <v>#N/A</v>
      </c>
      <c r="HSY19" s="12" t="e">
        <v>#N/A</v>
      </c>
      <c r="HSZ19" s="12" t="e">
        <v>#N/A</v>
      </c>
      <c r="HTA19" s="12" t="e">
        <v>#N/A</v>
      </c>
      <c r="HTB19" s="12" t="e">
        <v>#N/A</v>
      </c>
      <c r="HTC19" s="12" t="e">
        <v>#N/A</v>
      </c>
      <c r="HTD19" s="12" t="e">
        <v>#N/A</v>
      </c>
      <c r="HTE19" s="12" t="e">
        <v>#N/A</v>
      </c>
      <c r="HTF19" s="12" t="e">
        <v>#N/A</v>
      </c>
      <c r="HTG19" s="12" t="e">
        <v>#N/A</v>
      </c>
      <c r="HTH19" s="12" t="e">
        <v>#N/A</v>
      </c>
      <c r="HTI19" s="12" t="e">
        <v>#N/A</v>
      </c>
      <c r="HTJ19" s="12" t="e">
        <v>#N/A</v>
      </c>
      <c r="HTK19" s="12" t="e">
        <v>#N/A</v>
      </c>
      <c r="HTL19" s="12" t="e">
        <v>#N/A</v>
      </c>
      <c r="HTM19" s="12" t="e">
        <v>#N/A</v>
      </c>
      <c r="HTN19" s="12" t="e">
        <v>#N/A</v>
      </c>
      <c r="HTO19" s="12" t="e">
        <v>#N/A</v>
      </c>
      <c r="HTP19" s="12" t="e">
        <v>#N/A</v>
      </c>
      <c r="HTQ19" s="12" t="e">
        <v>#N/A</v>
      </c>
      <c r="HTR19" s="12" t="e">
        <v>#N/A</v>
      </c>
      <c r="HTS19" s="12" t="e">
        <v>#N/A</v>
      </c>
      <c r="HTT19" s="12" t="e">
        <v>#N/A</v>
      </c>
      <c r="HTU19" s="12" t="e">
        <v>#N/A</v>
      </c>
      <c r="HTV19" s="12" t="e">
        <v>#N/A</v>
      </c>
      <c r="HTW19" s="12" t="e">
        <v>#N/A</v>
      </c>
      <c r="HTX19" s="12" t="e">
        <v>#N/A</v>
      </c>
      <c r="HTY19" s="12" t="e">
        <v>#N/A</v>
      </c>
      <c r="HTZ19" s="12" t="e">
        <v>#N/A</v>
      </c>
      <c r="HUA19" s="12" t="e">
        <v>#N/A</v>
      </c>
      <c r="HUB19" s="12" t="e">
        <v>#N/A</v>
      </c>
      <c r="HUC19" s="12" t="e">
        <v>#N/A</v>
      </c>
      <c r="HUD19" s="12" t="e">
        <v>#N/A</v>
      </c>
      <c r="HUE19" s="12" t="e">
        <v>#N/A</v>
      </c>
      <c r="HUF19" s="12" t="e">
        <v>#N/A</v>
      </c>
      <c r="HUG19" s="12" t="e">
        <v>#N/A</v>
      </c>
      <c r="HUH19" s="12" t="e">
        <v>#N/A</v>
      </c>
      <c r="HUI19" s="12" t="e">
        <v>#N/A</v>
      </c>
      <c r="HUJ19" s="12" t="e">
        <v>#N/A</v>
      </c>
      <c r="HUK19" s="12" t="e">
        <v>#N/A</v>
      </c>
      <c r="HUL19" s="12" t="e">
        <v>#N/A</v>
      </c>
      <c r="HUM19" s="12" t="e">
        <v>#N/A</v>
      </c>
      <c r="HUN19" s="12" t="e">
        <v>#N/A</v>
      </c>
      <c r="HUO19" s="12" t="e">
        <v>#N/A</v>
      </c>
      <c r="HUP19" s="12" t="e">
        <v>#N/A</v>
      </c>
      <c r="HUQ19" s="12" t="e">
        <v>#N/A</v>
      </c>
      <c r="HUR19" s="12" t="e">
        <v>#N/A</v>
      </c>
      <c r="HUS19" s="12" t="e">
        <v>#N/A</v>
      </c>
      <c r="HUT19" s="12" t="e">
        <v>#N/A</v>
      </c>
      <c r="HUU19" s="12" t="e">
        <v>#N/A</v>
      </c>
      <c r="HUV19" s="12" t="e">
        <v>#N/A</v>
      </c>
      <c r="HUW19" s="12" t="e">
        <v>#N/A</v>
      </c>
      <c r="HUX19" s="12" t="e">
        <v>#N/A</v>
      </c>
      <c r="HUY19" s="12" t="e">
        <v>#N/A</v>
      </c>
      <c r="HUZ19" s="12" t="e">
        <v>#N/A</v>
      </c>
      <c r="HVA19" s="12" t="e">
        <v>#N/A</v>
      </c>
      <c r="HVB19" s="12" t="e">
        <v>#N/A</v>
      </c>
      <c r="HVC19" s="12" t="e">
        <v>#N/A</v>
      </c>
      <c r="HVD19" s="12" t="e">
        <v>#N/A</v>
      </c>
      <c r="HVE19" s="12" t="e">
        <v>#N/A</v>
      </c>
      <c r="HVF19" s="12" t="e">
        <v>#N/A</v>
      </c>
      <c r="HVG19" s="12" t="e">
        <v>#N/A</v>
      </c>
      <c r="HVH19" s="12" t="e">
        <v>#N/A</v>
      </c>
      <c r="HVI19" s="12" t="e">
        <v>#N/A</v>
      </c>
      <c r="HVJ19" s="12" t="e">
        <v>#N/A</v>
      </c>
      <c r="HVK19" s="12" t="e">
        <v>#N/A</v>
      </c>
      <c r="HVL19" s="12" t="e">
        <v>#N/A</v>
      </c>
      <c r="HVM19" s="12" t="e">
        <v>#N/A</v>
      </c>
      <c r="HVN19" s="12" t="e">
        <v>#N/A</v>
      </c>
      <c r="HVO19" s="12" t="e">
        <v>#N/A</v>
      </c>
      <c r="HVP19" s="12" t="e">
        <v>#N/A</v>
      </c>
      <c r="HVQ19" s="12" t="e">
        <v>#N/A</v>
      </c>
      <c r="HVR19" s="12" t="e">
        <v>#N/A</v>
      </c>
      <c r="HVS19" s="12" t="e">
        <v>#N/A</v>
      </c>
      <c r="HVT19" s="12" t="e">
        <v>#N/A</v>
      </c>
      <c r="HVU19" s="12" t="e">
        <v>#N/A</v>
      </c>
      <c r="HVV19" s="12" t="e">
        <v>#N/A</v>
      </c>
      <c r="HVW19" s="12" t="e">
        <v>#N/A</v>
      </c>
      <c r="HVX19" s="12" t="e">
        <v>#N/A</v>
      </c>
      <c r="HVY19" s="12" t="e">
        <v>#N/A</v>
      </c>
      <c r="HVZ19" s="12" t="e">
        <v>#N/A</v>
      </c>
      <c r="HWA19" s="12" t="e">
        <v>#N/A</v>
      </c>
      <c r="HWB19" s="12" t="e">
        <v>#N/A</v>
      </c>
      <c r="HWC19" s="12" t="e">
        <v>#N/A</v>
      </c>
      <c r="HWD19" s="12" t="e">
        <v>#N/A</v>
      </c>
      <c r="HWE19" s="12" t="e">
        <v>#N/A</v>
      </c>
      <c r="HWF19" s="12" t="e">
        <v>#N/A</v>
      </c>
      <c r="HWG19" s="12" t="e">
        <v>#N/A</v>
      </c>
      <c r="HWH19" s="12" t="e">
        <v>#N/A</v>
      </c>
      <c r="HWI19" s="12" t="e">
        <v>#N/A</v>
      </c>
      <c r="HWJ19" s="12" t="e">
        <v>#N/A</v>
      </c>
      <c r="HWK19" s="12" t="e">
        <v>#N/A</v>
      </c>
      <c r="HWL19" s="12" t="e">
        <v>#N/A</v>
      </c>
      <c r="HWM19" s="12" t="e">
        <v>#N/A</v>
      </c>
      <c r="HWN19" s="12" t="e">
        <v>#N/A</v>
      </c>
      <c r="HWO19" s="12" t="e">
        <v>#N/A</v>
      </c>
      <c r="HWP19" s="12" t="e">
        <v>#N/A</v>
      </c>
      <c r="HWQ19" s="12" t="e">
        <v>#N/A</v>
      </c>
      <c r="HWR19" s="12" t="e">
        <v>#N/A</v>
      </c>
      <c r="HWS19" s="12" t="e">
        <v>#N/A</v>
      </c>
      <c r="HWT19" s="12" t="e">
        <v>#N/A</v>
      </c>
      <c r="HWU19" s="12" t="e">
        <v>#N/A</v>
      </c>
      <c r="HWV19" s="12" t="e">
        <v>#N/A</v>
      </c>
      <c r="HWW19" s="12" t="e">
        <v>#N/A</v>
      </c>
      <c r="HWX19" s="12" t="e">
        <v>#N/A</v>
      </c>
      <c r="HWY19" s="12" t="e">
        <v>#N/A</v>
      </c>
      <c r="HWZ19" s="12" t="e">
        <v>#N/A</v>
      </c>
      <c r="HXA19" s="12" t="e">
        <v>#N/A</v>
      </c>
      <c r="HXB19" s="12" t="e">
        <v>#N/A</v>
      </c>
      <c r="HXC19" s="12" t="e">
        <v>#N/A</v>
      </c>
      <c r="HXD19" s="12" t="e">
        <v>#N/A</v>
      </c>
      <c r="HXE19" s="12" t="e">
        <v>#N/A</v>
      </c>
      <c r="HXF19" s="12" t="e">
        <v>#N/A</v>
      </c>
      <c r="HXG19" s="12" t="e">
        <v>#N/A</v>
      </c>
      <c r="HXH19" s="12" t="e">
        <v>#N/A</v>
      </c>
      <c r="HXI19" s="12" t="e">
        <v>#N/A</v>
      </c>
      <c r="HXJ19" s="12" t="e">
        <v>#N/A</v>
      </c>
      <c r="HXK19" s="12" t="e">
        <v>#N/A</v>
      </c>
      <c r="HXL19" s="12" t="e">
        <v>#N/A</v>
      </c>
      <c r="HXM19" s="12" t="e">
        <v>#N/A</v>
      </c>
      <c r="HXN19" s="12" t="e">
        <v>#N/A</v>
      </c>
      <c r="HXO19" s="12" t="e">
        <v>#N/A</v>
      </c>
      <c r="HXP19" s="12" t="e">
        <v>#N/A</v>
      </c>
      <c r="HXQ19" s="12" t="e">
        <v>#N/A</v>
      </c>
      <c r="HXR19" s="12" t="e">
        <v>#N/A</v>
      </c>
      <c r="HXS19" s="12" t="e">
        <v>#N/A</v>
      </c>
      <c r="HXT19" s="12" t="e">
        <v>#N/A</v>
      </c>
      <c r="HXU19" s="12" t="e">
        <v>#N/A</v>
      </c>
      <c r="HXV19" s="12" t="e">
        <v>#N/A</v>
      </c>
      <c r="HXW19" s="12" t="e">
        <v>#N/A</v>
      </c>
      <c r="HXX19" s="12" t="e">
        <v>#N/A</v>
      </c>
      <c r="HXY19" s="12" t="e">
        <v>#N/A</v>
      </c>
      <c r="HXZ19" s="12" t="e">
        <v>#N/A</v>
      </c>
      <c r="HYA19" s="12" t="e">
        <v>#N/A</v>
      </c>
      <c r="HYB19" s="12" t="e">
        <v>#N/A</v>
      </c>
      <c r="HYC19" s="12" t="e">
        <v>#N/A</v>
      </c>
      <c r="HYD19" s="12" t="e">
        <v>#N/A</v>
      </c>
      <c r="HYE19" s="12" t="e">
        <v>#N/A</v>
      </c>
      <c r="HYF19" s="12" t="e">
        <v>#N/A</v>
      </c>
      <c r="HYG19" s="12" t="e">
        <v>#N/A</v>
      </c>
      <c r="HYH19" s="12" t="e">
        <v>#N/A</v>
      </c>
      <c r="HYI19" s="12" t="e">
        <v>#N/A</v>
      </c>
      <c r="HYJ19" s="12" t="e">
        <v>#N/A</v>
      </c>
      <c r="HYK19" s="12" t="e">
        <v>#N/A</v>
      </c>
      <c r="HYL19" s="12" t="e">
        <v>#N/A</v>
      </c>
      <c r="HYM19" s="12" t="e">
        <v>#N/A</v>
      </c>
      <c r="HYN19" s="12" t="e">
        <v>#N/A</v>
      </c>
      <c r="HYO19" s="12" t="e">
        <v>#N/A</v>
      </c>
      <c r="HYP19" s="12" t="e">
        <v>#N/A</v>
      </c>
      <c r="HYQ19" s="12" t="e">
        <v>#N/A</v>
      </c>
      <c r="HYR19" s="12" t="e">
        <v>#N/A</v>
      </c>
      <c r="HYS19" s="12" t="e">
        <v>#N/A</v>
      </c>
      <c r="HYT19" s="12" t="e">
        <v>#N/A</v>
      </c>
      <c r="HYU19" s="12" t="e">
        <v>#N/A</v>
      </c>
      <c r="HYV19" s="12" t="e">
        <v>#N/A</v>
      </c>
      <c r="HYW19" s="12" t="e">
        <v>#N/A</v>
      </c>
      <c r="HYX19" s="12" t="e">
        <v>#N/A</v>
      </c>
      <c r="HYY19" s="12" t="e">
        <v>#N/A</v>
      </c>
      <c r="HYZ19" s="12" t="e">
        <v>#N/A</v>
      </c>
      <c r="HZA19" s="12" t="e">
        <v>#N/A</v>
      </c>
      <c r="HZB19" s="12" t="e">
        <v>#N/A</v>
      </c>
      <c r="HZC19" s="12" t="e">
        <v>#N/A</v>
      </c>
      <c r="HZD19" s="12" t="e">
        <v>#N/A</v>
      </c>
      <c r="HZE19" s="12" t="e">
        <v>#N/A</v>
      </c>
      <c r="HZF19" s="12" t="e">
        <v>#N/A</v>
      </c>
      <c r="HZG19" s="12" t="e">
        <v>#N/A</v>
      </c>
      <c r="HZH19" s="12" t="e">
        <v>#N/A</v>
      </c>
      <c r="HZI19" s="12" t="e">
        <v>#N/A</v>
      </c>
      <c r="HZJ19" s="12" t="e">
        <v>#N/A</v>
      </c>
      <c r="HZK19" s="12" t="e">
        <v>#N/A</v>
      </c>
      <c r="HZL19" s="12" t="e">
        <v>#N/A</v>
      </c>
      <c r="HZM19" s="12" t="e">
        <v>#N/A</v>
      </c>
      <c r="HZN19" s="12" t="e">
        <v>#N/A</v>
      </c>
      <c r="HZO19" s="12" t="e">
        <v>#N/A</v>
      </c>
      <c r="HZP19" s="12" t="e">
        <v>#N/A</v>
      </c>
      <c r="HZQ19" s="12" t="e">
        <v>#N/A</v>
      </c>
      <c r="HZR19" s="12" t="e">
        <v>#N/A</v>
      </c>
      <c r="HZS19" s="12" t="e">
        <v>#N/A</v>
      </c>
      <c r="HZT19" s="12" t="e">
        <v>#N/A</v>
      </c>
      <c r="HZU19" s="12" t="e">
        <v>#N/A</v>
      </c>
      <c r="HZV19" s="12" t="e">
        <v>#N/A</v>
      </c>
      <c r="HZW19" s="12" t="e">
        <v>#N/A</v>
      </c>
      <c r="HZX19" s="12" t="e">
        <v>#N/A</v>
      </c>
      <c r="HZY19" s="12" t="e">
        <v>#N/A</v>
      </c>
      <c r="HZZ19" s="12" t="e">
        <v>#N/A</v>
      </c>
      <c r="IAA19" s="12" t="e">
        <v>#N/A</v>
      </c>
      <c r="IAB19" s="12" t="e">
        <v>#N/A</v>
      </c>
      <c r="IAC19" s="12" t="e">
        <v>#N/A</v>
      </c>
      <c r="IAD19" s="12" t="e">
        <v>#N/A</v>
      </c>
      <c r="IAE19" s="12" t="e">
        <v>#N/A</v>
      </c>
      <c r="IAF19" s="12" t="e">
        <v>#N/A</v>
      </c>
      <c r="IAG19" s="12" t="e">
        <v>#N/A</v>
      </c>
      <c r="IAH19" s="12" t="e">
        <v>#N/A</v>
      </c>
      <c r="IAI19" s="12" t="e">
        <v>#N/A</v>
      </c>
      <c r="IAJ19" s="12" t="e">
        <v>#N/A</v>
      </c>
      <c r="IAK19" s="12" t="e">
        <v>#N/A</v>
      </c>
      <c r="IAL19" s="12" t="e">
        <v>#N/A</v>
      </c>
      <c r="IAM19" s="12" t="e">
        <v>#N/A</v>
      </c>
      <c r="IAN19" s="12" t="e">
        <v>#N/A</v>
      </c>
      <c r="IAO19" s="12" t="e">
        <v>#N/A</v>
      </c>
      <c r="IAP19" s="12" t="e">
        <v>#N/A</v>
      </c>
      <c r="IAQ19" s="12" t="e">
        <v>#N/A</v>
      </c>
      <c r="IAR19" s="12" t="e">
        <v>#N/A</v>
      </c>
      <c r="IAS19" s="12" t="e">
        <v>#N/A</v>
      </c>
      <c r="IAT19" s="12" t="e">
        <v>#N/A</v>
      </c>
      <c r="IAU19" s="12" t="e">
        <v>#N/A</v>
      </c>
      <c r="IAV19" s="12" t="e">
        <v>#N/A</v>
      </c>
      <c r="IAW19" s="12" t="e">
        <v>#N/A</v>
      </c>
      <c r="IAX19" s="12" t="e">
        <v>#N/A</v>
      </c>
      <c r="IAY19" s="12" t="e">
        <v>#N/A</v>
      </c>
      <c r="IAZ19" s="12" t="e">
        <v>#N/A</v>
      </c>
      <c r="IBA19" s="12" t="e">
        <v>#N/A</v>
      </c>
      <c r="IBB19" s="12" t="e">
        <v>#N/A</v>
      </c>
      <c r="IBC19" s="12" t="e">
        <v>#N/A</v>
      </c>
      <c r="IBD19" s="12" t="e">
        <v>#N/A</v>
      </c>
      <c r="IBE19" s="12" t="e">
        <v>#N/A</v>
      </c>
      <c r="IBF19" s="12" t="e">
        <v>#N/A</v>
      </c>
      <c r="IBG19" s="12" t="e">
        <v>#N/A</v>
      </c>
      <c r="IBH19" s="12" t="e">
        <v>#N/A</v>
      </c>
      <c r="IBI19" s="12" t="e">
        <v>#N/A</v>
      </c>
      <c r="IBJ19" s="12" t="e">
        <v>#N/A</v>
      </c>
      <c r="IBK19" s="12" t="e">
        <v>#N/A</v>
      </c>
      <c r="IBL19" s="12" t="e">
        <v>#N/A</v>
      </c>
      <c r="IBM19" s="12" t="e">
        <v>#N/A</v>
      </c>
      <c r="IBN19" s="12" t="e">
        <v>#N/A</v>
      </c>
      <c r="IBO19" s="12" t="e">
        <v>#N/A</v>
      </c>
      <c r="IBP19" s="12" t="e">
        <v>#N/A</v>
      </c>
      <c r="IBQ19" s="12" t="e">
        <v>#N/A</v>
      </c>
      <c r="IBR19" s="12" t="e">
        <v>#N/A</v>
      </c>
      <c r="IBS19" s="12" t="e">
        <v>#N/A</v>
      </c>
      <c r="IBT19" s="12" t="e">
        <v>#N/A</v>
      </c>
      <c r="IBU19" s="12" t="e">
        <v>#N/A</v>
      </c>
      <c r="IBV19" s="12" t="e">
        <v>#N/A</v>
      </c>
      <c r="IBW19" s="12" t="e">
        <v>#N/A</v>
      </c>
      <c r="IBX19" s="12" t="e">
        <v>#N/A</v>
      </c>
      <c r="IBY19" s="12" t="e">
        <v>#N/A</v>
      </c>
      <c r="IBZ19" s="12" t="e">
        <v>#N/A</v>
      </c>
      <c r="ICA19" s="12" t="e">
        <v>#N/A</v>
      </c>
      <c r="ICB19" s="12" t="e">
        <v>#N/A</v>
      </c>
      <c r="ICC19" s="12" t="e">
        <v>#N/A</v>
      </c>
      <c r="ICD19" s="12" t="e">
        <v>#N/A</v>
      </c>
      <c r="ICE19" s="12" t="e">
        <v>#N/A</v>
      </c>
      <c r="ICF19" s="12" t="e">
        <v>#N/A</v>
      </c>
      <c r="ICG19" s="12" t="e">
        <v>#N/A</v>
      </c>
      <c r="ICH19" s="12" t="e">
        <v>#N/A</v>
      </c>
      <c r="ICI19" s="12" t="e">
        <v>#N/A</v>
      </c>
      <c r="ICJ19" s="12" t="e">
        <v>#N/A</v>
      </c>
      <c r="ICK19" s="12" t="e">
        <v>#N/A</v>
      </c>
      <c r="ICL19" s="12" t="e">
        <v>#N/A</v>
      </c>
      <c r="ICM19" s="12" t="e">
        <v>#N/A</v>
      </c>
      <c r="ICN19" s="12" t="e">
        <v>#N/A</v>
      </c>
      <c r="ICO19" s="12" t="e">
        <v>#N/A</v>
      </c>
      <c r="ICP19" s="12" t="e">
        <v>#N/A</v>
      </c>
      <c r="ICQ19" s="12" t="e">
        <v>#N/A</v>
      </c>
      <c r="ICR19" s="12" t="e">
        <v>#N/A</v>
      </c>
      <c r="ICS19" s="12" t="e">
        <v>#N/A</v>
      </c>
      <c r="ICT19" s="12" t="e">
        <v>#N/A</v>
      </c>
      <c r="ICU19" s="12" t="e">
        <v>#N/A</v>
      </c>
      <c r="ICV19" s="12" t="e">
        <v>#N/A</v>
      </c>
      <c r="ICW19" s="12" t="e">
        <v>#N/A</v>
      </c>
      <c r="ICX19" s="12" t="e">
        <v>#N/A</v>
      </c>
      <c r="ICY19" s="12" t="e">
        <v>#N/A</v>
      </c>
      <c r="ICZ19" s="12" t="e">
        <v>#N/A</v>
      </c>
      <c r="IDA19" s="12" t="e">
        <v>#N/A</v>
      </c>
      <c r="IDB19" s="12" t="e">
        <v>#N/A</v>
      </c>
      <c r="IDC19" s="12" t="e">
        <v>#N/A</v>
      </c>
      <c r="IDD19" s="12" t="e">
        <v>#N/A</v>
      </c>
      <c r="IDE19" s="12" t="e">
        <v>#N/A</v>
      </c>
      <c r="IDF19" s="12" t="e">
        <v>#N/A</v>
      </c>
      <c r="IDG19" s="12" t="e">
        <v>#N/A</v>
      </c>
      <c r="IDH19" s="12" t="e">
        <v>#N/A</v>
      </c>
      <c r="IDI19" s="12" t="e">
        <v>#N/A</v>
      </c>
      <c r="IDJ19" s="12" t="e">
        <v>#N/A</v>
      </c>
      <c r="IDK19" s="12" t="e">
        <v>#N/A</v>
      </c>
      <c r="IDL19" s="12" t="e">
        <v>#N/A</v>
      </c>
      <c r="IDM19" s="12" t="e">
        <v>#N/A</v>
      </c>
      <c r="IDN19" s="12" t="e">
        <v>#N/A</v>
      </c>
      <c r="IDO19" s="12" t="e">
        <v>#N/A</v>
      </c>
      <c r="IDP19" s="12" t="e">
        <v>#N/A</v>
      </c>
      <c r="IDQ19" s="12" t="e">
        <v>#N/A</v>
      </c>
      <c r="IDR19" s="12" t="e">
        <v>#N/A</v>
      </c>
      <c r="IDS19" s="12" t="e">
        <v>#N/A</v>
      </c>
      <c r="IDT19" s="12" t="e">
        <v>#N/A</v>
      </c>
      <c r="IDU19" s="12" t="e">
        <v>#N/A</v>
      </c>
      <c r="IDV19" s="12" t="e">
        <v>#N/A</v>
      </c>
      <c r="IDW19" s="12" t="e">
        <v>#N/A</v>
      </c>
      <c r="IDX19" s="12" t="e">
        <v>#N/A</v>
      </c>
      <c r="IDY19" s="12" t="e">
        <v>#N/A</v>
      </c>
      <c r="IDZ19" s="12" t="e">
        <v>#N/A</v>
      </c>
      <c r="IEA19" s="12" t="e">
        <v>#N/A</v>
      </c>
      <c r="IEB19" s="12" t="e">
        <v>#N/A</v>
      </c>
      <c r="IEC19" s="12" t="e">
        <v>#N/A</v>
      </c>
      <c r="IED19" s="12" t="e">
        <v>#N/A</v>
      </c>
      <c r="IEE19" s="12" t="e">
        <v>#N/A</v>
      </c>
      <c r="IEF19" s="12" t="e">
        <v>#N/A</v>
      </c>
      <c r="IEG19" s="12" t="e">
        <v>#N/A</v>
      </c>
      <c r="IEH19" s="12" t="e">
        <v>#N/A</v>
      </c>
      <c r="IEI19" s="12" t="e">
        <v>#N/A</v>
      </c>
      <c r="IEJ19" s="12" t="e">
        <v>#N/A</v>
      </c>
      <c r="IEK19" s="12" t="e">
        <v>#N/A</v>
      </c>
      <c r="IEL19" s="12" t="e">
        <v>#N/A</v>
      </c>
      <c r="IEM19" s="12" t="e">
        <v>#N/A</v>
      </c>
      <c r="IEN19" s="12" t="e">
        <v>#N/A</v>
      </c>
      <c r="IEO19" s="12" t="e">
        <v>#N/A</v>
      </c>
      <c r="IEP19" s="12" t="e">
        <v>#N/A</v>
      </c>
      <c r="IEQ19" s="12" t="e">
        <v>#N/A</v>
      </c>
      <c r="IER19" s="12" t="e">
        <v>#N/A</v>
      </c>
      <c r="IES19" s="12" t="e">
        <v>#N/A</v>
      </c>
      <c r="IET19" s="12" t="e">
        <v>#N/A</v>
      </c>
      <c r="IEU19" s="12" t="e">
        <v>#N/A</v>
      </c>
      <c r="IEV19" s="12" t="e">
        <v>#N/A</v>
      </c>
      <c r="IEW19" s="12" t="e">
        <v>#N/A</v>
      </c>
      <c r="IEX19" s="12" t="e">
        <v>#N/A</v>
      </c>
      <c r="IEY19" s="12" t="e">
        <v>#N/A</v>
      </c>
      <c r="IEZ19" s="12" t="e">
        <v>#N/A</v>
      </c>
      <c r="IFA19" s="12" t="e">
        <v>#N/A</v>
      </c>
      <c r="IFB19" s="12" t="e">
        <v>#N/A</v>
      </c>
      <c r="IFC19" s="12" t="e">
        <v>#N/A</v>
      </c>
      <c r="IFD19" s="12" t="e">
        <v>#N/A</v>
      </c>
      <c r="IFE19" s="12" t="e">
        <v>#N/A</v>
      </c>
      <c r="IFF19" s="12" t="e">
        <v>#N/A</v>
      </c>
      <c r="IFG19" s="12" t="e">
        <v>#N/A</v>
      </c>
      <c r="IFH19" s="12" t="e">
        <v>#N/A</v>
      </c>
      <c r="IFI19" s="12" t="e">
        <v>#N/A</v>
      </c>
      <c r="IFJ19" s="12" t="e">
        <v>#N/A</v>
      </c>
      <c r="IFK19" s="12" t="e">
        <v>#N/A</v>
      </c>
      <c r="IFL19" s="12" t="e">
        <v>#N/A</v>
      </c>
      <c r="IFM19" s="12" t="e">
        <v>#N/A</v>
      </c>
      <c r="IFN19" s="12" t="e">
        <v>#N/A</v>
      </c>
      <c r="IFO19" s="12" t="e">
        <v>#N/A</v>
      </c>
      <c r="IFP19" s="12" t="e">
        <v>#N/A</v>
      </c>
      <c r="IFQ19" s="12" t="e">
        <v>#N/A</v>
      </c>
      <c r="IFR19" s="12" t="e">
        <v>#N/A</v>
      </c>
      <c r="IFS19" s="12" t="e">
        <v>#N/A</v>
      </c>
      <c r="IFT19" s="12" t="e">
        <v>#N/A</v>
      </c>
      <c r="IFU19" s="12" t="e">
        <v>#N/A</v>
      </c>
      <c r="IFV19" s="12" t="e">
        <v>#N/A</v>
      </c>
      <c r="IFW19" s="12" t="e">
        <v>#N/A</v>
      </c>
      <c r="IFX19" s="12" t="e">
        <v>#N/A</v>
      </c>
      <c r="IFY19" s="12" t="e">
        <v>#N/A</v>
      </c>
      <c r="IFZ19" s="12" t="e">
        <v>#N/A</v>
      </c>
      <c r="IGA19" s="12" t="e">
        <v>#N/A</v>
      </c>
      <c r="IGB19" s="12" t="e">
        <v>#N/A</v>
      </c>
      <c r="IGC19" s="12" t="e">
        <v>#N/A</v>
      </c>
      <c r="IGD19" s="12" t="e">
        <v>#N/A</v>
      </c>
      <c r="IGE19" s="12" t="e">
        <v>#N/A</v>
      </c>
      <c r="IGF19" s="12" t="e">
        <v>#N/A</v>
      </c>
      <c r="IGG19" s="12" t="e">
        <v>#N/A</v>
      </c>
      <c r="IGH19" s="12" t="e">
        <v>#N/A</v>
      </c>
      <c r="IGI19" s="12" t="e">
        <v>#N/A</v>
      </c>
      <c r="IGJ19" s="12" t="e">
        <v>#N/A</v>
      </c>
      <c r="IGK19" s="12" t="e">
        <v>#N/A</v>
      </c>
      <c r="IGL19" s="12" t="e">
        <v>#N/A</v>
      </c>
      <c r="IGM19" s="12" t="e">
        <v>#N/A</v>
      </c>
      <c r="IGN19" s="12" t="e">
        <v>#N/A</v>
      </c>
      <c r="IGO19" s="12" t="e">
        <v>#N/A</v>
      </c>
      <c r="IGP19" s="12" t="e">
        <v>#N/A</v>
      </c>
      <c r="IGQ19" s="12" t="e">
        <v>#N/A</v>
      </c>
      <c r="IGR19" s="12" t="e">
        <v>#N/A</v>
      </c>
      <c r="IGS19" s="12" t="e">
        <v>#N/A</v>
      </c>
      <c r="IGT19" s="12" t="e">
        <v>#N/A</v>
      </c>
      <c r="IGU19" s="12" t="e">
        <v>#N/A</v>
      </c>
      <c r="IGV19" s="12" t="e">
        <v>#N/A</v>
      </c>
      <c r="IGW19" s="12" t="e">
        <v>#N/A</v>
      </c>
      <c r="IGX19" s="12" t="e">
        <v>#N/A</v>
      </c>
      <c r="IGY19" s="12" t="e">
        <v>#N/A</v>
      </c>
      <c r="IGZ19" s="12" t="e">
        <v>#N/A</v>
      </c>
      <c r="IHA19" s="12" t="e">
        <v>#N/A</v>
      </c>
      <c r="IHB19" s="12" t="e">
        <v>#N/A</v>
      </c>
      <c r="IHC19" s="12" t="e">
        <v>#N/A</v>
      </c>
      <c r="IHD19" s="12" t="e">
        <v>#N/A</v>
      </c>
      <c r="IHE19" s="12" t="e">
        <v>#N/A</v>
      </c>
      <c r="IHF19" s="12" t="e">
        <v>#N/A</v>
      </c>
      <c r="IHG19" s="12" t="e">
        <v>#N/A</v>
      </c>
      <c r="IHH19" s="12" t="e">
        <v>#N/A</v>
      </c>
      <c r="IHI19" s="12" t="e">
        <v>#N/A</v>
      </c>
      <c r="IHJ19" s="12" t="e">
        <v>#N/A</v>
      </c>
      <c r="IHK19" s="12" t="e">
        <v>#N/A</v>
      </c>
      <c r="IHL19" s="12" t="e">
        <v>#N/A</v>
      </c>
      <c r="IHM19" s="12" t="e">
        <v>#N/A</v>
      </c>
      <c r="IHN19" s="12" t="e">
        <v>#N/A</v>
      </c>
      <c r="IHO19" s="12" t="e">
        <v>#N/A</v>
      </c>
      <c r="IHP19" s="12" t="e">
        <v>#N/A</v>
      </c>
      <c r="IHQ19" s="12" t="e">
        <v>#N/A</v>
      </c>
      <c r="IHR19" s="12" t="e">
        <v>#N/A</v>
      </c>
      <c r="IHS19" s="12" t="e">
        <v>#N/A</v>
      </c>
      <c r="IHT19" s="12" t="e">
        <v>#N/A</v>
      </c>
      <c r="IHU19" s="12" t="e">
        <v>#N/A</v>
      </c>
      <c r="IHV19" s="12" t="e">
        <v>#N/A</v>
      </c>
      <c r="IHW19" s="12" t="e">
        <v>#N/A</v>
      </c>
      <c r="IHX19" s="12" t="e">
        <v>#N/A</v>
      </c>
      <c r="IHY19" s="12" t="e">
        <v>#N/A</v>
      </c>
      <c r="IHZ19" s="12" t="e">
        <v>#N/A</v>
      </c>
      <c r="IIA19" s="12" t="e">
        <v>#N/A</v>
      </c>
      <c r="IIB19" s="12" t="e">
        <v>#N/A</v>
      </c>
      <c r="IIC19" s="12" t="e">
        <v>#N/A</v>
      </c>
      <c r="IID19" s="12" t="e">
        <v>#N/A</v>
      </c>
      <c r="IIE19" s="12" t="e">
        <v>#N/A</v>
      </c>
      <c r="IIF19" s="12" t="e">
        <v>#N/A</v>
      </c>
      <c r="IIG19" s="12" t="e">
        <v>#N/A</v>
      </c>
      <c r="IIH19" s="12" t="e">
        <v>#N/A</v>
      </c>
      <c r="III19" s="12" t="e">
        <v>#N/A</v>
      </c>
      <c r="IIJ19" s="12" t="e">
        <v>#N/A</v>
      </c>
      <c r="IIK19" s="12" t="e">
        <v>#N/A</v>
      </c>
      <c r="IIL19" s="12" t="e">
        <v>#N/A</v>
      </c>
      <c r="IIM19" s="12" t="e">
        <v>#N/A</v>
      </c>
      <c r="IIN19" s="12" t="e">
        <v>#N/A</v>
      </c>
      <c r="IIO19" s="12" t="e">
        <v>#N/A</v>
      </c>
      <c r="IIP19" s="12" t="e">
        <v>#N/A</v>
      </c>
      <c r="IIQ19" s="12" t="e">
        <v>#N/A</v>
      </c>
      <c r="IIR19" s="12" t="e">
        <v>#N/A</v>
      </c>
      <c r="IIS19" s="12" t="e">
        <v>#N/A</v>
      </c>
      <c r="IIT19" s="12" t="e">
        <v>#N/A</v>
      </c>
      <c r="IIU19" s="12" t="e">
        <v>#N/A</v>
      </c>
      <c r="IIV19" s="12" t="e">
        <v>#N/A</v>
      </c>
      <c r="IIW19" s="12" t="e">
        <v>#N/A</v>
      </c>
      <c r="IIX19" s="12" t="e">
        <v>#N/A</v>
      </c>
      <c r="IIY19" s="12" t="e">
        <v>#N/A</v>
      </c>
      <c r="IIZ19" s="12" t="e">
        <v>#N/A</v>
      </c>
      <c r="IJA19" s="12" t="e">
        <v>#N/A</v>
      </c>
      <c r="IJB19" s="12" t="e">
        <v>#N/A</v>
      </c>
      <c r="IJC19" s="12" t="e">
        <v>#N/A</v>
      </c>
      <c r="IJD19" s="12" t="e">
        <v>#N/A</v>
      </c>
      <c r="IJE19" s="12" t="e">
        <v>#N/A</v>
      </c>
      <c r="IJF19" s="12" t="e">
        <v>#N/A</v>
      </c>
      <c r="IJG19" s="12" t="e">
        <v>#N/A</v>
      </c>
      <c r="IJH19" s="12" t="e">
        <v>#N/A</v>
      </c>
      <c r="IJI19" s="12" t="e">
        <v>#N/A</v>
      </c>
      <c r="IJJ19" s="12" t="e">
        <v>#N/A</v>
      </c>
      <c r="IJK19" s="12" t="e">
        <v>#N/A</v>
      </c>
      <c r="IJL19" s="12" t="e">
        <v>#N/A</v>
      </c>
      <c r="IJM19" s="12" t="e">
        <v>#N/A</v>
      </c>
      <c r="IJN19" s="12" t="e">
        <v>#N/A</v>
      </c>
      <c r="IJO19" s="12" t="e">
        <v>#N/A</v>
      </c>
      <c r="IJP19" s="12" t="e">
        <v>#N/A</v>
      </c>
      <c r="IJQ19" s="12" t="e">
        <v>#N/A</v>
      </c>
      <c r="IJR19" s="12" t="e">
        <v>#N/A</v>
      </c>
      <c r="IJS19" s="12" t="e">
        <v>#N/A</v>
      </c>
      <c r="IJT19" s="12" t="e">
        <v>#N/A</v>
      </c>
      <c r="IJU19" s="12" t="e">
        <v>#N/A</v>
      </c>
      <c r="IJV19" s="12" t="e">
        <v>#N/A</v>
      </c>
      <c r="IJW19" s="12" t="e">
        <v>#N/A</v>
      </c>
      <c r="IJX19" s="12" t="e">
        <v>#N/A</v>
      </c>
      <c r="IJY19" s="12" t="e">
        <v>#N/A</v>
      </c>
      <c r="IJZ19" s="12" t="e">
        <v>#N/A</v>
      </c>
      <c r="IKA19" s="12" t="e">
        <v>#N/A</v>
      </c>
      <c r="IKB19" s="12" t="e">
        <v>#N/A</v>
      </c>
      <c r="IKC19" s="12" t="e">
        <v>#N/A</v>
      </c>
      <c r="IKD19" s="12" t="e">
        <v>#N/A</v>
      </c>
      <c r="IKE19" s="12" t="e">
        <v>#N/A</v>
      </c>
      <c r="IKF19" s="12" t="e">
        <v>#N/A</v>
      </c>
      <c r="IKG19" s="12" t="e">
        <v>#N/A</v>
      </c>
      <c r="IKH19" s="12" t="e">
        <v>#N/A</v>
      </c>
      <c r="IKI19" s="12" t="e">
        <v>#N/A</v>
      </c>
      <c r="IKJ19" s="12" t="e">
        <v>#N/A</v>
      </c>
      <c r="IKK19" s="12" t="e">
        <v>#N/A</v>
      </c>
      <c r="IKL19" s="12" t="e">
        <v>#N/A</v>
      </c>
      <c r="IKM19" s="12" t="e">
        <v>#N/A</v>
      </c>
      <c r="IKN19" s="12" t="e">
        <v>#N/A</v>
      </c>
      <c r="IKO19" s="12" t="e">
        <v>#N/A</v>
      </c>
      <c r="IKP19" s="12" t="e">
        <v>#N/A</v>
      </c>
      <c r="IKQ19" s="12" t="e">
        <v>#N/A</v>
      </c>
      <c r="IKR19" s="12" t="e">
        <v>#N/A</v>
      </c>
      <c r="IKS19" s="12" t="e">
        <v>#N/A</v>
      </c>
      <c r="IKT19" s="12" t="e">
        <v>#N/A</v>
      </c>
      <c r="IKU19" s="12" t="e">
        <v>#N/A</v>
      </c>
      <c r="IKV19" s="12" t="e">
        <v>#N/A</v>
      </c>
      <c r="IKW19" s="12" t="e">
        <v>#N/A</v>
      </c>
      <c r="IKX19" s="12" t="e">
        <v>#N/A</v>
      </c>
      <c r="IKY19" s="12" t="e">
        <v>#N/A</v>
      </c>
      <c r="IKZ19" s="12" t="e">
        <v>#N/A</v>
      </c>
      <c r="ILA19" s="12" t="e">
        <v>#N/A</v>
      </c>
      <c r="ILB19" s="12" t="e">
        <v>#N/A</v>
      </c>
      <c r="ILC19" s="12" t="e">
        <v>#N/A</v>
      </c>
      <c r="ILD19" s="12" t="e">
        <v>#N/A</v>
      </c>
      <c r="ILE19" s="12" t="e">
        <v>#N/A</v>
      </c>
      <c r="ILF19" s="12" t="e">
        <v>#N/A</v>
      </c>
      <c r="ILG19" s="12" t="e">
        <v>#N/A</v>
      </c>
      <c r="ILH19" s="12" t="e">
        <v>#N/A</v>
      </c>
      <c r="ILI19" s="12" t="e">
        <v>#N/A</v>
      </c>
      <c r="ILJ19" s="12" t="e">
        <v>#N/A</v>
      </c>
      <c r="ILK19" s="12" t="e">
        <v>#N/A</v>
      </c>
      <c r="ILL19" s="12" t="e">
        <v>#N/A</v>
      </c>
      <c r="ILM19" s="12" t="e">
        <v>#N/A</v>
      </c>
      <c r="ILN19" s="12" t="e">
        <v>#N/A</v>
      </c>
      <c r="ILO19" s="12" t="e">
        <v>#N/A</v>
      </c>
      <c r="ILP19" s="12" t="e">
        <v>#N/A</v>
      </c>
      <c r="ILQ19" s="12" t="e">
        <v>#N/A</v>
      </c>
      <c r="ILR19" s="12" t="e">
        <v>#N/A</v>
      </c>
      <c r="ILS19" s="12" t="e">
        <v>#N/A</v>
      </c>
      <c r="ILT19" s="12" t="e">
        <v>#N/A</v>
      </c>
      <c r="ILU19" s="12" t="e">
        <v>#N/A</v>
      </c>
      <c r="ILV19" s="12" t="e">
        <v>#N/A</v>
      </c>
      <c r="ILW19" s="12" t="e">
        <v>#N/A</v>
      </c>
      <c r="ILX19" s="12" t="e">
        <v>#N/A</v>
      </c>
      <c r="ILY19" s="12" t="e">
        <v>#N/A</v>
      </c>
      <c r="ILZ19" s="12" t="e">
        <v>#N/A</v>
      </c>
      <c r="IMA19" s="12" t="e">
        <v>#N/A</v>
      </c>
      <c r="IMB19" s="12" t="e">
        <v>#N/A</v>
      </c>
      <c r="IMC19" s="12" t="e">
        <v>#N/A</v>
      </c>
      <c r="IMD19" s="12" t="e">
        <v>#N/A</v>
      </c>
      <c r="IME19" s="12" t="e">
        <v>#N/A</v>
      </c>
      <c r="IMF19" s="12" t="e">
        <v>#N/A</v>
      </c>
      <c r="IMG19" s="12" t="e">
        <v>#N/A</v>
      </c>
      <c r="IMH19" s="12" t="e">
        <v>#N/A</v>
      </c>
      <c r="IMI19" s="12" t="e">
        <v>#N/A</v>
      </c>
      <c r="IMJ19" s="12" t="e">
        <v>#N/A</v>
      </c>
      <c r="IMK19" s="12" t="e">
        <v>#N/A</v>
      </c>
      <c r="IML19" s="12" t="e">
        <v>#N/A</v>
      </c>
      <c r="IMM19" s="12" t="e">
        <v>#N/A</v>
      </c>
      <c r="IMN19" s="12" t="e">
        <v>#N/A</v>
      </c>
      <c r="IMO19" s="12" t="e">
        <v>#N/A</v>
      </c>
      <c r="IMP19" s="12" t="e">
        <v>#N/A</v>
      </c>
      <c r="IMQ19" s="12" t="e">
        <v>#N/A</v>
      </c>
      <c r="IMR19" s="12" t="e">
        <v>#N/A</v>
      </c>
      <c r="IMS19" s="12" t="e">
        <v>#N/A</v>
      </c>
      <c r="IMT19" s="12" t="e">
        <v>#N/A</v>
      </c>
      <c r="IMU19" s="12" t="e">
        <v>#N/A</v>
      </c>
      <c r="IMV19" s="12" t="e">
        <v>#N/A</v>
      </c>
      <c r="IMW19" s="12" t="e">
        <v>#N/A</v>
      </c>
      <c r="IMX19" s="12" t="e">
        <v>#N/A</v>
      </c>
      <c r="IMY19" s="12" t="e">
        <v>#N/A</v>
      </c>
      <c r="IMZ19" s="12" t="e">
        <v>#N/A</v>
      </c>
      <c r="INA19" s="12" t="e">
        <v>#N/A</v>
      </c>
      <c r="INB19" s="12" t="e">
        <v>#N/A</v>
      </c>
      <c r="INC19" s="12" t="e">
        <v>#N/A</v>
      </c>
      <c r="IND19" s="12" t="e">
        <v>#N/A</v>
      </c>
      <c r="INE19" s="12" t="e">
        <v>#N/A</v>
      </c>
      <c r="INF19" s="12" t="e">
        <v>#N/A</v>
      </c>
      <c r="ING19" s="12" t="e">
        <v>#N/A</v>
      </c>
      <c r="INH19" s="12" t="e">
        <v>#N/A</v>
      </c>
      <c r="INI19" s="12" t="e">
        <v>#N/A</v>
      </c>
      <c r="INJ19" s="12" t="e">
        <v>#N/A</v>
      </c>
      <c r="INK19" s="12" t="e">
        <v>#N/A</v>
      </c>
      <c r="INL19" s="12" t="e">
        <v>#N/A</v>
      </c>
      <c r="INM19" s="12" t="e">
        <v>#N/A</v>
      </c>
      <c r="INN19" s="12" t="e">
        <v>#N/A</v>
      </c>
      <c r="INO19" s="12" t="e">
        <v>#N/A</v>
      </c>
      <c r="INP19" s="12" t="e">
        <v>#N/A</v>
      </c>
      <c r="INQ19" s="12" t="e">
        <v>#N/A</v>
      </c>
      <c r="INR19" s="12" t="e">
        <v>#N/A</v>
      </c>
      <c r="INS19" s="12" t="e">
        <v>#N/A</v>
      </c>
      <c r="INT19" s="12" t="e">
        <v>#N/A</v>
      </c>
      <c r="INU19" s="12" t="e">
        <v>#N/A</v>
      </c>
      <c r="INV19" s="12" t="e">
        <v>#N/A</v>
      </c>
      <c r="INW19" s="12" t="e">
        <v>#N/A</v>
      </c>
      <c r="INX19" s="12" t="e">
        <v>#N/A</v>
      </c>
      <c r="INY19" s="12" t="e">
        <v>#N/A</v>
      </c>
      <c r="INZ19" s="12" t="e">
        <v>#N/A</v>
      </c>
      <c r="IOA19" s="12" t="e">
        <v>#N/A</v>
      </c>
      <c r="IOB19" s="12" t="e">
        <v>#N/A</v>
      </c>
      <c r="IOC19" s="12" t="e">
        <v>#N/A</v>
      </c>
      <c r="IOD19" s="12" t="e">
        <v>#N/A</v>
      </c>
      <c r="IOE19" s="12" t="e">
        <v>#N/A</v>
      </c>
      <c r="IOF19" s="12" t="e">
        <v>#N/A</v>
      </c>
      <c r="IOG19" s="12" t="e">
        <v>#N/A</v>
      </c>
      <c r="IOH19" s="12" t="e">
        <v>#N/A</v>
      </c>
      <c r="IOI19" s="12" t="e">
        <v>#N/A</v>
      </c>
      <c r="IOJ19" s="12" t="e">
        <v>#N/A</v>
      </c>
      <c r="IOK19" s="12" t="e">
        <v>#N/A</v>
      </c>
      <c r="IOL19" s="12" t="e">
        <v>#N/A</v>
      </c>
      <c r="IOM19" s="12" t="e">
        <v>#N/A</v>
      </c>
      <c r="ION19" s="12" t="e">
        <v>#N/A</v>
      </c>
      <c r="IOO19" s="12" t="e">
        <v>#N/A</v>
      </c>
      <c r="IOP19" s="12" t="e">
        <v>#N/A</v>
      </c>
      <c r="IOQ19" s="12" t="e">
        <v>#N/A</v>
      </c>
      <c r="IOR19" s="12" t="e">
        <v>#N/A</v>
      </c>
      <c r="IOS19" s="12" t="e">
        <v>#N/A</v>
      </c>
      <c r="IOT19" s="12" t="e">
        <v>#N/A</v>
      </c>
      <c r="IOU19" s="12" t="e">
        <v>#N/A</v>
      </c>
      <c r="IOV19" s="12" t="e">
        <v>#N/A</v>
      </c>
      <c r="IOW19" s="12" t="e">
        <v>#N/A</v>
      </c>
      <c r="IOX19" s="12" t="e">
        <v>#N/A</v>
      </c>
      <c r="IOY19" s="12" t="e">
        <v>#N/A</v>
      </c>
      <c r="IOZ19" s="12" t="e">
        <v>#N/A</v>
      </c>
      <c r="IPA19" s="12" t="e">
        <v>#N/A</v>
      </c>
      <c r="IPB19" s="12" t="e">
        <v>#N/A</v>
      </c>
      <c r="IPC19" s="12" t="e">
        <v>#N/A</v>
      </c>
      <c r="IPD19" s="12" t="e">
        <v>#N/A</v>
      </c>
      <c r="IPE19" s="12" t="e">
        <v>#N/A</v>
      </c>
      <c r="IPF19" s="12" t="e">
        <v>#N/A</v>
      </c>
      <c r="IPG19" s="12" t="e">
        <v>#N/A</v>
      </c>
      <c r="IPH19" s="12" t="e">
        <v>#N/A</v>
      </c>
      <c r="IPI19" s="12" t="e">
        <v>#N/A</v>
      </c>
      <c r="IPJ19" s="12" t="e">
        <v>#N/A</v>
      </c>
      <c r="IPK19" s="12" t="e">
        <v>#N/A</v>
      </c>
      <c r="IPL19" s="12" t="e">
        <v>#N/A</v>
      </c>
      <c r="IPM19" s="12" t="e">
        <v>#N/A</v>
      </c>
      <c r="IPN19" s="12" t="e">
        <v>#N/A</v>
      </c>
      <c r="IPO19" s="12" t="e">
        <v>#N/A</v>
      </c>
      <c r="IPP19" s="12" t="e">
        <v>#N/A</v>
      </c>
      <c r="IPQ19" s="12" t="e">
        <v>#N/A</v>
      </c>
      <c r="IPR19" s="12" t="e">
        <v>#N/A</v>
      </c>
      <c r="IPS19" s="12" t="e">
        <v>#N/A</v>
      </c>
      <c r="IPT19" s="12" t="e">
        <v>#N/A</v>
      </c>
      <c r="IPU19" s="12" t="e">
        <v>#N/A</v>
      </c>
      <c r="IPV19" s="12" t="e">
        <v>#N/A</v>
      </c>
      <c r="IPW19" s="12" t="e">
        <v>#N/A</v>
      </c>
      <c r="IPX19" s="12" t="e">
        <v>#N/A</v>
      </c>
      <c r="IPY19" s="12" t="e">
        <v>#N/A</v>
      </c>
      <c r="IPZ19" s="12" t="e">
        <v>#N/A</v>
      </c>
      <c r="IQA19" s="12" t="e">
        <v>#N/A</v>
      </c>
      <c r="IQB19" s="12" t="e">
        <v>#N/A</v>
      </c>
      <c r="IQC19" s="12" t="e">
        <v>#N/A</v>
      </c>
      <c r="IQD19" s="12" t="e">
        <v>#N/A</v>
      </c>
      <c r="IQE19" s="12" t="e">
        <v>#N/A</v>
      </c>
      <c r="IQF19" s="12" t="e">
        <v>#N/A</v>
      </c>
      <c r="IQG19" s="12" t="e">
        <v>#N/A</v>
      </c>
      <c r="IQH19" s="12" t="e">
        <v>#N/A</v>
      </c>
      <c r="IQI19" s="12" t="e">
        <v>#N/A</v>
      </c>
      <c r="IQJ19" s="12" t="e">
        <v>#N/A</v>
      </c>
      <c r="IQK19" s="12" t="e">
        <v>#N/A</v>
      </c>
      <c r="IQL19" s="12" t="e">
        <v>#N/A</v>
      </c>
      <c r="IQM19" s="12" t="e">
        <v>#N/A</v>
      </c>
      <c r="IQN19" s="12" t="e">
        <v>#N/A</v>
      </c>
      <c r="IQO19" s="12" t="e">
        <v>#N/A</v>
      </c>
      <c r="IQP19" s="12" t="e">
        <v>#N/A</v>
      </c>
      <c r="IQQ19" s="12" t="e">
        <v>#N/A</v>
      </c>
      <c r="IQR19" s="12" t="e">
        <v>#N/A</v>
      </c>
      <c r="IQS19" s="12" t="e">
        <v>#N/A</v>
      </c>
      <c r="IQT19" s="12" t="e">
        <v>#N/A</v>
      </c>
      <c r="IQU19" s="12" t="e">
        <v>#N/A</v>
      </c>
      <c r="IQV19" s="12" t="e">
        <v>#N/A</v>
      </c>
      <c r="IQW19" s="12" t="e">
        <v>#N/A</v>
      </c>
      <c r="IQX19" s="12" t="e">
        <v>#N/A</v>
      </c>
      <c r="IQY19" s="12" t="e">
        <v>#N/A</v>
      </c>
      <c r="IQZ19" s="12" t="e">
        <v>#N/A</v>
      </c>
      <c r="IRA19" s="12" t="e">
        <v>#N/A</v>
      </c>
      <c r="IRB19" s="12" t="e">
        <v>#N/A</v>
      </c>
      <c r="IRC19" s="12" t="e">
        <v>#N/A</v>
      </c>
      <c r="IRD19" s="12" t="e">
        <v>#N/A</v>
      </c>
      <c r="IRE19" s="12" t="e">
        <v>#N/A</v>
      </c>
      <c r="IRF19" s="12" t="e">
        <v>#N/A</v>
      </c>
      <c r="IRG19" s="12" t="e">
        <v>#N/A</v>
      </c>
      <c r="IRH19" s="12" t="e">
        <v>#N/A</v>
      </c>
      <c r="IRI19" s="12" t="e">
        <v>#N/A</v>
      </c>
      <c r="IRJ19" s="12" t="e">
        <v>#N/A</v>
      </c>
      <c r="IRK19" s="12" t="e">
        <v>#N/A</v>
      </c>
      <c r="IRL19" s="12" t="e">
        <v>#N/A</v>
      </c>
      <c r="IRM19" s="12" t="e">
        <v>#N/A</v>
      </c>
      <c r="IRN19" s="12" t="e">
        <v>#N/A</v>
      </c>
      <c r="IRO19" s="12" t="e">
        <v>#N/A</v>
      </c>
      <c r="IRP19" s="12" t="e">
        <v>#N/A</v>
      </c>
      <c r="IRQ19" s="12" t="e">
        <v>#N/A</v>
      </c>
      <c r="IRR19" s="12" t="e">
        <v>#N/A</v>
      </c>
      <c r="IRS19" s="12" t="e">
        <v>#N/A</v>
      </c>
      <c r="IRT19" s="12" t="e">
        <v>#N/A</v>
      </c>
      <c r="IRU19" s="12" t="e">
        <v>#N/A</v>
      </c>
      <c r="IRV19" s="12" t="e">
        <v>#N/A</v>
      </c>
      <c r="IRW19" s="12" t="e">
        <v>#N/A</v>
      </c>
      <c r="IRX19" s="12" t="e">
        <v>#N/A</v>
      </c>
      <c r="IRY19" s="12" t="e">
        <v>#N/A</v>
      </c>
      <c r="IRZ19" s="12" t="e">
        <v>#N/A</v>
      </c>
      <c r="ISA19" s="12" t="e">
        <v>#N/A</v>
      </c>
      <c r="ISB19" s="12" t="e">
        <v>#N/A</v>
      </c>
      <c r="ISC19" s="12" t="e">
        <v>#N/A</v>
      </c>
      <c r="ISD19" s="12" t="e">
        <v>#N/A</v>
      </c>
      <c r="ISE19" s="12" t="e">
        <v>#N/A</v>
      </c>
      <c r="ISF19" s="12" t="e">
        <v>#N/A</v>
      </c>
      <c r="ISG19" s="12" t="e">
        <v>#N/A</v>
      </c>
      <c r="ISH19" s="12" t="e">
        <v>#N/A</v>
      </c>
      <c r="ISI19" s="12" t="e">
        <v>#N/A</v>
      </c>
      <c r="ISJ19" s="12" t="e">
        <v>#N/A</v>
      </c>
      <c r="ISK19" s="12" t="e">
        <v>#N/A</v>
      </c>
      <c r="ISL19" s="12" t="e">
        <v>#N/A</v>
      </c>
      <c r="ISM19" s="12" t="e">
        <v>#N/A</v>
      </c>
      <c r="ISN19" s="12" t="e">
        <v>#N/A</v>
      </c>
      <c r="ISO19" s="12" t="e">
        <v>#N/A</v>
      </c>
      <c r="ISP19" s="12" t="e">
        <v>#N/A</v>
      </c>
      <c r="ISQ19" s="12" t="e">
        <v>#N/A</v>
      </c>
      <c r="ISR19" s="12" t="e">
        <v>#N/A</v>
      </c>
      <c r="ISS19" s="12" t="e">
        <v>#N/A</v>
      </c>
      <c r="IST19" s="12" t="e">
        <v>#N/A</v>
      </c>
      <c r="ISU19" s="12" t="e">
        <v>#N/A</v>
      </c>
      <c r="ISV19" s="12" t="e">
        <v>#N/A</v>
      </c>
      <c r="ISW19" s="12" t="e">
        <v>#N/A</v>
      </c>
      <c r="ISX19" s="12" t="e">
        <v>#N/A</v>
      </c>
      <c r="ISY19" s="12" t="e">
        <v>#N/A</v>
      </c>
      <c r="ISZ19" s="12" t="e">
        <v>#N/A</v>
      </c>
      <c r="ITA19" s="12" t="e">
        <v>#N/A</v>
      </c>
      <c r="ITB19" s="12" t="e">
        <v>#N/A</v>
      </c>
      <c r="ITC19" s="12" t="e">
        <v>#N/A</v>
      </c>
      <c r="ITD19" s="12" t="e">
        <v>#N/A</v>
      </c>
      <c r="ITE19" s="12" t="e">
        <v>#N/A</v>
      </c>
      <c r="ITF19" s="12" t="e">
        <v>#N/A</v>
      </c>
      <c r="ITG19" s="12" t="e">
        <v>#N/A</v>
      </c>
      <c r="ITH19" s="12" t="e">
        <v>#N/A</v>
      </c>
      <c r="ITI19" s="12" t="e">
        <v>#N/A</v>
      </c>
      <c r="ITJ19" s="12" t="e">
        <v>#N/A</v>
      </c>
      <c r="ITK19" s="12" t="e">
        <v>#N/A</v>
      </c>
      <c r="ITL19" s="12" t="e">
        <v>#N/A</v>
      </c>
      <c r="ITM19" s="12" t="e">
        <v>#N/A</v>
      </c>
      <c r="ITN19" s="12" t="e">
        <v>#N/A</v>
      </c>
      <c r="ITO19" s="12" t="e">
        <v>#N/A</v>
      </c>
      <c r="ITP19" s="12" t="e">
        <v>#N/A</v>
      </c>
      <c r="ITQ19" s="12" t="e">
        <v>#N/A</v>
      </c>
      <c r="ITR19" s="12" t="e">
        <v>#N/A</v>
      </c>
      <c r="ITS19" s="12" t="e">
        <v>#N/A</v>
      </c>
      <c r="ITT19" s="12" t="e">
        <v>#N/A</v>
      </c>
      <c r="ITU19" s="12" t="e">
        <v>#N/A</v>
      </c>
      <c r="ITV19" s="12" t="e">
        <v>#N/A</v>
      </c>
      <c r="ITW19" s="12" t="e">
        <v>#N/A</v>
      </c>
      <c r="ITX19" s="12" t="e">
        <v>#N/A</v>
      </c>
      <c r="ITY19" s="12" t="e">
        <v>#N/A</v>
      </c>
      <c r="ITZ19" s="12" t="e">
        <v>#N/A</v>
      </c>
      <c r="IUA19" s="12" t="e">
        <v>#N/A</v>
      </c>
      <c r="IUB19" s="12" t="e">
        <v>#N/A</v>
      </c>
      <c r="IUC19" s="12" t="e">
        <v>#N/A</v>
      </c>
      <c r="IUD19" s="12" t="e">
        <v>#N/A</v>
      </c>
      <c r="IUE19" s="12" t="e">
        <v>#N/A</v>
      </c>
      <c r="IUF19" s="12" t="e">
        <v>#N/A</v>
      </c>
      <c r="IUG19" s="12" t="e">
        <v>#N/A</v>
      </c>
      <c r="IUH19" s="12" t="e">
        <v>#N/A</v>
      </c>
      <c r="IUI19" s="12" t="e">
        <v>#N/A</v>
      </c>
      <c r="IUJ19" s="12" t="e">
        <v>#N/A</v>
      </c>
      <c r="IUK19" s="12" t="e">
        <v>#N/A</v>
      </c>
      <c r="IUL19" s="12" t="e">
        <v>#N/A</v>
      </c>
      <c r="IUM19" s="12" t="e">
        <v>#N/A</v>
      </c>
      <c r="IUN19" s="12" t="e">
        <v>#N/A</v>
      </c>
      <c r="IUO19" s="12" t="e">
        <v>#N/A</v>
      </c>
      <c r="IUP19" s="12" t="e">
        <v>#N/A</v>
      </c>
      <c r="IUQ19" s="12" t="e">
        <v>#N/A</v>
      </c>
      <c r="IUR19" s="12" t="e">
        <v>#N/A</v>
      </c>
      <c r="IUS19" s="12" t="e">
        <v>#N/A</v>
      </c>
      <c r="IUT19" s="12" t="e">
        <v>#N/A</v>
      </c>
      <c r="IUU19" s="12" t="e">
        <v>#N/A</v>
      </c>
      <c r="IUV19" s="12" t="e">
        <v>#N/A</v>
      </c>
      <c r="IUW19" s="12" t="e">
        <v>#N/A</v>
      </c>
      <c r="IUX19" s="12" t="e">
        <v>#N/A</v>
      </c>
      <c r="IUY19" s="12" t="e">
        <v>#N/A</v>
      </c>
      <c r="IUZ19" s="12" t="e">
        <v>#N/A</v>
      </c>
      <c r="IVA19" s="12" t="e">
        <v>#N/A</v>
      </c>
      <c r="IVB19" s="12" t="e">
        <v>#N/A</v>
      </c>
      <c r="IVC19" s="12" t="e">
        <v>#N/A</v>
      </c>
      <c r="IVD19" s="12" t="e">
        <v>#N/A</v>
      </c>
      <c r="IVE19" s="12" t="e">
        <v>#N/A</v>
      </c>
      <c r="IVF19" s="12" t="e">
        <v>#N/A</v>
      </c>
      <c r="IVG19" s="12" t="e">
        <v>#N/A</v>
      </c>
      <c r="IVH19" s="12" t="e">
        <v>#N/A</v>
      </c>
      <c r="IVI19" s="12" t="e">
        <v>#N/A</v>
      </c>
      <c r="IVJ19" s="12" t="e">
        <v>#N/A</v>
      </c>
      <c r="IVK19" s="12" t="e">
        <v>#N/A</v>
      </c>
      <c r="IVL19" s="12" t="e">
        <v>#N/A</v>
      </c>
      <c r="IVM19" s="12" t="e">
        <v>#N/A</v>
      </c>
      <c r="IVN19" s="12" t="e">
        <v>#N/A</v>
      </c>
      <c r="IVO19" s="12" t="e">
        <v>#N/A</v>
      </c>
      <c r="IVP19" s="12" t="e">
        <v>#N/A</v>
      </c>
      <c r="IVQ19" s="12" t="e">
        <v>#N/A</v>
      </c>
      <c r="IVR19" s="12" t="e">
        <v>#N/A</v>
      </c>
      <c r="IVS19" s="12" t="e">
        <v>#N/A</v>
      </c>
      <c r="IVT19" s="12" t="e">
        <v>#N/A</v>
      </c>
      <c r="IVU19" s="12" t="e">
        <v>#N/A</v>
      </c>
      <c r="IVV19" s="12" t="e">
        <v>#N/A</v>
      </c>
      <c r="IVW19" s="12" t="e">
        <v>#N/A</v>
      </c>
      <c r="IVX19" s="12" t="e">
        <v>#N/A</v>
      </c>
      <c r="IVY19" s="12" t="e">
        <v>#N/A</v>
      </c>
      <c r="IVZ19" s="12" t="e">
        <v>#N/A</v>
      </c>
      <c r="IWA19" s="12" t="e">
        <v>#N/A</v>
      </c>
      <c r="IWB19" s="12" t="e">
        <v>#N/A</v>
      </c>
      <c r="IWC19" s="12" t="e">
        <v>#N/A</v>
      </c>
      <c r="IWD19" s="12" t="e">
        <v>#N/A</v>
      </c>
      <c r="IWE19" s="12" t="e">
        <v>#N/A</v>
      </c>
      <c r="IWF19" s="12" t="e">
        <v>#N/A</v>
      </c>
      <c r="IWG19" s="12" t="e">
        <v>#N/A</v>
      </c>
      <c r="IWH19" s="12" t="e">
        <v>#N/A</v>
      </c>
      <c r="IWI19" s="12" t="e">
        <v>#N/A</v>
      </c>
      <c r="IWJ19" s="12" t="e">
        <v>#N/A</v>
      </c>
      <c r="IWK19" s="12" t="e">
        <v>#N/A</v>
      </c>
      <c r="IWL19" s="12" t="e">
        <v>#N/A</v>
      </c>
      <c r="IWM19" s="12" t="e">
        <v>#N/A</v>
      </c>
      <c r="IWN19" s="12" t="e">
        <v>#N/A</v>
      </c>
      <c r="IWO19" s="12" t="e">
        <v>#N/A</v>
      </c>
      <c r="IWP19" s="12" t="e">
        <v>#N/A</v>
      </c>
      <c r="IWQ19" s="12" t="e">
        <v>#N/A</v>
      </c>
      <c r="IWR19" s="12" t="e">
        <v>#N/A</v>
      </c>
      <c r="IWS19" s="12" t="e">
        <v>#N/A</v>
      </c>
      <c r="IWT19" s="12" t="e">
        <v>#N/A</v>
      </c>
      <c r="IWU19" s="12" t="e">
        <v>#N/A</v>
      </c>
      <c r="IWV19" s="12" t="e">
        <v>#N/A</v>
      </c>
      <c r="IWW19" s="12" t="e">
        <v>#N/A</v>
      </c>
      <c r="IWX19" s="12" t="e">
        <v>#N/A</v>
      </c>
      <c r="IWY19" s="12" t="e">
        <v>#N/A</v>
      </c>
      <c r="IWZ19" s="12" t="e">
        <v>#N/A</v>
      </c>
      <c r="IXA19" s="12" t="e">
        <v>#N/A</v>
      </c>
      <c r="IXB19" s="12" t="e">
        <v>#N/A</v>
      </c>
      <c r="IXC19" s="12" t="e">
        <v>#N/A</v>
      </c>
      <c r="IXD19" s="12" t="e">
        <v>#N/A</v>
      </c>
      <c r="IXE19" s="12" t="e">
        <v>#N/A</v>
      </c>
      <c r="IXF19" s="12" t="e">
        <v>#N/A</v>
      </c>
      <c r="IXG19" s="12" t="e">
        <v>#N/A</v>
      </c>
      <c r="IXH19" s="12" t="e">
        <v>#N/A</v>
      </c>
      <c r="IXI19" s="12" t="e">
        <v>#N/A</v>
      </c>
      <c r="IXJ19" s="12" t="e">
        <v>#N/A</v>
      </c>
      <c r="IXK19" s="12" t="e">
        <v>#N/A</v>
      </c>
      <c r="IXL19" s="12" t="e">
        <v>#N/A</v>
      </c>
      <c r="IXM19" s="12" t="e">
        <v>#N/A</v>
      </c>
      <c r="IXN19" s="12" t="e">
        <v>#N/A</v>
      </c>
      <c r="IXO19" s="12" t="e">
        <v>#N/A</v>
      </c>
      <c r="IXP19" s="12" t="e">
        <v>#N/A</v>
      </c>
      <c r="IXQ19" s="12" t="e">
        <v>#N/A</v>
      </c>
      <c r="IXR19" s="12" t="e">
        <v>#N/A</v>
      </c>
      <c r="IXS19" s="12" t="e">
        <v>#N/A</v>
      </c>
      <c r="IXT19" s="12" t="e">
        <v>#N/A</v>
      </c>
      <c r="IXU19" s="12" t="e">
        <v>#N/A</v>
      </c>
      <c r="IXV19" s="12" t="e">
        <v>#N/A</v>
      </c>
      <c r="IXW19" s="12" t="e">
        <v>#N/A</v>
      </c>
      <c r="IXX19" s="12" t="e">
        <v>#N/A</v>
      </c>
      <c r="IXY19" s="12" t="e">
        <v>#N/A</v>
      </c>
      <c r="IXZ19" s="12" t="e">
        <v>#N/A</v>
      </c>
      <c r="IYA19" s="12" t="e">
        <v>#N/A</v>
      </c>
      <c r="IYB19" s="12" t="e">
        <v>#N/A</v>
      </c>
      <c r="IYC19" s="12" t="e">
        <v>#N/A</v>
      </c>
      <c r="IYD19" s="12" t="e">
        <v>#N/A</v>
      </c>
      <c r="IYE19" s="12" t="e">
        <v>#N/A</v>
      </c>
      <c r="IYF19" s="12" t="e">
        <v>#N/A</v>
      </c>
      <c r="IYG19" s="12" t="e">
        <v>#N/A</v>
      </c>
      <c r="IYH19" s="12" t="e">
        <v>#N/A</v>
      </c>
      <c r="IYI19" s="12" t="e">
        <v>#N/A</v>
      </c>
      <c r="IYJ19" s="12" t="e">
        <v>#N/A</v>
      </c>
      <c r="IYK19" s="12" t="e">
        <v>#N/A</v>
      </c>
      <c r="IYL19" s="12" t="e">
        <v>#N/A</v>
      </c>
      <c r="IYM19" s="12" t="e">
        <v>#N/A</v>
      </c>
      <c r="IYN19" s="12" t="e">
        <v>#N/A</v>
      </c>
      <c r="IYO19" s="12" t="e">
        <v>#N/A</v>
      </c>
      <c r="IYP19" s="12" t="e">
        <v>#N/A</v>
      </c>
      <c r="IYQ19" s="12" t="e">
        <v>#N/A</v>
      </c>
      <c r="IYR19" s="12" t="e">
        <v>#N/A</v>
      </c>
      <c r="IYS19" s="12" t="e">
        <v>#N/A</v>
      </c>
      <c r="IYT19" s="12" t="e">
        <v>#N/A</v>
      </c>
      <c r="IYU19" s="12" t="e">
        <v>#N/A</v>
      </c>
      <c r="IYV19" s="12" t="e">
        <v>#N/A</v>
      </c>
      <c r="IYW19" s="12" t="e">
        <v>#N/A</v>
      </c>
      <c r="IYX19" s="12" t="e">
        <v>#N/A</v>
      </c>
      <c r="IYY19" s="12" t="e">
        <v>#N/A</v>
      </c>
      <c r="IYZ19" s="12" t="e">
        <v>#N/A</v>
      </c>
      <c r="IZA19" s="12" t="e">
        <v>#N/A</v>
      </c>
      <c r="IZB19" s="12" t="e">
        <v>#N/A</v>
      </c>
      <c r="IZC19" s="12" t="e">
        <v>#N/A</v>
      </c>
      <c r="IZD19" s="12" t="e">
        <v>#N/A</v>
      </c>
      <c r="IZE19" s="12" t="e">
        <v>#N/A</v>
      </c>
      <c r="IZF19" s="12" t="e">
        <v>#N/A</v>
      </c>
      <c r="IZG19" s="12" t="e">
        <v>#N/A</v>
      </c>
      <c r="IZH19" s="12" t="e">
        <v>#N/A</v>
      </c>
      <c r="IZI19" s="12" t="e">
        <v>#N/A</v>
      </c>
      <c r="IZJ19" s="12" t="e">
        <v>#N/A</v>
      </c>
      <c r="IZK19" s="12" t="e">
        <v>#N/A</v>
      </c>
      <c r="IZL19" s="12" t="e">
        <v>#N/A</v>
      </c>
      <c r="IZM19" s="12" t="e">
        <v>#N/A</v>
      </c>
      <c r="IZN19" s="12" t="e">
        <v>#N/A</v>
      </c>
      <c r="IZO19" s="12" t="e">
        <v>#N/A</v>
      </c>
      <c r="IZP19" s="12" t="e">
        <v>#N/A</v>
      </c>
      <c r="IZQ19" s="12" t="e">
        <v>#N/A</v>
      </c>
      <c r="IZR19" s="12" t="e">
        <v>#N/A</v>
      </c>
      <c r="IZS19" s="12" t="e">
        <v>#N/A</v>
      </c>
      <c r="IZT19" s="12" t="e">
        <v>#N/A</v>
      </c>
      <c r="IZU19" s="12" t="e">
        <v>#N/A</v>
      </c>
      <c r="IZV19" s="12" t="e">
        <v>#N/A</v>
      </c>
      <c r="IZW19" s="12" t="e">
        <v>#N/A</v>
      </c>
      <c r="IZX19" s="12" t="e">
        <v>#N/A</v>
      </c>
      <c r="IZY19" s="12" t="e">
        <v>#N/A</v>
      </c>
      <c r="IZZ19" s="12" t="e">
        <v>#N/A</v>
      </c>
      <c r="JAA19" s="12" t="e">
        <v>#N/A</v>
      </c>
      <c r="JAB19" s="12" t="e">
        <v>#N/A</v>
      </c>
      <c r="JAC19" s="12" t="e">
        <v>#N/A</v>
      </c>
      <c r="JAD19" s="12" t="e">
        <v>#N/A</v>
      </c>
      <c r="JAE19" s="12" t="e">
        <v>#N/A</v>
      </c>
      <c r="JAF19" s="12" t="e">
        <v>#N/A</v>
      </c>
      <c r="JAG19" s="12" t="e">
        <v>#N/A</v>
      </c>
      <c r="JAH19" s="12" t="e">
        <v>#N/A</v>
      </c>
      <c r="JAI19" s="12" t="e">
        <v>#N/A</v>
      </c>
      <c r="JAJ19" s="12" t="e">
        <v>#N/A</v>
      </c>
      <c r="JAK19" s="12" t="e">
        <v>#N/A</v>
      </c>
      <c r="JAL19" s="12" t="e">
        <v>#N/A</v>
      </c>
      <c r="JAM19" s="12" t="e">
        <v>#N/A</v>
      </c>
      <c r="JAN19" s="12" t="e">
        <v>#N/A</v>
      </c>
      <c r="JAO19" s="12" t="e">
        <v>#N/A</v>
      </c>
      <c r="JAP19" s="12" t="e">
        <v>#N/A</v>
      </c>
      <c r="JAQ19" s="12" t="e">
        <v>#N/A</v>
      </c>
      <c r="JAR19" s="12" t="e">
        <v>#N/A</v>
      </c>
      <c r="JAS19" s="12" t="e">
        <v>#N/A</v>
      </c>
      <c r="JAT19" s="12" t="e">
        <v>#N/A</v>
      </c>
      <c r="JAU19" s="12" t="e">
        <v>#N/A</v>
      </c>
      <c r="JAV19" s="12" t="e">
        <v>#N/A</v>
      </c>
      <c r="JAW19" s="12" t="e">
        <v>#N/A</v>
      </c>
      <c r="JAX19" s="12" t="e">
        <v>#N/A</v>
      </c>
      <c r="JAY19" s="12" t="e">
        <v>#N/A</v>
      </c>
      <c r="JAZ19" s="12" t="e">
        <v>#N/A</v>
      </c>
      <c r="JBA19" s="12" t="e">
        <v>#N/A</v>
      </c>
      <c r="JBB19" s="12" t="e">
        <v>#N/A</v>
      </c>
      <c r="JBC19" s="12" t="e">
        <v>#N/A</v>
      </c>
      <c r="JBD19" s="12" t="e">
        <v>#N/A</v>
      </c>
      <c r="JBE19" s="12" t="e">
        <v>#N/A</v>
      </c>
      <c r="JBF19" s="12" t="e">
        <v>#N/A</v>
      </c>
      <c r="JBG19" s="12" t="e">
        <v>#N/A</v>
      </c>
      <c r="JBH19" s="12" t="e">
        <v>#N/A</v>
      </c>
      <c r="JBI19" s="12" t="e">
        <v>#N/A</v>
      </c>
      <c r="JBJ19" s="12" t="e">
        <v>#N/A</v>
      </c>
      <c r="JBK19" s="12" t="e">
        <v>#N/A</v>
      </c>
      <c r="JBL19" s="12" t="e">
        <v>#N/A</v>
      </c>
      <c r="JBM19" s="12" t="e">
        <v>#N/A</v>
      </c>
      <c r="JBN19" s="12" t="e">
        <v>#N/A</v>
      </c>
      <c r="JBO19" s="12" t="e">
        <v>#N/A</v>
      </c>
      <c r="JBP19" s="12" t="e">
        <v>#N/A</v>
      </c>
      <c r="JBQ19" s="12" t="e">
        <v>#N/A</v>
      </c>
      <c r="JBR19" s="12" t="e">
        <v>#N/A</v>
      </c>
      <c r="JBS19" s="12" t="e">
        <v>#N/A</v>
      </c>
      <c r="JBT19" s="12" t="e">
        <v>#N/A</v>
      </c>
      <c r="JBU19" s="12" t="e">
        <v>#N/A</v>
      </c>
      <c r="JBV19" s="12" t="e">
        <v>#N/A</v>
      </c>
      <c r="JBW19" s="12" t="e">
        <v>#N/A</v>
      </c>
      <c r="JBX19" s="12" t="e">
        <v>#N/A</v>
      </c>
      <c r="JBY19" s="12" t="e">
        <v>#N/A</v>
      </c>
      <c r="JBZ19" s="12" t="e">
        <v>#N/A</v>
      </c>
      <c r="JCA19" s="12" t="e">
        <v>#N/A</v>
      </c>
      <c r="JCB19" s="12" t="e">
        <v>#N/A</v>
      </c>
      <c r="JCC19" s="12" t="e">
        <v>#N/A</v>
      </c>
      <c r="JCD19" s="12" t="e">
        <v>#N/A</v>
      </c>
      <c r="JCE19" s="12" t="e">
        <v>#N/A</v>
      </c>
      <c r="JCF19" s="12" t="e">
        <v>#N/A</v>
      </c>
      <c r="JCG19" s="12" t="e">
        <v>#N/A</v>
      </c>
      <c r="JCH19" s="12" t="e">
        <v>#N/A</v>
      </c>
      <c r="JCI19" s="12" t="e">
        <v>#N/A</v>
      </c>
      <c r="JCJ19" s="12" t="e">
        <v>#N/A</v>
      </c>
      <c r="JCK19" s="12" t="e">
        <v>#N/A</v>
      </c>
      <c r="JCL19" s="12" t="e">
        <v>#N/A</v>
      </c>
      <c r="JCM19" s="12" t="e">
        <v>#N/A</v>
      </c>
      <c r="JCN19" s="12" t="e">
        <v>#N/A</v>
      </c>
      <c r="JCO19" s="12" t="e">
        <v>#N/A</v>
      </c>
      <c r="JCP19" s="12" t="e">
        <v>#N/A</v>
      </c>
      <c r="JCQ19" s="12" t="e">
        <v>#N/A</v>
      </c>
      <c r="JCR19" s="12" t="e">
        <v>#N/A</v>
      </c>
      <c r="JCS19" s="12" t="e">
        <v>#N/A</v>
      </c>
      <c r="JCT19" s="12" t="e">
        <v>#N/A</v>
      </c>
      <c r="JCU19" s="12" t="e">
        <v>#N/A</v>
      </c>
      <c r="JCV19" s="12" t="e">
        <v>#N/A</v>
      </c>
      <c r="JCW19" s="12" t="e">
        <v>#N/A</v>
      </c>
      <c r="JCX19" s="12" t="e">
        <v>#N/A</v>
      </c>
      <c r="JCY19" s="12" t="e">
        <v>#N/A</v>
      </c>
      <c r="JCZ19" s="12" t="e">
        <v>#N/A</v>
      </c>
      <c r="JDA19" s="12" t="e">
        <v>#N/A</v>
      </c>
      <c r="JDB19" s="12" t="e">
        <v>#N/A</v>
      </c>
      <c r="JDC19" s="12" t="e">
        <v>#N/A</v>
      </c>
      <c r="JDD19" s="12" t="e">
        <v>#N/A</v>
      </c>
      <c r="JDE19" s="12" t="e">
        <v>#N/A</v>
      </c>
      <c r="JDF19" s="12" t="e">
        <v>#N/A</v>
      </c>
      <c r="JDG19" s="12" t="e">
        <v>#N/A</v>
      </c>
      <c r="JDH19" s="12" t="e">
        <v>#N/A</v>
      </c>
      <c r="JDI19" s="12" t="e">
        <v>#N/A</v>
      </c>
      <c r="JDJ19" s="12" t="e">
        <v>#N/A</v>
      </c>
      <c r="JDK19" s="12" t="e">
        <v>#N/A</v>
      </c>
      <c r="JDL19" s="12" t="e">
        <v>#N/A</v>
      </c>
      <c r="JDM19" s="12" t="e">
        <v>#N/A</v>
      </c>
      <c r="JDN19" s="12" t="e">
        <v>#N/A</v>
      </c>
      <c r="JDO19" s="12" t="e">
        <v>#N/A</v>
      </c>
      <c r="JDP19" s="12" t="e">
        <v>#N/A</v>
      </c>
      <c r="JDQ19" s="12" t="e">
        <v>#N/A</v>
      </c>
      <c r="JDR19" s="12" t="e">
        <v>#N/A</v>
      </c>
      <c r="JDS19" s="12" t="e">
        <v>#N/A</v>
      </c>
      <c r="JDT19" s="12" t="e">
        <v>#N/A</v>
      </c>
      <c r="JDU19" s="12" t="e">
        <v>#N/A</v>
      </c>
      <c r="JDV19" s="12" t="e">
        <v>#N/A</v>
      </c>
      <c r="JDW19" s="12" t="e">
        <v>#N/A</v>
      </c>
      <c r="JDX19" s="12" t="e">
        <v>#N/A</v>
      </c>
      <c r="JDY19" s="12" t="e">
        <v>#N/A</v>
      </c>
      <c r="JDZ19" s="12" t="e">
        <v>#N/A</v>
      </c>
      <c r="JEA19" s="12" t="e">
        <v>#N/A</v>
      </c>
      <c r="JEB19" s="12" t="e">
        <v>#N/A</v>
      </c>
      <c r="JEC19" s="12" t="e">
        <v>#N/A</v>
      </c>
      <c r="JED19" s="12" t="e">
        <v>#N/A</v>
      </c>
      <c r="JEE19" s="12" t="e">
        <v>#N/A</v>
      </c>
      <c r="JEF19" s="12" t="e">
        <v>#N/A</v>
      </c>
      <c r="JEG19" s="12" t="e">
        <v>#N/A</v>
      </c>
      <c r="JEH19" s="12" t="e">
        <v>#N/A</v>
      </c>
      <c r="JEI19" s="12" t="e">
        <v>#N/A</v>
      </c>
      <c r="JEJ19" s="12" t="e">
        <v>#N/A</v>
      </c>
      <c r="JEK19" s="12" t="e">
        <v>#N/A</v>
      </c>
      <c r="JEL19" s="12" t="e">
        <v>#N/A</v>
      </c>
      <c r="JEM19" s="12" t="e">
        <v>#N/A</v>
      </c>
      <c r="JEN19" s="12" t="e">
        <v>#N/A</v>
      </c>
      <c r="JEO19" s="12" t="e">
        <v>#N/A</v>
      </c>
      <c r="JEP19" s="12" t="e">
        <v>#N/A</v>
      </c>
      <c r="JEQ19" s="12" t="e">
        <v>#N/A</v>
      </c>
      <c r="JER19" s="12" t="e">
        <v>#N/A</v>
      </c>
      <c r="JES19" s="12" t="e">
        <v>#N/A</v>
      </c>
      <c r="JET19" s="12" t="e">
        <v>#N/A</v>
      </c>
      <c r="JEU19" s="12" t="e">
        <v>#N/A</v>
      </c>
      <c r="JEV19" s="12" t="e">
        <v>#N/A</v>
      </c>
      <c r="JEW19" s="12" t="e">
        <v>#N/A</v>
      </c>
      <c r="JEX19" s="12" t="e">
        <v>#N/A</v>
      </c>
      <c r="JEY19" s="12" t="e">
        <v>#N/A</v>
      </c>
      <c r="JEZ19" s="12" t="e">
        <v>#N/A</v>
      </c>
      <c r="JFA19" s="12" t="e">
        <v>#N/A</v>
      </c>
      <c r="JFB19" s="12" t="e">
        <v>#N/A</v>
      </c>
      <c r="JFC19" s="12" t="e">
        <v>#N/A</v>
      </c>
      <c r="JFD19" s="12" t="e">
        <v>#N/A</v>
      </c>
      <c r="JFE19" s="12" t="e">
        <v>#N/A</v>
      </c>
      <c r="JFF19" s="12" t="e">
        <v>#N/A</v>
      </c>
      <c r="JFG19" s="12" t="e">
        <v>#N/A</v>
      </c>
      <c r="JFH19" s="12" t="e">
        <v>#N/A</v>
      </c>
      <c r="JFI19" s="12" t="e">
        <v>#N/A</v>
      </c>
      <c r="JFJ19" s="12" t="e">
        <v>#N/A</v>
      </c>
      <c r="JFK19" s="12" t="e">
        <v>#N/A</v>
      </c>
      <c r="JFL19" s="12" t="e">
        <v>#N/A</v>
      </c>
      <c r="JFM19" s="12" t="e">
        <v>#N/A</v>
      </c>
      <c r="JFN19" s="12" t="e">
        <v>#N/A</v>
      </c>
      <c r="JFO19" s="12" t="e">
        <v>#N/A</v>
      </c>
      <c r="JFP19" s="12" t="e">
        <v>#N/A</v>
      </c>
      <c r="JFQ19" s="12" t="e">
        <v>#N/A</v>
      </c>
      <c r="JFR19" s="12" t="e">
        <v>#N/A</v>
      </c>
      <c r="JFS19" s="12" t="e">
        <v>#N/A</v>
      </c>
      <c r="JFT19" s="12" t="e">
        <v>#N/A</v>
      </c>
      <c r="JFU19" s="12" t="e">
        <v>#N/A</v>
      </c>
      <c r="JFV19" s="12" t="e">
        <v>#N/A</v>
      </c>
      <c r="JFW19" s="12" t="e">
        <v>#N/A</v>
      </c>
      <c r="JFX19" s="12" t="e">
        <v>#N/A</v>
      </c>
      <c r="JFY19" s="12" t="e">
        <v>#N/A</v>
      </c>
      <c r="JFZ19" s="12" t="e">
        <v>#N/A</v>
      </c>
      <c r="JGA19" s="12" t="e">
        <v>#N/A</v>
      </c>
      <c r="JGB19" s="12" t="e">
        <v>#N/A</v>
      </c>
      <c r="JGC19" s="12" t="e">
        <v>#N/A</v>
      </c>
      <c r="JGD19" s="12" t="e">
        <v>#N/A</v>
      </c>
      <c r="JGE19" s="12" t="e">
        <v>#N/A</v>
      </c>
      <c r="JGF19" s="12" t="e">
        <v>#N/A</v>
      </c>
      <c r="JGG19" s="12" t="e">
        <v>#N/A</v>
      </c>
      <c r="JGH19" s="12" t="e">
        <v>#N/A</v>
      </c>
      <c r="JGI19" s="12" t="e">
        <v>#N/A</v>
      </c>
      <c r="JGJ19" s="12" t="e">
        <v>#N/A</v>
      </c>
      <c r="JGK19" s="12" t="e">
        <v>#N/A</v>
      </c>
      <c r="JGL19" s="12" t="e">
        <v>#N/A</v>
      </c>
      <c r="JGM19" s="12" t="e">
        <v>#N/A</v>
      </c>
      <c r="JGN19" s="12" t="e">
        <v>#N/A</v>
      </c>
      <c r="JGO19" s="12" t="e">
        <v>#N/A</v>
      </c>
      <c r="JGP19" s="12" t="e">
        <v>#N/A</v>
      </c>
      <c r="JGQ19" s="12" t="e">
        <v>#N/A</v>
      </c>
      <c r="JGR19" s="12" t="e">
        <v>#N/A</v>
      </c>
      <c r="JGS19" s="12" t="e">
        <v>#N/A</v>
      </c>
      <c r="JGT19" s="12" t="e">
        <v>#N/A</v>
      </c>
      <c r="JGU19" s="12" t="e">
        <v>#N/A</v>
      </c>
      <c r="JGV19" s="12" t="e">
        <v>#N/A</v>
      </c>
      <c r="JGW19" s="12" t="e">
        <v>#N/A</v>
      </c>
      <c r="JGX19" s="12" t="e">
        <v>#N/A</v>
      </c>
      <c r="JGY19" s="12" t="e">
        <v>#N/A</v>
      </c>
      <c r="JGZ19" s="12" t="e">
        <v>#N/A</v>
      </c>
      <c r="JHA19" s="12" t="e">
        <v>#N/A</v>
      </c>
      <c r="JHB19" s="12" t="e">
        <v>#N/A</v>
      </c>
      <c r="JHC19" s="12" t="e">
        <v>#N/A</v>
      </c>
      <c r="JHD19" s="12" t="e">
        <v>#N/A</v>
      </c>
      <c r="JHE19" s="12" t="e">
        <v>#N/A</v>
      </c>
      <c r="JHF19" s="12" t="e">
        <v>#N/A</v>
      </c>
      <c r="JHG19" s="12" t="e">
        <v>#N/A</v>
      </c>
      <c r="JHH19" s="12" t="e">
        <v>#N/A</v>
      </c>
      <c r="JHI19" s="12" t="e">
        <v>#N/A</v>
      </c>
      <c r="JHJ19" s="12" t="e">
        <v>#N/A</v>
      </c>
      <c r="JHK19" s="12" t="e">
        <v>#N/A</v>
      </c>
      <c r="JHL19" s="12" t="e">
        <v>#N/A</v>
      </c>
      <c r="JHM19" s="12" t="e">
        <v>#N/A</v>
      </c>
      <c r="JHN19" s="12" t="e">
        <v>#N/A</v>
      </c>
      <c r="JHO19" s="12" t="e">
        <v>#N/A</v>
      </c>
      <c r="JHP19" s="12" t="e">
        <v>#N/A</v>
      </c>
      <c r="JHQ19" s="12" t="e">
        <v>#N/A</v>
      </c>
      <c r="JHR19" s="12" t="e">
        <v>#N/A</v>
      </c>
      <c r="JHS19" s="12" t="e">
        <v>#N/A</v>
      </c>
      <c r="JHT19" s="12" t="e">
        <v>#N/A</v>
      </c>
      <c r="JHU19" s="12" t="e">
        <v>#N/A</v>
      </c>
      <c r="JHV19" s="12" t="e">
        <v>#N/A</v>
      </c>
      <c r="JHW19" s="12" t="e">
        <v>#N/A</v>
      </c>
      <c r="JHX19" s="12" t="e">
        <v>#N/A</v>
      </c>
      <c r="JHY19" s="12" t="e">
        <v>#N/A</v>
      </c>
      <c r="JHZ19" s="12" t="e">
        <v>#N/A</v>
      </c>
      <c r="JIA19" s="12" t="e">
        <v>#N/A</v>
      </c>
      <c r="JIB19" s="12" t="e">
        <v>#N/A</v>
      </c>
      <c r="JIC19" s="12" t="e">
        <v>#N/A</v>
      </c>
      <c r="JID19" s="12" t="e">
        <v>#N/A</v>
      </c>
      <c r="JIE19" s="12" t="e">
        <v>#N/A</v>
      </c>
      <c r="JIF19" s="12" t="e">
        <v>#N/A</v>
      </c>
      <c r="JIG19" s="12" t="e">
        <v>#N/A</v>
      </c>
      <c r="JIH19" s="12" t="e">
        <v>#N/A</v>
      </c>
      <c r="JII19" s="12" t="e">
        <v>#N/A</v>
      </c>
      <c r="JIJ19" s="12" t="e">
        <v>#N/A</v>
      </c>
      <c r="JIK19" s="12" t="e">
        <v>#N/A</v>
      </c>
      <c r="JIL19" s="12" t="e">
        <v>#N/A</v>
      </c>
      <c r="JIM19" s="12" t="e">
        <v>#N/A</v>
      </c>
      <c r="JIN19" s="12" t="e">
        <v>#N/A</v>
      </c>
      <c r="JIO19" s="12" t="e">
        <v>#N/A</v>
      </c>
      <c r="JIP19" s="12" t="e">
        <v>#N/A</v>
      </c>
      <c r="JIQ19" s="12" t="e">
        <v>#N/A</v>
      </c>
      <c r="JIR19" s="12" t="e">
        <v>#N/A</v>
      </c>
      <c r="JIS19" s="12" t="e">
        <v>#N/A</v>
      </c>
      <c r="JIT19" s="12" t="e">
        <v>#N/A</v>
      </c>
      <c r="JIU19" s="12" t="e">
        <v>#N/A</v>
      </c>
      <c r="JIV19" s="12" t="e">
        <v>#N/A</v>
      </c>
      <c r="JIW19" s="12" t="e">
        <v>#N/A</v>
      </c>
      <c r="JIX19" s="12" t="e">
        <v>#N/A</v>
      </c>
      <c r="JIY19" s="12" t="e">
        <v>#N/A</v>
      </c>
      <c r="JIZ19" s="12" t="e">
        <v>#N/A</v>
      </c>
      <c r="JJA19" s="12" t="e">
        <v>#N/A</v>
      </c>
      <c r="JJB19" s="12" t="e">
        <v>#N/A</v>
      </c>
      <c r="JJC19" s="12" t="e">
        <v>#N/A</v>
      </c>
      <c r="JJD19" s="12" t="e">
        <v>#N/A</v>
      </c>
      <c r="JJE19" s="12" t="e">
        <v>#N/A</v>
      </c>
      <c r="JJF19" s="12" t="e">
        <v>#N/A</v>
      </c>
      <c r="JJG19" s="12" t="e">
        <v>#N/A</v>
      </c>
      <c r="JJH19" s="12" t="e">
        <v>#N/A</v>
      </c>
      <c r="JJI19" s="12" t="e">
        <v>#N/A</v>
      </c>
      <c r="JJJ19" s="12" t="e">
        <v>#N/A</v>
      </c>
      <c r="JJK19" s="12" t="e">
        <v>#N/A</v>
      </c>
      <c r="JJL19" s="12" t="e">
        <v>#N/A</v>
      </c>
      <c r="JJM19" s="12" t="e">
        <v>#N/A</v>
      </c>
      <c r="JJN19" s="12" t="e">
        <v>#N/A</v>
      </c>
      <c r="JJO19" s="12" t="e">
        <v>#N/A</v>
      </c>
      <c r="JJP19" s="12" t="e">
        <v>#N/A</v>
      </c>
      <c r="JJQ19" s="12" t="e">
        <v>#N/A</v>
      </c>
      <c r="JJR19" s="12" t="e">
        <v>#N/A</v>
      </c>
      <c r="JJS19" s="12" t="e">
        <v>#N/A</v>
      </c>
      <c r="JJT19" s="12" t="e">
        <v>#N/A</v>
      </c>
      <c r="JJU19" s="12" t="e">
        <v>#N/A</v>
      </c>
      <c r="JJV19" s="12" t="e">
        <v>#N/A</v>
      </c>
      <c r="JJW19" s="12" t="e">
        <v>#N/A</v>
      </c>
      <c r="JJX19" s="12" t="e">
        <v>#N/A</v>
      </c>
      <c r="JJY19" s="12" t="e">
        <v>#N/A</v>
      </c>
      <c r="JJZ19" s="12" t="e">
        <v>#N/A</v>
      </c>
      <c r="JKA19" s="12" t="e">
        <v>#N/A</v>
      </c>
      <c r="JKB19" s="12" t="e">
        <v>#N/A</v>
      </c>
      <c r="JKC19" s="12" t="e">
        <v>#N/A</v>
      </c>
      <c r="JKD19" s="12" t="e">
        <v>#N/A</v>
      </c>
      <c r="JKE19" s="12" t="e">
        <v>#N/A</v>
      </c>
      <c r="JKF19" s="12" t="e">
        <v>#N/A</v>
      </c>
      <c r="JKG19" s="12" t="e">
        <v>#N/A</v>
      </c>
      <c r="JKH19" s="12" t="e">
        <v>#N/A</v>
      </c>
      <c r="JKI19" s="12" t="e">
        <v>#N/A</v>
      </c>
      <c r="JKJ19" s="12" t="e">
        <v>#N/A</v>
      </c>
      <c r="JKK19" s="12" t="e">
        <v>#N/A</v>
      </c>
      <c r="JKL19" s="12" t="e">
        <v>#N/A</v>
      </c>
      <c r="JKM19" s="12" t="e">
        <v>#N/A</v>
      </c>
      <c r="JKN19" s="12" t="e">
        <v>#N/A</v>
      </c>
      <c r="JKO19" s="12" t="e">
        <v>#N/A</v>
      </c>
      <c r="JKP19" s="12" t="e">
        <v>#N/A</v>
      </c>
      <c r="JKQ19" s="12" t="e">
        <v>#N/A</v>
      </c>
      <c r="JKR19" s="12" t="e">
        <v>#N/A</v>
      </c>
      <c r="JKS19" s="12" t="e">
        <v>#N/A</v>
      </c>
      <c r="JKT19" s="12" t="e">
        <v>#N/A</v>
      </c>
      <c r="JKU19" s="12" t="e">
        <v>#N/A</v>
      </c>
      <c r="JKV19" s="12" t="e">
        <v>#N/A</v>
      </c>
      <c r="JKW19" s="12" t="e">
        <v>#N/A</v>
      </c>
      <c r="JKX19" s="12" t="e">
        <v>#N/A</v>
      </c>
      <c r="JKY19" s="12" t="e">
        <v>#N/A</v>
      </c>
      <c r="JKZ19" s="12" t="e">
        <v>#N/A</v>
      </c>
      <c r="JLA19" s="12" t="e">
        <v>#N/A</v>
      </c>
      <c r="JLB19" s="12" t="e">
        <v>#N/A</v>
      </c>
      <c r="JLC19" s="12" t="e">
        <v>#N/A</v>
      </c>
      <c r="JLD19" s="12" t="e">
        <v>#N/A</v>
      </c>
      <c r="JLE19" s="12" t="e">
        <v>#N/A</v>
      </c>
      <c r="JLF19" s="12" t="e">
        <v>#N/A</v>
      </c>
      <c r="JLG19" s="12" t="e">
        <v>#N/A</v>
      </c>
      <c r="JLH19" s="12" t="e">
        <v>#N/A</v>
      </c>
      <c r="JLI19" s="12" t="e">
        <v>#N/A</v>
      </c>
      <c r="JLJ19" s="12" t="e">
        <v>#N/A</v>
      </c>
      <c r="JLK19" s="12" t="e">
        <v>#N/A</v>
      </c>
      <c r="JLL19" s="12" t="e">
        <v>#N/A</v>
      </c>
      <c r="JLM19" s="12" t="e">
        <v>#N/A</v>
      </c>
      <c r="JLN19" s="12" t="e">
        <v>#N/A</v>
      </c>
      <c r="JLO19" s="12" t="e">
        <v>#N/A</v>
      </c>
      <c r="JLP19" s="12" t="e">
        <v>#N/A</v>
      </c>
      <c r="JLQ19" s="12" t="e">
        <v>#N/A</v>
      </c>
      <c r="JLR19" s="12" t="e">
        <v>#N/A</v>
      </c>
      <c r="JLS19" s="12" t="e">
        <v>#N/A</v>
      </c>
      <c r="JLT19" s="12" t="e">
        <v>#N/A</v>
      </c>
      <c r="JLU19" s="12" t="e">
        <v>#N/A</v>
      </c>
      <c r="JLV19" s="12" t="e">
        <v>#N/A</v>
      </c>
      <c r="JLW19" s="12" t="e">
        <v>#N/A</v>
      </c>
      <c r="JLX19" s="12" t="e">
        <v>#N/A</v>
      </c>
      <c r="JLY19" s="12" t="e">
        <v>#N/A</v>
      </c>
      <c r="JLZ19" s="12" t="e">
        <v>#N/A</v>
      </c>
      <c r="JMA19" s="12" t="e">
        <v>#N/A</v>
      </c>
      <c r="JMB19" s="12" t="e">
        <v>#N/A</v>
      </c>
      <c r="JMC19" s="12" t="e">
        <v>#N/A</v>
      </c>
      <c r="JMD19" s="12" t="e">
        <v>#N/A</v>
      </c>
      <c r="JME19" s="12" t="e">
        <v>#N/A</v>
      </c>
      <c r="JMF19" s="12" t="e">
        <v>#N/A</v>
      </c>
      <c r="JMG19" s="12" t="e">
        <v>#N/A</v>
      </c>
      <c r="JMH19" s="12" t="e">
        <v>#N/A</v>
      </c>
      <c r="JMI19" s="12" t="e">
        <v>#N/A</v>
      </c>
      <c r="JMJ19" s="12" t="e">
        <v>#N/A</v>
      </c>
      <c r="JMK19" s="12" t="e">
        <v>#N/A</v>
      </c>
      <c r="JML19" s="12" t="e">
        <v>#N/A</v>
      </c>
      <c r="JMM19" s="12" t="e">
        <v>#N/A</v>
      </c>
      <c r="JMN19" s="12" t="e">
        <v>#N/A</v>
      </c>
      <c r="JMO19" s="12" t="e">
        <v>#N/A</v>
      </c>
      <c r="JMP19" s="12" t="e">
        <v>#N/A</v>
      </c>
      <c r="JMQ19" s="12" t="e">
        <v>#N/A</v>
      </c>
      <c r="JMR19" s="12" t="e">
        <v>#N/A</v>
      </c>
      <c r="JMS19" s="12" t="e">
        <v>#N/A</v>
      </c>
      <c r="JMT19" s="12" t="e">
        <v>#N/A</v>
      </c>
      <c r="JMU19" s="12" t="e">
        <v>#N/A</v>
      </c>
      <c r="JMV19" s="12" t="e">
        <v>#N/A</v>
      </c>
      <c r="JMW19" s="12" t="e">
        <v>#N/A</v>
      </c>
      <c r="JMX19" s="12" t="e">
        <v>#N/A</v>
      </c>
      <c r="JMY19" s="12" t="e">
        <v>#N/A</v>
      </c>
      <c r="JMZ19" s="12" t="e">
        <v>#N/A</v>
      </c>
      <c r="JNA19" s="12" t="e">
        <v>#N/A</v>
      </c>
      <c r="JNB19" s="12" t="e">
        <v>#N/A</v>
      </c>
      <c r="JNC19" s="12" t="e">
        <v>#N/A</v>
      </c>
      <c r="JND19" s="12" t="e">
        <v>#N/A</v>
      </c>
      <c r="JNE19" s="12" t="e">
        <v>#N/A</v>
      </c>
      <c r="JNF19" s="12" t="e">
        <v>#N/A</v>
      </c>
      <c r="JNG19" s="12" t="e">
        <v>#N/A</v>
      </c>
      <c r="JNH19" s="12" t="e">
        <v>#N/A</v>
      </c>
      <c r="JNI19" s="12" t="e">
        <v>#N/A</v>
      </c>
      <c r="JNJ19" s="12" t="e">
        <v>#N/A</v>
      </c>
      <c r="JNK19" s="12" t="e">
        <v>#N/A</v>
      </c>
      <c r="JNL19" s="12" t="e">
        <v>#N/A</v>
      </c>
      <c r="JNM19" s="12" t="e">
        <v>#N/A</v>
      </c>
      <c r="JNN19" s="12" t="e">
        <v>#N/A</v>
      </c>
      <c r="JNO19" s="12" t="e">
        <v>#N/A</v>
      </c>
      <c r="JNP19" s="12" t="e">
        <v>#N/A</v>
      </c>
      <c r="JNQ19" s="12" t="e">
        <v>#N/A</v>
      </c>
      <c r="JNR19" s="12" t="e">
        <v>#N/A</v>
      </c>
      <c r="JNS19" s="12" t="e">
        <v>#N/A</v>
      </c>
      <c r="JNT19" s="12" t="e">
        <v>#N/A</v>
      </c>
      <c r="JNU19" s="12" t="e">
        <v>#N/A</v>
      </c>
      <c r="JNV19" s="12" t="e">
        <v>#N/A</v>
      </c>
      <c r="JNW19" s="12" t="e">
        <v>#N/A</v>
      </c>
      <c r="JNX19" s="12" t="e">
        <v>#N/A</v>
      </c>
      <c r="JNY19" s="12" t="e">
        <v>#N/A</v>
      </c>
      <c r="JNZ19" s="12" t="e">
        <v>#N/A</v>
      </c>
      <c r="JOA19" s="12" t="e">
        <v>#N/A</v>
      </c>
      <c r="JOB19" s="12" t="e">
        <v>#N/A</v>
      </c>
      <c r="JOC19" s="12" t="e">
        <v>#N/A</v>
      </c>
      <c r="JOD19" s="12" t="e">
        <v>#N/A</v>
      </c>
      <c r="JOE19" s="12" t="e">
        <v>#N/A</v>
      </c>
      <c r="JOF19" s="12" t="e">
        <v>#N/A</v>
      </c>
      <c r="JOG19" s="12" t="e">
        <v>#N/A</v>
      </c>
      <c r="JOH19" s="12" t="e">
        <v>#N/A</v>
      </c>
      <c r="JOI19" s="12" t="e">
        <v>#N/A</v>
      </c>
      <c r="JOJ19" s="12" t="e">
        <v>#N/A</v>
      </c>
      <c r="JOK19" s="12" t="e">
        <v>#N/A</v>
      </c>
      <c r="JOL19" s="12" t="e">
        <v>#N/A</v>
      </c>
      <c r="JOM19" s="12" t="e">
        <v>#N/A</v>
      </c>
      <c r="JON19" s="12" t="e">
        <v>#N/A</v>
      </c>
      <c r="JOO19" s="12" t="e">
        <v>#N/A</v>
      </c>
      <c r="JOP19" s="12" t="e">
        <v>#N/A</v>
      </c>
      <c r="JOQ19" s="12" t="e">
        <v>#N/A</v>
      </c>
      <c r="JOR19" s="12" t="e">
        <v>#N/A</v>
      </c>
      <c r="JOS19" s="12" t="e">
        <v>#N/A</v>
      </c>
      <c r="JOT19" s="12" t="e">
        <v>#N/A</v>
      </c>
      <c r="JOU19" s="12" t="e">
        <v>#N/A</v>
      </c>
      <c r="JOV19" s="12" t="e">
        <v>#N/A</v>
      </c>
      <c r="JOW19" s="12" t="e">
        <v>#N/A</v>
      </c>
      <c r="JOX19" s="12" t="e">
        <v>#N/A</v>
      </c>
      <c r="JOY19" s="12" t="e">
        <v>#N/A</v>
      </c>
      <c r="JOZ19" s="12" t="e">
        <v>#N/A</v>
      </c>
      <c r="JPA19" s="12" t="e">
        <v>#N/A</v>
      </c>
      <c r="JPB19" s="12" t="e">
        <v>#N/A</v>
      </c>
      <c r="JPC19" s="12" t="e">
        <v>#N/A</v>
      </c>
      <c r="JPD19" s="12" t="e">
        <v>#N/A</v>
      </c>
      <c r="JPE19" s="12" t="e">
        <v>#N/A</v>
      </c>
      <c r="JPF19" s="12" t="e">
        <v>#N/A</v>
      </c>
      <c r="JPG19" s="12" t="e">
        <v>#N/A</v>
      </c>
      <c r="JPH19" s="12" t="e">
        <v>#N/A</v>
      </c>
      <c r="JPI19" s="12" t="e">
        <v>#N/A</v>
      </c>
      <c r="JPJ19" s="12" t="e">
        <v>#N/A</v>
      </c>
      <c r="JPK19" s="12" t="e">
        <v>#N/A</v>
      </c>
      <c r="JPL19" s="12" t="e">
        <v>#N/A</v>
      </c>
      <c r="JPM19" s="12" t="e">
        <v>#N/A</v>
      </c>
      <c r="JPN19" s="12" t="e">
        <v>#N/A</v>
      </c>
      <c r="JPO19" s="12" t="e">
        <v>#N/A</v>
      </c>
      <c r="JPP19" s="12" t="e">
        <v>#N/A</v>
      </c>
      <c r="JPQ19" s="12" t="e">
        <v>#N/A</v>
      </c>
      <c r="JPR19" s="12" t="e">
        <v>#N/A</v>
      </c>
      <c r="JPS19" s="12" t="e">
        <v>#N/A</v>
      </c>
      <c r="JPT19" s="12" t="e">
        <v>#N/A</v>
      </c>
      <c r="JPU19" s="12" t="e">
        <v>#N/A</v>
      </c>
      <c r="JPV19" s="12" t="e">
        <v>#N/A</v>
      </c>
      <c r="JPW19" s="12" t="e">
        <v>#N/A</v>
      </c>
      <c r="JPX19" s="12" t="e">
        <v>#N/A</v>
      </c>
      <c r="JPY19" s="12" t="e">
        <v>#N/A</v>
      </c>
      <c r="JPZ19" s="12" t="e">
        <v>#N/A</v>
      </c>
      <c r="JQA19" s="12" t="e">
        <v>#N/A</v>
      </c>
      <c r="JQB19" s="12" t="e">
        <v>#N/A</v>
      </c>
      <c r="JQC19" s="12" t="e">
        <v>#N/A</v>
      </c>
      <c r="JQD19" s="12" t="e">
        <v>#N/A</v>
      </c>
      <c r="JQE19" s="12" t="e">
        <v>#N/A</v>
      </c>
      <c r="JQF19" s="12" t="e">
        <v>#N/A</v>
      </c>
      <c r="JQG19" s="12" t="e">
        <v>#N/A</v>
      </c>
      <c r="JQH19" s="12" t="e">
        <v>#N/A</v>
      </c>
      <c r="JQI19" s="12" t="e">
        <v>#N/A</v>
      </c>
      <c r="JQJ19" s="12" t="e">
        <v>#N/A</v>
      </c>
      <c r="JQK19" s="12" t="e">
        <v>#N/A</v>
      </c>
      <c r="JQL19" s="12" t="e">
        <v>#N/A</v>
      </c>
      <c r="JQM19" s="12" t="e">
        <v>#N/A</v>
      </c>
      <c r="JQN19" s="12" t="e">
        <v>#N/A</v>
      </c>
      <c r="JQO19" s="12" t="e">
        <v>#N/A</v>
      </c>
      <c r="JQP19" s="12" t="e">
        <v>#N/A</v>
      </c>
      <c r="JQQ19" s="12" t="e">
        <v>#N/A</v>
      </c>
      <c r="JQR19" s="12" t="e">
        <v>#N/A</v>
      </c>
      <c r="JQS19" s="12" t="e">
        <v>#N/A</v>
      </c>
      <c r="JQT19" s="12" t="e">
        <v>#N/A</v>
      </c>
      <c r="JQU19" s="12" t="e">
        <v>#N/A</v>
      </c>
      <c r="JQV19" s="12" t="e">
        <v>#N/A</v>
      </c>
      <c r="JQW19" s="12" t="e">
        <v>#N/A</v>
      </c>
      <c r="JQX19" s="12" t="e">
        <v>#N/A</v>
      </c>
      <c r="JQY19" s="12" t="e">
        <v>#N/A</v>
      </c>
      <c r="JQZ19" s="12" t="e">
        <v>#N/A</v>
      </c>
      <c r="JRA19" s="12" t="e">
        <v>#N/A</v>
      </c>
      <c r="JRB19" s="12" t="e">
        <v>#N/A</v>
      </c>
      <c r="JRC19" s="12" t="e">
        <v>#N/A</v>
      </c>
      <c r="JRD19" s="12" t="e">
        <v>#N/A</v>
      </c>
      <c r="JRE19" s="12" t="e">
        <v>#N/A</v>
      </c>
      <c r="JRF19" s="12" t="e">
        <v>#N/A</v>
      </c>
      <c r="JRG19" s="12" t="e">
        <v>#N/A</v>
      </c>
      <c r="JRH19" s="12" t="e">
        <v>#N/A</v>
      </c>
      <c r="JRI19" s="12" t="e">
        <v>#N/A</v>
      </c>
      <c r="JRJ19" s="12" t="e">
        <v>#N/A</v>
      </c>
      <c r="JRK19" s="12" t="e">
        <v>#N/A</v>
      </c>
      <c r="JRL19" s="12" t="e">
        <v>#N/A</v>
      </c>
      <c r="JRM19" s="12" t="e">
        <v>#N/A</v>
      </c>
      <c r="JRN19" s="12" t="e">
        <v>#N/A</v>
      </c>
      <c r="JRO19" s="12" t="e">
        <v>#N/A</v>
      </c>
      <c r="JRP19" s="12" t="e">
        <v>#N/A</v>
      </c>
      <c r="JRQ19" s="12" t="e">
        <v>#N/A</v>
      </c>
      <c r="JRR19" s="12" t="e">
        <v>#N/A</v>
      </c>
      <c r="JRS19" s="12" t="e">
        <v>#N/A</v>
      </c>
      <c r="JRT19" s="12" t="e">
        <v>#N/A</v>
      </c>
      <c r="JRU19" s="12" t="e">
        <v>#N/A</v>
      </c>
      <c r="JRV19" s="12" t="e">
        <v>#N/A</v>
      </c>
      <c r="JRW19" s="12" t="e">
        <v>#N/A</v>
      </c>
      <c r="JRX19" s="12" t="e">
        <v>#N/A</v>
      </c>
      <c r="JRY19" s="12" t="e">
        <v>#N/A</v>
      </c>
      <c r="JRZ19" s="12" t="e">
        <v>#N/A</v>
      </c>
      <c r="JSA19" s="12" t="e">
        <v>#N/A</v>
      </c>
      <c r="JSB19" s="12" t="e">
        <v>#N/A</v>
      </c>
      <c r="JSC19" s="12" t="e">
        <v>#N/A</v>
      </c>
      <c r="JSD19" s="12" t="e">
        <v>#N/A</v>
      </c>
      <c r="JSE19" s="12" t="e">
        <v>#N/A</v>
      </c>
      <c r="JSF19" s="12" t="e">
        <v>#N/A</v>
      </c>
      <c r="JSG19" s="12" t="e">
        <v>#N/A</v>
      </c>
      <c r="JSH19" s="12" t="e">
        <v>#N/A</v>
      </c>
      <c r="JSI19" s="12" t="e">
        <v>#N/A</v>
      </c>
      <c r="JSJ19" s="12" t="e">
        <v>#N/A</v>
      </c>
      <c r="JSK19" s="12" t="e">
        <v>#N/A</v>
      </c>
      <c r="JSL19" s="12" t="e">
        <v>#N/A</v>
      </c>
      <c r="JSM19" s="12" t="e">
        <v>#N/A</v>
      </c>
      <c r="JSN19" s="12" t="e">
        <v>#N/A</v>
      </c>
      <c r="JSO19" s="12" t="e">
        <v>#N/A</v>
      </c>
      <c r="JSP19" s="12" t="e">
        <v>#N/A</v>
      </c>
      <c r="JSQ19" s="12" t="e">
        <v>#N/A</v>
      </c>
      <c r="JSR19" s="12" t="e">
        <v>#N/A</v>
      </c>
      <c r="JSS19" s="12" t="e">
        <v>#N/A</v>
      </c>
      <c r="JST19" s="12" t="e">
        <v>#N/A</v>
      </c>
      <c r="JSU19" s="12" t="e">
        <v>#N/A</v>
      </c>
      <c r="JSV19" s="12" t="e">
        <v>#N/A</v>
      </c>
      <c r="JSW19" s="12" t="e">
        <v>#N/A</v>
      </c>
      <c r="JSX19" s="12" t="e">
        <v>#N/A</v>
      </c>
      <c r="JSY19" s="12" t="e">
        <v>#N/A</v>
      </c>
      <c r="JSZ19" s="12" t="e">
        <v>#N/A</v>
      </c>
      <c r="JTA19" s="12" t="e">
        <v>#N/A</v>
      </c>
      <c r="JTB19" s="12" t="e">
        <v>#N/A</v>
      </c>
      <c r="JTC19" s="12" t="e">
        <v>#N/A</v>
      </c>
      <c r="JTD19" s="12" t="e">
        <v>#N/A</v>
      </c>
      <c r="JTE19" s="12" t="e">
        <v>#N/A</v>
      </c>
      <c r="JTF19" s="12" t="e">
        <v>#N/A</v>
      </c>
      <c r="JTG19" s="12" t="e">
        <v>#N/A</v>
      </c>
      <c r="JTH19" s="12" t="e">
        <v>#N/A</v>
      </c>
      <c r="JTI19" s="12" t="e">
        <v>#N/A</v>
      </c>
      <c r="JTJ19" s="12" t="e">
        <v>#N/A</v>
      </c>
      <c r="JTK19" s="12" t="e">
        <v>#N/A</v>
      </c>
      <c r="JTL19" s="12" t="e">
        <v>#N/A</v>
      </c>
      <c r="JTM19" s="12" t="e">
        <v>#N/A</v>
      </c>
      <c r="JTN19" s="12" t="e">
        <v>#N/A</v>
      </c>
      <c r="JTO19" s="12" t="e">
        <v>#N/A</v>
      </c>
      <c r="JTP19" s="12" t="e">
        <v>#N/A</v>
      </c>
      <c r="JTQ19" s="12" t="e">
        <v>#N/A</v>
      </c>
      <c r="JTR19" s="12" t="e">
        <v>#N/A</v>
      </c>
      <c r="JTS19" s="12" t="e">
        <v>#N/A</v>
      </c>
      <c r="JTT19" s="12" t="e">
        <v>#N/A</v>
      </c>
      <c r="JTU19" s="12" t="e">
        <v>#N/A</v>
      </c>
      <c r="JTV19" s="12" t="e">
        <v>#N/A</v>
      </c>
      <c r="JTW19" s="12" t="e">
        <v>#N/A</v>
      </c>
      <c r="JTX19" s="12" t="e">
        <v>#N/A</v>
      </c>
      <c r="JTY19" s="12" t="e">
        <v>#N/A</v>
      </c>
      <c r="JTZ19" s="12" t="e">
        <v>#N/A</v>
      </c>
      <c r="JUA19" s="12" t="e">
        <v>#N/A</v>
      </c>
      <c r="JUB19" s="12" t="e">
        <v>#N/A</v>
      </c>
      <c r="JUC19" s="12" t="e">
        <v>#N/A</v>
      </c>
      <c r="JUD19" s="12" t="e">
        <v>#N/A</v>
      </c>
      <c r="JUE19" s="12" t="e">
        <v>#N/A</v>
      </c>
      <c r="JUF19" s="12" t="e">
        <v>#N/A</v>
      </c>
      <c r="JUG19" s="12" t="e">
        <v>#N/A</v>
      </c>
      <c r="JUH19" s="12" t="e">
        <v>#N/A</v>
      </c>
      <c r="JUI19" s="12" t="e">
        <v>#N/A</v>
      </c>
      <c r="JUJ19" s="12" t="e">
        <v>#N/A</v>
      </c>
      <c r="JUK19" s="12" t="e">
        <v>#N/A</v>
      </c>
      <c r="JUL19" s="12" t="e">
        <v>#N/A</v>
      </c>
      <c r="JUM19" s="12" t="e">
        <v>#N/A</v>
      </c>
      <c r="JUN19" s="12" t="e">
        <v>#N/A</v>
      </c>
      <c r="JUO19" s="12" t="e">
        <v>#N/A</v>
      </c>
      <c r="JUP19" s="12" t="e">
        <v>#N/A</v>
      </c>
      <c r="JUQ19" s="12" t="e">
        <v>#N/A</v>
      </c>
      <c r="JUR19" s="12" t="e">
        <v>#N/A</v>
      </c>
      <c r="JUS19" s="12" t="e">
        <v>#N/A</v>
      </c>
      <c r="JUT19" s="12" t="e">
        <v>#N/A</v>
      </c>
      <c r="JUU19" s="12" t="e">
        <v>#N/A</v>
      </c>
      <c r="JUV19" s="12" t="e">
        <v>#N/A</v>
      </c>
      <c r="JUW19" s="12" t="e">
        <v>#N/A</v>
      </c>
      <c r="JUX19" s="12" t="e">
        <v>#N/A</v>
      </c>
      <c r="JUY19" s="12" t="e">
        <v>#N/A</v>
      </c>
      <c r="JUZ19" s="12" t="e">
        <v>#N/A</v>
      </c>
      <c r="JVA19" s="12" t="e">
        <v>#N/A</v>
      </c>
      <c r="JVB19" s="12" t="e">
        <v>#N/A</v>
      </c>
      <c r="JVC19" s="12" t="e">
        <v>#N/A</v>
      </c>
      <c r="JVD19" s="12" t="e">
        <v>#N/A</v>
      </c>
      <c r="JVE19" s="12" t="e">
        <v>#N/A</v>
      </c>
      <c r="JVF19" s="12" t="e">
        <v>#N/A</v>
      </c>
      <c r="JVG19" s="12" t="e">
        <v>#N/A</v>
      </c>
      <c r="JVH19" s="12" t="e">
        <v>#N/A</v>
      </c>
      <c r="JVI19" s="12" t="e">
        <v>#N/A</v>
      </c>
      <c r="JVJ19" s="12" t="e">
        <v>#N/A</v>
      </c>
      <c r="JVK19" s="12" t="e">
        <v>#N/A</v>
      </c>
      <c r="JVL19" s="12" t="e">
        <v>#N/A</v>
      </c>
      <c r="JVM19" s="12" t="e">
        <v>#N/A</v>
      </c>
      <c r="JVN19" s="12" t="e">
        <v>#N/A</v>
      </c>
      <c r="JVO19" s="12" t="e">
        <v>#N/A</v>
      </c>
      <c r="JVP19" s="12" t="e">
        <v>#N/A</v>
      </c>
      <c r="JVQ19" s="12" t="e">
        <v>#N/A</v>
      </c>
      <c r="JVR19" s="12" t="e">
        <v>#N/A</v>
      </c>
      <c r="JVS19" s="12" t="e">
        <v>#N/A</v>
      </c>
      <c r="JVT19" s="12" t="e">
        <v>#N/A</v>
      </c>
      <c r="JVU19" s="12" t="e">
        <v>#N/A</v>
      </c>
      <c r="JVV19" s="12" t="e">
        <v>#N/A</v>
      </c>
      <c r="JVW19" s="12" t="e">
        <v>#N/A</v>
      </c>
      <c r="JVX19" s="12" t="e">
        <v>#N/A</v>
      </c>
      <c r="JVY19" s="12" t="e">
        <v>#N/A</v>
      </c>
      <c r="JVZ19" s="12" t="e">
        <v>#N/A</v>
      </c>
      <c r="JWA19" s="12" t="e">
        <v>#N/A</v>
      </c>
      <c r="JWB19" s="12" t="e">
        <v>#N/A</v>
      </c>
      <c r="JWC19" s="12" t="e">
        <v>#N/A</v>
      </c>
      <c r="JWD19" s="12" t="e">
        <v>#N/A</v>
      </c>
      <c r="JWE19" s="12" t="e">
        <v>#N/A</v>
      </c>
      <c r="JWF19" s="12" t="e">
        <v>#N/A</v>
      </c>
      <c r="JWG19" s="12" t="e">
        <v>#N/A</v>
      </c>
      <c r="JWH19" s="12" t="e">
        <v>#N/A</v>
      </c>
      <c r="JWI19" s="12" t="e">
        <v>#N/A</v>
      </c>
      <c r="JWJ19" s="12" t="e">
        <v>#N/A</v>
      </c>
      <c r="JWK19" s="12" t="e">
        <v>#N/A</v>
      </c>
      <c r="JWL19" s="12" t="e">
        <v>#N/A</v>
      </c>
      <c r="JWM19" s="12" t="e">
        <v>#N/A</v>
      </c>
      <c r="JWN19" s="12" t="e">
        <v>#N/A</v>
      </c>
      <c r="JWO19" s="12" t="e">
        <v>#N/A</v>
      </c>
      <c r="JWP19" s="12" t="e">
        <v>#N/A</v>
      </c>
      <c r="JWQ19" s="12" t="e">
        <v>#N/A</v>
      </c>
      <c r="JWR19" s="12" t="e">
        <v>#N/A</v>
      </c>
      <c r="JWS19" s="12" t="e">
        <v>#N/A</v>
      </c>
      <c r="JWT19" s="12" t="e">
        <v>#N/A</v>
      </c>
      <c r="JWU19" s="12" t="e">
        <v>#N/A</v>
      </c>
      <c r="JWV19" s="12" t="e">
        <v>#N/A</v>
      </c>
      <c r="JWW19" s="12" t="e">
        <v>#N/A</v>
      </c>
      <c r="JWX19" s="12" t="e">
        <v>#N/A</v>
      </c>
      <c r="JWY19" s="12" t="e">
        <v>#N/A</v>
      </c>
      <c r="JWZ19" s="12" t="e">
        <v>#N/A</v>
      </c>
      <c r="JXA19" s="12" t="e">
        <v>#N/A</v>
      </c>
      <c r="JXB19" s="12" t="e">
        <v>#N/A</v>
      </c>
      <c r="JXC19" s="12" t="e">
        <v>#N/A</v>
      </c>
      <c r="JXD19" s="12" t="e">
        <v>#N/A</v>
      </c>
      <c r="JXE19" s="12" t="e">
        <v>#N/A</v>
      </c>
      <c r="JXF19" s="12" t="e">
        <v>#N/A</v>
      </c>
      <c r="JXG19" s="12" t="e">
        <v>#N/A</v>
      </c>
      <c r="JXH19" s="12" t="e">
        <v>#N/A</v>
      </c>
      <c r="JXI19" s="12" t="e">
        <v>#N/A</v>
      </c>
      <c r="JXJ19" s="12" t="e">
        <v>#N/A</v>
      </c>
      <c r="JXK19" s="12" t="e">
        <v>#N/A</v>
      </c>
      <c r="JXL19" s="12" t="e">
        <v>#N/A</v>
      </c>
      <c r="JXM19" s="12" t="e">
        <v>#N/A</v>
      </c>
      <c r="JXN19" s="12" t="e">
        <v>#N/A</v>
      </c>
      <c r="JXO19" s="12" t="e">
        <v>#N/A</v>
      </c>
      <c r="JXP19" s="12" t="e">
        <v>#N/A</v>
      </c>
      <c r="JXQ19" s="12" t="e">
        <v>#N/A</v>
      </c>
      <c r="JXR19" s="12" t="e">
        <v>#N/A</v>
      </c>
      <c r="JXS19" s="12" t="e">
        <v>#N/A</v>
      </c>
      <c r="JXT19" s="12" t="e">
        <v>#N/A</v>
      </c>
      <c r="JXU19" s="12" t="e">
        <v>#N/A</v>
      </c>
      <c r="JXV19" s="12" t="e">
        <v>#N/A</v>
      </c>
      <c r="JXW19" s="12" t="e">
        <v>#N/A</v>
      </c>
      <c r="JXX19" s="12" t="e">
        <v>#N/A</v>
      </c>
      <c r="JXY19" s="12" t="e">
        <v>#N/A</v>
      </c>
      <c r="JXZ19" s="12" t="e">
        <v>#N/A</v>
      </c>
      <c r="JYA19" s="12" t="e">
        <v>#N/A</v>
      </c>
      <c r="JYB19" s="12" t="e">
        <v>#N/A</v>
      </c>
      <c r="JYC19" s="12" t="e">
        <v>#N/A</v>
      </c>
      <c r="JYD19" s="12" t="e">
        <v>#N/A</v>
      </c>
      <c r="JYE19" s="12" t="e">
        <v>#N/A</v>
      </c>
      <c r="JYF19" s="12" t="e">
        <v>#N/A</v>
      </c>
      <c r="JYG19" s="12" t="e">
        <v>#N/A</v>
      </c>
      <c r="JYH19" s="12" t="e">
        <v>#N/A</v>
      </c>
      <c r="JYI19" s="12" t="e">
        <v>#N/A</v>
      </c>
      <c r="JYJ19" s="12" t="e">
        <v>#N/A</v>
      </c>
      <c r="JYK19" s="12" t="e">
        <v>#N/A</v>
      </c>
      <c r="JYL19" s="12" t="e">
        <v>#N/A</v>
      </c>
      <c r="JYM19" s="12" t="e">
        <v>#N/A</v>
      </c>
      <c r="JYN19" s="12" t="e">
        <v>#N/A</v>
      </c>
      <c r="JYO19" s="12" t="e">
        <v>#N/A</v>
      </c>
      <c r="JYP19" s="12" t="e">
        <v>#N/A</v>
      </c>
      <c r="JYQ19" s="12" t="e">
        <v>#N/A</v>
      </c>
      <c r="JYR19" s="12" t="e">
        <v>#N/A</v>
      </c>
      <c r="JYS19" s="12" t="e">
        <v>#N/A</v>
      </c>
      <c r="JYT19" s="12" t="e">
        <v>#N/A</v>
      </c>
      <c r="JYU19" s="12" t="e">
        <v>#N/A</v>
      </c>
      <c r="JYV19" s="12" t="e">
        <v>#N/A</v>
      </c>
      <c r="JYW19" s="12" t="e">
        <v>#N/A</v>
      </c>
      <c r="JYX19" s="12" t="e">
        <v>#N/A</v>
      </c>
      <c r="JYY19" s="12" t="e">
        <v>#N/A</v>
      </c>
      <c r="JYZ19" s="12" t="e">
        <v>#N/A</v>
      </c>
      <c r="JZA19" s="12" t="e">
        <v>#N/A</v>
      </c>
      <c r="JZB19" s="12" t="e">
        <v>#N/A</v>
      </c>
      <c r="JZC19" s="12" t="e">
        <v>#N/A</v>
      </c>
      <c r="JZD19" s="12" t="e">
        <v>#N/A</v>
      </c>
      <c r="JZE19" s="12" t="e">
        <v>#N/A</v>
      </c>
      <c r="JZF19" s="12" t="e">
        <v>#N/A</v>
      </c>
      <c r="JZG19" s="12" t="e">
        <v>#N/A</v>
      </c>
      <c r="JZH19" s="12" t="e">
        <v>#N/A</v>
      </c>
      <c r="JZI19" s="12" t="e">
        <v>#N/A</v>
      </c>
      <c r="JZJ19" s="12" t="e">
        <v>#N/A</v>
      </c>
      <c r="JZK19" s="12" t="e">
        <v>#N/A</v>
      </c>
      <c r="JZL19" s="12" t="e">
        <v>#N/A</v>
      </c>
      <c r="JZM19" s="12" t="e">
        <v>#N/A</v>
      </c>
      <c r="JZN19" s="12" t="e">
        <v>#N/A</v>
      </c>
      <c r="JZO19" s="12" t="e">
        <v>#N/A</v>
      </c>
      <c r="JZP19" s="12" t="e">
        <v>#N/A</v>
      </c>
      <c r="JZQ19" s="12" t="e">
        <v>#N/A</v>
      </c>
      <c r="JZR19" s="12" t="e">
        <v>#N/A</v>
      </c>
      <c r="JZS19" s="12" t="e">
        <v>#N/A</v>
      </c>
      <c r="JZT19" s="12" t="e">
        <v>#N/A</v>
      </c>
      <c r="JZU19" s="12" t="e">
        <v>#N/A</v>
      </c>
      <c r="JZV19" s="12" t="e">
        <v>#N/A</v>
      </c>
      <c r="JZW19" s="12" t="e">
        <v>#N/A</v>
      </c>
      <c r="JZX19" s="12" t="e">
        <v>#N/A</v>
      </c>
      <c r="JZY19" s="12" t="e">
        <v>#N/A</v>
      </c>
      <c r="JZZ19" s="12" t="e">
        <v>#N/A</v>
      </c>
      <c r="KAA19" s="12" t="e">
        <v>#N/A</v>
      </c>
      <c r="KAB19" s="12" t="e">
        <v>#N/A</v>
      </c>
      <c r="KAC19" s="12" t="e">
        <v>#N/A</v>
      </c>
      <c r="KAD19" s="12" t="e">
        <v>#N/A</v>
      </c>
      <c r="KAE19" s="12" t="e">
        <v>#N/A</v>
      </c>
      <c r="KAF19" s="12" t="e">
        <v>#N/A</v>
      </c>
      <c r="KAG19" s="12" t="e">
        <v>#N/A</v>
      </c>
      <c r="KAH19" s="12" t="e">
        <v>#N/A</v>
      </c>
      <c r="KAI19" s="12" t="e">
        <v>#N/A</v>
      </c>
      <c r="KAJ19" s="12" t="e">
        <v>#N/A</v>
      </c>
      <c r="KAK19" s="12" t="e">
        <v>#N/A</v>
      </c>
      <c r="KAL19" s="12" t="e">
        <v>#N/A</v>
      </c>
      <c r="KAM19" s="12" t="e">
        <v>#N/A</v>
      </c>
      <c r="KAN19" s="12" t="e">
        <v>#N/A</v>
      </c>
      <c r="KAO19" s="12" t="e">
        <v>#N/A</v>
      </c>
      <c r="KAP19" s="12" t="e">
        <v>#N/A</v>
      </c>
      <c r="KAQ19" s="12" t="e">
        <v>#N/A</v>
      </c>
      <c r="KAR19" s="12" t="e">
        <v>#N/A</v>
      </c>
      <c r="KAS19" s="12" t="e">
        <v>#N/A</v>
      </c>
      <c r="KAT19" s="12" t="e">
        <v>#N/A</v>
      </c>
      <c r="KAU19" s="12" t="e">
        <v>#N/A</v>
      </c>
      <c r="KAV19" s="12" t="e">
        <v>#N/A</v>
      </c>
      <c r="KAW19" s="12" t="e">
        <v>#N/A</v>
      </c>
      <c r="KAX19" s="12" t="e">
        <v>#N/A</v>
      </c>
      <c r="KAY19" s="12" t="e">
        <v>#N/A</v>
      </c>
      <c r="KAZ19" s="12" t="e">
        <v>#N/A</v>
      </c>
      <c r="KBA19" s="12" t="e">
        <v>#N/A</v>
      </c>
      <c r="KBB19" s="12" t="e">
        <v>#N/A</v>
      </c>
      <c r="KBC19" s="12" t="e">
        <v>#N/A</v>
      </c>
      <c r="KBD19" s="12" t="e">
        <v>#N/A</v>
      </c>
      <c r="KBE19" s="12" t="e">
        <v>#N/A</v>
      </c>
      <c r="KBF19" s="12" t="e">
        <v>#N/A</v>
      </c>
      <c r="KBG19" s="12" t="e">
        <v>#N/A</v>
      </c>
      <c r="KBH19" s="12" t="e">
        <v>#N/A</v>
      </c>
      <c r="KBI19" s="12" t="e">
        <v>#N/A</v>
      </c>
      <c r="KBJ19" s="12" t="e">
        <v>#N/A</v>
      </c>
      <c r="KBK19" s="12" t="e">
        <v>#N/A</v>
      </c>
      <c r="KBL19" s="12" t="e">
        <v>#N/A</v>
      </c>
      <c r="KBM19" s="12" t="e">
        <v>#N/A</v>
      </c>
      <c r="KBN19" s="12" t="e">
        <v>#N/A</v>
      </c>
      <c r="KBO19" s="12" t="e">
        <v>#N/A</v>
      </c>
      <c r="KBP19" s="12" t="e">
        <v>#N/A</v>
      </c>
      <c r="KBQ19" s="12" t="e">
        <v>#N/A</v>
      </c>
      <c r="KBR19" s="12" t="e">
        <v>#N/A</v>
      </c>
      <c r="KBS19" s="12" t="e">
        <v>#N/A</v>
      </c>
      <c r="KBT19" s="12" t="e">
        <v>#N/A</v>
      </c>
      <c r="KBU19" s="12" t="e">
        <v>#N/A</v>
      </c>
      <c r="KBV19" s="12" t="e">
        <v>#N/A</v>
      </c>
      <c r="KBW19" s="12" t="e">
        <v>#N/A</v>
      </c>
      <c r="KBX19" s="12" t="e">
        <v>#N/A</v>
      </c>
      <c r="KBY19" s="12" t="e">
        <v>#N/A</v>
      </c>
      <c r="KBZ19" s="12" t="e">
        <v>#N/A</v>
      </c>
      <c r="KCA19" s="12" t="e">
        <v>#N/A</v>
      </c>
      <c r="KCB19" s="12" t="e">
        <v>#N/A</v>
      </c>
      <c r="KCC19" s="12" t="e">
        <v>#N/A</v>
      </c>
      <c r="KCD19" s="12" t="e">
        <v>#N/A</v>
      </c>
      <c r="KCE19" s="12" t="e">
        <v>#N/A</v>
      </c>
      <c r="KCF19" s="12" t="e">
        <v>#N/A</v>
      </c>
      <c r="KCG19" s="12" t="e">
        <v>#N/A</v>
      </c>
      <c r="KCH19" s="12" t="e">
        <v>#N/A</v>
      </c>
      <c r="KCI19" s="12" t="e">
        <v>#N/A</v>
      </c>
      <c r="KCJ19" s="12" t="e">
        <v>#N/A</v>
      </c>
      <c r="KCK19" s="12" t="e">
        <v>#N/A</v>
      </c>
      <c r="KCL19" s="12" t="e">
        <v>#N/A</v>
      </c>
      <c r="KCM19" s="12" t="e">
        <v>#N/A</v>
      </c>
      <c r="KCN19" s="12" t="e">
        <v>#N/A</v>
      </c>
      <c r="KCO19" s="12" t="e">
        <v>#N/A</v>
      </c>
      <c r="KCP19" s="12" t="e">
        <v>#N/A</v>
      </c>
      <c r="KCQ19" s="12" t="e">
        <v>#N/A</v>
      </c>
      <c r="KCR19" s="12" t="e">
        <v>#N/A</v>
      </c>
      <c r="KCS19" s="12" t="e">
        <v>#N/A</v>
      </c>
      <c r="KCT19" s="12" t="e">
        <v>#N/A</v>
      </c>
      <c r="KCU19" s="12" t="e">
        <v>#N/A</v>
      </c>
      <c r="KCV19" s="12" t="e">
        <v>#N/A</v>
      </c>
      <c r="KCW19" s="12" t="e">
        <v>#N/A</v>
      </c>
      <c r="KCX19" s="12" t="e">
        <v>#N/A</v>
      </c>
      <c r="KCY19" s="12" t="e">
        <v>#N/A</v>
      </c>
      <c r="KCZ19" s="12" t="e">
        <v>#N/A</v>
      </c>
      <c r="KDA19" s="12" t="e">
        <v>#N/A</v>
      </c>
      <c r="KDB19" s="12" t="e">
        <v>#N/A</v>
      </c>
      <c r="KDC19" s="12" t="e">
        <v>#N/A</v>
      </c>
      <c r="KDD19" s="12" t="e">
        <v>#N/A</v>
      </c>
      <c r="KDE19" s="12" t="e">
        <v>#N/A</v>
      </c>
      <c r="KDF19" s="12" t="e">
        <v>#N/A</v>
      </c>
      <c r="KDG19" s="12" t="e">
        <v>#N/A</v>
      </c>
      <c r="KDH19" s="12" t="e">
        <v>#N/A</v>
      </c>
      <c r="KDI19" s="12" t="e">
        <v>#N/A</v>
      </c>
      <c r="KDJ19" s="12" t="e">
        <v>#N/A</v>
      </c>
      <c r="KDK19" s="12" t="e">
        <v>#N/A</v>
      </c>
      <c r="KDL19" s="12" t="e">
        <v>#N/A</v>
      </c>
      <c r="KDM19" s="12" t="e">
        <v>#N/A</v>
      </c>
      <c r="KDN19" s="12" t="e">
        <v>#N/A</v>
      </c>
      <c r="KDO19" s="12" t="e">
        <v>#N/A</v>
      </c>
      <c r="KDP19" s="12" t="e">
        <v>#N/A</v>
      </c>
      <c r="KDQ19" s="12" t="e">
        <v>#N/A</v>
      </c>
      <c r="KDR19" s="12" t="e">
        <v>#N/A</v>
      </c>
      <c r="KDS19" s="12" t="e">
        <v>#N/A</v>
      </c>
      <c r="KDT19" s="12" t="e">
        <v>#N/A</v>
      </c>
      <c r="KDU19" s="12" t="e">
        <v>#N/A</v>
      </c>
      <c r="KDV19" s="12" t="e">
        <v>#N/A</v>
      </c>
      <c r="KDW19" s="12" t="e">
        <v>#N/A</v>
      </c>
      <c r="KDX19" s="12" t="e">
        <v>#N/A</v>
      </c>
      <c r="KDY19" s="12" t="e">
        <v>#N/A</v>
      </c>
      <c r="KDZ19" s="12" t="e">
        <v>#N/A</v>
      </c>
      <c r="KEA19" s="12" t="e">
        <v>#N/A</v>
      </c>
      <c r="KEB19" s="12" t="e">
        <v>#N/A</v>
      </c>
      <c r="KEC19" s="12" t="e">
        <v>#N/A</v>
      </c>
      <c r="KED19" s="12" t="e">
        <v>#N/A</v>
      </c>
      <c r="KEE19" s="12" t="e">
        <v>#N/A</v>
      </c>
      <c r="KEF19" s="12" t="e">
        <v>#N/A</v>
      </c>
      <c r="KEG19" s="12" t="e">
        <v>#N/A</v>
      </c>
      <c r="KEH19" s="12" t="e">
        <v>#N/A</v>
      </c>
      <c r="KEI19" s="12" t="e">
        <v>#N/A</v>
      </c>
      <c r="KEJ19" s="12" t="e">
        <v>#N/A</v>
      </c>
      <c r="KEK19" s="12" t="e">
        <v>#N/A</v>
      </c>
      <c r="KEL19" s="12" t="e">
        <v>#N/A</v>
      </c>
      <c r="KEM19" s="12" t="e">
        <v>#N/A</v>
      </c>
      <c r="KEN19" s="12" t="e">
        <v>#N/A</v>
      </c>
      <c r="KEO19" s="12" t="e">
        <v>#N/A</v>
      </c>
      <c r="KEP19" s="12" t="e">
        <v>#N/A</v>
      </c>
      <c r="KEQ19" s="12" t="e">
        <v>#N/A</v>
      </c>
      <c r="KER19" s="12" t="e">
        <v>#N/A</v>
      </c>
      <c r="KES19" s="12" t="e">
        <v>#N/A</v>
      </c>
      <c r="KET19" s="12" t="e">
        <v>#N/A</v>
      </c>
      <c r="KEU19" s="12" t="e">
        <v>#N/A</v>
      </c>
      <c r="KEV19" s="12" t="e">
        <v>#N/A</v>
      </c>
      <c r="KEW19" s="12" t="e">
        <v>#N/A</v>
      </c>
      <c r="KEX19" s="12" t="e">
        <v>#N/A</v>
      </c>
      <c r="KEY19" s="12" t="e">
        <v>#N/A</v>
      </c>
      <c r="KEZ19" s="12" t="e">
        <v>#N/A</v>
      </c>
      <c r="KFA19" s="12" t="e">
        <v>#N/A</v>
      </c>
      <c r="KFB19" s="12" t="e">
        <v>#N/A</v>
      </c>
      <c r="KFC19" s="12" t="e">
        <v>#N/A</v>
      </c>
      <c r="KFD19" s="12" t="e">
        <v>#N/A</v>
      </c>
      <c r="KFE19" s="12" t="e">
        <v>#N/A</v>
      </c>
      <c r="KFF19" s="12" t="e">
        <v>#N/A</v>
      </c>
      <c r="KFG19" s="12" t="e">
        <v>#N/A</v>
      </c>
      <c r="KFH19" s="12" t="e">
        <v>#N/A</v>
      </c>
      <c r="KFI19" s="12" t="e">
        <v>#N/A</v>
      </c>
      <c r="KFJ19" s="12" t="e">
        <v>#N/A</v>
      </c>
      <c r="KFK19" s="12" t="e">
        <v>#N/A</v>
      </c>
      <c r="KFL19" s="12" t="e">
        <v>#N/A</v>
      </c>
      <c r="KFM19" s="12" t="e">
        <v>#N/A</v>
      </c>
      <c r="KFN19" s="12" t="e">
        <v>#N/A</v>
      </c>
      <c r="KFO19" s="12" t="e">
        <v>#N/A</v>
      </c>
      <c r="KFP19" s="12" t="e">
        <v>#N/A</v>
      </c>
      <c r="KFQ19" s="12" t="e">
        <v>#N/A</v>
      </c>
      <c r="KFR19" s="12" t="e">
        <v>#N/A</v>
      </c>
      <c r="KFS19" s="12" t="e">
        <v>#N/A</v>
      </c>
      <c r="KFT19" s="12" t="e">
        <v>#N/A</v>
      </c>
      <c r="KFU19" s="12" t="e">
        <v>#N/A</v>
      </c>
      <c r="KFV19" s="12" t="e">
        <v>#N/A</v>
      </c>
      <c r="KFW19" s="12" t="e">
        <v>#N/A</v>
      </c>
      <c r="KFX19" s="12" t="e">
        <v>#N/A</v>
      </c>
      <c r="KFY19" s="12" t="e">
        <v>#N/A</v>
      </c>
      <c r="KFZ19" s="12" t="e">
        <v>#N/A</v>
      </c>
      <c r="KGA19" s="12" t="e">
        <v>#N/A</v>
      </c>
      <c r="KGB19" s="12" t="e">
        <v>#N/A</v>
      </c>
      <c r="KGC19" s="12" t="e">
        <v>#N/A</v>
      </c>
      <c r="KGD19" s="12" t="e">
        <v>#N/A</v>
      </c>
      <c r="KGE19" s="12" t="e">
        <v>#N/A</v>
      </c>
      <c r="KGF19" s="12" t="e">
        <v>#N/A</v>
      </c>
      <c r="KGG19" s="12" t="e">
        <v>#N/A</v>
      </c>
      <c r="KGH19" s="12" t="e">
        <v>#N/A</v>
      </c>
      <c r="KGI19" s="12" t="e">
        <v>#N/A</v>
      </c>
      <c r="KGJ19" s="12" t="e">
        <v>#N/A</v>
      </c>
      <c r="KGK19" s="12" t="e">
        <v>#N/A</v>
      </c>
      <c r="KGL19" s="12" t="e">
        <v>#N/A</v>
      </c>
      <c r="KGM19" s="12" t="e">
        <v>#N/A</v>
      </c>
      <c r="KGN19" s="12" t="e">
        <v>#N/A</v>
      </c>
      <c r="KGO19" s="12" t="e">
        <v>#N/A</v>
      </c>
      <c r="KGP19" s="12" t="e">
        <v>#N/A</v>
      </c>
      <c r="KGQ19" s="12" t="e">
        <v>#N/A</v>
      </c>
      <c r="KGR19" s="12" t="e">
        <v>#N/A</v>
      </c>
      <c r="KGS19" s="12" t="e">
        <v>#N/A</v>
      </c>
      <c r="KGT19" s="12" t="e">
        <v>#N/A</v>
      </c>
      <c r="KGU19" s="12" t="e">
        <v>#N/A</v>
      </c>
      <c r="KGV19" s="12" t="e">
        <v>#N/A</v>
      </c>
      <c r="KGW19" s="12" t="e">
        <v>#N/A</v>
      </c>
      <c r="KGX19" s="12" t="e">
        <v>#N/A</v>
      </c>
      <c r="KGY19" s="12" t="e">
        <v>#N/A</v>
      </c>
      <c r="KGZ19" s="12" t="e">
        <v>#N/A</v>
      </c>
      <c r="KHA19" s="12" t="e">
        <v>#N/A</v>
      </c>
      <c r="KHB19" s="12" t="e">
        <v>#N/A</v>
      </c>
      <c r="KHC19" s="12" t="e">
        <v>#N/A</v>
      </c>
      <c r="KHD19" s="12" t="e">
        <v>#N/A</v>
      </c>
      <c r="KHE19" s="12" t="e">
        <v>#N/A</v>
      </c>
      <c r="KHF19" s="12" t="e">
        <v>#N/A</v>
      </c>
      <c r="KHG19" s="12" t="e">
        <v>#N/A</v>
      </c>
      <c r="KHH19" s="12" t="e">
        <v>#N/A</v>
      </c>
      <c r="KHI19" s="12" t="e">
        <v>#N/A</v>
      </c>
      <c r="KHJ19" s="12" t="e">
        <v>#N/A</v>
      </c>
      <c r="KHK19" s="12" t="e">
        <v>#N/A</v>
      </c>
      <c r="KHL19" s="12" t="e">
        <v>#N/A</v>
      </c>
      <c r="KHM19" s="12" t="e">
        <v>#N/A</v>
      </c>
      <c r="KHN19" s="12" t="e">
        <v>#N/A</v>
      </c>
      <c r="KHO19" s="12" t="e">
        <v>#N/A</v>
      </c>
      <c r="KHP19" s="12" t="e">
        <v>#N/A</v>
      </c>
      <c r="KHQ19" s="12" t="e">
        <v>#N/A</v>
      </c>
      <c r="KHR19" s="12" t="e">
        <v>#N/A</v>
      </c>
      <c r="KHS19" s="12" t="e">
        <v>#N/A</v>
      </c>
      <c r="KHT19" s="12" t="e">
        <v>#N/A</v>
      </c>
      <c r="KHU19" s="12" t="e">
        <v>#N/A</v>
      </c>
      <c r="KHV19" s="12" t="e">
        <v>#N/A</v>
      </c>
      <c r="KHW19" s="12" t="e">
        <v>#N/A</v>
      </c>
      <c r="KHX19" s="12" t="e">
        <v>#N/A</v>
      </c>
      <c r="KHY19" s="12" t="e">
        <v>#N/A</v>
      </c>
      <c r="KHZ19" s="12" t="e">
        <v>#N/A</v>
      </c>
      <c r="KIA19" s="12" t="e">
        <v>#N/A</v>
      </c>
      <c r="KIB19" s="12" t="e">
        <v>#N/A</v>
      </c>
      <c r="KIC19" s="12" t="e">
        <v>#N/A</v>
      </c>
      <c r="KID19" s="12" t="e">
        <v>#N/A</v>
      </c>
      <c r="KIE19" s="12" t="e">
        <v>#N/A</v>
      </c>
      <c r="KIF19" s="12" t="e">
        <v>#N/A</v>
      </c>
      <c r="KIG19" s="12" t="e">
        <v>#N/A</v>
      </c>
      <c r="KIH19" s="12" t="e">
        <v>#N/A</v>
      </c>
      <c r="KII19" s="12" t="e">
        <v>#N/A</v>
      </c>
      <c r="KIJ19" s="12" t="e">
        <v>#N/A</v>
      </c>
      <c r="KIK19" s="12" t="e">
        <v>#N/A</v>
      </c>
      <c r="KIL19" s="12" t="e">
        <v>#N/A</v>
      </c>
      <c r="KIM19" s="12" t="e">
        <v>#N/A</v>
      </c>
      <c r="KIN19" s="12" t="e">
        <v>#N/A</v>
      </c>
      <c r="KIO19" s="12" t="e">
        <v>#N/A</v>
      </c>
      <c r="KIP19" s="12" t="e">
        <v>#N/A</v>
      </c>
      <c r="KIQ19" s="12" t="e">
        <v>#N/A</v>
      </c>
      <c r="KIR19" s="12" t="e">
        <v>#N/A</v>
      </c>
      <c r="KIS19" s="12" t="e">
        <v>#N/A</v>
      </c>
      <c r="KIT19" s="12" t="e">
        <v>#N/A</v>
      </c>
      <c r="KIU19" s="12" t="e">
        <v>#N/A</v>
      </c>
      <c r="KIV19" s="12" t="e">
        <v>#N/A</v>
      </c>
      <c r="KIW19" s="12" t="e">
        <v>#N/A</v>
      </c>
      <c r="KIX19" s="12" t="e">
        <v>#N/A</v>
      </c>
      <c r="KIY19" s="12" t="e">
        <v>#N/A</v>
      </c>
      <c r="KIZ19" s="12" t="e">
        <v>#N/A</v>
      </c>
      <c r="KJA19" s="12" t="e">
        <v>#N/A</v>
      </c>
      <c r="KJB19" s="12" t="e">
        <v>#N/A</v>
      </c>
      <c r="KJC19" s="12" t="e">
        <v>#N/A</v>
      </c>
      <c r="KJD19" s="12" t="e">
        <v>#N/A</v>
      </c>
      <c r="KJE19" s="12" t="e">
        <v>#N/A</v>
      </c>
      <c r="KJF19" s="12" t="e">
        <v>#N/A</v>
      </c>
      <c r="KJG19" s="12" t="e">
        <v>#N/A</v>
      </c>
      <c r="KJH19" s="12" t="e">
        <v>#N/A</v>
      </c>
      <c r="KJI19" s="12" t="e">
        <v>#N/A</v>
      </c>
      <c r="KJJ19" s="12" t="e">
        <v>#N/A</v>
      </c>
      <c r="KJK19" s="12" t="e">
        <v>#N/A</v>
      </c>
      <c r="KJL19" s="12" t="e">
        <v>#N/A</v>
      </c>
      <c r="KJM19" s="12" t="e">
        <v>#N/A</v>
      </c>
      <c r="KJN19" s="12" t="e">
        <v>#N/A</v>
      </c>
      <c r="KJO19" s="12" t="e">
        <v>#N/A</v>
      </c>
      <c r="KJP19" s="12" t="e">
        <v>#N/A</v>
      </c>
      <c r="KJQ19" s="12" t="e">
        <v>#N/A</v>
      </c>
      <c r="KJR19" s="12" t="e">
        <v>#N/A</v>
      </c>
      <c r="KJS19" s="12" t="e">
        <v>#N/A</v>
      </c>
      <c r="KJT19" s="12" t="e">
        <v>#N/A</v>
      </c>
      <c r="KJU19" s="12" t="e">
        <v>#N/A</v>
      </c>
      <c r="KJV19" s="12" t="e">
        <v>#N/A</v>
      </c>
      <c r="KJW19" s="12" t="e">
        <v>#N/A</v>
      </c>
      <c r="KJX19" s="12" t="e">
        <v>#N/A</v>
      </c>
      <c r="KJY19" s="12" t="e">
        <v>#N/A</v>
      </c>
      <c r="KJZ19" s="12" t="e">
        <v>#N/A</v>
      </c>
      <c r="KKA19" s="12" t="e">
        <v>#N/A</v>
      </c>
      <c r="KKB19" s="12" t="e">
        <v>#N/A</v>
      </c>
      <c r="KKC19" s="12" t="e">
        <v>#N/A</v>
      </c>
      <c r="KKD19" s="12" t="e">
        <v>#N/A</v>
      </c>
      <c r="KKE19" s="12" t="e">
        <v>#N/A</v>
      </c>
      <c r="KKF19" s="12" t="e">
        <v>#N/A</v>
      </c>
      <c r="KKG19" s="12" t="e">
        <v>#N/A</v>
      </c>
      <c r="KKH19" s="12" t="e">
        <v>#N/A</v>
      </c>
      <c r="KKI19" s="12" t="e">
        <v>#N/A</v>
      </c>
      <c r="KKJ19" s="12" t="e">
        <v>#N/A</v>
      </c>
      <c r="KKK19" s="12" t="e">
        <v>#N/A</v>
      </c>
      <c r="KKL19" s="12" t="e">
        <v>#N/A</v>
      </c>
      <c r="KKM19" s="12" t="e">
        <v>#N/A</v>
      </c>
      <c r="KKN19" s="12" t="e">
        <v>#N/A</v>
      </c>
      <c r="KKO19" s="12" t="e">
        <v>#N/A</v>
      </c>
      <c r="KKP19" s="12" t="e">
        <v>#N/A</v>
      </c>
      <c r="KKQ19" s="12" t="e">
        <v>#N/A</v>
      </c>
      <c r="KKR19" s="12" t="e">
        <v>#N/A</v>
      </c>
      <c r="KKS19" s="12" t="e">
        <v>#N/A</v>
      </c>
      <c r="KKT19" s="12" t="e">
        <v>#N/A</v>
      </c>
      <c r="KKU19" s="12" t="e">
        <v>#N/A</v>
      </c>
      <c r="KKV19" s="12" t="e">
        <v>#N/A</v>
      </c>
      <c r="KKW19" s="12" t="e">
        <v>#N/A</v>
      </c>
      <c r="KKX19" s="12" t="e">
        <v>#N/A</v>
      </c>
      <c r="KKY19" s="12" t="e">
        <v>#N/A</v>
      </c>
      <c r="KKZ19" s="12" t="e">
        <v>#N/A</v>
      </c>
      <c r="KLA19" s="12" t="e">
        <v>#N/A</v>
      </c>
      <c r="KLB19" s="12" t="e">
        <v>#N/A</v>
      </c>
      <c r="KLC19" s="12" t="e">
        <v>#N/A</v>
      </c>
      <c r="KLD19" s="12" t="e">
        <v>#N/A</v>
      </c>
      <c r="KLE19" s="12" t="e">
        <v>#N/A</v>
      </c>
      <c r="KLF19" s="12" t="e">
        <v>#N/A</v>
      </c>
      <c r="KLG19" s="12" t="e">
        <v>#N/A</v>
      </c>
      <c r="KLH19" s="12" t="e">
        <v>#N/A</v>
      </c>
      <c r="KLI19" s="12" t="e">
        <v>#N/A</v>
      </c>
      <c r="KLJ19" s="12" t="e">
        <v>#N/A</v>
      </c>
      <c r="KLK19" s="12" t="e">
        <v>#N/A</v>
      </c>
      <c r="KLL19" s="12" t="e">
        <v>#N/A</v>
      </c>
      <c r="KLM19" s="12" t="e">
        <v>#N/A</v>
      </c>
      <c r="KLN19" s="12" t="e">
        <v>#N/A</v>
      </c>
      <c r="KLO19" s="12" t="e">
        <v>#N/A</v>
      </c>
      <c r="KLP19" s="12" t="e">
        <v>#N/A</v>
      </c>
      <c r="KLQ19" s="12" t="e">
        <v>#N/A</v>
      </c>
      <c r="KLR19" s="12" t="e">
        <v>#N/A</v>
      </c>
      <c r="KLS19" s="12" t="e">
        <v>#N/A</v>
      </c>
      <c r="KLT19" s="12" t="e">
        <v>#N/A</v>
      </c>
      <c r="KLU19" s="12" t="e">
        <v>#N/A</v>
      </c>
      <c r="KLV19" s="12" t="e">
        <v>#N/A</v>
      </c>
      <c r="KLW19" s="12" t="e">
        <v>#N/A</v>
      </c>
      <c r="KLX19" s="12" t="e">
        <v>#N/A</v>
      </c>
      <c r="KLY19" s="12" t="e">
        <v>#N/A</v>
      </c>
      <c r="KLZ19" s="12" t="e">
        <v>#N/A</v>
      </c>
      <c r="KMA19" s="12" t="e">
        <v>#N/A</v>
      </c>
      <c r="KMB19" s="12" t="e">
        <v>#N/A</v>
      </c>
      <c r="KMC19" s="12" t="e">
        <v>#N/A</v>
      </c>
      <c r="KMD19" s="12" t="e">
        <v>#N/A</v>
      </c>
      <c r="KME19" s="12" t="e">
        <v>#N/A</v>
      </c>
      <c r="KMF19" s="12" t="e">
        <v>#N/A</v>
      </c>
      <c r="KMG19" s="12" t="e">
        <v>#N/A</v>
      </c>
      <c r="KMH19" s="12" t="e">
        <v>#N/A</v>
      </c>
      <c r="KMI19" s="12" t="e">
        <v>#N/A</v>
      </c>
      <c r="KMJ19" s="12" t="e">
        <v>#N/A</v>
      </c>
      <c r="KMK19" s="12" t="e">
        <v>#N/A</v>
      </c>
      <c r="KML19" s="12" t="e">
        <v>#N/A</v>
      </c>
      <c r="KMM19" s="12" t="e">
        <v>#N/A</v>
      </c>
      <c r="KMN19" s="12" t="e">
        <v>#N/A</v>
      </c>
      <c r="KMO19" s="12" t="e">
        <v>#N/A</v>
      </c>
      <c r="KMP19" s="12" t="e">
        <v>#N/A</v>
      </c>
      <c r="KMQ19" s="12" t="e">
        <v>#N/A</v>
      </c>
      <c r="KMR19" s="12" t="e">
        <v>#N/A</v>
      </c>
      <c r="KMS19" s="12" t="e">
        <v>#N/A</v>
      </c>
      <c r="KMT19" s="12" t="e">
        <v>#N/A</v>
      </c>
      <c r="KMU19" s="12" t="e">
        <v>#N/A</v>
      </c>
      <c r="KMV19" s="12" t="e">
        <v>#N/A</v>
      </c>
      <c r="KMW19" s="12" t="e">
        <v>#N/A</v>
      </c>
      <c r="KMX19" s="12" t="e">
        <v>#N/A</v>
      </c>
      <c r="KMY19" s="12" t="e">
        <v>#N/A</v>
      </c>
      <c r="KMZ19" s="12" t="e">
        <v>#N/A</v>
      </c>
      <c r="KNA19" s="12" t="e">
        <v>#N/A</v>
      </c>
      <c r="KNB19" s="12" t="e">
        <v>#N/A</v>
      </c>
      <c r="KNC19" s="12" t="e">
        <v>#N/A</v>
      </c>
      <c r="KND19" s="12" t="e">
        <v>#N/A</v>
      </c>
      <c r="KNE19" s="12" t="e">
        <v>#N/A</v>
      </c>
      <c r="KNF19" s="12" t="e">
        <v>#N/A</v>
      </c>
      <c r="KNG19" s="12" t="e">
        <v>#N/A</v>
      </c>
      <c r="KNH19" s="12" t="e">
        <v>#N/A</v>
      </c>
      <c r="KNI19" s="12" t="e">
        <v>#N/A</v>
      </c>
      <c r="KNJ19" s="12" t="e">
        <v>#N/A</v>
      </c>
      <c r="KNK19" s="12" t="e">
        <v>#N/A</v>
      </c>
      <c r="KNL19" s="12" t="e">
        <v>#N/A</v>
      </c>
      <c r="KNM19" s="12" t="e">
        <v>#N/A</v>
      </c>
      <c r="KNN19" s="12" t="e">
        <v>#N/A</v>
      </c>
      <c r="KNO19" s="12" t="e">
        <v>#N/A</v>
      </c>
      <c r="KNP19" s="12" t="e">
        <v>#N/A</v>
      </c>
      <c r="KNQ19" s="12" t="e">
        <v>#N/A</v>
      </c>
      <c r="KNR19" s="12" t="e">
        <v>#N/A</v>
      </c>
      <c r="KNS19" s="12" t="e">
        <v>#N/A</v>
      </c>
      <c r="KNT19" s="12" t="e">
        <v>#N/A</v>
      </c>
      <c r="KNU19" s="12" t="e">
        <v>#N/A</v>
      </c>
      <c r="KNV19" s="12" t="e">
        <v>#N/A</v>
      </c>
      <c r="KNW19" s="12" t="e">
        <v>#N/A</v>
      </c>
      <c r="KNX19" s="12" t="e">
        <v>#N/A</v>
      </c>
      <c r="KNY19" s="12" t="e">
        <v>#N/A</v>
      </c>
      <c r="KNZ19" s="12" t="e">
        <v>#N/A</v>
      </c>
      <c r="KOA19" s="12" t="e">
        <v>#N/A</v>
      </c>
      <c r="KOB19" s="12" t="e">
        <v>#N/A</v>
      </c>
      <c r="KOC19" s="12" t="e">
        <v>#N/A</v>
      </c>
      <c r="KOD19" s="12" t="e">
        <v>#N/A</v>
      </c>
      <c r="KOE19" s="12" t="e">
        <v>#N/A</v>
      </c>
      <c r="KOF19" s="12" t="e">
        <v>#N/A</v>
      </c>
      <c r="KOG19" s="12" t="e">
        <v>#N/A</v>
      </c>
      <c r="KOH19" s="12" t="e">
        <v>#N/A</v>
      </c>
      <c r="KOI19" s="12" t="e">
        <v>#N/A</v>
      </c>
      <c r="KOJ19" s="12" t="e">
        <v>#N/A</v>
      </c>
      <c r="KOK19" s="12" t="e">
        <v>#N/A</v>
      </c>
      <c r="KOL19" s="12" t="e">
        <v>#N/A</v>
      </c>
      <c r="KOM19" s="12" t="e">
        <v>#N/A</v>
      </c>
      <c r="KON19" s="12" t="e">
        <v>#N/A</v>
      </c>
      <c r="KOO19" s="12" t="e">
        <v>#N/A</v>
      </c>
      <c r="KOP19" s="12" t="e">
        <v>#N/A</v>
      </c>
      <c r="KOQ19" s="12" t="e">
        <v>#N/A</v>
      </c>
      <c r="KOR19" s="12" t="e">
        <v>#N/A</v>
      </c>
      <c r="KOS19" s="12" t="e">
        <v>#N/A</v>
      </c>
      <c r="KOT19" s="12" t="e">
        <v>#N/A</v>
      </c>
      <c r="KOU19" s="12" t="e">
        <v>#N/A</v>
      </c>
      <c r="KOV19" s="12" t="e">
        <v>#N/A</v>
      </c>
      <c r="KOW19" s="12" t="e">
        <v>#N/A</v>
      </c>
      <c r="KOX19" s="12" t="e">
        <v>#N/A</v>
      </c>
      <c r="KOY19" s="12" t="e">
        <v>#N/A</v>
      </c>
      <c r="KOZ19" s="12" t="e">
        <v>#N/A</v>
      </c>
      <c r="KPA19" s="12" t="e">
        <v>#N/A</v>
      </c>
      <c r="KPB19" s="12" t="e">
        <v>#N/A</v>
      </c>
      <c r="KPC19" s="12" t="e">
        <v>#N/A</v>
      </c>
      <c r="KPD19" s="12" t="e">
        <v>#N/A</v>
      </c>
      <c r="KPE19" s="12" t="e">
        <v>#N/A</v>
      </c>
      <c r="KPF19" s="12" t="e">
        <v>#N/A</v>
      </c>
      <c r="KPG19" s="12" t="e">
        <v>#N/A</v>
      </c>
      <c r="KPH19" s="12" t="e">
        <v>#N/A</v>
      </c>
      <c r="KPI19" s="12" t="e">
        <v>#N/A</v>
      </c>
      <c r="KPJ19" s="12" t="e">
        <v>#N/A</v>
      </c>
      <c r="KPK19" s="12" t="e">
        <v>#N/A</v>
      </c>
      <c r="KPL19" s="12" t="e">
        <v>#N/A</v>
      </c>
      <c r="KPM19" s="12" t="e">
        <v>#N/A</v>
      </c>
      <c r="KPN19" s="12" t="e">
        <v>#N/A</v>
      </c>
      <c r="KPO19" s="12" t="e">
        <v>#N/A</v>
      </c>
      <c r="KPP19" s="12" t="e">
        <v>#N/A</v>
      </c>
      <c r="KPQ19" s="12" t="e">
        <v>#N/A</v>
      </c>
      <c r="KPR19" s="12" t="e">
        <v>#N/A</v>
      </c>
      <c r="KPS19" s="12" t="e">
        <v>#N/A</v>
      </c>
      <c r="KPT19" s="12" t="e">
        <v>#N/A</v>
      </c>
      <c r="KPU19" s="12" t="e">
        <v>#N/A</v>
      </c>
      <c r="KPV19" s="12" t="e">
        <v>#N/A</v>
      </c>
      <c r="KPW19" s="12" t="e">
        <v>#N/A</v>
      </c>
      <c r="KPX19" s="12" t="e">
        <v>#N/A</v>
      </c>
      <c r="KPY19" s="12" t="e">
        <v>#N/A</v>
      </c>
      <c r="KPZ19" s="12" t="e">
        <v>#N/A</v>
      </c>
      <c r="KQA19" s="12" t="e">
        <v>#N/A</v>
      </c>
      <c r="KQB19" s="12" t="e">
        <v>#N/A</v>
      </c>
      <c r="KQC19" s="12" t="e">
        <v>#N/A</v>
      </c>
      <c r="KQD19" s="12" t="e">
        <v>#N/A</v>
      </c>
      <c r="KQE19" s="12" t="e">
        <v>#N/A</v>
      </c>
      <c r="KQF19" s="12" t="e">
        <v>#N/A</v>
      </c>
      <c r="KQG19" s="12" t="e">
        <v>#N/A</v>
      </c>
      <c r="KQH19" s="12" t="e">
        <v>#N/A</v>
      </c>
      <c r="KQI19" s="12" t="e">
        <v>#N/A</v>
      </c>
      <c r="KQJ19" s="12" t="e">
        <v>#N/A</v>
      </c>
      <c r="KQK19" s="12" t="e">
        <v>#N/A</v>
      </c>
      <c r="KQL19" s="12" t="e">
        <v>#N/A</v>
      </c>
      <c r="KQM19" s="12" t="e">
        <v>#N/A</v>
      </c>
      <c r="KQN19" s="12" t="e">
        <v>#N/A</v>
      </c>
      <c r="KQO19" s="12" t="e">
        <v>#N/A</v>
      </c>
      <c r="KQP19" s="12" t="e">
        <v>#N/A</v>
      </c>
      <c r="KQQ19" s="12" t="e">
        <v>#N/A</v>
      </c>
      <c r="KQR19" s="12" t="e">
        <v>#N/A</v>
      </c>
      <c r="KQS19" s="12" t="e">
        <v>#N/A</v>
      </c>
      <c r="KQT19" s="12" t="e">
        <v>#N/A</v>
      </c>
      <c r="KQU19" s="12" t="e">
        <v>#N/A</v>
      </c>
      <c r="KQV19" s="12" t="e">
        <v>#N/A</v>
      </c>
      <c r="KQW19" s="12" t="e">
        <v>#N/A</v>
      </c>
      <c r="KQX19" s="12" t="e">
        <v>#N/A</v>
      </c>
      <c r="KQY19" s="12" t="e">
        <v>#N/A</v>
      </c>
      <c r="KQZ19" s="12" t="e">
        <v>#N/A</v>
      </c>
      <c r="KRA19" s="12" t="e">
        <v>#N/A</v>
      </c>
      <c r="KRB19" s="12" t="e">
        <v>#N/A</v>
      </c>
      <c r="KRC19" s="12" t="e">
        <v>#N/A</v>
      </c>
      <c r="KRD19" s="12" t="e">
        <v>#N/A</v>
      </c>
      <c r="KRE19" s="12" t="e">
        <v>#N/A</v>
      </c>
      <c r="KRF19" s="12" t="e">
        <v>#N/A</v>
      </c>
      <c r="KRG19" s="12" t="e">
        <v>#N/A</v>
      </c>
      <c r="KRH19" s="12" t="e">
        <v>#N/A</v>
      </c>
      <c r="KRI19" s="12" t="e">
        <v>#N/A</v>
      </c>
      <c r="KRJ19" s="12" t="e">
        <v>#N/A</v>
      </c>
      <c r="KRK19" s="12" t="e">
        <v>#N/A</v>
      </c>
      <c r="KRL19" s="12" t="e">
        <v>#N/A</v>
      </c>
      <c r="KRM19" s="12" t="e">
        <v>#N/A</v>
      </c>
      <c r="KRN19" s="12" t="e">
        <v>#N/A</v>
      </c>
      <c r="KRO19" s="12" t="e">
        <v>#N/A</v>
      </c>
      <c r="KRP19" s="12" t="e">
        <v>#N/A</v>
      </c>
      <c r="KRQ19" s="12" t="e">
        <v>#N/A</v>
      </c>
      <c r="KRR19" s="12" t="e">
        <v>#N/A</v>
      </c>
      <c r="KRS19" s="12" t="e">
        <v>#N/A</v>
      </c>
      <c r="KRT19" s="12" t="e">
        <v>#N/A</v>
      </c>
      <c r="KRU19" s="12" t="e">
        <v>#N/A</v>
      </c>
      <c r="KRV19" s="12" t="e">
        <v>#N/A</v>
      </c>
      <c r="KRW19" s="12" t="e">
        <v>#N/A</v>
      </c>
      <c r="KRX19" s="12" t="e">
        <v>#N/A</v>
      </c>
      <c r="KRY19" s="12" t="e">
        <v>#N/A</v>
      </c>
      <c r="KRZ19" s="12" t="e">
        <v>#N/A</v>
      </c>
      <c r="KSA19" s="12" t="e">
        <v>#N/A</v>
      </c>
      <c r="KSB19" s="12" t="e">
        <v>#N/A</v>
      </c>
      <c r="KSC19" s="12" t="e">
        <v>#N/A</v>
      </c>
      <c r="KSD19" s="12" t="e">
        <v>#N/A</v>
      </c>
      <c r="KSE19" s="12" t="e">
        <v>#N/A</v>
      </c>
      <c r="KSF19" s="12" t="e">
        <v>#N/A</v>
      </c>
      <c r="KSG19" s="12" t="e">
        <v>#N/A</v>
      </c>
      <c r="KSH19" s="12" t="e">
        <v>#N/A</v>
      </c>
      <c r="KSI19" s="12" t="e">
        <v>#N/A</v>
      </c>
      <c r="KSJ19" s="12" t="e">
        <v>#N/A</v>
      </c>
      <c r="KSK19" s="12" t="e">
        <v>#N/A</v>
      </c>
      <c r="KSL19" s="12" t="e">
        <v>#N/A</v>
      </c>
      <c r="KSM19" s="12" t="e">
        <v>#N/A</v>
      </c>
      <c r="KSN19" s="12" t="e">
        <v>#N/A</v>
      </c>
      <c r="KSO19" s="12" t="e">
        <v>#N/A</v>
      </c>
      <c r="KSP19" s="12" t="e">
        <v>#N/A</v>
      </c>
      <c r="KSQ19" s="12" t="e">
        <v>#N/A</v>
      </c>
      <c r="KSR19" s="12" t="e">
        <v>#N/A</v>
      </c>
      <c r="KSS19" s="12" t="e">
        <v>#N/A</v>
      </c>
      <c r="KST19" s="12" t="e">
        <v>#N/A</v>
      </c>
      <c r="KSU19" s="12" t="e">
        <v>#N/A</v>
      </c>
      <c r="KSV19" s="12" t="e">
        <v>#N/A</v>
      </c>
      <c r="KSW19" s="12" t="e">
        <v>#N/A</v>
      </c>
      <c r="KSX19" s="12" t="e">
        <v>#N/A</v>
      </c>
      <c r="KSY19" s="12" t="e">
        <v>#N/A</v>
      </c>
      <c r="KSZ19" s="12" t="e">
        <v>#N/A</v>
      </c>
      <c r="KTA19" s="12" t="e">
        <v>#N/A</v>
      </c>
      <c r="KTB19" s="12" t="e">
        <v>#N/A</v>
      </c>
      <c r="KTC19" s="12" t="e">
        <v>#N/A</v>
      </c>
      <c r="KTD19" s="12" t="e">
        <v>#N/A</v>
      </c>
      <c r="KTE19" s="12" t="e">
        <v>#N/A</v>
      </c>
      <c r="KTF19" s="12" t="e">
        <v>#N/A</v>
      </c>
      <c r="KTG19" s="12" t="e">
        <v>#N/A</v>
      </c>
      <c r="KTH19" s="12" t="e">
        <v>#N/A</v>
      </c>
      <c r="KTI19" s="12" t="e">
        <v>#N/A</v>
      </c>
      <c r="KTJ19" s="12" t="e">
        <v>#N/A</v>
      </c>
      <c r="KTK19" s="12" t="e">
        <v>#N/A</v>
      </c>
      <c r="KTL19" s="12" t="e">
        <v>#N/A</v>
      </c>
      <c r="KTM19" s="12" t="e">
        <v>#N/A</v>
      </c>
      <c r="KTN19" s="12" t="e">
        <v>#N/A</v>
      </c>
      <c r="KTO19" s="12" t="e">
        <v>#N/A</v>
      </c>
      <c r="KTP19" s="12" t="e">
        <v>#N/A</v>
      </c>
      <c r="KTQ19" s="12" t="e">
        <v>#N/A</v>
      </c>
      <c r="KTR19" s="12" t="e">
        <v>#N/A</v>
      </c>
      <c r="KTS19" s="12" t="e">
        <v>#N/A</v>
      </c>
      <c r="KTT19" s="12" t="e">
        <v>#N/A</v>
      </c>
      <c r="KTU19" s="12" t="e">
        <v>#N/A</v>
      </c>
      <c r="KTV19" s="12" t="e">
        <v>#N/A</v>
      </c>
      <c r="KTW19" s="12" t="e">
        <v>#N/A</v>
      </c>
      <c r="KTX19" s="12" t="e">
        <v>#N/A</v>
      </c>
      <c r="KTY19" s="12" t="e">
        <v>#N/A</v>
      </c>
      <c r="KTZ19" s="12" t="e">
        <v>#N/A</v>
      </c>
      <c r="KUA19" s="12" t="e">
        <v>#N/A</v>
      </c>
      <c r="KUB19" s="12" t="e">
        <v>#N/A</v>
      </c>
      <c r="KUC19" s="12" t="e">
        <v>#N/A</v>
      </c>
      <c r="KUD19" s="12" t="e">
        <v>#N/A</v>
      </c>
      <c r="KUE19" s="12" t="e">
        <v>#N/A</v>
      </c>
      <c r="KUF19" s="12" t="e">
        <v>#N/A</v>
      </c>
      <c r="KUG19" s="12" t="e">
        <v>#N/A</v>
      </c>
      <c r="KUH19" s="12" t="e">
        <v>#N/A</v>
      </c>
      <c r="KUI19" s="12" t="e">
        <v>#N/A</v>
      </c>
      <c r="KUJ19" s="12" t="e">
        <v>#N/A</v>
      </c>
      <c r="KUK19" s="12" t="e">
        <v>#N/A</v>
      </c>
      <c r="KUL19" s="12" t="e">
        <v>#N/A</v>
      </c>
      <c r="KUM19" s="12" t="e">
        <v>#N/A</v>
      </c>
      <c r="KUN19" s="12" t="e">
        <v>#N/A</v>
      </c>
      <c r="KUO19" s="12" t="e">
        <v>#N/A</v>
      </c>
      <c r="KUP19" s="12" t="e">
        <v>#N/A</v>
      </c>
      <c r="KUQ19" s="12" t="e">
        <v>#N/A</v>
      </c>
      <c r="KUR19" s="12" t="e">
        <v>#N/A</v>
      </c>
      <c r="KUS19" s="12" t="e">
        <v>#N/A</v>
      </c>
      <c r="KUT19" s="12" t="e">
        <v>#N/A</v>
      </c>
      <c r="KUU19" s="12" t="e">
        <v>#N/A</v>
      </c>
      <c r="KUV19" s="12" t="e">
        <v>#N/A</v>
      </c>
      <c r="KUW19" s="12" t="e">
        <v>#N/A</v>
      </c>
      <c r="KUX19" s="12" t="e">
        <v>#N/A</v>
      </c>
      <c r="KUY19" s="12" t="e">
        <v>#N/A</v>
      </c>
      <c r="KUZ19" s="12" t="e">
        <v>#N/A</v>
      </c>
      <c r="KVA19" s="12" t="e">
        <v>#N/A</v>
      </c>
      <c r="KVB19" s="12" t="e">
        <v>#N/A</v>
      </c>
      <c r="KVC19" s="12" t="e">
        <v>#N/A</v>
      </c>
      <c r="KVD19" s="12" t="e">
        <v>#N/A</v>
      </c>
      <c r="KVE19" s="12" t="e">
        <v>#N/A</v>
      </c>
      <c r="KVF19" s="12" t="e">
        <v>#N/A</v>
      </c>
      <c r="KVG19" s="12" t="e">
        <v>#N/A</v>
      </c>
      <c r="KVH19" s="12" t="e">
        <v>#N/A</v>
      </c>
      <c r="KVI19" s="12" t="e">
        <v>#N/A</v>
      </c>
      <c r="KVJ19" s="12" t="e">
        <v>#N/A</v>
      </c>
      <c r="KVK19" s="12" t="e">
        <v>#N/A</v>
      </c>
      <c r="KVL19" s="12" t="e">
        <v>#N/A</v>
      </c>
      <c r="KVM19" s="12" t="e">
        <v>#N/A</v>
      </c>
      <c r="KVN19" s="12" t="e">
        <v>#N/A</v>
      </c>
      <c r="KVO19" s="12" t="e">
        <v>#N/A</v>
      </c>
      <c r="KVP19" s="12" t="e">
        <v>#N/A</v>
      </c>
      <c r="KVQ19" s="12" t="e">
        <v>#N/A</v>
      </c>
      <c r="KVR19" s="12" t="e">
        <v>#N/A</v>
      </c>
      <c r="KVS19" s="12" t="e">
        <v>#N/A</v>
      </c>
      <c r="KVT19" s="12" t="e">
        <v>#N/A</v>
      </c>
      <c r="KVU19" s="12" t="e">
        <v>#N/A</v>
      </c>
      <c r="KVV19" s="12" t="e">
        <v>#N/A</v>
      </c>
      <c r="KVW19" s="12" t="e">
        <v>#N/A</v>
      </c>
      <c r="KVX19" s="12" t="e">
        <v>#N/A</v>
      </c>
      <c r="KVY19" s="12" t="e">
        <v>#N/A</v>
      </c>
      <c r="KVZ19" s="12" t="e">
        <v>#N/A</v>
      </c>
      <c r="KWA19" s="12" t="e">
        <v>#N/A</v>
      </c>
      <c r="KWB19" s="12" t="e">
        <v>#N/A</v>
      </c>
      <c r="KWC19" s="12" t="e">
        <v>#N/A</v>
      </c>
      <c r="KWD19" s="12" t="e">
        <v>#N/A</v>
      </c>
      <c r="KWE19" s="12" t="e">
        <v>#N/A</v>
      </c>
      <c r="KWF19" s="12" t="e">
        <v>#N/A</v>
      </c>
      <c r="KWG19" s="12" t="e">
        <v>#N/A</v>
      </c>
      <c r="KWH19" s="12" t="e">
        <v>#N/A</v>
      </c>
      <c r="KWI19" s="12" t="e">
        <v>#N/A</v>
      </c>
      <c r="KWJ19" s="12" t="e">
        <v>#N/A</v>
      </c>
      <c r="KWK19" s="12" t="e">
        <v>#N/A</v>
      </c>
      <c r="KWL19" s="12" t="e">
        <v>#N/A</v>
      </c>
      <c r="KWM19" s="12" t="e">
        <v>#N/A</v>
      </c>
      <c r="KWN19" s="12" t="e">
        <v>#N/A</v>
      </c>
      <c r="KWO19" s="12" t="e">
        <v>#N/A</v>
      </c>
      <c r="KWP19" s="12" t="e">
        <v>#N/A</v>
      </c>
      <c r="KWQ19" s="12" t="e">
        <v>#N/A</v>
      </c>
      <c r="KWR19" s="12" t="e">
        <v>#N/A</v>
      </c>
      <c r="KWS19" s="12" t="e">
        <v>#N/A</v>
      </c>
      <c r="KWT19" s="12" t="e">
        <v>#N/A</v>
      </c>
      <c r="KWU19" s="12" t="e">
        <v>#N/A</v>
      </c>
      <c r="KWV19" s="12" t="e">
        <v>#N/A</v>
      </c>
      <c r="KWW19" s="12" t="e">
        <v>#N/A</v>
      </c>
      <c r="KWX19" s="12" t="e">
        <v>#N/A</v>
      </c>
      <c r="KWY19" s="12" t="e">
        <v>#N/A</v>
      </c>
      <c r="KWZ19" s="12" t="e">
        <v>#N/A</v>
      </c>
      <c r="KXA19" s="12" t="e">
        <v>#N/A</v>
      </c>
      <c r="KXB19" s="12" t="e">
        <v>#N/A</v>
      </c>
      <c r="KXC19" s="12" t="e">
        <v>#N/A</v>
      </c>
      <c r="KXD19" s="12" t="e">
        <v>#N/A</v>
      </c>
      <c r="KXE19" s="12" t="e">
        <v>#N/A</v>
      </c>
      <c r="KXF19" s="12" t="e">
        <v>#N/A</v>
      </c>
      <c r="KXG19" s="12" t="e">
        <v>#N/A</v>
      </c>
      <c r="KXH19" s="12" t="e">
        <v>#N/A</v>
      </c>
      <c r="KXI19" s="12" t="e">
        <v>#N/A</v>
      </c>
      <c r="KXJ19" s="12" t="e">
        <v>#N/A</v>
      </c>
      <c r="KXK19" s="12" t="e">
        <v>#N/A</v>
      </c>
      <c r="KXL19" s="12" t="e">
        <v>#N/A</v>
      </c>
      <c r="KXM19" s="12" t="e">
        <v>#N/A</v>
      </c>
      <c r="KXN19" s="12" t="e">
        <v>#N/A</v>
      </c>
      <c r="KXO19" s="12" t="e">
        <v>#N/A</v>
      </c>
      <c r="KXP19" s="12" t="e">
        <v>#N/A</v>
      </c>
      <c r="KXQ19" s="12" t="e">
        <v>#N/A</v>
      </c>
      <c r="KXR19" s="12" t="e">
        <v>#N/A</v>
      </c>
      <c r="KXS19" s="12" t="e">
        <v>#N/A</v>
      </c>
      <c r="KXT19" s="12" t="e">
        <v>#N/A</v>
      </c>
      <c r="KXU19" s="12" t="e">
        <v>#N/A</v>
      </c>
      <c r="KXV19" s="12" t="e">
        <v>#N/A</v>
      </c>
      <c r="KXW19" s="12" t="e">
        <v>#N/A</v>
      </c>
      <c r="KXX19" s="12" t="e">
        <v>#N/A</v>
      </c>
      <c r="KXY19" s="12" t="e">
        <v>#N/A</v>
      </c>
      <c r="KXZ19" s="12" t="e">
        <v>#N/A</v>
      </c>
      <c r="KYA19" s="12" t="e">
        <v>#N/A</v>
      </c>
      <c r="KYB19" s="12" t="e">
        <v>#N/A</v>
      </c>
      <c r="KYC19" s="12" t="e">
        <v>#N/A</v>
      </c>
      <c r="KYD19" s="12" t="e">
        <v>#N/A</v>
      </c>
      <c r="KYE19" s="12" t="e">
        <v>#N/A</v>
      </c>
      <c r="KYF19" s="12" t="e">
        <v>#N/A</v>
      </c>
      <c r="KYG19" s="12" t="e">
        <v>#N/A</v>
      </c>
      <c r="KYH19" s="12" t="e">
        <v>#N/A</v>
      </c>
      <c r="KYI19" s="12" t="e">
        <v>#N/A</v>
      </c>
      <c r="KYJ19" s="12" t="e">
        <v>#N/A</v>
      </c>
      <c r="KYK19" s="12" t="e">
        <v>#N/A</v>
      </c>
      <c r="KYL19" s="12" t="e">
        <v>#N/A</v>
      </c>
      <c r="KYM19" s="12" t="e">
        <v>#N/A</v>
      </c>
      <c r="KYN19" s="12" t="e">
        <v>#N/A</v>
      </c>
      <c r="KYO19" s="12" t="e">
        <v>#N/A</v>
      </c>
      <c r="KYP19" s="12" t="e">
        <v>#N/A</v>
      </c>
      <c r="KYQ19" s="12" t="e">
        <v>#N/A</v>
      </c>
      <c r="KYR19" s="12" t="e">
        <v>#N/A</v>
      </c>
      <c r="KYS19" s="12" t="e">
        <v>#N/A</v>
      </c>
      <c r="KYT19" s="12" t="e">
        <v>#N/A</v>
      </c>
      <c r="KYU19" s="12" t="e">
        <v>#N/A</v>
      </c>
      <c r="KYV19" s="12" t="e">
        <v>#N/A</v>
      </c>
      <c r="KYW19" s="12" t="e">
        <v>#N/A</v>
      </c>
      <c r="KYX19" s="12" t="e">
        <v>#N/A</v>
      </c>
      <c r="KYY19" s="12" t="e">
        <v>#N/A</v>
      </c>
      <c r="KYZ19" s="12" t="e">
        <v>#N/A</v>
      </c>
      <c r="KZA19" s="12" t="e">
        <v>#N/A</v>
      </c>
      <c r="KZB19" s="12" t="e">
        <v>#N/A</v>
      </c>
      <c r="KZC19" s="12" t="e">
        <v>#N/A</v>
      </c>
      <c r="KZD19" s="12" t="e">
        <v>#N/A</v>
      </c>
      <c r="KZE19" s="12" t="e">
        <v>#N/A</v>
      </c>
      <c r="KZF19" s="12" t="e">
        <v>#N/A</v>
      </c>
      <c r="KZG19" s="12" t="e">
        <v>#N/A</v>
      </c>
      <c r="KZH19" s="12" t="e">
        <v>#N/A</v>
      </c>
      <c r="KZI19" s="12" t="e">
        <v>#N/A</v>
      </c>
      <c r="KZJ19" s="12" t="e">
        <v>#N/A</v>
      </c>
      <c r="KZK19" s="12" t="e">
        <v>#N/A</v>
      </c>
      <c r="KZL19" s="12" t="e">
        <v>#N/A</v>
      </c>
      <c r="KZM19" s="12" t="e">
        <v>#N/A</v>
      </c>
      <c r="KZN19" s="12" t="e">
        <v>#N/A</v>
      </c>
      <c r="KZO19" s="12" t="e">
        <v>#N/A</v>
      </c>
      <c r="KZP19" s="12" t="e">
        <v>#N/A</v>
      </c>
      <c r="KZQ19" s="12" t="e">
        <v>#N/A</v>
      </c>
      <c r="KZR19" s="12" t="e">
        <v>#N/A</v>
      </c>
      <c r="KZS19" s="12" t="e">
        <v>#N/A</v>
      </c>
      <c r="KZT19" s="12" t="e">
        <v>#N/A</v>
      </c>
      <c r="KZU19" s="12" t="e">
        <v>#N/A</v>
      </c>
      <c r="KZV19" s="12" t="e">
        <v>#N/A</v>
      </c>
      <c r="KZW19" s="12" t="e">
        <v>#N/A</v>
      </c>
      <c r="KZX19" s="12" t="e">
        <v>#N/A</v>
      </c>
      <c r="KZY19" s="12" t="e">
        <v>#N/A</v>
      </c>
      <c r="KZZ19" s="12" t="e">
        <v>#N/A</v>
      </c>
      <c r="LAA19" s="12" t="e">
        <v>#N/A</v>
      </c>
      <c r="LAB19" s="12" t="e">
        <v>#N/A</v>
      </c>
      <c r="LAC19" s="12" t="e">
        <v>#N/A</v>
      </c>
      <c r="LAD19" s="12" t="e">
        <v>#N/A</v>
      </c>
      <c r="LAE19" s="12" t="e">
        <v>#N/A</v>
      </c>
      <c r="LAF19" s="12" t="e">
        <v>#N/A</v>
      </c>
      <c r="LAG19" s="12" t="e">
        <v>#N/A</v>
      </c>
      <c r="LAH19" s="12" t="e">
        <v>#N/A</v>
      </c>
      <c r="LAI19" s="12" t="e">
        <v>#N/A</v>
      </c>
      <c r="LAJ19" s="12" t="e">
        <v>#N/A</v>
      </c>
      <c r="LAK19" s="12" t="e">
        <v>#N/A</v>
      </c>
      <c r="LAL19" s="12" t="e">
        <v>#N/A</v>
      </c>
      <c r="LAM19" s="12" t="e">
        <v>#N/A</v>
      </c>
      <c r="LAN19" s="12" t="e">
        <v>#N/A</v>
      </c>
      <c r="LAO19" s="12" t="e">
        <v>#N/A</v>
      </c>
      <c r="LAP19" s="12" t="e">
        <v>#N/A</v>
      </c>
      <c r="LAQ19" s="12" t="e">
        <v>#N/A</v>
      </c>
      <c r="LAR19" s="12" t="e">
        <v>#N/A</v>
      </c>
      <c r="LAS19" s="12" t="e">
        <v>#N/A</v>
      </c>
      <c r="LAT19" s="12" t="e">
        <v>#N/A</v>
      </c>
      <c r="LAU19" s="12" t="e">
        <v>#N/A</v>
      </c>
      <c r="LAV19" s="12" t="e">
        <v>#N/A</v>
      </c>
      <c r="LAW19" s="12" t="e">
        <v>#N/A</v>
      </c>
      <c r="LAX19" s="12" t="e">
        <v>#N/A</v>
      </c>
      <c r="LAY19" s="12" t="e">
        <v>#N/A</v>
      </c>
      <c r="LAZ19" s="12" t="e">
        <v>#N/A</v>
      </c>
      <c r="LBA19" s="12" t="e">
        <v>#N/A</v>
      </c>
      <c r="LBB19" s="12" t="e">
        <v>#N/A</v>
      </c>
      <c r="LBC19" s="12" t="e">
        <v>#N/A</v>
      </c>
      <c r="LBD19" s="12" t="e">
        <v>#N/A</v>
      </c>
      <c r="LBE19" s="12" t="e">
        <v>#N/A</v>
      </c>
      <c r="LBF19" s="12" t="e">
        <v>#N/A</v>
      </c>
      <c r="LBG19" s="12" t="e">
        <v>#N/A</v>
      </c>
      <c r="LBH19" s="12" t="e">
        <v>#N/A</v>
      </c>
      <c r="LBI19" s="12" t="e">
        <v>#N/A</v>
      </c>
      <c r="LBJ19" s="12" t="e">
        <v>#N/A</v>
      </c>
      <c r="LBK19" s="12" t="e">
        <v>#N/A</v>
      </c>
      <c r="LBL19" s="12" t="e">
        <v>#N/A</v>
      </c>
      <c r="LBM19" s="12" t="e">
        <v>#N/A</v>
      </c>
      <c r="LBN19" s="12" t="e">
        <v>#N/A</v>
      </c>
      <c r="LBO19" s="12" t="e">
        <v>#N/A</v>
      </c>
      <c r="LBP19" s="12" t="e">
        <v>#N/A</v>
      </c>
      <c r="LBQ19" s="12" t="e">
        <v>#N/A</v>
      </c>
      <c r="LBR19" s="12" t="e">
        <v>#N/A</v>
      </c>
      <c r="LBS19" s="12" t="e">
        <v>#N/A</v>
      </c>
      <c r="LBT19" s="12" t="e">
        <v>#N/A</v>
      </c>
      <c r="LBU19" s="12" t="e">
        <v>#N/A</v>
      </c>
      <c r="LBV19" s="12" t="e">
        <v>#N/A</v>
      </c>
      <c r="LBW19" s="12" t="e">
        <v>#N/A</v>
      </c>
      <c r="LBX19" s="12" t="e">
        <v>#N/A</v>
      </c>
      <c r="LBY19" s="12" t="e">
        <v>#N/A</v>
      </c>
      <c r="LBZ19" s="12" t="e">
        <v>#N/A</v>
      </c>
      <c r="LCA19" s="12" t="e">
        <v>#N/A</v>
      </c>
      <c r="LCB19" s="12" t="e">
        <v>#N/A</v>
      </c>
      <c r="LCC19" s="12" t="e">
        <v>#N/A</v>
      </c>
      <c r="LCD19" s="12" t="e">
        <v>#N/A</v>
      </c>
      <c r="LCE19" s="12" t="e">
        <v>#N/A</v>
      </c>
      <c r="LCF19" s="12" t="e">
        <v>#N/A</v>
      </c>
      <c r="LCG19" s="12" t="e">
        <v>#N/A</v>
      </c>
      <c r="LCH19" s="12" t="e">
        <v>#N/A</v>
      </c>
      <c r="LCI19" s="12" t="e">
        <v>#N/A</v>
      </c>
      <c r="LCJ19" s="12" t="e">
        <v>#N/A</v>
      </c>
      <c r="LCK19" s="12" t="e">
        <v>#N/A</v>
      </c>
      <c r="LCL19" s="12" t="e">
        <v>#N/A</v>
      </c>
      <c r="LCM19" s="12" t="e">
        <v>#N/A</v>
      </c>
      <c r="LCN19" s="12" t="e">
        <v>#N/A</v>
      </c>
      <c r="LCO19" s="12" t="e">
        <v>#N/A</v>
      </c>
      <c r="LCP19" s="12" t="e">
        <v>#N/A</v>
      </c>
      <c r="LCQ19" s="12" t="e">
        <v>#N/A</v>
      </c>
      <c r="LCR19" s="12" t="e">
        <v>#N/A</v>
      </c>
      <c r="LCS19" s="12" t="e">
        <v>#N/A</v>
      </c>
      <c r="LCT19" s="12" t="e">
        <v>#N/A</v>
      </c>
      <c r="LCU19" s="12" t="e">
        <v>#N/A</v>
      </c>
      <c r="LCV19" s="12" t="e">
        <v>#N/A</v>
      </c>
      <c r="LCW19" s="12" t="e">
        <v>#N/A</v>
      </c>
      <c r="LCX19" s="12" t="e">
        <v>#N/A</v>
      </c>
      <c r="LCY19" s="12" t="e">
        <v>#N/A</v>
      </c>
      <c r="LCZ19" s="12" t="e">
        <v>#N/A</v>
      </c>
      <c r="LDA19" s="12" t="e">
        <v>#N/A</v>
      </c>
      <c r="LDB19" s="12" t="e">
        <v>#N/A</v>
      </c>
      <c r="LDC19" s="12" t="e">
        <v>#N/A</v>
      </c>
      <c r="LDD19" s="12" t="e">
        <v>#N/A</v>
      </c>
      <c r="LDE19" s="12" t="e">
        <v>#N/A</v>
      </c>
      <c r="LDF19" s="12" t="e">
        <v>#N/A</v>
      </c>
      <c r="LDG19" s="12" t="e">
        <v>#N/A</v>
      </c>
      <c r="LDH19" s="12" t="e">
        <v>#N/A</v>
      </c>
      <c r="LDI19" s="12" t="e">
        <v>#N/A</v>
      </c>
      <c r="LDJ19" s="12" t="e">
        <v>#N/A</v>
      </c>
      <c r="LDK19" s="12" t="e">
        <v>#N/A</v>
      </c>
      <c r="LDL19" s="12" t="e">
        <v>#N/A</v>
      </c>
      <c r="LDM19" s="12" t="e">
        <v>#N/A</v>
      </c>
      <c r="LDN19" s="12" t="e">
        <v>#N/A</v>
      </c>
      <c r="LDO19" s="12" t="e">
        <v>#N/A</v>
      </c>
      <c r="LDP19" s="12" t="e">
        <v>#N/A</v>
      </c>
      <c r="LDQ19" s="12" t="e">
        <v>#N/A</v>
      </c>
      <c r="LDR19" s="12" t="e">
        <v>#N/A</v>
      </c>
      <c r="LDS19" s="12" t="e">
        <v>#N/A</v>
      </c>
      <c r="LDT19" s="12" t="e">
        <v>#N/A</v>
      </c>
      <c r="LDU19" s="12" t="e">
        <v>#N/A</v>
      </c>
      <c r="LDV19" s="12" t="e">
        <v>#N/A</v>
      </c>
      <c r="LDW19" s="12" t="e">
        <v>#N/A</v>
      </c>
      <c r="LDX19" s="12" t="e">
        <v>#N/A</v>
      </c>
      <c r="LDY19" s="12" t="e">
        <v>#N/A</v>
      </c>
      <c r="LDZ19" s="12" t="e">
        <v>#N/A</v>
      </c>
      <c r="LEA19" s="12" t="e">
        <v>#N/A</v>
      </c>
      <c r="LEB19" s="12" t="e">
        <v>#N/A</v>
      </c>
      <c r="LEC19" s="12" t="e">
        <v>#N/A</v>
      </c>
      <c r="LED19" s="12" t="e">
        <v>#N/A</v>
      </c>
      <c r="LEE19" s="12" t="e">
        <v>#N/A</v>
      </c>
      <c r="LEF19" s="12" t="e">
        <v>#N/A</v>
      </c>
      <c r="LEG19" s="12" t="e">
        <v>#N/A</v>
      </c>
      <c r="LEH19" s="12" t="e">
        <v>#N/A</v>
      </c>
      <c r="LEI19" s="12" t="e">
        <v>#N/A</v>
      </c>
      <c r="LEJ19" s="12" t="e">
        <v>#N/A</v>
      </c>
      <c r="LEK19" s="12" t="e">
        <v>#N/A</v>
      </c>
      <c r="LEL19" s="12" t="e">
        <v>#N/A</v>
      </c>
      <c r="LEM19" s="12" t="e">
        <v>#N/A</v>
      </c>
      <c r="LEN19" s="12" t="e">
        <v>#N/A</v>
      </c>
      <c r="LEO19" s="12" t="e">
        <v>#N/A</v>
      </c>
      <c r="LEP19" s="12" t="e">
        <v>#N/A</v>
      </c>
      <c r="LEQ19" s="12" t="e">
        <v>#N/A</v>
      </c>
      <c r="LER19" s="12" t="e">
        <v>#N/A</v>
      </c>
      <c r="LES19" s="12" t="e">
        <v>#N/A</v>
      </c>
      <c r="LET19" s="12" t="e">
        <v>#N/A</v>
      </c>
      <c r="LEU19" s="12" t="e">
        <v>#N/A</v>
      </c>
      <c r="LEV19" s="12" t="e">
        <v>#N/A</v>
      </c>
      <c r="LEW19" s="12" t="e">
        <v>#N/A</v>
      </c>
      <c r="LEX19" s="12" t="e">
        <v>#N/A</v>
      </c>
      <c r="LEY19" s="12" t="e">
        <v>#N/A</v>
      </c>
      <c r="LEZ19" s="12" t="e">
        <v>#N/A</v>
      </c>
      <c r="LFA19" s="12" t="e">
        <v>#N/A</v>
      </c>
      <c r="LFB19" s="12" t="e">
        <v>#N/A</v>
      </c>
      <c r="LFC19" s="12" t="e">
        <v>#N/A</v>
      </c>
      <c r="LFD19" s="12" t="e">
        <v>#N/A</v>
      </c>
      <c r="LFE19" s="12" t="e">
        <v>#N/A</v>
      </c>
      <c r="LFF19" s="12" t="e">
        <v>#N/A</v>
      </c>
      <c r="LFG19" s="12" t="e">
        <v>#N/A</v>
      </c>
      <c r="LFH19" s="12" t="e">
        <v>#N/A</v>
      </c>
      <c r="LFI19" s="12" t="e">
        <v>#N/A</v>
      </c>
      <c r="LFJ19" s="12" t="e">
        <v>#N/A</v>
      </c>
      <c r="LFK19" s="12" t="e">
        <v>#N/A</v>
      </c>
      <c r="LFL19" s="12" t="e">
        <v>#N/A</v>
      </c>
      <c r="LFM19" s="12" t="e">
        <v>#N/A</v>
      </c>
      <c r="LFN19" s="12" t="e">
        <v>#N/A</v>
      </c>
      <c r="LFO19" s="12" t="e">
        <v>#N/A</v>
      </c>
      <c r="LFP19" s="12" t="e">
        <v>#N/A</v>
      </c>
      <c r="LFQ19" s="12" t="e">
        <v>#N/A</v>
      </c>
      <c r="LFR19" s="12" t="e">
        <v>#N/A</v>
      </c>
      <c r="LFS19" s="12" t="e">
        <v>#N/A</v>
      </c>
      <c r="LFT19" s="12" t="e">
        <v>#N/A</v>
      </c>
      <c r="LFU19" s="12" t="e">
        <v>#N/A</v>
      </c>
      <c r="LFV19" s="12" t="e">
        <v>#N/A</v>
      </c>
      <c r="LFW19" s="12" t="e">
        <v>#N/A</v>
      </c>
      <c r="LFX19" s="12" t="e">
        <v>#N/A</v>
      </c>
      <c r="LFY19" s="12" t="e">
        <v>#N/A</v>
      </c>
      <c r="LFZ19" s="12" t="e">
        <v>#N/A</v>
      </c>
      <c r="LGA19" s="12" t="e">
        <v>#N/A</v>
      </c>
      <c r="LGB19" s="12" t="e">
        <v>#N/A</v>
      </c>
      <c r="LGC19" s="12" t="e">
        <v>#N/A</v>
      </c>
      <c r="LGD19" s="12" t="e">
        <v>#N/A</v>
      </c>
      <c r="LGE19" s="12" t="e">
        <v>#N/A</v>
      </c>
      <c r="LGF19" s="12" t="e">
        <v>#N/A</v>
      </c>
      <c r="LGG19" s="12" t="e">
        <v>#N/A</v>
      </c>
      <c r="LGH19" s="12" t="e">
        <v>#N/A</v>
      </c>
      <c r="LGI19" s="12" t="e">
        <v>#N/A</v>
      </c>
      <c r="LGJ19" s="12" t="e">
        <v>#N/A</v>
      </c>
      <c r="LGK19" s="12" t="e">
        <v>#N/A</v>
      </c>
      <c r="LGL19" s="12" t="e">
        <v>#N/A</v>
      </c>
      <c r="LGM19" s="12" t="e">
        <v>#N/A</v>
      </c>
      <c r="LGN19" s="12" t="e">
        <v>#N/A</v>
      </c>
      <c r="LGO19" s="12" t="e">
        <v>#N/A</v>
      </c>
      <c r="LGP19" s="12" t="e">
        <v>#N/A</v>
      </c>
      <c r="LGQ19" s="12" t="e">
        <v>#N/A</v>
      </c>
      <c r="LGR19" s="12" t="e">
        <v>#N/A</v>
      </c>
      <c r="LGS19" s="12" t="e">
        <v>#N/A</v>
      </c>
      <c r="LGT19" s="12" t="e">
        <v>#N/A</v>
      </c>
      <c r="LGU19" s="12" t="e">
        <v>#N/A</v>
      </c>
      <c r="LGV19" s="12" t="e">
        <v>#N/A</v>
      </c>
      <c r="LGW19" s="12" t="e">
        <v>#N/A</v>
      </c>
      <c r="LGX19" s="12" t="e">
        <v>#N/A</v>
      </c>
      <c r="LGY19" s="12" t="e">
        <v>#N/A</v>
      </c>
      <c r="LGZ19" s="12" t="e">
        <v>#N/A</v>
      </c>
      <c r="LHA19" s="12" t="e">
        <v>#N/A</v>
      </c>
      <c r="LHB19" s="12" t="e">
        <v>#N/A</v>
      </c>
      <c r="LHC19" s="12" t="e">
        <v>#N/A</v>
      </c>
      <c r="LHD19" s="12" t="e">
        <v>#N/A</v>
      </c>
      <c r="LHE19" s="12" t="e">
        <v>#N/A</v>
      </c>
      <c r="LHF19" s="12" t="e">
        <v>#N/A</v>
      </c>
      <c r="LHG19" s="12" t="e">
        <v>#N/A</v>
      </c>
      <c r="LHH19" s="12" t="e">
        <v>#N/A</v>
      </c>
      <c r="LHI19" s="12" t="e">
        <v>#N/A</v>
      </c>
      <c r="LHJ19" s="12" t="e">
        <v>#N/A</v>
      </c>
      <c r="LHK19" s="12" t="e">
        <v>#N/A</v>
      </c>
      <c r="LHL19" s="12" t="e">
        <v>#N/A</v>
      </c>
      <c r="LHM19" s="12" t="e">
        <v>#N/A</v>
      </c>
      <c r="LHN19" s="12" t="e">
        <v>#N/A</v>
      </c>
      <c r="LHO19" s="12" t="e">
        <v>#N/A</v>
      </c>
      <c r="LHP19" s="12" t="e">
        <v>#N/A</v>
      </c>
      <c r="LHQ19" s="12" t="e">
        <v>#N/A</v>
      </c>
      <c r="LHR19" s="12" t="e">
        <v>#N/A</v>
      </c>
      <c r="LHS19" s="12" t="e">
        <v>#N/A</v>
      </c>
      <c r="LHT19" s="12" t="e">
        <v>#N/A</v>
      </c>
      <c r="LHU19" s="12" t="e">
        <v>#N/A</v>
      </c>
      <c r="LHV19" s="12" t="e">
        <v>#N/A</v>
      </c>
      <c r="LHW19" s="12" t="e">
        <v>#N/A</v>
      </c>
      <c r="LHX19" s="12" t="e">
        <v>#N/A</v>
      </c>
      <c r="LHY19" s="12" t="e">
        <v>#N/A</v>
      </c>
      <c r="LHZ19" s="12" t="e">
        <v>#N/A</v>
      </c>
      <c r="LIA19" s="12" t="e">
        <v>#N/A</v>
      </c>
      <c r="LIB19" s="12" t="e">
        <v>#N/A</v>
      </c>
      <c r="LIC19" s="12" t="e">
        <v>#N/A</v>
      </c>
      <c r="LID19" s="12" t="e">
        <v>#N/A</v>
      </c>
      <c r="LIE19" s="12" t="e">
        <v>#N/A</v>
      </c>
      <c r="LIF19" s="12" t="e">
        <v>#N/A</v>
      </c>
      <c r="LIG19" s="12" t="e">
        <v>#N/A</v>
      </c>
      <c r="LIH19" s="12" t="e">
        <v>#N/A</v>
      </c>
      <c r="LII19" s="12" t="e">
        <v>#N/A</v>
      </c>
      <c r="LIJ19" s="12" t="e">
        <v>#N/A</v>
      </c>
      <c r="LIK19" s="12" t="e">
        <v>#N/A</v>
      </c>
      <c r="LIL19" s="12" t="e">
        <v>#N/A</v>
      </c>
      <c r="LIM19" s="12" t="e">
        <v>#N/A</v>
      </c>
      <c r="LIN19" s="12" t="e">
        <v>#N/A</v>
      </c>
      <c r="LIO19" s="12" t="e">
        <v>#N/A</v>
      </c>
      <c r="LIP19" s="12" t="e">
        <v>#N/A</v>
      </c>
      <c r="LIQ19" s="12" t="e">
        <v>#N/A</v>
      </c>
      <c r="LIR19" s="12" t="e">
        <v>#N/A</v>
      </c>
      <c r="LIS19" s="12" t="e">
        <v>#N/A</v>
      </c>
      <c r="LIT19" s="12" t="e">
        <v>#N/A</v>
      </c>
      <c r="LIU19" s="12" t="e">
        <v>#N/A</v>
      </c>
      <c r="LIV19" s="12" t="e">
        <v>#N/A</v>
      </c>
      <c r="LIW19" s="12" t="e">
        <v>#N/A</v>
      </c>
      <c r="LIX19" s="12" t="e">
        <v>#N/A</v>
      </c>
      <c r="LIY19" s="12" t="e">
        <v>#N/A</v>
      </c>
      <c r="LIZ19" s="12" t="e">
        <v>#N/A</v>
      </c>
      <c r="LJA19" s="12" t="e">
        <v>#N/A</v>
      </c>
      <c r="LJB19" s="12" t="e">
        <v>#N/A</v>
      </c>
      <c r="LJC19" s="12" t="e">
        <v>#N/A</v>
      </c>
      <c r="LJD19" s="12" t="e">
        <v>#N/A</v>
      </c>
      <c r="LJE19" s="12" t="e">
        <v>#N/A</v>
      </c>
      <c r="LJF19" s="12" t="e">
        <v>#N/A</v>
      </c>
      <c r="LJG19" s="12" t="e">
        <v>#N/A</v>
      </c>
      <c r="LJH19" s="12" t="e">
        <v>#N/A</v>
      </c>
      <c r="LJI19" s="12" t="e">
        <v>#N/A</v>
      </c>
      <c r="LJJ19" s="12" t="e">
        <v>#N/A</v>
      </c>
      <c r="LJK19" s="12" t="e">
        <v>#N/A</v>
      </c>
      <c r="LJL19" s="12" t="e">
        <v>#N/A</v>
      </c>
      <c r="LJM19" s="12" t="e">
        <v>#N/A</v>
      </c>
      <c r="LJN19" s="12" t="e">
        <v>#N/A</v>
      </c>
      <c r="LJO19" s="12" t="e">
        <v>#N/A</v>
      </c>
      <c r="LJP19" s="12" t="e">
        <v>#N/A</v>
      </c>
      <c r="LJQ19" s="12" t="e">
        <v>#N/A</v>
      </c>
      <c r="LJR19" s="12" t="e">
        <v>#N/A</v>
      </c>
      <c r="LJS19" s="12" t="e">
        <v>#N/A</v>
      </c>
      <c r="LJT19" s="12" t="e">
        <v>#N/A</v>
      </c>
      <c r="LJU19" s="12" t="e">
        <v>#N/A</v>
      </c>
      <c r="LJV19" s="12" t="e">
        <v>#N/A</v>
      </c>
      <c r="LJW19" s="12" t="e">
        <v>#N/A</v>
      </c>
      <c r="LJX19" s="12" t="e">
        <v>#N/A</v>
      </c>
      <c r="LJY19" s="12" t="e">
        <v>#N/A</v>
      </c>
      <c r="LJZ19" s="12" t="e">
        <v>#N/A</v>
      </c>
      <c r="LKA19" s="12" t="e">
        <v>#N/A</v>
      </c>
      <c r="LKB19" s="12" t="e">
        <v>#N/A</v>
      </c>
      <c r="LKC19" s="12" t="e">
        <v>#N/A</v>
      </c>
      <c r="LKD19" s="12" t="e">
        <v>#N/A</v>
      </c>
      <c r="LKE19" s="12" t="e">
        <v>#N/A</v>
      </c>
      <c r="LKF19" s="12" t="e">
        <v>#N/A</v>
      </c>
      <c r="LKG19" s="12" t="e">
        <v>#N/A</v>
      </c>
      <c r="LKH19" s="12" t="e">
        <v>#N/A</v>
      </c>
      <c r="LKI19" s="12" t="e">
        <v>#N/A</v>
      </c>
      <c r="LKJ19" s="12" t="e">
        <v>#N/A</v>
      </c>
      <c r="LKK19" s="12" t="e">
        <v>#N/A</v>
      </c>
      <c r="LKL19" s="12" t="e">
        <v>#N/A</v>
      </c>
      <c r="LKM19" s="12" t="e">
        <v>#N/A</v>
      </c>
      <c r="LKN19" s="12" t="e">
        <v>#N/A</v>
      </c>
      <c r="LKO19" s="12" t="e">
        <v>#N/A</v>
      </c>
      <c r="LKP19" s="12" t="e">
        <v>#N/A</v>
      </c>
      <c r="LKQ19" s="12" t="e">
        <v>#N/A</v>
      </c>
      <c r="LKR19" s="12" t="e">
        <v>#N/A</v>
      </c>
      <c r="LKS19" s="12" t="e">
        <v>#N/A</v>
      </c>
      <c r="LKT19" s="12" t="e">
        <v>#N/A</v>
      </c>
      <c r="LKU19" s="12" t="e">
        <v>#N/A</v>
      </c>
      <c r="LKV19" s="12" t="e">
        <v>#N/A</v>
      </c>
      <c r="LKW19" s="12" t="e">
        <v>#N/A</v>
      </c>
      <c r="LKX19" s="12" t="e">
        <v>#N/A</v>
      </c>
      <c r="LKY19" s="12" t="e">
        <v>#N/A</v>
      </c>
      <c r="LKZ19" s="12" t="e">
        <v>#N/A</v>
      </c>
      <c r="LLA19" s="12" t="e">
        <v>#N/A</v>
      </c>
      <c r="LLB19" s="12" t="e">
        <v>#N/A</v>
      </c>
      <c r="LLC19" s="12" t="e">
        <v>#N/A</v>
      </c>
      <c r="LLD19" s="12" t="e">
        <v>#N/A</v>
      </c>
      <c r="LLE19" s="12" t="e">
        <v>#N/A</v>
      </c>
      <c r="LLF19" s="12" t="e">
        <v>#N/A</v>
      </c>
      <c r="LLG19" s="12" t="e">
        <v>#N/A</v>
      </c>
      <c r="LLH19" s="12" t="e">
        <v>#N/A</v>
      </c>
      <c r="LLI19" s="12" t="e">
        <v>#N/A</v>
      </c>
      <c r="LLJ19" s="12" t="e">
        <v>#N/A</v>
      </c>
      <c r="LLK19" s="12" t="e">
        <v>#N/A</v>
      </c>
      <c r="LLL19" s="12" t="e">
        <v>#N/A</v>
      </c>
      <c r="LLM19" s="12" t="e">
        <v>#N/A</v>
      </c>
      <c r="LLN19" s="12" t="e">
        <v>#N/A</v>
      </c>
      <c r="LLO19" s="12" t="e">
        <v>#N/A</v>
      </c>
      <c r="LLP19" s="12" t="e">
        <v>#N/A</v>
      </c>
      <c r="LLQ19" s="12" t="e">
        <v>#N/A</v>
      </c>
      <c r="LLR19" s="12" t="e">
        <v>#N/A</v>
      </c>
      <c r="LLS19" s="12" t="e">
        <v>#N/A</v>
      </c>
      <c r="LLT19" s="12" t="e">
        <v>#N/A</v>
      </c>
      <c r="LLU19" s="12" t="e">
        <v>#N/A</v>
      </c>
      <c r="LLV19" s="12" t="e">
        <v>#N/A</v>
      </c>
      <c r="LLW19" s="12" t="e">
        <v>#N/A</v>
      </c>
      <c r="LLX19" s="12" t="e">
        <v>#N/A</v>
      </c>
      <c r="LLY19" s="12" t="e">
        <v>#N/A</v>
      </c>
      <c r="LLZ19" s="12" t="e">
        <v>#N/A</v>
      </c>
      <c r="LMA19" s="12" t="e">
        <v>#N/A</v>
      </c>
      <c r="LMB19" s="12" t="e">
        <v>#N/A</v>
      </c>
      <c r="LMC19" s="12" t="e">
        <v>#N/A</v>
      </c>
      <c r="LMD19" s="12" t="e">
        <v>#N/A</v>
      </c>
      <c r="LME19" s="12" t="e">
        <v>#N/A</v>
      </c>
      <c r="LMF19" s="12" t="e">
        <v>#N/A</v>
      </c>
      <c r="LMG19" s="12" t="e">
        <v>#N/A</v>
      </c>
      <c r="LMH19" s="12" t="e">
        <v>#N/A</v>
      </c>
      <c r="LMI19" s="12" t="e">
        <v>#N/A</v>
      </c>
      <c r="LMJ19" s="12" t="e">
        <v>#N/A</v>
      </c>
      <c r="LMK19" s="12" t="e">
        <v>#N/A</v>
      </c>
      <c r="LML19" s="12" t="e">
        <v>#N/A</v>
      </c>
      <c r="LMM19" s="12" t="e">
        <v>#N/A</v>
      </c>
      <c r="LMN19" s="12" t="e">
        <v>#N/A</v>
      </c>
      <c r="LMO19" s="12" t="e">
        <v>#N/A</v>
      </c>
      <c r="LMP19" s="12" t="e">
        <v>#N/A</v>
      </c>
      <c r="LMQ19" s="12" t="e">
        <v>#N/A</v>
      </c>
      <c r="LMR19" s="12" t="e">
        <v>#N/A</v>
      </c>
      <c r="LMS19" s="12" t="e">
        <v>#N/A</v>
      </c>
      <c r="LMT19" s="12" t="e">
        <v>#N/A</v>
      </c>
      <c r="LMU19" s="12" t="e">
        <v>#N/A</v>
      </c>
      <c r="LMV19" s="12" t="e">
        <v>#N/A</v>
      </c>
      <c r="LMW19" s="12" t="e">
        <v>#N/A</v>
      </c>
      <c r="LMX19" s="12" t="e">
        <v>#N/A</v>
      </c>
      <c r="LMY19" s="12" t="e">
        <v>#N/A</v>
      </c>
      <c r="LMZ19" s="12" t="e">
        <v>#N/A</v>
      </c>
      <c r="LNA19" s="12" t="e">
        <v>#N/A</v>
      </c>
      <c r="LNB19" s="12" t="e">
        <v>#N/A</v>
      </c>
      <c r="LNC19" s="12" t="e">
        <v>#N/A</v>
      </c>
      <c r="LND19" s="12" t="e">
        <v>#N/A</v>
      </c>
      <c r="LNE19" s="12" t="e">
        <v>#N/A</v>
      </c>
      <c r="LNF19" s="12" t="e">
        <v>#N/A</v>
      </c>
      <c r="LNG19" s="12" t="e">
        <v>#N/A</v>
      </c>
      <c r="LNH19" s="12" t="e">
        <v>#N/A</v>
      </c>
      <c r="LNI19" s="12" t="e">
        <v>#N/A</v>
      </c>
      <c r="LNJ19" s="12" t="e">
        <v>#N/A</v>
      </c>
      <c r="LNK19" s="12" t="e">
        <v>#N/A</v>
      </c>
      <c r="LNL19" s="12" t="e">
        <v>#N/A</v>
      </c>
      <c r="LNM19" s="12" t="e">
        <v>#N/A</v>
      </c>
      <c r="LNN19" s="12" t="e">
        <v>#N/A</v>
      </c>
      <c r="LNO19" s="12" t="e">
        <v>#N/A</v>
      </c>
      <c r="LNP19" s="12" t="e">
        <v>#N/A</v>
      </c>
      <c r="LNQ19" s="12" t="e">
        <v>#N/A</v>
      </c>
      <c r="LNR19" s="12" t="e">
        <v>#N/A</v>
      </c>
      <c r="LNS19" s="12" t="e">
        <v>#N/A</v>
      </c>
      <c r="LNT19" s="12" t="e">
        <v>#N/A</v>
      </c>
      <c r="LNU19" s="12" t="e">
        <v>#N/A</v>
      </c>
      <c r="LNV19" s="12" t="e">
        <v>#N/A</v>
      </c>
      <c r="LNW19" s="12" t="e">
        <v>#N/A</v>
      </c>
      <c r="LNX19" s="12" t="e">
        <v>#N/A</v>
      </c>
      <c r="LNY19" s="12" t="e">
        <v>#N/A</v>
      </c>
      <c r="LNZ19" s="12" t="e">
        <v>#N/A</v>
      </c>
      <c r="LOA19" s="12" t="e">
        <v>#N/A</v>
      </c>
      <c r="LOB19" s="12" t="e">
        <v>#N/A</v>
      </c>
      <c r="LOC19" s="12" t="e">
        <v>#N/A</v>
      </c>
      <c r="LOD19" s="12" t="e">
        <v>#N/A</v>
      </c>
      <c r="LOE19" s="12" t="e">
        <v>#N/A</v>
      </c>
      <c r="LOF19" s="12" t="e">
        <v>#N/A</v>
      </c>
      <c r="LOG19" s="12" t="e">
        <v>#N/A</v>
      </c>
      <c r="LOH19" s="12" t="e">
        <v>#N/A</v>
      </c>
      <c r="LOI19" s="12" t="e">
        <v>#N/A</v>
      </c>
      <c r="LOJ19" s="12" t="e">
        <v>#N/A</v>
      </c>
      <c r="LOK19" s="12" t="e">
        <v>#N/A</v>
      </c>
      <c r="LOL19" s="12" t="e">
        <v>#N/A</v>
      </c>
      <c r="LOM19" s="12" t="e">
        <v>#N/A</v>
      </c>
      <c r="LON19" s="12" t="e">
        <v>#N/A</v>
      </c>
      <c r="LOO19" s="12" t="e">
        <v>#N/A</v>
      </c>
      <c r="LOP19" s="12" t="e">
        <v>#N/A</v>
      </c>
      <c r="LOQ19" s="12" t="e">
        <v>#N/A</v>
      </c>
      <c r="LOR19" s="12" t="e">
        <v>#N/A</v>
      </c>
      <c r="LOS19" s="12" t="e">
        <v>#N/A</v>
      </c>
      <c r="LOT19" s="12" t="e">
        <v>#N/A</v>
      </c>
      <c r="LOU19" s="12" t="e">
        <v>#N/A</v>
      </c>
      <c r="LOV19" s="12" t="e">
        <v>#N/A</v>
      </c>
      <c r="LOW19" s="12" t="e">
        <v>#N/A</v>
      </c>
      <c r="LOX19" s="12" t="e">
        <v>#N/A</v>
      </c>
      <c r="LOY19" s="12" t="e">
        <v>#N/A</v>
      </c>
      <c r="LOZ19" s="12" t="e">
        <v>#N/A</v>
      </c>
      <c r="LPA19" s="12" t="e">
        <v>#N/A</v>
      </c>
      <c r="LPB19" s="12" t="e">
        <v>#N/A</v>
      </c>
      <c r="LPC19" s="12" t="e">
        <v>#N/A</v>
      </c>
      <c r="LPD19" s="12" t="e">
        <v>#N/A</v>
      </c>
      <c r="LPE19" s="12" t="e">
        <v>#N/A</v>
      </c>
      <c r="LPF19" s="12" t="e">
        <v>#N/A</v>
      </c>
      <c r="LPG19" s="12" t="e">
        <v>#N/A</v>
      </c>
      <c r="LPH19" s="12" t="e">
        <v>#N/A</v>
      </c>
      <c r="LPI19" s="12" t="e">
        <v>#N/A</v>
      </c>
      <c r="LPJ19" s="12" t="e">
        <v>#N/A</v>
      </c>
      <c r="LPK19" s="12" t="e">
        <v>#N/A</v>
      </c>
      <c r="LPL19" s="12" t="e">
        <v>#N/A</v>
      </c>
      <c r="LPM19" s="12" t="e">
        <v>#N/A</v>
      </c>
      <c r="LPN19" s="12" t="e">
        <v>#N/A</v>
      </c>
      <c r="LPO19" s="12" t="e">
        <v>#N/A</v>
      </c>
      <c r="LPP19" s="12" t="e">
        <v>#N/A</v>
      </c>
      <c r="LPQ19" s="12" t="e">
        <v>#N/A</v>
      </c>
      <c r="LPR19" s="12" t="e">
        <v>#N/A</v>
      </c>
      <c r="LPS19" s="12" t="e">
        <v>#N/A</v>
      </c>
      <c r="LPT19" s="12" t="e">
        <v>#N/A</v>
      </c>
      <c r="LPU19" s="12" t="e">
        <v>#N/A</v>
      </c>
      <c r="LPV19" s="12" t="e">
        <v>#N/A</v>
      </c>
      <c r="LPW19" s="12" t="e">
        <v>#N/A</v>
      </c>
      <c r="LPX19" s="12" t="e">
        <v>#N/A</v>
      </c>
      <c r="LPY19" s="12" t="e">
        <v>#N/A</v>
      </c>
      <c r="LPZ19" s="12" t="e">
        <v>#N/A</v>
      </c>
      <c r="LQA19" s="12" t="e">
        <v>#N/A</v>
      </c>
      <c r="LQB19" s="12" t="e">
        <v>#N/A</v>
      </c>
      <c r="LQC19" s="12" t="e">
        <v>#N/A</v>
      </c>
      <c r="LQD19" s="12" t="e">
        <v>#N/A</v>
      </c>
      <c r="LQE19" s="12" t="e">
        <v>#N/A</v>
      </c>
      <c r="LQF19" s="12" t="e">
        <v>#N/A</v>
      </c>
      <c r="LQG19" s="12" t="e">
        <v>#N/A</v>
      </c>
      <c r="LQH19" s="12" t="e">
        <v>#N/A</v>
      </c>
      <c r="LQI19" s="12" t="e">
        <v>#N/A</v>
      </c>
      <c r="LQJ19" s="12" t="e">
        <v>#N/A</v>
      </c>
      <c r="LQK19" s="12" t="e">
        <v>#N/A</v>
      </c>
      <c r="LQL19" s="12" t="e">
        <v>#N/A</v>
      </c>
      <c r="LQM19" s="12" t="e">
        <v>#N/A</v>
      </c>
      <c r="LQN19" s="12" t="e">
        <v>#N/A</v>
      </c>
      <c r="LQO19" s="12" t="e">
        <v>#N/A</v>
      </c>
      <c r="LQP19" s="12" t="e">
        <v>#N/A</v>
      </c>
      <c r="LQQ19" s="12" t="e">
        <v>#N/A</v>
      </c>
      <c r="LQR19" s="12" t="e">
        <v>#N/A</v>
      </c>
      <c r="LQS19" s="12" t="e">
        <v>#N/A</v>
      </c>
      <c r="LQT19" s="12" t="e">
        <v>#N/A</v>
      </c>
      <c r="LQU19" s="12" t="e">
        <v>#N/A</v>
      </c>
      <c r="LQV19" s="12" t="e">
        <v>#N/A</v>
      </c>
      <c r="LQW19" s="12" t="e">
        <v>#N/A</v>
      </c>
      <c r="LQX19" s="12" t="e">
        <v>#N/A</v>
      </c>
      <c r="LQY19" s="12" t="e">
        <v>#N/A</v>
      </c>
      <c r="LQZ19" s="12" t="e">
        <v>#N/A</v>
      </c>
      <c r="LRA19" s="12" t="e">
        <v>#N/A</v>
      </c>
      <c r="LRB19" s="12" t="e">
        <v>#N/A</v>
      </c>
      <c r="LRC19" s="12" t="e">
        <v>#N/A</v>
      </c>
      <c r="LRD19" s="12" t="e">
        <v>#N/A</v>
      </c>
      <c r="LRE19" s="12" t="e">
        <v>#N/A</v>
      </c>
      <c r="LRF19" s="12" t="e">
        <v>#N/A</v>
      </c>
      <c r="LRG19" s="12" t="e">
        <v>#N/A</v>
      </c>
      <c r="LRH19" s="12" t="e">
        <v>#N/A</v>
      </c>
      <c r="LRI19" s="12" t="e">
        <v>#N/A</v>
      </c>
      <c r="LRJ19" s="12" t="e">
        <v>#N/A</v>
      </c>
      <c r="LRK19" s="12" t="e">
        <v>#N/A</v>
      </c>
      <c r="LRL19" s="12" t="e">
        <v>#N/A</v>
      </c>
      <c r="LRM19" s="12" t="e">
        <v>#N/A</v>
      </c>
      <c r="LRN19" s="12" t="e">
        <v>#N/A</v>
      </c>
      <c r="LRO19" s="12" t="e">
        <v>#N/A</v>
      </c>
      <c r="LRP19" s="12" t="e">
        <v>#N/A</v>
      </c>
      <c r="LRQ19" s="12" t="e">
        <v>#N/A</v>
      </c>
      <c r="LRR19" s="12" t="e">
        <v>#N/A</v>
      </c>
      <c r="LRS19" s="12" t="e">
        <v>#N/A</v>
      </c>
      <c r="LRT19" s="12" t="e">
        <v>#N/A</v>
      </c>
      <c r="LRU19" s="12" t="e">
        <v>#N/A</v>
      </c>
      <c r="LRV19" s="12" t="e">
        <v>#N/A</v>
      </c>
      <c r="LRW19" s="12" t="e">
        <v>#N/A</v>
      </c>
      <c r="LRX19" s="12" t="e">
        <v>#N/A</v>
      </c>
      <c r="LRY19" s="12" t="e">
        <v>#N/A</v>
      </c>
      <c r="LRZ19" s="12" t="e">
        <v>#N/A</v>
      </c>
      <c r="LSA19" s="12" t="e">
        <v>#N/A</v>
      </c>
      <c r="LSB19" s="12" t="e">
        <v>#N/A</v>
      </c>
      <c r="LSC19" s="12" t="e">
        <v>#N/A</v>
      </c>
      <c r="LSD19" s="12" t="e">
        <v>#N/A</v>
      </c>
      <c r="LSE19" s="12" t="e">
        <v>#N/A</v>
      </c>
      <c r="LSF19" s="12" t="e">
        <v>#N/A</v>
      </c>
      <c r="LSG19" s="12" t="e">
        <v>#N/A</v>
      </c>
      <c r="LSH19" s="12" t="e">
        <v>#N/A</v>
      </c>
      <c r="LSI19" s="12" t="e">
        <v>#N/A</v>
      </c>
      <c r="LSJ19" s="12" t="e">
        <v>#N/A</v>
      </c>
      <c r="LSK19" s="12" t="e">
        <v>#N/A</v>
      </c>
      <c r="LSL19" s="12" t="e">
        <v>#N/A</v>
      </c>
      <c r="LSM19" s="12" t="e">
        <v>#N/A</v>
      </c>
      <c r="LSN19" s="12" t="e">
        <v>#N/A</v>
      </c>
      <c r="LSO19" s="12" t="e">
        <v>#N/A</v>
      </c>
      <c r="LSP19" s="12" t="e">
        <v>#N/A</v>
      </c>
      <c r="LSQ19" s="12" t="e">
        <v>#N/A</v>
      </c>
      <c r="LSR19" s="12" t="e">
        <v>#N/A</v>
      </c>
      <c r="LSS19" s="12" t="e">
        <v>#N/A</v>
      </c>
      <c r="LST19" s="12" t="e">
        <v>#N/A</v>
      </c>
      <c r="LSU19" s="12" t="e">
        <v>#N/A</v>
      </c>
      <c r="LSV19" s="12" t="e">
        <v>#N/A</v>
      </c>
      <c r="LSW19" s="12" t="e">
        <v>#N/A</v>
      </c>
      <c r="LSX19" s="12" t="e">
        <v>#N/A</v>
      </c>
      <c r="LSY19" s="12" t="e">
        <v>#N/A</v>
      </c>
      <c r="LSZ19" s="12" t="e">
        <v>#N/A</v>
      </c>
      <c r="LTA19" s="12" t="e">
        <v>#N/A</v>
      </c>
      <c r="LTB19" s="12" t="e">
        <v>#N/A</v>
      </c>
      <c r="LTC19" s="12" t="e">
        <v>#N/A</v>
      </c>
      <c r="LTD19" s="12" t="e">
        <v>#N/A</v>
      </c>
      <c r="LTE19" s="12" t="e">
        <v>#N/A</v>
      </c>
      <c r="LTF19" s="12" t="e">
        <v>#N/A</v>
      </c>
      <c r="LTG19" s="12" t="e">
        <v>#N/A</v>
      </c>
      <c r="LTH19" s="12" t="e">
        <v>#N/A</v>
      </c>
      <c r="LTI19" s="12" t="e">
        <v>#N/A</v>
      </c>
      <c r="LTJ19" s="12" t="e">
        <v>#N/A</v>
      </c>
      <c r="LTK19" s="12" t="e">
        <v>#N/A</v>
      </c>
      <c r="LTL19" s="12" t="e">
        <v>#N/A</v>
      </c>
      <c r="LTM19" s="12" t="e">
        <v>#N/A</v>
      </c>
      <c r="LTN19" s="12" t="e">
        <v>#N/A</v>
      </c>
      <c r="LTO19" s="12" t="e">
        <v>#N/A</v>
      </c>
      <c r="LTP19" s="12" t="e">
        <v>#N/A</v>
      </c>
      <c r="LTQ19" s="12" t="e">
        <v>#N/A</v>
      </c>
      <c r="LTR19" s="12" t="e">
        <v>#N/A</v>
      </c>
      <c r="LTS19" s="12" t="e">
        <v>#N/A</v>
      </c>
      <c r="LTT19" s="12" t="e">
        <v>#N/A</v>
      </c>
      <c r="LTU19" s="12" t="e">
        <v>#N/A</v>
      </c>
      <c r="LTV19" s="12" t="e">
        <v>#N/A</v>
      </c>
      <c r="LTW19" s="12" t="e">
        <v>#N/A</v>
      </c>
      <c r="LTX19" s="12" t="e">
        <v>#N/A</v>
      </c>
      <c r="LTY19" s="12" t="e">
        <v>#N/A</v>
      </c>
      <c r="LTZ19" s="12" t="e">
        <v>#N/A</v>
      </c>
      <c r="LUA19" s="12" t="e">
        <v>#N/A</v>
      </c>
      <c r="LUB19" s="12" t="e">
        <v>#N/A</v>
      </c>
      <c r="LUC19" s="12" t="e">
        <v>#N/A</v>
      </c>
      <c r="LUD19" s="12" t="e">
        <v>#N/A</v>
      </c>
      <c r="LUE19" s="12" t="e">
        <v>#N/A</v>
      </c>
      <c r="LUF19" s="12" t="e">
        <v>#N/A</v>
      </c>
      <c r="LUG19" s="12" t="e">
        <v>#N/A</v>
      </c>
      <c r="LUH19" s="12" t="e">
        <v>#N/A</v>
      </c>
      <c r="LUI19" s="12" t="e">
        <v>#N/A</v>
      </c>
      <c r="LUJ19" s="12" t="e">
        <v>#N/A</v>
      </c>
      <c r="LUK19" s="12" t="e">
        <v>#N/A</v>
      </c>
      <c r="LUL19" s="12" t="e">
        <v>#N/A</v>
      </c>
      <c r="LUM19" s="12" t="e">
        <v>#N/A</v>
      </c>
      <c r="LUN19" s="12" t="e">
        <v>#N/A</v>
      </c>
      <c r="LUO19" s="12" t="e">
        <v>#N/A</v>
      </c>
      <c r="LUP19" s="12" t="e">
        <v>#N/A</v>
      </c>
      <c r="LUQ19" s="12" t="e">
        <v>#N/A</v>
      </c>
      <c r="LUR19" s="12" t="e">
        <v>#N/A</v>
      </c>
      <c r="LUS19" s="12" t="e">
        <v>#N/A</v>
      </c>
      <c r="LUT19" s="12" t="e">
        <v>#N/A</v>
      </c>
      <c r="LUU19" s="12" t="e">
        <v>#N/A</v>
      </c>
      <c r="LUV19" s="12" t="e">
        <v>#N/A</v>
      </c>
      <c r="LUW19" s="12" t="e">
        <v>#N/A</v>
      </c>
      <c r="LUX19" s="12" t="e">
        <v>#N/A</v>
      </c>
      <c r="LUY19" s="12" t="e">
        <v>#N/A</v>
      </c>
      <c r="LUZ19" s="12" t="e">
        <v>#N/A</v>
      </c>
      <c r="LVA19" s="12" t="e">
        <v>#N/A</v>
      </c>
      <c r="LVB19" s="12" t="e">
        <v>#N/A</v>
      </c>
      <c r="LVC19" s="12" t="e">
        <v>#N/A</v>
      </c>
      <c r="LVD19" s="12" t="e">
        <v>#N/A</v>
      </c>
      <c r="LVE19" s="12" t="e">
        <v>#N/A</v>
      </c>
      <c r="LVF19" s="12" t="e">
        <v>#N/A</v>
      </c>
      <c r="LVG19" s="12" t="e">
        <v>#N/A</v>
      </c>
      <c r="LVH19" s="12" t="e">
        <v>#N/A</v>
      </c>
      <c r="LVI19" s="12" t="e">
        <v>#N/A</v>
      </c>
      <c r="LVJ19" s="12" t="e">
        <v>#N/A</v>
      </c>
      <c r="LVK19" s="12" t="e">
        <v>#N/A</v>
      </c>
      <c r="LVL19" s="12" t="e">
        <v>#N/A</v>
      </c>
      <c r="LVM19" s="12" t="e">
        <v>#N/A</v>
      </c>
      <c r="LVN19" s="12" t="e">
        <v>#N/A</v>
      </c>
      <c r="LVO19" s="12" t="e">
        <v>#N/A</v>
      </c>
      <c r="LVP19" s="12" t="e">
        <v>#N/A</v>
      </c>
      <c r="LVQ19" s="12" t="e">
        <v>#N/A</v>
      </c>
      <c r="LVR19" s="12" t="e">
        <v>#N/A</v>
      </c>
      <c r="LVS19" s="12" t="e">
        <v>#N/A</v>
      </c>
      <c r="LVT19" s="12" t="e">
        <v>#N/A</v>
      </c>
      <c r="LVU19" s="12" t="e">
        <v>#N/A</v>
      </c>
      <c r="LVV19" s="12" t="e">
        <v>#N/A</v>
      </c>
      <c r="LVW19" s="12" t="e">
        <v>#N/A</v>
      </c>
      <c r="LVX19" s="12" t="e">
        <v>#N/A</v>
      </c>
      <c r="LVY19" s="12" t="e">
        <v>#N/A</v>
      </c>
      <c r="LVZ19" s="12" t="e">
        <v>#N/A</v>
      </c>
      <c r="LWA19" s="12" t="e">
        <v>#N/A</v>
      </c>
      <c r="LWB19" s="12" t="e">
        <v>#N/A</v>
      </c>
      <c r="LWC19" s="12" t="e">
        <v>#N/A</v>
      </c>
      <c r="LWD19" s="12" t="e">
        <v>#N/A</v>
      </c>
      <c r="LWE19" s="12" t="e">
        <v>#N/A</v>
      </c>
      <c r="LWF19" s="12" t="e">
        <v>#N/A</v>
      </c>
      <c r="LWG19" s="12" t="e">
        <v>#N/A</v>
      </c>
      <c r="LWH19" s="12" t="e">
        <v>#N/A</v>
      </c>
      <c r="LWI19" s="12" t="e">
        <v>#N/A</v>
      </c>
      <c r="LWJ19" s="12" t="e">
        <v>#N/A</v>
      </c>
      <c r="LWK19" s="12" t="e">
        <v>#N/A</v>
      </c>
      <c r="LWL19" s="12" t="e">
        <v>#N/A</v>
      </c>
      <c r="LWM19" s="12" t="e">
        <v>#N/A</v>
      </c>
      <c r="LWN19" s="12" t="e">
        <v>#N/A</v>
      </c>
      <c r="LWO19" s="12" t="e">
        <v>#N/A</v>
      </c>
      <c r="LWP19" s="12" t="e">
        <v>#N/A</v>
      </c>
      <c r="LWQ19" s="12" t="e">
        <v>#N/A</v>
      </c>
      <c r="LWR19" s="12" t="e">
        <v>#N/A</v>
      </c>
      <c r="LWS19" s="12" t="e">
        <v>#N/A</v>
      </c>
      <c r="LWT19" s="12" t="e">
        <v>#N/A</v>
      </c>
      <c r="LWU19" s="12" t="e">
        <v>#N/A</v>
      </c>
      <c r="LWV19" s="12" t="e">
        <v>#N/A</v>
      </c>
      <c r="LWW19" s="12" t="e">
        <v>#N/A</v>
      </c>
      <c r="LWX19" s="12" t="e">
        <v>#N/A</v>
      </c>
      <c r="LWY19" s="12" t="e">
        <v>#N/A</v>
      </c>
      <c r="LWZ19" s="12" t="e">
        <v>#N/A</v>
      </c>
      <c r="LXA19" s="12" t="e">
        <v>#N/A</v>
      </c>
      <c r="LXB19" s="12" t="e">
        <v>#N/A</v>
      </c>
      <c r="LXC19" s="12" t="e">
        <v>#N/A</v>
      </c>
      <c r="LXD19" s="12" t="e">
        <v>#N/A</v>
      </c>
      <c r="LXE19" s="12" t="e">
        <v>#N/A</v>
      </c>
      <c r="LXF19" s="12" t="e">
        <v>#N/A</v>
      </c>
      <c r="LXG19" s="12" t="e">
        <v>#N/A</v>
      </c>
      <c r="LXH19" s="12" t="e">
        <v>#N/A</v>
      </c>
      <c r="LXI19" s="12" t="e">
        <v>#N/A</v>
      </c>
      <c r="LXJ19" s="12" t="e">
        <v>#N/A</v>
      </c>
      <c r="LXK19" s="12" t="e">
        <v>#N/A</v>
      </c>
      <c r="LXL19" s="12" t="e">
        <v>#N/A</v>
      </c>
      <c r="LXM19" s="12" t="e">
        <v>#N/A</v>
      </c>
      <c r="LXN19" s="12" t="e">
        <v>#N/A</v>
      </c>
      <c r="LXO19" s="12" t="e">
        <v>#N/A</v>
      </c>
      <c r="LXP19" s="12" t="e">
        <v>#N/A</v>
      </c>
      <c r="LXQ19" s="12" t="e">
        <v>#N/A</v>
      </c>
      <c r="LXR19" s="12" t="e">
        <v>#N/A</v>
      </c>
      <c r="LXS19" s="12" t="e">
        <v>#N/A</v>
      </c>
      <c r="LXT19" s="12" t="e">
        <v>#N/A</v>
      </c>
      <c r="LXU19" s="12" t="e">
        <v>#N/A</v>
      </c>
      <c r="LXV19" s="12" t="e">
        <v>#N/A</v>
      </c>
      <c r="LXW19" s="12" t="e">
        <v>#N/A</v>
      </c>
      <c r="LXX19" s="12" t="e">
        <v>#N/A</v>
      </c>
      <c r="LXY19" s="12" t="e">
        <v>#N/A</v>
      </c>
      <c r="LXZ19" s="12" t="e">
        <v>#N/A</v>
      </c>
      <c r="LYA19" s="12" t="e">
        <v>#N/A</v>
      </c>
      <c r="LYB19" s="12" t="e">
        <v>#N/A</v>
      </c>
      <c r="LYC19" s="12" t="e">
        <v>#N/A</v>
      </c>
      <c r="LYD19" s="12" t="e">
        <v>#N/A</v>
      </c>
      <c r="LYE19" s="12" t="e">
        <v>#N/A</v>
      </c>
      <c r="LYF19" s="12" t="e">
        <v>#N/A</v>
      </c>
      <c r="LYG19" s="12" t="e">
        <v>#N/A</v>
      </c>
      <c r="LYH19" s="12" t="e">
        <v>#N/A</v>
      </c>
      <c r="LYI19" s="12" t="e">
        <v>#N/A</v>
      </c>
      <c r="LYJ19" s="12" t="e">
        <v>#N/A</v>
      </c>
      <c r="LYK19" s="12" t="e">
        <v>#N/A</v>
      </c>
      <c r="LYL19" s="12" t="e">
        <v>#N/A</v>
      </c>
      <c r="LYM19" s="12" t="e">
        <v>#N/A</v>
      </c>
      <c r="LYN19" s="12" t="e">
        <v>#N/A</v>
      </c>
      <c r="LYO19" s="12" t="e">
        <v>#N/A</v>
      </c>
      <c r="LYP19" s="12" t="e">
        <v>#N/A</v>
      </c>
      <c r="LYQ19" s="12" t="e">
        <v>#N/A</v>
      </c>
      <c r="LYR19" s="12" t="e">
        <v>#N/A</v>
      </c>
      <c r="LYS19" s="12" t="e">
        <v>#N/A</v>
      </c>
      <c r="LYT19" s="12" t="e">
        <v>#N/A</v>
      </c>
      <c r="LYU19" s="12" t="e">
        <v>#N/A</v>
      </c>
      <c r="LYV19" s="12" t="e">
        <v>#N/A</v>
      </c>
      <c r="LYW19" s="12" t="e">
        <v>#N/A</v>
      </c>
      <c r="LYX19" s="12" t="e">
        <v>#N/A</v>
      </c>
      <c r="LYY19" s="12" t="e">
        <v>#N/A</v>
      </c>
      <c r="LYZ19" s="12" t="e">
        <v>#N/A</v>
      </c>
      <c r="LZA19" s="12" t="e">
        <v>#N/A</v>
      </c>
      <c r="LZB19" s="12" t="e">
        <v>#N/A</v>
      </c>
      <c r="LZC19" s="12" t="e">
        <v>#N/A</v>
      </c>
      <c r="LZD19" s="12" t="e">
        <v>#N/A</v>
      </c>
      <c r="LZE19" s="12" t="e">
        <v>#N/A</v>
      </c>
      <c r="LZF19" s="12" t="e">
        <v>#N/A</v>
      </c>
      <c r="LZG19" s="12" t="e">
        <v>#N/A</v>
      </c>
      <c r="LZH19" s="12" t="e">
        <v>#N/A</v>
      </c>
      <c r="LZI19" s="12" t="e">
        <v>#N/A</v>
      </c>
      <c r="LZJ19" s="12" t="e">
        <v>#N/A</v>
      </c>
      <c r="LZK19" s="12" t="e">
        <v>#N/A</v>
      </c>
      <c r="LZL19" s="12" t="e">
        <v>#N/A</v>
      </c>
      <c r="LZM19" s="12" t="e">
        <v>#N/A</v>
      </c>
      <c r="LZN19" s="12" t="e">
        <v>#N/A</v>
      </c>
      <c r="LZO19" s="12" t="e">
        <v>#N/A</v>
      </c>
      <c r="LZP19" s="12" t="e">
        <v>#N/A</v>
      </c>
      <c r="LZQ19" s="12" t="e">
        <v>#N/A</v>
      </c>
      <c r="LZR19" s="12" t="e">
        <v>#N/A</v>
      </c>
      <c r="LZS19" s="12" t="e">
        <v>#N/A</v>
      </c>
      <c r="LZT19" s="12" t="e">
        <v>#N/A</v>
      </c>
      <c r="LZU19" s="12" t="e">
        <v>#N/A</v>
      </c>
      <c r="LZV19" s="12" t="e">
        <v>#N/A</v>
      </c>
      <c r="LZW19" s="12" t="e">
        <v>#N/A</v>
      </c>
      <c r="LZX19" s="12" t="e">
        <v>#N/A</v>
      </c>
      <c r="LZY19" s="12" t="e">
        <v>#N/A</v>
      </c>
      <c r="LZZ19" s="12" t="e">
        <v>#N/A</v>
      </c>
      <c r="MAA19" s="12" t="e">
        <v>#N/A</v>
      </c>
      <c r="MAB19" s="12" t="e">
        <v>#N/A</v>
      </c>
      <c r="MAC19" s="12" t="e">
        <v>#N/A</v>
      </c>
      <c r="MAD19" s="12" t="e">
        <v>#N/A</v>
      </c>
      <c r="MAE19" s="12" t="e">
        <v>#N/A</v>
      </c>
      <c r="MAF19" s="12" t="e">
        <v>#N/A</v>
      </c>
      <c r="MAG19" s="12" t="e">
        <v>#N/A</v>
      </c>
      <c r="MAH19" s="12" t="e">
        <v>#N/A</v>
      </c>
      <c r="MAI19" s="12" t="e">
        <v>#N/A</v>
      </c>
      <c r="MAJ19" s="12" t="e">
        <v>#N/A</v>
      </c>
      <c r="MAK19" s="12" t="e">
        <v>#N/A</v>
      </c>
      <c r="MAL19" s="12" t="e">
        <v>#N/A</v>
      </c>
      <c r="MAM19" s="12" t="e">
        <v>#N/A</v>
      </c>
      <c r="MAN19" s="12" t="e">
        <v>#N/A</v>
      </c>
      <c r="MAO19" s="12" t="e">
        <v>#N/A</v>
      </c>
      <c r="MAP19" s="12" t="e">
        <v>#N/A</v>
      </c>
      <c r="MAQ19" s="12" t="e">
        <v>#N/A</v>
      </c>
      <c r="MAR19" s="12" t="e">
        <v>#N/A</v>
      </c>
      <c r="MAS19" s="12" t="e">
        <v>#N/A</v>
      </c>
      <c r="MAT19" s="12" t="e">
        <v>#N/A</v>
      </c>
      <c r="MAU19" s="12" t="e">
        <v>#N/A</v>
      </c>
      <c r="MAV19" s="12" t="e">
        <v>#N/A</v>
      </c>
      <c r="MAW19" s="12" t="e">
        <v>#N/A</v>
      </c>
      <c r="MAX19" s="12" t="e">
        <v>#N/A</v>
      </c>
      <c r="MAY19" s="12" t="e">
        <v>#N/A</v>
      </c>
      <c r="MAZ19" s="12" t="e">
        <v>#N/A</v>
      </c>
      <c r="MBA19" s="12" t="e">
        <v>#N/A</v>
      </c>
      <c r="MBB19" s="12" t="e">
        <v>#N/A</v>
      </c>
      <c r="MBC19" s="12" t="e">
        <v>#N/A</v>
      </c>
      <c r="MBD19" s="12" t="e">
        <v>#N/A</v>
      </c>
      <c r="MBE19" s="12" t="e">
        <v>#N/A</v>
      </c>
      <c r="MBF19" s="12" t="e">
        <v>#N/A</v>
      </c>
      <c r="MBG19" s="12" t="e">
        <v>#N/A</v>
      </c>
      <c r="MBH19" s="12" t="e">
        <v>#N/A</v>
      </c>
      <c r="MBI19" s="12" t="e">
        <v>#N/A</v>
      </c>
      <c r="MBJ19" s="12" t="e">
        <v>#N/A</v>
      </c>
      <c r="MBK19" s="12" t="e">
        <v>#N/A</v>
      </c>
      <c r="MBL19" s="12" t="e">
        <v>#N/A</v>
      </c>
      <c r="MBM19" s="12" t="e">
        <v>#N/A</v>
      </c>
      <c r="MBN19" s="12" t="e">
        <v>#N/A</v>
      </c>
      <c r="MBO19" s="12" t="e">
        <v>#N/A</v>
      </c>
      <c r="MBP19" s="12" t="e">
        <v>#N/A</v>
      </c>
      <c r="MBQ19" s="12" t="e">
        <v>#N/A</v>
      </c>
      <c r="MBR19" s="12" t="e">
        <v>#N/A</v>
      </c>
      <c r="MBS19" s="12" t="e">
        <v>#N/A</v>
      </c>
      <c r="MBT19" s="12" t="e">
        <v>#N/A</v>
      </c>
      <c r="MBU19" s="12" t="e">
        <v>#N/A</v>
      </c>
      <c r="MBV19" s="12" t="e">
        <v>#N/A</v>
      </c>
      <c r="MBW19" s="12" t="e">
        <v>#N/A</v>
      </c>
      <c r="MBX19" s="12" t="e">
        <v>#N/A</v>
      </c>
      <c r="MBY19" s="12" t="e">
        <v>#N/A</v>
      </c>
      <c r="MBZ19" s="12" t="e">
        <v>#N/A</v>
      </c>
      <c r="MCA19" s="12" t="e">
        <v>#N/A</v>
      </c>
      <c r="MCB19" s="12" t="e">
        <v>#N/A</v>
      </c>
      <c r="MCC19" s="12" t="e">
        <v>#N/A</v>
      </c>
      <c r="MCD19" s="12" t="e">
        <v>#N/A</v>
      </c>
      <c r="MCE19" s="12" t="e">
        <v>#N/A</v>
      </c>
      <c r="MCF19" s="12" t="e">
        <v>#N/A</v>
      </c>
      <c r="MCG19" s="12" t="e">
        <v>#N/A</v>
      </c>
      <c r="MCH19" s="12" t="e">
        <v>#N/A</v>
      </c>
      <c r="MCI19" s="12" t="e">
        <v>#N/A</v>
      </c>
      <c r="MCJ19" s="12" t="e">
        <v>#N/A</v>
      </c>
      <c r="MCK19" s="12" t="e">
        <v>#N/A</v>
      </c>
      <c r="MCL19" s="12" t="e">
        <v>#N/A</v>
      </c>
      <c r="MCM19" s="12" t="e">
        <v>#N/A</v>
      </c>
      <c r="MCN19" s="12" t="e">
        <v>#N/A</v>
      </c>
      <c r="MCO19" s="12" t="e">
        <v>#N/A</v>
      </c>
      <c r="MCP19" s="12" t="e">
        <v>#N/A</v>
      </c>
      <c r="MCQ19" s="12" t="e">
        <v>#N/A</v>
      </c>
      <c r="MCR19" s="12" t="e">
        <v>#N/A</v>
      </c>
      <c r="MCS19" s="12" t="e">
        <v>#N/A</v>
      </c>
      <c r="MCT19" s="12" t="e">
        <v>#N/A</v>
      </c>
      <c r="MCU19" s="12" t="e">
        <v>#N/A</v>
      </c>
      <c r="MCV19" s="12" t="e">
        <v>#N/A</v>
      </c>
      <c r="MCW19" s="12" t="e">
        <v>#N/A</v>
      </c>
      <c r="MCX19" s="12" t="e">
        <v>#N/A</v>
      </c>
      <c r="MCY19" s="12" t="e">
        <v>#N/A</v>
      </c>
      <c r="MCZ19" s="12" t="e">
        <v>#N/A</v>
      </c>
      <c r="MDA19" s="12" t="e">
        <v>#N/A</v>
      </c>
      <c r="MDB19" s="12" t="e">
        <v>#N/A</v>
      </c>
      <c r="MDC19" s="12" t="e">
        <v>#N/A</v>
      </c>
      <c r="MDD19" s="12" t="e">
        <v>#N/A</v>
      </c>
      <c r="MDE19" s="12" t="e">
        <v>#N/A</v>
      </c>
      <c r="MDF19" s="12" t="e">
        <v>#N/A</v>
      </c>
      <c r="MDG19" s="12" t="e">
        <v>#N/A</v>
      </c>
      <c r="MDH19" s="12" t="e">
        <v>#N/A</v>
      </c>
      <c r="MDI19" s="12" t="e">
        <v>#N/A</v>
      </c>
      <c r="MDJ19" s="12" t="e">
        <v>#N/A</v>
      </c>
      <c r="MDK19" s="12" t="e">
        <v>#N/A</v>
      </c>
      <c r="MDL19" s="12" t="e">
        <v>#N/A</v>
      </c>
      <c r="MDM19" s="12" t="e">
        <v>#N/A</v>
      </c>
      <c r="MDN19" s="12" t="e">
        <v>#N/A</v>
      </c>
      <c r="MDO19" s="12" t="e">
        <v>#N/A</v>
      </c>
      <c r="MDP19" s="12" t="e">
        <v>#N/A</v>
      </c>
      <c r="MDQ19" s="12" t="e">
        <v>#N/A</v>
      </c>
      <c r="MDR19" s="12" t="e">
        <v>#N/A</v>
      </c>
      <c r="MDS19" s="12" t="e">
        <v>#N/A</v>
      </c>
      <c r="MDT19" s="12" t="e">
        <v>#N/A</v>
      </c>
      <c r="MDU19" s="12" t="e">
        <v>#N/A</v>
      </c>
      <c r="MDV19" s="12" t="e">
        <v>#N/A</v>
      </c>
      <c r="MDW19" s="12" t="e">
        <v>#N/A</v>
      </c>
      <c r="MDX19" s="12" t="e">
        <v>#N/A</v>
      </c>
      <c r="MDY19" s="12" t="e">
        <v>#N/A</v>
      </c>
      <c r="MDZ19" s="12" t="e">
        <v>#N/A</v>
      </c>
      <c r="MEA19" s="12" t="e">
        <v>#N/A</v>
      </c>
      <c r="MEB19" s="12" t="e">
        <v>#N/A</v>
      </c>
      <c r="MEC19" s="12" t="e">
        <v>#N/A</v>
      </c>
      <c r="MED19" s="12" t="e">
        <v>#N/A</v>
      </c>
      <c r="MEE19" s="12" t="e">
        <v>#N/A</v>
      </c>
      <c r="MEF19" s="12" t="e">
        <v>#N/A</v>
      </c>
      <c r="MEG19" s="12" t="e">
        <v>#N/A</v>
      </c>
      <c r="MEH19" s="12" t="e">
        <v>#N/A</v>
      </c>
      <c r="MEI19" s="12" t="e">
        <v>#N/A</v>
      </c>
      <c r="MEJ19" s="12" t="e">
        <v>#N/A</v>
      </c>
      <c r="MEK19" s="12" t="e">
        <v>#N/A</v>
      </c>
      <c r="MEL19" s="12" t="e">
        <v>#N/A</v>
      </c>
      <c r="MEM19" s="12" t="e">
        <v>#N/A</v>
      </c>
      <c r="MEN19" s="12" t="e">
        <v>#N/A</v>
      </c>
      <c r="MEO19" s="12" t="e">
        <v>#N/A</v>
      </c>
      <c r="MEP19" s="12" t="e">
        <v>#N/A</v>
      </c>
      <c r="MEQ19" s="12" t="e">
        <v>#N/A</v>
      </c>
      <c r="MER19" s="12" t="e">
        <v>#N/A</v>
      </c>
      <c r="MES19" s="12" t="e">
        <v>#N/A</v>
      </c>
      <c r="MET19" s="12" t="e">
        <v>#N/A</v>
      </c>
      <c r="MEU19" s="12" t="e">
        <v>#N/A</v>
      </c>
      <c r="MEV19" s="12" t="e">
        <v>#N/A</v>
      </c>
      <c r="MEW19" s="12" t="e">
        <v>#N/A</v>
      </c>
      <c r="MEX19" s="12" t="e">
        <v>#N/A</v>
      </c>
      <c r="MEY19" s="12" t="e">
        <v>#N/A</v>
      </c>
      <c r="MEZ19" s="12" t="e">
        <v>#N/A</v>
      </c>
      <c r="MFA19" s="12" t="e">
        <v>#N/A</v>
      </c>
      <c r="MFB19" s="12" t="e">
        <v>#N/A</v>
      </c>
      <c r="MFC19" s="12" t="e">
        <v>#N/A</v>
      </c>
      <c r="MFD19" s="12" t="e">
        <v>#N/A</v>
      </c>
      <c r="MFE19" s="12" t="e">
        <v>#N/A</v>
      </c>
      <c r="MFF19" s="12" t="e">
        <v>#N/A</v>
      </c>
      <c r="MFG19" s="12" t="e">
        <v>#N/A</v>
      </c>
      <c r="MFH19" s="12" t="e">
        <v>#N/A</v>
      </c>
      <c r="MFI19" s="12" t="e">
        <v>#N/A</v>
      </c>
      <c r="MFJ19" s="12" t="e">
        <v>#N/A</v>
      </c>
      <c r="MFK19" s="12" t="e">
        <v>#N/A</v>
      </c>
      <c r="MFL19" s="12" t="e">
        <v>#N/A</v>
      </c>
      <c r="MFM19" s="12" t="e">
        <v>#N/A</v>
      </c>
      <c r="MFN19" s="12" t="e">
        <v>#N/A</v>
      </c>
      <c r="MFO19" s="12" t="e">
        <v>#N/A</v>
      </c>
      <c r="MFP19" s="12" t="e">
        <v>#N/A</v>
      </c>
      <c r="MFQ19" s="12" t="e">
        <v>#N/A</v>
      </c>
      <c r="MFR19" s="12" t="e">
        <v>#N/A</v>
      </c>
      <c r="MFS19" s="12" t="e">
        <v>#N/A</v>
      </c>
      <c r="MFT19" s="12" t="e">
        <v>#N/A</v>
      </c>
      <c r="MFU19" s="12" t="e">
        <v>#N/A</v>
      </c>
      <c r="MFV19" s="12" t="e">
        <v>#N/A</v>
      </c>
      <c r="MFW19" s="12" t="e">
        <v>#N/A</v>
      </c>
      <c r="MFX19" s="12" t="e">
        <v>#N/A</v>
      </c>
      <c r="MFY19" s="12" t="e">
        <v>#N/A</v>
      </c>
      <c r="MFZ19" s="12" t="e">
        <v>#N/A</v>
      </c>
      <c r="MGA19" s="12" t="e">
        <v>#N/A</v>
      </c>
      <c r="MGB19" s="12" t="e">
        <v>#N/A</v>
      </c>
      <c r="MGC19" s="12" t="e">
        <v>#N/A</v>
      </c>
      <c r="MGD19" s="12" t="e">
        <v>#N/A</v>
      </c>
      <c r="MGE19" s="12" t="e">
        <v>#N/A</v>
      </c>
      <c r="MGF19" s="12" t="e">
        <v>#N/A</v>
      </c>
      <c r="MGG19" s="12" t="e">
        <v>#N/A</v>
      </c>
      <c r="MGH19" s="12" t="e">
        <v>#N/A</v>
      </c>
      <c r="MGI19" s="12" t="e">
        <v>#N/A</v>
      </c>
      <c r="MGJ19" s="12" t="e">
        <v>#N/A</v>
      </c>
      <c r="MGK19" s="12" t="e">
        <v>#N/A</v>
      </c>
      <c r="MGL19" s="12" t="e">
        <v>#N/A</v>
      </c>
      <c r="MGM19" s="12" t="e">
        <v>#N/A</v>
      </c>
      <c r="MGN19" s="12" t="e">
        <v>#N/A</v>
      </c>
      <c r="MGO19" s="12" t="e">
        <v>#N/A</v>
      </c>
      <c r="MGP19" s="12" t="e">
        <v>#N/A</v>
      </c>
      <c r="MGQ19" s="12" t="e">
        <v>#N/A</v>
      </c>
      <c r="MGR19" s="12" t="e">
        <v>#N/A</v>
      </c>
      <c r="MGS19" s="12" t="e">
        <v>#N/A</v>
      </c>
      <c r="MGT19" s="12" t="e">
        <v>#N/A</v>
      </c>
      <c r="MGU19" s="12" t="e">
        <v>#N/A</v>
      </c>
      <c r="MGV19" s="12" t="e">
        <v>#N/A</v>
      </c>
      <c r="MGW19" s="12" t="e">
        <v>#N/A</v>
      </c>
      <c r="MGX19" s="12" t="e">
        <v>#N/A</v>
      </c>
      <c r="MGY19" s="12" t="e">
        <v>#N/A</v>
      </c>
      <c r="MGZ19" s="12" t="e">
        <v>#N/A</v>
      </c>
      <c r="MHA19" s="12" t="e">
        <v>#N/A</v>
      </c>
      <c r="MHB19" s="12" t="e">
        <v>#N/A</v>
      </c>
      <c r="MHC19" s="12" t="e">
        <v>#N/A</v>
      </c>
      <c r="MHD19" s="12" t="e">
        <v>#N/A</v>
      </c>
      <c r="MHE19" s="12" t="e">
        <v>#N/A</v>
      </c>
      <c r="MHF19" s="12" t="e">
        <v>#N/A</v>
      </c>
      <c r="MHG19" s="12" t="e">
        <v>#N/A</v>
      </c>
      <c r="MHH19" s="12" t="e">
        <v>#N/A</v>
      </c>
      <c r="MHI19" s="12" t="e">
        <v>#N/A</v>
      </c>
      <c r="MHJ19" s="12" t="e">
        <v>#N/A</v>
      </c>
      <c r="MHK19" s="12" t="e">
        <v>#N/A</v>
      </c>
      <c r="MHL19" s="12" t="e">
        <v>#N/A</v>
      </c>
      <c r="MHM19" s="12" t="e">
        <v>#N/A</v>
      </c>
      <c r="MHN19" s="12" t="e">
        <v>#N/A</v>
      </c>
      <c r="MHO19" s="12" t="e">
        <v>#N/A</v>
      </c>
      <c r="MHP19" s="12" t="e">
        <v>#N/A</v>
      </c>
      <c r="MHQ19" s="12" t="e">
        <v>#N/A</v>
      </c>
      <c r="MHR19" s="12" t="e">
        <v>#N/A</v>
      </c>
      <c r="MHS19" s="12" t="e">
        <v>#N/A</v>
      </c>
      <c r="MHT19" s="12" t="e">
        <v>#N/A</v>
      </c>
      <c r="MHU19" s="12" t="e">
        <v>#N/A</v>
      </c>
      <c r="MHV19" s="12" t="e">
        <v>#N/A</v>
      </c>
      <c r="MHW19" s="12" t="e">
        <v>#N/A</v>
      </c>
      <c r="MHX19" s="12" t="e">
        <v>#N/A</v>
      </c>
      <c r="MHY19" s="12" t="e">
        <v>#N/A</v>
      </c>
      <c r="MHZ19" s="12" t="e">
        <v>#N/A</v>
      </c>
      <c r="MIA19" s="12" t="e">
        <v>#N/A</v>
      </c>
      <c r="MIB19" s="12" t="e">
        <v>#N/A</v>
      </c>
      <c r="MIC19" s="12" t="e">
        <v>#N/A</v>
      </c>
      <c r="MID19" s="12" t="e">
        <v>#N/A</v>
      </c>
      <c r="MIE19" s="12" t="e">
        <v>#N/A</v>
      </c>
      <c r="MIF19" s="12" t="e">
        <v>#N/A</v>
      </c>
      <c r="MIG19" s="12" t="e">
        <v>#N/A</v>
      </c>
      <c r="MIH19" s="12" t="e">
        <v>#N/A</v>
      </c>
      <c r="MII19" s="12" t="e">
        <v>#N/A</v>
      </c>
      <c r="MIJ19" s="12" t="e">
        <v>#N/A</v>
      </c>
      <c r="MIK19" s="12" t="e">
        <v>#N/A</v>
      </c>
      <c r="MIL19" s="12" t="e">
        <v>#N/A</v>
      </c>
      <c r="MIM19" s="12" t="e">
        <v>#N/A</v>
      </c>
      <c r="MIN19" s="12" t="e">
        <v>#N/A</v>
      </c>
      <c r="MIO19" s="12" t="e">
        <v>#N/A</v>
      </c>
      <c r="MIP19" s="12" t="e">
        <v>#N/A</v>
      </c>
      <c r="MIQ19" s="12" t="e">
        <v>#N/A</v>
      </c>
      <c r="MIR19" s="12" t="e">
        <v>#N/A</v>
      </c>
      <c r="MIS19" s="12" t="e">
        <v>#N/A</v>
      </c>
      <c r="MIT19" s="12" t="e">
        <v>#N/A</v>
      </c>
      <c r="MIU19" s="12" t="e">
        <v>#N/A</v>
      </c>
      <c r="MIV19" s="12" t="e">
        <v>#N/A</v>
      </c>
      <c r="MIW19" s="12" t="e">
        <v>#N/A</v>
      </c>
      <c r="MIX19" s="12" t="e">
        <v>#N/A</v>
      </c>
      <c r="MIY19" s="12" t="e">
        <v>#N/A</v>
      </c>
      <c r="MIZ19" s="12" t="e">
        <v>#N/A</v>
      </c>
      <c r="MJA19" s="12" t="e">
        <v>#N/A</v>
      </c>
      <c r="MJB19" s="12" t="e">
        <v>#N/A</v>
      </c>
      <c r="MJC19" s="12" t="e">
        <v>#N/A</v>
      </c>
      <c r="MJD19" s="12" t="e">
        <v>#N/A</v>
      </c>
      <c r="MJE19" s="12" t="e">
        <v>#N/A</v>
      </c>
      <c r="MJF19" s="12" t="e">
        <v>#N/A</v>
      </c>
      <c r="MJG19" s="12" t="e">
        <v>#N/A</v>
      </c>
      <c r="MJH19" s="12" t="e">
        <v>#N/A</v>
      </c>
      <c r="MJI19" s="12" t="e">
        <v>#N/A</v>
      </c>
      <c r="MJJ19" s="12" t="e">
        <v>#N/A</v>
      </c>
      <c r="MJK19" s="12" t="e">
        <v>#N/A</v>
      </c>
      <c r="MJL19" s="12" t="e">
        <v>#N/A</v>
      </c>
      <c r="MJM19" s="12" t="e">
        <v>#N/A</v>
      </c>
      <c r="MJN19" s="12" t="e">
        <v>#N/A</v>
      </c>
      <c r="MJO19" s="12" t="e">
        <v>#N/A</v>
      </c>
      <c r="MJP19" s="12" t="e">
        <v>#N/A</v>
      </c>
      <c r="MJQ19" s="12" t="e">
        <v>#N/A</v>
      </c>
      <c r="MJR19" s="12" t="e">
        <v>#N/A</v>
      </c>
      <c r="MJS19" s="12" t="e">
        <v>#N/A</v>
      </c>
      <c r="MJT19" s="12" t="e">
        <v>#N/A</v>
      </c>
      <c r="MJU19" s="12" t="e">
        <v>#N/A</v>
      </c>
      <c r="MJV19" s="12" t="e">
        <v>#N/A</v>
      </c>
      <c r="MJW19" s="12" t="e">
        <v>#N/A</v>
      </c>
      <c r="MJX19" s="12" t="e">
        <v>#N/A</v>
      </c>
      <c r="MJY19" s="12" t="e">
        <v>#N/A</v>
      </c>
      <c r="MJZ19" s="12" t="e">
        <v>#N/A</v>
      </c>
      <c r="MKA19" s="12" t="e">
        <v>#N/A</v>
      </c>
      <c r="MKB19" s="12" t="e">
        <v>#N/A</v>
      </c>
      <c r="MKC19" s="12" t="e">
        <v>#N/A</v>
      </c>
      <c r="MKD19" s="12" t="e">
        <v>#N/A</v>
      </c>
      <c r="MKE19" s="12" t="e">
        <v>#N/A</v>
      </c>
      <c r="MKF19" s="12" t="e">
        <v>#N/A</v>
      </c>
      <c r="MKG19" s="12" t="e">
        <v>#N/A</v>
      </c>
      <c r="MKH19" s="12" t="e">
        <v>#N/A</v>
      </c>
      <c r="MKI19" s="12" t="e">
        <v>#N/A</v>
      </c>
      <c r="MKJ19" s="12" t="e">
        <v>#N/A</v>
      </c>
      <c r="MKK19" s="12" t="e">
        <v>#N/A</v>
      </c>
      <c r="MKL19" s="12" t="e">
        <v>#N/A</v>
      </c>
      <c r="MKM19" s="12" t="e">
        <v>#N/A</v>
      </c>
      <c r="MKN19" s="12" t="e">
        <v>#N/A</v>
      </c>
      <c r="MKO19" s="12" t="e">
        <v>#N/A</v>
      </c>
      <c r="MKP19" s="12" t="e">
        <v>#N/A</v>
      </c>
      <c r="MKQ19" s="12" t="e">
        <v>#N/A</v>
      </c>
      <c r="MKR19" s="12" t="e">
        <v>#N/A</v>
      </c>
      <c r="MKS19" s="12" t="e">
        <v>#N/A</v>
      </c>
      <c r="MKT19" s="12" t="e">
        <v>#N/A</v>
      </c>
      <c r="MKU19" s="12" t="e">
        <v>#N/A</v>
      </c>
      <c r="MKV19" s="12" t="e">
        <v>#N/A</v>
      </c>
      <c r="MKW19" s="12" t="e">
        <v>#N/A</v>
      </c>
      <c r="MKX19" s="12" t="e">
        <v>#N/A</v>
      </c>
      <c r="MKY19" s="12" t="e">
        <v>#N/A</v>
      </c>
      <c r="MKZ19" s="12" t="e">
        <v>#N/A</v>
      </c>
      <c r="MLA19" s="12" t="e">
        <v>#N/A</v>
      </c>
      <c r="MLB19" s="12" t="e">
        <v>#N/A</v>
      </c>
      <c r="MLC19" s="12" t="e">
        <v>#N/A</v>
      </c>
      <c r="MLD19" s="12" t="e">
        <v>#N/A</v>
      </c>
      <c r="MLE19" s="12" t="e">
        <v>#N/A</v>
      </c>
      <c r="MLF19" s="12" t="e">
        <v>#N/A</v>
      </c>
      <c r="MLG19" s="12" t="e">
        <v>#N/A</v>
      </c>
      <c r="MLH19" s="12" t="e">
        <v>#N/A</v>
      </c>
      <c r="MLI19" s="12" t="e">
        <v>#N/A</v>
      </c>
      <c r="MLJ19" s="12" t="e">
        <v>#N/A</v>
      </c>
      <c r="MLK19" s="12" t="e">
        <v>#N/A</v>
      </c>
      <c r="MLL19" s="12" t="e">
        <v>#N/A</v>
      </c>
      <c r="MLM19" s="12" t="e">
        <v>#N/A</v>
      </c>
      <c r="MLN19" s="12" t="e">
        <v>#N/A</v>
      </c>
      <c r="MLO19" s="12" t="e">
        <v>#N/A</v>
      </c>
      <c r="MLP19" s="12" t="e">
        <v>#N/A</v>
      </c>
      <c r="MLQ19" s="12" t="e">
        <v>#N/A</v>
      </c>
      <c r="MLR19" s="12" t="e">
        <v>#N/A</v>
      </c>
      <c r="MLS19" s="12" t="e">
        <v>#N/A</v>
      </c>
      <c r="MLT19" s="12" t="e">
        <v>#N/A</v>
      </c>
      <c r="MLU19" s="12" t="e">
        <v>#N/A</v>
      </c>
      <c r="MLV19" s="12" t="e">
        <v>#N/A</v>
      </c>
      <c r="MLW19" s="12" t="e">
        <v>#N/A</v>
      </c>
      <c r="MLX19" s="12" t="e">
        <v>#N/A</v>
      </c>
      <c r="MLY19" s="12" t="e">
        <v>#N/A</v>
      </c>
      <c r="MLZ19" s="12" t="e">
        <v>#N/A</v>
      </c>
      <c r="MMA19" s="12" t="e">
        <v>#N/A</v>
      </c>
      <c r="MMB19" s="12" t="e">
        <v>#N/A</v>
      </c>
      <c r="MMC19" s="12" t="e">
        <v>#N/A</v>
      </c>
      <c r="MMD19" s="12" t="e">
        <v>#N/A</v>
      </c>
      <c r="MME19" s="12" t="e">
        <v>#N/A</v>
      </c>
      <c r="MMF19" s="12" t="e">
        <v>#N/A</v>
      </c>
      <c r="MMG19" s="12" t="e">
        <v>#N/A</v>
      </c>
      <c r="MMH19" s="12" t="e">
        <v>#N/A</v>
      </c>
      <c r="MMI19" s="12" t="e">
        <v>#N/A</v>
      </c>
      <c r="MMJ19" s="12" t="e">
        <v>#N/A</v>
      </c>
      <c r="MMK19" s="12" t="e">
        <v>#N/A</v>
      </c>
      <c r="MML19" s="12" t="e">
        <v>#N/A</v>
      </c>
      <c r="MMM19" s="12" t="e">
        <v>#N/A</v>
      </c>
      <c r="MMN19" s="12" t="e">
        <v>#N/A</v>
      </c>
      <c r="MMO19" s="12" t="e">
        <v>#N/A</v>
      </c>
      <c r="MMP19" s="12" t="e">
        <v>#N/A</v>
      </c>
      <c r="MMQ19" s="12" t="e">
        <v>#N/A</v>
      </c>
      <c r="MMR19" s="12" t="e">
        <v>#N/A</v>
      </c>
      <c r="MMS19" s="12" t="e">
        <v>#N/A</v>
      </c>
      <c r="MMT19" s="12" t="e">
        <v>#N/A</v>
      </c>
      <c r="MMU19" s="12" t="e">
        <v>#N/A</v>
      </c>
      <c r="MMV19" s="12" t="e">
        <v>#N/A</v>
      </c>
      <c r="MMW19" s="12" t="e">
        <v>#N/A</v>
      </c>
      <c r="MMX19" s="12" t="e">
        <v>#N/A</v>
      </c>
      <c r="MMY19" s="12" t="e">
        <v>#N/A</v>
      </c>
      <c r="MMZ19" s="12" t="e">
        <v>#N/A</v>
      </c>
      <c r="MNA19" s="12" t="e">
        <v>#N/A</v>
      </c>
      <c r="MNB19" s="12" t="e">
        <v>#N/A</v>
      </c>
      <c r="MNC19" s="12" t="e">
        <v>#N/A</v>
      </c>
      <c r="MND19" s="12" t="e">
        <v>#N/A</v>
      </c>
      <c r="MNE19" s="12" t="e">
        <v>#N/A</v>
      </c>
      <c r="MNF19" s="12" t="e">
        <v>#N/A</v>
      </c>
      <c r="MNG19" s="12" t="e">
        <v>#N/A</v>
      </c>
      <c r="MNH19" s="12" t="e">
        <v>#N/A</v>
      </c>
      <c r="MNI19" s="12" t="e">
        <v>#N/A</v>
      </c>
      <c r="MNJ19" s="12" t="e">
        <v>#N/A</v>
      </c>
      <c r="MNK19" s="12" t="e">
        <v>#N/A</v>
      </c>
      <c r="MNL19" s="12" t="e">
        <v>#N/A</v>
      </c>
      <c r="MNM19" s="12" t="e">
        <v>#N/A</v>
      </c>
      <c r="MNN19" s="12" t="e">
        <v>#N/A</v>
      </c>
      <c r="MNO19" s="12" t="e">
        <v>#N/A</v>
      </c>
      <c r="MNP19" s="12" t="e">
        <v>#N/A</v>
      </c>
      <c r="MNQ19" s="12" t="e">
        <v>#N/A</v>
      </c>
      <c r="MNR19" s="12" t="e">
        <v>#N/A</v>
      </c>
      <c r="MNS19" s="12" t="e">
        <v>#N/A</v>
      </c>
      <c r="MNT19" s="12" t="e">
        <v>#N/A</v>
      </c>
      <c r="MNU19" s="12" t="e">
        <v>#N/A</v>
      </c>
      <c r="MNV19" s="12" t="e">
        <v>#N/A</v>
      </c>
      <c r="MNW19" s="12" t="e">
        <v>#N/A</v>
      </c>
      <c r="MNX19" s="12" t="e">
        <v>#N/A</v>
      </c>
      <c r="MNY19" s="12" t="e">
        <v>#N/A</v>
      </c>
      <c r="MNZ19" s="12" t="e">
        <v>#N/A</v>
      </c>
      <c r="MOA19" s="12" t="e">
        <v>#N/A</v>
      </c>
      <c r="MOB19" s="12" t="e">
        <v>#N/A</v>
      </c>
      <c r="MOC19" s="12" t="e">
        <v>#N/A</v>
      </c>
      <c r="MOD19" s="12" t="e">
        <v>#N/A</v>
      </c>
      <c r="MOE19" s="12" t="e">
        <v>#N/A</v>
      </c>
      <c r="MOF19" s="12" t="e">
        <v>#N/A</v>
      </c>
      <c r="MOG19" s="12" t="e">
        <v>#N/A</v>
      </c>
      <c r="MOH19" s="12" t="e">
        <v>#N/A</v>
      </c>
      <c r="MOI19" s="12" t="e">
        <v>#N/A</v>
      </c>
      <c r="MOJ19" s="12" t="e">
        <v>#N/A</v>
      </c>
      <c r="MOK19" s="12" t="e">
        <v>#N/A</v>
      </c>
      <c r="MOL19" s="12" t="e">
        <v>#N/A</v>
      </c>
      <c r="MOM19" s="12" t="e">
        <v>#N/A</v>
      </c>
      <c r="MON19" s="12" t="e">
        <v>#N/A</v>
      </c>
      <c r="MOO19" s="12" t="e">
        <v>#N/A</v>
      </c>
      <c r="MOP19" s="12" t="e">
        <v>#N/A</v>
      </c>
      <c r="MOQ19" s="12" t="e">
        <v>#N/A</v>
      </c>
      <c r="MOR19" s="12" t="e">
        <v>#N/A</v>
      </c>
      <c r="MOS19" s="12" t="e">
        <v>#N/A</v>
      </c>
      <c r="MOT19" s="12" t="e">
        <v>#N/A</v>
      </c>
      <c r="MOU19" s="12" t="e">
        <v>#N/A</v>
      </c>
      <c r="MOV19" s="12" t="e">
        <v>#N/A</v>
      </c>
      <c r="MOW19" s="12" t="e">
        <v>#N/A</v>
      </c>
      <c r="MOX19" s="12" t="e">
        <v>#N/A</v>
      </c>
      <c r="MOY19" s="12" t="e">
        <v>#N/A</v>
      </c>
      <c r="MOZ19" s="12" t="e">
        <v>#N/A</v>
      </c>
      <c r="MPA19" s="12" t="e">
        <v>#N/A</v>
      </c>
      <c r="MPB19" s="12" t="e">
        <v>#N/A</v>
      </c>
      <c r="MPC19" s="12" t="e">
        <v>#N/A</v>
      </c>
      <c r="MPD19" s="12" t="e">
        <v>#N/A</v>
      </c>
      <c r="MPE19" s="12" t="e">
        <v>#N/A</v>
      </c>
      <c r="MPF19" s="12" t="e">
        <v>#N/A</v>
      </c>
      <c r="MPG19" s="12" t="e">
        <v>#N/A</v>
      </c>
      <c r="MPH19" s="12" t="e">
        <v>#N/A</v>
      </c>
      <c r="MPI19" s="12" t="e">
        <v>#N/A</v>
      </c>
      <c r="MPJ19" s="12" t="e">
        <v>#N/A</v>
      </c>
      <c r="MPK19" s="12" t="e">
        <v>#N/A</v>
      </c>
      <c r="MPL19" s="12" t="e">
        <v>#N/A</v>
      </c>
      <c r="MPM19" s="12" t="e">
        <v>#N/A</v>
      </c>
      <c r="MPN19" s="12" t="e">
        <v>#N/A</v>
      </c>
      <c r="MPO19" s="12" t="e">
        <v>#N/A</v>
      </c>
      <c r="MPP19" s="12" t="e">
        <v>#N/A</v>
      </c>
      <c r="MPQ19" s="12" t="e">
        <v>#N/A</v>
      </c>
      <c r="MPR19" s="12" t="e">
        <v>#N/A</v>
      </c>
      <c r="MPS19" s="12" t="e">
        <v>#N/A</v>
      </c>
      <c r="MPT19" s="12" t="e">
        <v>#N/A</v>
      </c>
      <c r="MPU19" s="12" t="e">
        <v>#N/A</v>
      </c>
      <c r="MPV19" s="12" t="e">
        <v>#N/A</v>
      </c>
      <c r="MPW19" s="12" t="e">
        <v>#N/A</v>
      </c>
      <c r="MPX19" s="12" t="e">
        <v>#N/A</v>
      </c>
      <c r="MPY19" s="12" t="e">
        <v>#N/A</v>
      </c>
      <c r="MPZ19" s="12" t="e">
        <v>#N/A</v>
      </c>
      <c r="MQA19" s="12" t="e">
        <v>#N/A</v>
      </c>
      <c r="MQB19" s="12" t="e">
        <v>#N/A</v>
      </c>
      <c r="MQC19" s="12" t="e">
        <v>#N/A</v>
      </c>
      <c r="MQD19" s="12" t="e">
        <v>#N/A</v>
      </c>
      <c r="MQE19" s="12" t="e">
        <v>#N/A</v>
      </c>
      <c r="MQF19" s="12" t="e">
        <v>#N/A</v>
      </c>
      <c r="MQG19" s="12" t="e">
        <v>#N/A</v>
      </c>
      <c r="MQH19" s="12" t="e">
        <v>#N/A</v>
      </c>
      <c r="MQI19" s="12" t="e">
        <v>#N/A</v>
      </c>
      <c r="MQJ19" s="12" t="e">
        <v>#N/A</v>
      </c>
      <c r="MQK19" s="12" t="e">
        <v>#N/A</v>
      </c>
      <c r="MQL19" s="12" t="e">
        <v>#N/A</v>
      </c>
      <c r="MQM19" s="12" t="e">
        <v>#N/A</v>
      </c>
      <c r="MQN19" s="12" t="e">
        <v>#N/A</v>
      </c>
      <c r="MQO19" s="12" t="e">
        <v>#N/A</v>
      </c>
      <c r="MQP19" s="12" t="e">
        <v>#N/A</v>
      </c>
      <c r="MQQ19" s="12" t="e">
        <v>#N/A</v>
      </c>
      <c r="MQR19" s="12" t="e">
        <v>#N/A</v>
      </c>
      <c r="MQS19" s="12" t="e">
        <v>#N/A</v>
      </c>
      <c r="MQT19" s="12" t="e">
        <v>#N/A</v>
      </c>
      <c r="MQU19" s="12" t="e">
        <v>#N/A</v>
      </c>
      <c r="MQV19" s="12" t="e">
        <v>#N/A</v>
      </c>
      <c r="MQW19" s="12" t="e">
        <v>#N/A</v>
      </c>
      <c r="MQX19" s="12" t="e">
        <v>#N/A</v>
      </c>
      <c r="MQY19" s="12" t="e">
        <v>#N/A</v>
      </c>
      <c r="MQZ19" s="12" t="e">
        <v>#N/A</v>
      </c>
      <c r="MRA19" s="12" t="e">
        <v>#N/A</v>
      </c>
      <c r="MRB19" s="12" t="e">
        <v>#N/A</v>
      </c>
      <c r="MRC19" s="12" t="e">
        <v>#N/A</v>
      </c>
      <c r="MRD19" s="12" t="e">
        <v>#N/A</v>
      </c>
      <c r="MRE19" s="12" t="e">
        <v>#N/A</v>
      </c>
      <c r="MRF19" s="12" t="e">
        <v>#N/A</v>
      </c>
      <c r="MRG19" s="12" t="e">
        <v>#N/A</v>
      </c>
      <c r="MRH19" s="12" t="e">
        <v>#N/A</v>
      </c>
      <c r="MRI19" s="12" t="e">
        <v>#N/A</v>
      </c>
      <c r="MRJ19" s="12" t="e">
        <v>#N/A</v>
      </c>
      <c r="MRK19" s="12" t="e">
        <v>#N/A</v>
      </c>
      <c r="MRL19" s="12" t="e">
        <v>#N/A</v>
      </c>
      <c r="MRM19" s="12" t="e">
        <v>#N/A</v>
      </c>
      <c r="MRN19" s="12" t="e">
        <v>#N/A</v>
      </c>
      <c r="MRO19" s="12" t="e">
        <v>#N/A</v>
      </c>
      <c r="MRP19" s="12" t="e">
        <v>#N/A</v>
      </c>
      <c r="MRQ19" s="12" t="e">
        <v>#N/A</v>
      </c>
      <c r="MRR19" s="12" t="e">
        <v>#N/A</v>
      </c>
      <c r="MRS19" s="12" t="e">
        <v>#N/A</v>
      </c>
      <c r="MRT19" s="12" t="e">
        <v>#N/A</v>
      </c>
      <c r="MRU19" s="12" t="e">
        <v>#N/A</v>
      </c>
      <c r="MRV19" s="12" t="e">
        <v>#N/A</v>
      </c>
      <c r="MRW19" s="12" t="e">
        <v>#N/A</v>
      </c>
      <c r="MRX19" s="12" t="e">
        <v>#N/A</v>
      </c>
      <c r="MRY19" s="12" t="e">
        <v>#N/A</v>
      </c>
      <c r="MRZ19" s="12" t="e">
        <v>#N/A</v>
      </c>
      <c r="MSA19" s="12" t="e">
        <v>#N/A</v>
      </c>
      <c r="MSB19" s="12" t="e">
        <v>#N/A</v>
      </c>
      <c r="MSC19" s="12" t="e">
        <v>#N/A</v>
      </c>
      <c r="MSD19" s="12" t="e">
        <v>#N/A</v>
      </c>
      <c r="MSE19" s="12" t="e">
        <v>#N/A</v>
      </c>
      <c r="MSF19" s="12" t="e">
        <v>#N/A</v>
      </c>
      <c r="MSG19" s="12" t="e">
        <v>#N/A</v>
      </c>
      <c r="MSH19" s="12" t="e">
        <v>#N/A</v>
      </c>
      <c r="MSI19" s="12" t="e">
        <v>#N/A</v>
      </c>
      <c r="MSJ19" s="12" t="e">
        <v>#N/A</v>
      </c>
      <c r="MSK19" s="12" t="e">
        <v>#N/A</v>
      </c>
      <c r="MSL19" s="12" t="e">
        <v>#N/A</v>
      </c>
      <c r="MSM19" s="12" t="e">
        <v>#N/A</v>
      </c>
      <c r="MSN19" s="12" t="e">
        <v>#N/A</v>
      </c>
      <c r="MSO19" s="12" t="e">
        <v>#N/A</v>
      </c>
      <c r="MSP19" s="12" t="e">
        <v>#N/A</v>
      </c>
      <c r="MSQ19" s="12" t="e">
        <v>#N/A</v>
      </c>
      <c r="MSR19" s="12" t="e">
        <v>#N/A</v>
      </c>
      <c r="MSS19" s="12" t="e">
        <v>#N/A</v>
      </c>
      <c r="MST19" s="12" t="e">
        <v>#N/A</v>
      </c>
      <c r="MSU19" s="12" t="e">
        <v>#N/A</v>
      </c>
      <c r="MSV19" s="12" t="e">
        <v>#N/A</v>
      </c>
      <c r="MSW19" s="12" t="e">
        <v>#N/A</v>
      </c>
      <c r="MSX19" s="12" t="e">
        <v>#N/A</v>
      </c>
      <c r="MSY19" s="12" t="e">
        <v>#N/A</v>
      </c>
      <c r="MSZ19" s="12" t="e">
        <v>#N/A</v>
      </c>
      <c r="MTA19" s="12" t="e">
        <v>#N/A</v>
      </c>
      <c r="MTB19" s="12" t="e">
        <v>#N/A</v>
      </c>
      <c r="MTC19" s="12" t="e">
        <v>#N/A</v>
      </c>
      <c r="MTD19" s="12" t="e">
        <v>#N/A</v>
      </c>
      <c r="MTE19" s="12" t="e">
        <v>#N/A</v>
      </c>
      <c r="MTF19" s="12" t="e">
        <v>#N/A</v>
      </c>
      <c r="MTG19" s="12" t="e">
        <v>#N/A</v>
      </c>
      <c r="MTH19" s="12" t="e">
        <v>#N/A</v>
      </c>
      <c r="MTI19" s="12" t="e">
        <v>#N/A</v>
      </c>
      <c r="MTJ19" s="12" t="e">
        <v>#N/A</v>
      </c>
      <c r="MTK19" s="12" t="e">
        <v>#N/A</v>
      </c>
      <c r="MTL19" s="12" t="e">
        <v>#N/A</v>
      </c>
      <c r="MTM19" s="12" t="e">
        <v>#N/A</v>
      </c>
      <c r="MTN19" s="12" t="e">
        <v>#N/A</v>
      </c>
      <c r="MTO19" s="12" t="e">
        <v>#N/A</v>
      </c>
      <c r="MTP19" s="12" t="e">
        <v>#N/A</v>
      </c>
      <c r="MTQ19" s="12" t="e">
        <v>#N/A</v>
      </c>
      <c r="MTR19" s="12" t="e">
        <v>#N/A</v>
      </c>
      <c r="MTS19" s="12" t="e">
        <v>#N/A</v>
      </c>
      <c r="MTT19" s="12" t="e">
        <v>#N/A</v>
      </c>
      <c r="MTU19" s="12" t="e">
        <v>#N/A</v>
      </c>
      <c r="MTV19" s="12" t="e">
        <v>#N/A</v>
      </c>
      <c r="MTW19" s="12" t="e">
        <v>#N/A</v>
      </c>
      <c r="MTX19" s="12" t="e">
        <v>#N/A</v>
      </c>
      <c r="MTY19" s="12" t="e">
        <v>#N/A</v>
      </c>
      <c r="MTZ19" s="12" t="e">
        <v>#N/A</v>
      </c>
      <c r="MUA19" s="12" t="e">
        <v>#N/A</v>
      </c>
      <c r="MUB19" s="12" t="e">
        <v>#N/A</v>
      </c>
      <c r="MUC19" s="12" t="e">
        <v>#N/A</v>
      </c>
      <c r="MUD19" s="12" t="e">
        <v>#N/A</v>
      </c>
      <c r="MUE19" s="12" t="e">
        <v>#N/A</v>
      </c>
      <c r="MUF19" s="12" t="e">
        <v>#N/A</v>
      </c>
      <c r="MUG19" s="12" t="e">
        <v>#N/A</v>
      </c>
      <c r="MUH19" s="12" t="e">
        <v>#N/A</v>
      </c>
      <c r="MUI19" s="12" t="e">
        <v>#N/A</v>
      </c>
      <c r="MUJ19" s="12" t="e">
        <v>#N/A</v>
      </c>
      <c r="MUK19" s="12" t="e">
        <v>#N/A</v>
      </c>
      <c r="MUL19" s="12" t="e">
        <v>#N/A</v>
      </c>
      <c r="MUM19" s="12" t="e">
        <v>#N/A</v>
      </c>
      <c r="MUN19" s="12" t="e">
        <v>#N/A</v>
      </c>
      <c r="MUO19" s="12" t="e">
        <v>#N/A</v>
      </c>
      <c r="MUP19" s="12" t="e">
        <v>#N/A</v>
      </c>
      <c r="MUQ19" s="12" t="e">
        <v>#N/A</v>
      </c>
      <c r="MUR19" s="12" t="e">
        <v>#N/A</v>
      </c>
      <c r="MUS19" s="12" t="e">
        <v>#N/A</v>
      </c>
      <c r="MUT19" s="12" t="e">
        <v>#N/A</v>
      </c>
      <c r="MUU19" s="12" t="e">
        <v>#N/A</v>
      </c>
      <c r="MUV19" s="12" t="e">
        <v>#N/A</v>
      </c>
      <c r="MUW19" s="12" t="e">
        <v>#N/A</v>
      </c>
      <c r="MUX19" s="12" t="e">
        <v>#N/A</v>
      </c>
      <c r="MUY19" s="12" t="e">
        <v>#N/A</v>
      </c>
      <c r="MUZ19" s="12" t="e">
        <v>#N/A</v>
      </c>
      <c r="MVA19" s="12" t="e">
        <v>#N/A</v>
      </c>
      <c r="MVB19" s="12" t="e">
        <v>#N/A</v>
      </c>
      <c r="MVC19" s="12" t="e">
        <v>#N/A</v>
      </c>
      <c r="MVD19" s="12" t="e">
        <v>#N/A</v>
      </c>
      <c r="MVE19" s="12" t="e">
        <v>#N/A</v>
      </c>
      <c r="MVF19" s="12" t="e">
        <v>#N/A</v>
      </c>
      <c r="MVG19" s="12" t="e">
        <v>#N/A</v>
      </c>
      <c r="MVH19" s="12" t="e">
        <v>#N/A</v>
      </c>
      <c r="MVI19" s="12" t="e">
        <v>#N/A</v>
      </c>
      <c r="MVJ19" s="12" t="e">
        <v>#N/A</v>
      </c>
      <c r="MVK19" s="12" t="e">
        <v>#N/A</v>
      </c>
      <c r="MVL19" s="12" t="e">
        <v>#N/A</v>
      </c>
      <c r="MVM19" s="12" t="e">
        <v>#N/A</v>
      </c>
      <c r="MVN19" s="12" t="e">
        <v>#N/A</v>
      </c>
      <c r="MVO19" s="12" t="e">
        <v>#N/A</v>
      </c>
      <c r="MVP19" s="12" t="e">
        <v>#N/A</v>
      </c>
      <c r="MVQ19" s="12" t="e">
        <v>#N/A</v>
      </c>
      <c r="MVR19" s="12" t="e">
        <v>#N/A</v>
      </c>
      <c r="MVS19" s="12" t="e">
        <v>#N/A</v>
      </c>
      <c r="MVT19" s="12" t="e">
        <v>#N/A</v>
      </c>
      <c r="MVU19" s="12" t="e">
        <v>#N/A</v>
      </c>
      <c r="MVV19" s="12" t="e">
        <v>#N/A</v>
      </c>
      <c r="MVW19" s="12" t="e">
        <v>#N/A</v>
      </c>
      <c r="MVX19" s="12" t="e">
        <v>#N/A</v>
      </c>
      <c r="MVY19" s="12" t="e">
        <v>#N/A</v>
      </c>
      <c r="MVZ19" s="12" t="e">
        <v>#N/A</v>
      </c>
      <c r="MWA19" s="12" t="e">
        <v>#N/A</v>
      </c>
      <c r="MWB19" s="12" t="e">
        <v>#N/A</v>
      </c>
      <c r="MWC19" s="12" t="e">
        <v>#N/A</v>
      </c>
      <c r="MWD19" s="12" t="e">
        <v>#N/A</v>
      </c>
      <c r="MWE19" s="12" t="e">
        <v>#N/A</v>
      </c>
      <c r="MWF19" s="12" t="e">
        <v>#N/A</v>
      </c>
      <c r="MWG19" s="12" t="e">
        <v>#N/A</v>
      </c>
      <c r="MWH19" s="12" t="e">
        <v>#N/A</v>
      </c>
      <c r="MWI19" s="12" t="e">
        <v>#N/A</v>
      </c>
      <c r="MWJ19" s="12" t="e">
        <v>#N/A</v>
      </c>
      <c r="MWK19" s="12" t="e">
        <v>#N/A</v>
      </c>
      <c r="MWL19" s="12" t="e">
        <v>#N/A</v>
      </c>
      <c r="MWM19" s="12" t="e">
        <v>#N/A</v>
      </c>
      <c r="MWN19" s="12" t="e">
        <v>#N/A</v>
      </c>
      <c r="MWO19" s="12" t="e">
        <v>#N/A</v>
      </c>
      <c r="MWP19" s="12" t="e">
        <v>#N/A</v>
      </c>
      <c r="MWQ19" s="12" t="e">
        <v>#N/A</v>
      </c>
      <c r="MWR19" s="12" t="e">
        <v>#N/A</v>
      </c>
      <c r="MWS19" s="12" t="e">
        <v>#N/A</v>
      </c>
      <c r="MWT19" s="12" t="e">
        <v>#N/A</v>
      </c>
      <c r="MWU19" s="12" t="e">
        <v>#N/A</v>
      </c>
      <c r="MWV19" s="12" t="e">
        <v>#N/A</v>
      </c>
      <c r="MWW19" s="12" t="e">
        <v>#N/A</v>
      </c>
      <c r="MWX19" s="12" t="e">
        <v>#N/A</v>
      </c>
      <c r="MWY19" s="12" t="e">
        <v>#N/A</v>
      </c>
      <c r="MWZ19" s="12" t="e">
        <v>#N/A</v>
      </c>
      <c r="MXA19" s="12" t="e">
        <v>#N/A</v>
      </c>
      <c r="MXB19" s="12" t="e">
        <v>#N/A</v>
      </c>
      <c r="MXC19" s="12" t="e">
        <v>#N/A</v>
      </c>
      <c r="MXD19" s="12" t="e">
        <v>#N/A</v>
      </c>
      <c r="MXE19" s="12" t="e">
        <v>#N/A</v>
      </c>
      <c r="MXF19" s="12" t="e">
        <v>#N/A</v>
      </c>
      <c r="MXG19" s="12" t="e">
        <v>#N/A</v>
      </c>
      <c r="MXH19" s="12" t="e">
        <v>#N/A</v>
      </c>
      <c r="MXI19" s="12" t="e">
        <v>#N/A</v>
      </c>
      <c r="MXJ19" s="12" t="e">
        <v>#N/A</v>
      </c>
      <c r="MXK19" s="12" t="e">
        <v>#N/A</v>
      </c>
      <c r="MXL19" s="12" t="e">
        <v>#N/A</v>
      </c>
      <c r="MXM19" s="12" t="e">
        <v>#N/A</v>
      </c>
      <c r="MXN19" s="12" t="e">
        <v>#N/A</v>
      </c>
      <c r="MXO19" s="12" t="e">
        <v>#N/A</v>
      </c>
      <c r="MXP19" s="12" t="e">
        <v>#N/A</v>
      </c>
      <c r="MXQ19" s="12" t="e">
        <v>#N/A</v>
      </c>
      <c r="MXR19" s="12" t="e">
        <v>#N/A</v>
      </c>
      <c r="MXS19" s="12" t="e">
        <v>#N/A</v>
      </c>
      <c r="MXT19" s="12" t="e">
        <v>#N/A</v>
      </c>
      <c r="MXU19" s="12" t="e">
        <v>#N/A</v>
      </c>
      <c r="MXV19" s="12" t="e">
        <v>#N/A</v>
      </c>
      <c r="MXW19" s="12" t="e">
        <v>#N/A</v>
      </c>
      <c r="MXX19" s="12" t="e">
        <v>#N/A</v>
      </c>
      <c r="MXY19" s="12" t="e">
        <v>#N/A</v>
      </c>
      <c r="MXZ19" s="12" t="e">
        <v>#N/A</v>
      </c>
      <c r="MYA19" s="12" t="e">
        <v>#N/A</v>
      </c>
      <c r="MYB19" s="12" t="e">
        <v>#N/A</v>
      </c>
      <c r="MYC19" s="12" t="e">
        <v>#N/A</v>
      </c>
      <c r="MYD19" s="12" t="e">
        <v>#N/A</v>
      </c>
      <c r="MYE19" s="12" t="e">
        <v>#N/A</v>
      </c>
      <c r="MYF19" s="12" t="e">
        <v>#N/A</v>
      </c>
      <c r="MYG19" s="12" t="e">
        <v>#N/A</v>
      </c>
      <c r="MYH19" s="12" t="e">
        <v>#N/A</v>
      </c>
      <c r="MYI19" s="12" t="e">
        <v>#N/A</v>
      </c>
      <c r="MYJ19" s="12" t="e">
        <v>#N/A</v>
      </c>
      <c r="MYK19" s="12" t="e">
        <v>#N/A</v>
      </c>
      <c r="MYL19" s="12" t="e">
        <v>#N/A</v>
      </c>
      <c r="MYM19" s="12" t="e">
        <v>#N/A</v>
      </c>
      <c r="MYN19" s="12" t="e">
        <v>#N/A</v>
      </c>
      <c r="MYO19" s="12" t="e">
        <v>#N/A</v>
      </c>
      <c r="MYP19" s="12" t="e">
        <v>#N/A</v>
      </c>
      <c r="MYQ19" s="12" t="e">
        <v>#N/A</v>
      </c>
      <c r="MYR19" s="12" t="e">
        <v>#N/A</v>
      </c>
      <c r="MYS19" s="12" t="e">
        <v>#N/A</v>
      </c>
      <c r="MYT19" s="12" t="e">
        <v>#N/A</v>
      </c>
      <c r="MYU19" s="12" t="e">
        <v>#N/A</v>
      </c>
      <c r="MYV19" s="12" t="e">
        <v>#N/A</v>
      </c>
      <c r="MYW19" s="12" t="e">
        <v>#N/A</v>
      </c>
      <c r="MYX19" s="12" t="e">
        <v>#N/A</v>
      </c>
      <c r="MYY19" s="12" t="e">
        <v>#N/A</v>
      </c>
      <c r="MYZ19" s="12" t="e">
        <v>#N/A</v>
      </c>
      <c r="MZA19" s="12" t="e">
        <v>#N/A</v>
      </c>
      <c r="MZB19" s="12" t="e">
        <v>#N/A</v>
      </c>
      <c r="MZC19" s="12" t="e">
        <v>#N/A</v>
      </c>
      <c r="MZD19" s="12" t="e">
        <v>#N/A</v>
      </c>
      <c r="MZE19" s="12" t="e">
        <v>#N/A</v>
      </c>
      <c r="MZF19" s="12" t="e">
        <v>#N/A</v>
      </c>
      <c r="MZG19" s="12" t="e">
        <v>#N/A</v>
      </c>
      <c r="MZH19" s="12" t="e">
        <v>#N/A</v>
      </c>
      <c r="MZI19" s="12" t="e">
        <v>#N/A</v>
      </c>
      <c r="MZJ19" s="12" t="e">
        <v>#N/A</v>
      </c>
      <c r="MZK19" s="12" t="e">
        <v>#N/A</v>
      </c>
      <c r="MZL19" s="12" t="e">
        <v>#N/A</v>
      </c>
      <c r="MZM19" s="12" t="e">
        <v>#N/A</v>
      </c>
      <c r="MZN19" s="12" t="e">
        <v>#N/A</v>
      </c>
      <c r="MZO19" s="12" t="e">
        <v>#N/A</v>
      </c>
      <c r="MZP19" s="12" t="e">
        <v>#N/A</v>
      </c>
      <c r="MZQ19" s="12" t="e">
        <v>#N/A</v>
      </c>
      <c r="MZR19" s="12" t="e">
        <v>#N/A</v>
      </c>
      <c r="MZS19" s="12" t="e">
        <v>#N/A</v>
      </c>
      <c r="MZT19" s="12" t="e">
        <v>#N/A</v>
      </c>
      <c r="MZU19" s="12" t="e">
        <v>#N/A</v>
      </c>
      <c r="MZV19" s="12" t="e">
        <v>#N/A</v>
      </c>
      <c r="MZW19" s="12" t="e">
        <v>#N/A</v>
      </c>
      <c r="MZX19" s="12" t="e">
        <v>#N/A</v>
      </c>
      <c r="MZY19" s="12" t="e">
        <v>#N/A</v>
      </c>
      <c r="MZZ19" s="12" t="e">
        <v>#N/A</v>
      </c>
      <c r="NAA19" s="12" t="e">
        <v>#N/A</v>
      </c>
      <c r="NAB19" s="12" t="e">
        <v>#N/A</v>
      </c>
      <c r="NAC19" s="12" t="e">
        <v>#N/A</v>
      </c>
      <c r="NAD19" s="12" t="e">
        <v>#N/A</v>
      </c>
      <c r="NAE19" s="12" t="e">
        <v>#N/A</v>
      </c>
      <c r="NAF19" s="12" t="e">
        <v>#N/A</v>
      </c>
      <c r="NAG19" s="12" t="e">
        <v>#N/A</v>
      </c>
      <c r="NAH19" s="12" t="e">
        <v>#N/A</v>
      </c>
      <c r="NAI19" s="12" t="e">
        <v>#N/A</v>
      </c>
      <c r="NAJ19" s="12" t="e">
        <v>#N/A</v>
      </c>
      <c r="NAK19" s="12" t="e">
        <v>#N/A</v>
      </c>
      <c r="NAL19" s="12" t="e">
        <v>#N/A</v>
      </c>
      <c r="NAM19" s="12" t="e">
        <v>#N/A</v>
      </c>
      <c r="NAN19" s="12" t="e">
        <v>#N/A</v>
      </c>
      <c r="NAO19" s="12" t="e">
        <v>#N/A</v>
      </c>
      <c r="NAP19" s="12" t="e">
        <v>#N/A</v>
      </c>
      <c r="NAQ19" s="12" t="e">
        <v>#N/A</v>
      </c>
      <c r="NAR19" s="12" t="e">
        <v>#N/A</v>
      </c>
      <c r="NAS19" s="12" t="e">
        <v>#N/A</v>
      </c>
      <c r="NAT19" s="12" t="e">
        <v>#N/A</v>
      </c>
      <c r="NAU19" s="12" t="e">
        <v>#N/A</v>
      </c>
      <c r="NAV19" s="12" t="e">
        <v>#N/A</v>
      </c>
      <c r="NAW19" s="12" t="e">
        <v>#N/A</v>
      </c>
      <c r="NAX19" s="12" t="e">
        <v>#N/A</v>
      </c>
      <c r="NAY19" s="12" t="e">
        <v>#N/A</v>
      </c>
      <c r="NAZ19" s="12" t="e">
        <v>#N/A</v>
      </c>
      <c r="NBA19" s="12" t="e">
        <v>#N/A</v>
      </c>
      <c r="NBB19" s="12" t="e">
        <v>#N/A</v>
      </c>
      <c r="NBC19" s="12" t="e">
        <v>#N/A</v>
      </c>
      <c r="NBD19" s="12" t="e">
        <v>#N/A</v>
      </c>
      <c r="NBE19" s="12" t="e">
        <v>#N/A</v>
      </c>
      <c r="NBF19" s="12" t="e">
        <v>#N/A</v>
      </c>
      <c r="NBG19" s="12" t="e">
        <v>#N/A</v>
      </c>
      <c r="NBH19" s="12" t="e">
        <v>#N/A</v>
      </c>
      <c r="NBI19" s="12" t="e">
        <v>#N/A</v>
      </c>
      <c r="NBJ19" s="12" t="e">
        <v>#N/A</v>
      </c>
      <c r="NBK19" s="12" t="e">
        <v>#N/A</v>
      </c>
      <c r="NBL19" s="12" t="e">
        <v>#N/A</v>
      </c>
      <c r="NBM19" s="12" t="e">
        <v>#N/A</v>
      </c>
      <c r="NBN19" s="12" t="e">
        <v>#N/A</v>
      </c>
      <c r="NBO19" s="12" t="e">
        <v>#N/A</v>
      </c>
      <c r="NBP19" s="12" t="e">
        <v>#N/A</v>
      </c>
      <c r="NBQ19" s="12" t="e">
        <v>#N/A</v>
      </c>
      <c r="NBR19" s="12" t="e">
        <v>#N/A</v>
      </c>
      <c r="NBS19" s="12" t="e">
        <v>#N/A</v>
      </c>
      <c r="NBT19" s="12" t="e">
        <v>#N/A</v>
      </c>
      <c r="NBU19" s="12" t="e">
        <v>#N/A</v>
      </c>
      <c r="NBV19" s="12" t="e">
        <v>#N/A</v>
      </c>
      <c r="NBW19" s="12" t="e">
        <v>#N/A</v>
      </c>
      <c r="NBX19" s="12" t="e">
        <v>#N/A</v>
      </c>
      <c r="NBY19" s="12" t="e">
        <v>#N/A</v>
      </c>
      <c r="NBZ19" s="12" t="e">
        <v>#N/A</v>
      </c>
      <c r="NCA19" s="12" t="e">
        <v>#N/A</v>
      </c>
      <c r="NCB19" s="12" t="e">
        <v>#N/A</v>
      </c>
      <c r="NCC19" s="12" t="e">
        <v>#N/A</v>
      </c>
      <c r="NCD19" s="12" t="e">
        <v>#N/A</v>
      </c>
      <c r="NCE19" s="12" t="e">
        <v>#N/A</v>
      </c>
      <c r="NCF19" s="12" t="e">
        <v>#N/A</v>
      </c>
      <c r="NCG19" s="12" t="e">
        <v>#N/A</v>
      </c>
      <c r="NCH19" s="12" t="e">
        <v>#N/A</v>
      </c>
      <c r="NCI19" s="12" t="e">
        <v>#N/A</v>
      </c>
      <c r="NCJ19" s="12" t="e">
        <v>#N/A</v>
      </c>
      <c r="NCK19" s="12" t="e">
        <v>#N/A</v>
      </c>
      <c r="NCL19" s="12" t="e">
        <v>#N/A</v>
      </c>
      <c r="NCM19" s="12" t="e">
        <v>#N/A</v>
      </c>
      <c r="NCN19" s="12" t="e">
        <v>#N/A</v>
      </c>
      <c r="NCO19" s="12" t="e">
        <v>#N/A</v>
      </c>
      <c r="NCP19" s="12" t="e">
        <v>#N/A</v>
      </c>
      <c r="NCQ19" s="12" t="e">
        <v>#N/A</v>
      </c>
      <c r="NCR19" s="12" t="e">
        <v>#N/A</v>
      </c>
      <c r="NCS19" s="12" t="e">
        <v>#N/A</v>
      </c>
      <c r="NCT19" s="12" t="e">
        <v>#N/A</v>
      </c>
      <c r="NCU19" s="12" t="e">
        <v>#N/A</v>
      </c>
      <c r="NCV19" s="12" t="e">
        <v>#N/A</v>
      </c>
      <c r="NCW19" s="12" t="e">
        <v>#N/A</v>
      </c>
      <c r="NCX19" s="12" t="e">
        <v>#N/A</v>
      </c>
      <c r="NCY19" s="12" t="e">
        <v>#N/A</v>
      </c>
      <c r="NCZ19" s="12" t="e">
        <v>#N/A</v>
      </c>
      <c r="NDA19" s="12" t="e">
        <v>#N/A</v>
      </c>
      <c r="NDB19" s="12" t="e">
        <v>#N/A</v>
      </c>
      <c r="NDC19" s="12" t="e">
        <v>#N/A</v>
      </c>
      <c r="NDD19" s="12" t="e">
        <v>#N/A</v>
      </c>
      <c r="NDE19" s="12" t="e">
        <v>#N/A</v>
      </c>
      <c r="NDF19" s="12" t="e">
        <v>#N/A</v>
      </c>
      <c r="NDG19" s="12" t="e">
        <v>#N/A</v>
      </c>
      <c r="NDH19" s="12" t="e">
        <v>#N/A</v>
      </c>
      <c r="NDI19" s="12" t="e">
        <v>#N/A</v>
      </c>
      <c r="NDJ19" s="12" t="e">
        <v>#N/A</v>
      </c>
      <c r="NDK19" s="12" t="e">
        <v>#N/A</v>
      </c>
      <c r="NDL19" s="12" t="e">
        <v>#N/A</v>
      </c>
      <c r="NDM19" s="12" t="e">
        <v>#N/A</v>
      </c>
      <c r="NDN19" s="12" t="e">
        <v>#N/A</v>
      </c>
      <c r="NDO19" s="12" t="e">
        <v>#N/A</v>
      </c>
      <c r="NDP19" s="12" t="e">
        <v>#N/A</v>
      </c>
      <c r="NDQ19" s="12" t="e">
        <v>#N/A</v>
      </c>
      <c r="NDR19" s="12" t="e">
        <v>#N/A</v>
      </c>
      <c r="NDS19" s="12" t="e">
        <v>#N/A</v>
      </c>
      <c r="NDT19" s="12" t="e">
        <v>#N/A</v>
      </c>
      <c r="NDU19" s="12" t="e">
        <v>#N/A</v>
      </c>
      <c r="NDV19" s="12" t="e">
        <v>#N/A</v>
      </c>
      <c r="NDW19" s="12" t="e">
        <v>#N/A</v>
      </c>
      <c r="NDX19" s="12" t="e">
        <v>#N/A</v>
      </c>
      <c r="NDY19" s="12" t="e">
        <v>#N/A</v>
      </c>
      <c r="NDZ19" s="12" t="e">
        <v>#N/A</v>
      </c>
      <c r="NEA19" s="12" t="e">
        <v>#N/A</v>
      </c>
      <c r="NEB19" s="12" t="e">
        <v>#N/A</v>
      </c>
      <c r="NEC19" s="12" t="e">
        <v>#N/A</v>
      </c>
      <c r="NED19" s="12" t="e">
        <v>#N/A</v>
      </c>
      <c r="NEE19" s="12" t="e">
        <v>#N/A</v>
      </c>
      <c r="NEF19" s="12" t="e">
        <v>#N/A</v>
      </c>
      <c r="NEG19" s="12" t="e">
        <v>#N/A</v>
      </c>
      <c r="NEH19" s="12" t="e">
        <v>#N/A</v>
      </c>
      <c r="NEI19" s="12" t="e">
        <v>#N/A</v>
      </c>
      <c r="NEJ19" s="12" t="e">
        <v>#N/A</v>
      </c>
      <c r="NEK19" s="12" t="e">
        <v>#N/A</v>
      </c>
      <c r="NEL19" s="12" t="e">
        <v>#N/A</v>
      </c>
      <c r="NEM19" s="12" t="e">
        <v>#N/A</v>
      </c>
      <c r="NEN19" s="12" t="e">
        <v>#N/A</v>
      </c>
      <c r="NEO19" s="12" t="e">
        <v>#N/A</v>
      </c>
      <c r="NEP19" s="12" t="e">
        <v>#N/A</v>
      </c>
      <c r="NEQ19" s="12" t="e">
        <v>#N/A</v>
      </c>
      <c r="NER19" s="12" t="e">
        <v>#N/A</v>
      </c>
      <c r="NES19" s="12" t="e">
        <v>#N/A</v>
      </c>
      <c r="NET19" s="12" t="e">
        <v>#N/A</v>
      </c>
      <c r="NEU19" s="12" t="e">
        <v>#N/A</v>
      </c>
      <c r="NEV19" s="12" t="e">
        <v>#N/A</v>
      </c>
      <c r="NEW19" s="12" t="e">
        <v>#N/A</v>
      </c>
      <c r="NEX19" s="12" t="e">
        <v>#N/A</v>
      </c>
      <c r="NEY19" s="12" t="e">
        <v>#N/A</v>
      </c>
      <c r="NEZ19" s="12" t="e">
        <v>#N/A</v>
      </c>
      <c r="NFA19" s="12" t="e">
        <v>#N/A</v>
      </c>
      <c r="NFB19" s="12" t="e">
        <v>#N/A</v>
      </c>
      <c r="NFC19" s="12" t="e">
        <v>#N/A</v>
      </c>
      <c r="NFD19" s="12" t="e">
        <v>#N/A</v>
      </c>
      <c r="NFE19" s="12" t="e">
        <v>#N/A</v>
      </c>
      <c r="NFF19" s="12" t="e">
        <v>#N/A</v>
      </c>
      <c r="NFG19" s="12" t="e">
        <v>#N/A</v>
      </c>
      <c r="NFH19" s="12" t="e">
        <v>#N/A</v>
      </c>
      <c r="NFI19" s="12" t="e">
        <v>#N/A</v>
      </c>
      <c r="NFJ19" s="12" t="e">
        <v>#N/A</v>
      </c>
      <c r="NFK19" s="12" t="e">
        <v>#N/A</v>
      </c>
      <c r="NFL19" s="12" t="e">
        <v>#N/A</v>
      </c>
      <c r="NFM19" s="12" t="e">
        <v>#N/A</v>
      </c>
      <c r="NFN19" s="12" t="e">
        <v>#N/A</v>
      </c>
      <c r="NFO19" s="12" t="e">
        <v>#N/A</v>
      </c>
      <c r="NFP19" s="12" t="e">
        <v>#N/A</v>
      </c>
      <c r="NFQ19" s="12" t="e">
        <v>#N/A</v>
      </c>
      <c r="NFR19" s="12" t="e">
        <v>#N/A</v>
      </c>
      <c r="NFS19" s="12" t="e">
        <v>#N/A</v>
      </c>
      <c r="NFT19" s="12" t="e">
        <v>#N/A</v>
      </c>
      <c r="NFU19" s="12" t="e">
        <v>#N/A</v>
      </c>
      <c r="NFV19" s="12" t="e">
        <v>#N/A</v>
      </c>
      <c r="NFW19" s="12" t="e">
        <v>#N/A</v>
      </c>
      <c r="NFX19" s="12" t="e">
        <v>#N/A</v>
      </c>
      <c r="NFY19" s="12" t="e">
        <v>#N/A</v>
      </c>
      <c r="NFZ19" s="12" t="e">
        <v>#N/A</v>
      </c>
      <c r="NGA19" s="12" t="e">
        <v>#N/A</v>
      </c>
      <c r="NGB19" s="12" t="e">
        <v>#N/A</v>
      </c>
      <c r="NGC19" s="12" t="e">
        <v>#N/A</v>
      </c>
      <c r="NGD19" s="12" t="e">
        <v>#N/A</v>
      </c>
      <c r="NGE19" s="12" t="e">
        <v>#N/A</v>
      </c>
      <c r="NGF19" s="12" t="e">
        <v>#N/A</v>
      </c>
      <c r="NGG19" s="12" t="e">
        <v>#N/A</v>
      </c>
      <c r="NGH19" s="12" t="e">
        <v>#N/A</v>
      </c>
      <c r="NGI19" s="12" t="e">
        <v>#N/A</v>
      </c>
      <c r="NGJ19" s="12" t="e">
        <v>#N/A</v>
      </c>
      <c r="NGK19" s="12" t="e">
        <v>#N/A</v>
      </c>
      <c r="NGL19" s="12" t="e">
        <v>#N/A</v>
      </c>
      <c r="NGM19" s="12" t="e">
        <v>#N/A</v>
      </c>
      <c r="NGN19" s="12" t="e">
        <v>#N/A</v>
      </c>
      <c r="NGO19" s="12" t="e">
        <v>#N/A</v>
      </c>
      <c r="NGP19" s="12" t="e">
        <v>#N/A</v>
      </c>
      <c r="NGQ19" s="12" t="e">
        <v>#N/A</v>
      </c>
      <c r="NGR19" s="12" t="e">
        <v>#N/A</v>
      </c>
      <c r="NGS19" s="12" t="e">
        <v>#N/A</v>
      </c>
      <c r="NGT19" s="12" t="e">
        <v>#N/A</v>
      </c>
      <c r="NGU19" s="12" t="e">
        <v>#N/A</v>
      </c>
      <c r="NGV19" s="12" t="e">
        <v>#N/A</v>
      </c>
      <c r="NGW19" s="12" t="e">
        <v>#N/A</v>
      </c>
      <c r="NGX19" s="12" t="e">
        <v>#N/A</v>
      </c>
      <c r="NGY19" s="12" t="e">
        <v>#N/A</v>
      </c>
      <c r="NGZ19" s="12" t="e">
        <v>#N/A</v>
      </c>
      <c r="NHA19" s="12" t="e">
        <v>#N/A</v>
      </c>
      <c r="NHB19" s="12" t="e">
        <v>#N/A</v>
      </c>
      <c r="NHC19" s="12" t="e">
        <v>#N/A</v>
      </c>
      <c r="NHD19" s="12" t="e">
        <v>#N/A</v>
      </c>
      <c r="NHE19" s="12" t="e">
        <v>#N/A</v>
      </c>
      <c r="NHF19" s="12" t="e">
        <v>#N/A</v>
      </c>
      <c r="NHG19" s="12" t="e">
        <v>#N/A</v>
      </c>
      <c r="NHH19" s="12" t="e">
        <v>#N/A</v>
      </c>
      <c r="NHI19" s="12" t="e">
        <v>#N/A</v>
      </c>
      <c r="NHJ19" s="12" t="e">
        <v>#N/A</v>
      </c>
      <c r="NHK19" s="12" t="e">
        <v>#N/A</v>
      </c>
      <c r="NHL19" s="12" t="e">
        <v>#N/A</v>
      </c>
      <c r="NHM19" s="12" t="e">
        <v>#N/A</v>
      </c>
      <c r="NHN19" s="12" t="e">
        <v>#N/A</v>
      </c>
      <c r="NHO19" s="12" t="e">
        <v>#N/A</v>
      </c>
      <c r="NHP19" s="12" t="e">
        <v>#N/A</v>
      </c>
      <c r="NHQ19" s="12" t="e">
        <v>#N/A</v>
      </c>
      <c r="NHR19" s="12" t="e">
        <v>#N/A</v>
      </c>
      <c r="NHS19" s="12" t="e">
        <v>#N/A</v>
      </c>
      <c r="NHT19" s="12" t="e">
        <v>#N/A</v>
      </c>
      <c r="NHU19" s="12" t="e">
        <v>#N/A</v>
      </c>
      <c r="NHV19" s="12" t="e">
        <v>#N/A</v>
      </c>
      <c r="NHW19" s="12" t="e">
        <v>#N/A</v>
      </c>
      <c r="NHX19" s="12" t="e">
        <v>#N/A</v>
      </c>
      <c r="NHY19" s="12" t="e">
        <v>#N/A</v>
      </c>
      <c r="NHZ19" s="12" t="e">
        <v>#N/A</v>
      </c>
      <c r="NIA19" s="12" t="e">
        <v>#N/A</v>
      </c>
      <c r="NIB19" s="12" t="e">
        <v>#N/A</v>
      </c>
      <c r="NIC19" s="12" t="e">
        <v>#N/A</v>
      </c>
      <c r="NID19" s="12" t="e">
        <v>#N/A</v>
      </c>
      <c r="NIE19" s="12" t="e">
        <v>#N/A</v>
      </c>
      <c r="NIF19" s="12" t="e">
        <v>#N/A</v>
      </c>
      <c r="NIG19" s="12" t="e">
        <v>#N/A</v>
      </c>
      <c r="NIH19" s="12" t="e">
        <v>#N/A</v>
      </c>
      <c r="NII19" s="12" t="e">
        <v>#N/A</v>
      </c>
      <c r="NIJ19" s="12" t="e">
        <v>#N/A</v>
      </c>
      <c r="NIK19" s="12" t="e">
        <v>#N/A</v>
      </c>
      <c r="NIL19" s="12" t="e">
        <v>#N/A</v>
      </c>
      <c r="NIM19" s="12" t="e">
        <v>#N/A</v>
      </c>
      <c r="NIN19" s="12" t="e">
        <v>#N/A</v>
      </c>
      <c r="NIO19" s="12" t="e">
        <v>#N/A</v>
      </c>
      <c r="NIP19" s="12" t="e">
        <v>#N/A</v>
      </c>
      <c r="NIQ19" s="12" t="e">
        <v>#N/A</v>
      </c>
      <c r="NIR19" s="12" t="e">
        <v>#N/A</v>
      </c>
      <c r="NIS19" s="12" t="e">
        <v>#N/A</v>
      </c>
      <c r="NIT19" s="12" t="e">
        <v>#N/A</v>
      </c>
      <c r="NIU19" s="12" t="e">
        <v>#N/A</v>
      </c>
      <c r="NIV19" s="12" t="e">
        <v>#N/A</v>
      </c>
      <c r="NIW19" s="12" t="e">
        <v>#N/A</v>
      </c>
      <c r="NIX19" s="12" t="e">
        <v>#N/A</v>
      </c>
      <c r="NIY19" s="12" t="e">
        <v>#N/A</v>
      </c>
      <c r="NIZ19" s="12" t="e">
        <v>#N/A</v>
      </c>
      <c r="NJA19" s="12" t="e">
        <v>#N/A</v>
      </c>
      <c r="NJB19" s="12" t="e">
        <v>#N/A</v>
      </c>
      <c r="NJC19" s="12" t="e">
        <v>#N/A</v>
      </c>
      <c r="NJD19" s="12" t="e">
        <v>#N/A</v>
      </c>
      <c r="NJE19" s="12" t="e">
        <v>#N/A</v>
      </c>
      <c r="NJF19" s="12" t="e">
        <v>#N/A</v>
      </c>
      <c r="NJG19" s="12" t="e">
        <v>#N/A</v>
      </c>
      <c r="NJH19" s="12" t="e">
        <v>#N/A</v>
      </c>
      <c r="NJI19" s="12" t="e">
        <v>#N/A</v>
      </c>
      <c r="NJJ19" s="12" t="e">
        <v>#N/A</v>
      </c>
      <c r="NJK19" s="12" t="e">
        <v>#N/A</v>
      </c>
      <c r="NJL19" s="12" t="e">
        <v>#N/A</v>
      </c>
      <c r="NJM19" s="12" t="e">
        <v>#N/A</v>
      </c>
      <c r="NJN19" s="12" t="e">
        <v>#N/A</v>
      </c>
      <c r="NJO19" s="12" t="e">
        <v>#N/A</v>
      </c>
      <c r="NJP19" s="12" t="e">
        <v>#N/A</v>
      </c>
      <c r="NJQ19" s="12" t="e">
        <v>#N/A</v>
      </c>
      <c r="NJR19" s="12" t="e">
        <v>#N/A</v>
      </c>
      <c r="NJS19" s="12" t="e">
        <v>#N/A</v>
      </c>
      <c r="NJT19" s="12" t="e">
        <v>#N/A</v>
      </c>
      <c r="NJU19" s="12" t="e">
        <v>#N/A</v>
      </c>
      <c r="NJV19" s="12" t="e">
        <v>#N/A</v>
      </c>
      <c r="NJW19" s="12" t="e">
        <v>#N/A</v>
      </c>
      <c r="NJX19" s="12" t="e">
        <v>#N/A</v>
      </c>
      <c r="NJY19" s="12" t="e">
        <v>#N/A</v>
      </c>
      <c r="NJZ19" s="12" t="e">
        <v>#N/A</v>
      </c>
      <c r="NKA19" s="12" t="e">
        <v>#N/A</v>
      </c>
      <c r="NKB19" s="12" t="e">
        <v>#N/A</v>
      </c>
      <c r="NKC19" s="12" t="e">
        <v>#N/A</v>
      </c>
      <c r="NKD19" s="12" t="e">
        <v>#N/A</v>
      </c>
      <c r="NKE19" s="12" t="e">
        <v>#N/A</v>
      </c>
      <c r="NKF19" s="12" t="e">
        <v>#N/A</v>
      </c>
      <c r="NKG19" s="12" t="e">
        <v>#N/A</v>
      </c>
      <c r="NKH19" s="12" t="e">
        <v>#N/A</v>
      </c>
      <c r="NKI19" s="12" t="e">
        <v>#N/A</v>
      </c>
      <c r="NKJ19" s="12" t="e">
        <v>#N/A</v>
      </c>
      <c r="NKK19" s="12" t="e">
        <v>#N/A</v>
      </c>
      <c r="NKL19" s="12" t="e">
        <v>#N/A</v>
      </c>
      <c r="NKM19" s="12" t="e">
        <v>#N/A</v>
      </c>
      <c r="NKN19" s="12" t="e">
        <v>#N/A</v>
      </c>
      <c r="NKO19" s="12" t="e">
        <v>#N/A</v>
      </c>
      <c r="NKP19" s="12" t="e">
        <v>#N/A</v>
      </c>
      <c r="NKQ19" s="12" t="e">
        <v>#N/A</v>
      </c>
      <c r="NKR19" s="12" t="e">
        <v>#N/A</v>
      </c>
      <c r="NKS19" s="12" t="e">
        <v>#N/A</v>
      </c>
      <c r="NKT19" s="12" t="e">
        <v>#N/A</v>
      </c>
      <c r="NKU19" s="12" t="e">
        <v>#N/A</v>
      </c>
      <c r="NKV19" s="12" t="e">
        <v>#N/A</v>
      </c>
      <c r="NKW19" s="12" t="e">
        <v>#N/A</v>
      </c>
      <c r="NKX19" s="12" t="e">
        <v>#N/A</v>
      </c>
      <c r="NKY19" s="12" t="e">
        <v>#N/A</v>
      </c>
      <c r="NKZ19" s="12" t="e">
        <v>#N/A</v>
      </c>
      <c r="NLA19" s="12" t="e">
        <v>#N/A</v>
      </c>
      <c r="NLB19" s="12" t="e">
        <v>#N/A</v>
      </c>
      <c r="NLC19" s="12" t="e">
        <v>#N/A</v>
      </c>
      <c r="NLD19" s="12" t="e">
        <v>#N/A</v>
      </c>
      <c r="NLE19" s="12" t="e">
        <v>#N/A</v>
      </c>
      <c r="NLF19" s="12" t="e">
        <v>#N/A</v>
      </c>
      <c r="NLG19" s="12" t="e">
        <v>#N/A</v>
      </c>
      <c r="NLH19" s="12" t="e">
        <v>#N/A</v>
      </c>
      <c r="NLI19" s="12" t="e">
        <v>#N/A</v>
      </c>
      <c r="NLJ19" s="12" t="e">
        <v>#N/A</v>
      </c>
      <c r="NLK19" s="12" t="e">
        <v>#N/A</v>
      </c>
      <c r="NLL19" s="12" t="e">
        <v>#N/A</v>
      </c>
      <c r="NLM19" s="12" t="e">
        <v>#N/A</v>
      </c>
      <c r="NLN19" s="12" t="e">
        <v>#N/A</v>
      </c>
      <c r="NLO19" s="12" t="e">
        <v>#N/A</v>
      </c>
      <c r="NLP19" s="12" t="e">
        <v>#N/A</v>
      </c>
      <c r="NLQ19" s="12" t="e">
        <v>#N/A</v>
      </c>
      <c r="NLR19" s="12" t="e">
        <v>#N/A</v>
      </c>
      <c r="NLS19" s="12" t="e">
        <v>#N/A</v>
      </c>
      <c r="NLT19" s="12" t="e">
        <v>#N/A</v>
      </c>
      <c r="NLU19" s="12" t="e">
        <v>#N/A</v>
      </c>
      <c r="NLV19" s="12" t="e">
        <v>#N/A</v>
      </c>
      <c r="NLW19" s="12" t="e">
        <v>#N/A</v>
      </c>
      <c r="NLX19" s="12" t="e">
        <v>#N/A</v>
      </c>
      <c r="NLY19" s="12" t="e">
        <v>#N/A</v>
      </c>
      <c r="NLZ19" s="12" t="e">
        <v>#N/A</v>
      </c>
      <c r="NMA19" s="12" t="e">
        <v>#N/A</v>
      </c>
      <c r="NMB19" s="12" t="e">
        <v>#N/A</v>
      </c>
      <c r="NMC19" s="12" t="e">
        <v>#N/A</v>
      </c>
      <c r="NMD19" s="12" t="e">
        <v>#N/A</v>
      </c>
      <c r="NME19" s="12" t="e">
        <v>#N/A</v>
      </c>
      <c r="NMF19" s="12" t="e">
        <v>#N/A</v>
      </c>
      <c r="NMG19" s="12" t="e">
        <v>#N/A</v>
      </c>
      <c r="NMH19" s="12" t="e">
        <v>#N/A</v>
      </c>
      <c r="NMI19" s="12" t="e">
        <v>#N/A</v>
      </c>
      <c r="NMJ19" s="12" t="e">
        <v>#N/A</v>
      </c>
      <c r="NMK19" s="12" t="e">
        <v>#N/A</v>
      </c>
      <c r="NML19" s="12" t="e">
        <v>#N/A</v>
      </c>
      <c r="NMM19" s="12" t="e">
        <v>#N/A</v>
      </c>
      <c r="NMN19" s="12" t="e">
        <v>#N/A</v>
      </c>
      <c r="NMO19" s="12" t="e">
        <v>#N/A</v>
      </c>
      <c r="NMP19" s="12" t="e">
        <v>#N/A</v>
      </c>
      <c r="NMQ19" s="12" t="e">
        <v>#N/A</v>
      </c>
      <c r="NMR19" s="12" t="e">
        <v>#N/A</v>
      </c>
      <c r="NMS19" s="12" t="e">
        <v>#N/A</v>
      </c>
      <c r="NMT19" s="12" t="e">
        <v>#N/A</v>
      </c>
      <c r="NMU19" s="12" t="e">
        <v>#N/A</v>
      </c>
      <c r="NMV19" s="12" t="e">
        <v>#N/A</v>
      </c>
      <c r="NMW19" s="12" t="e">
        <v>#N/A</v>
      </c>
      <c r="NMX19" s="12" t="e">
        <v>#N/A</v>
      </c>
      <c r="NMY19" s="12" t="e">
        <v>#N/A</v>
      </c>
      <c r="NMZ19" s="12" t="e">
        <v>#N/A</v>
      </c>
      <c r="NNA19" s="12" t="e">
        <v>#N/A</v>
      </c>
      <c r="NNB19" s="12" t="e">
        <v>#N/A</v>
      </c>
      <c r="NNC19" s="12" t="e">
        <v>#N/A</v>
      </c>
      <c r="NND19" s="12" t="e">
        <v>#N/A</v>
      </c>
      <c r="NNE19" s="12" t="e">
        <v>#N/A</v>
      </c>
      <c r="NNF19" s="12" t="e">
        <v>#N/A</v>
      </c>
      <c r="NNG19" s="12" t="e">
        <v>#N/A</v>
      </c>
      <c r="NNH19" s="12" t="e">
        <v>#N/A</v>
      </c>
      <c r="NNI19" s="12" t="e">
        <v>#N/A</v>
      </c>
      <c r="NNJ19" s="12" t="e">
        <v>#N/A</v>
      </c>
      <c r="NNK19" s="12" t="e">
        <v>#N/A</v>
      </c>
      <c r="NNL19" s="12" t="e">
        <v>#N/A</v>
      </c>
      <c r="NNM19" s="12" t="e">
        <v>#N/A</v>
      </c>
      <c r="NNN19" s="12" t="e">
        <v>#N/A</v>
      </c>
      <c r="NNO19" s="12" t="e">
        <v>#N/A</v>
      </c>
      <c r="NNP19" s="12" t="e">
        <v>#N/A</v>
      </c>
      <c r="NNQ19" s="12" t="e">
        <v>#N/A</v>
      </c>
      <c r="NNR19" s="12" t="e">
        <v>#N/A</v>
      </c>
      <c r="NNS19" s="12" t="e">
        <v>#N/A</v>
      </c>
      <c r="NNT19" s="12" t="e">
        <v>#N/A</v>
      </c>
      <c r="NNU19" s="12" t="e">
        <v>#N/A</v>
      </c>
      <c r="NNV19" s="12" t="e">
        <v>#N/A</v>
      </c>
      <c r="NNW19" s="12" t="e">
        <v>#N/A</v>
      </c>
      <c r="NNX19" s="12" t="e">
        <v>#N/A</v>
      </c>
      <c r="NNY19" s="12" t="e">
        <v>#N/A</v>
      </c>
      <c r="NNZ19" s="12" t="e">
        <v>#N/A</v>
      </c>
      <c r="NOA19" s="12" t="e">
        <v>#N/A</v>
      </c>
      <c r="NOB19" s="12" t="e">
        <v>#N/A</v>
      </c>
      <c r="NOC19" s="12" t="e">
        <v>#N/A</v>
      </c>
      <c r="NOD19" s="12" t="e">
        <v>#N/A</v>
      </c>
      <c r="NOE19" s="12" t="e">
        <v>#N/A</v>
      </c>
      <c r="NOF19" s="12" t="e">
        <v>#N/A</v>
      </c>
      <c r="NOG19" s="12" t="e">
        <v>#N/A</v>
      </c>
      <c r="NOH19" s="12" t="e">
        <v>#N/A</v>
      </c>
      <c r="NOI19" s="12" t="e">
        <v>#N/A</v>
      </c>
      <c r="NOJ19" s="12" t="e">
        <v>#N/A</v>
      </c>
      <c r="NOK19" s="12" t="e">
        <v>#N/A</v>
      </c>
      <c r="NOL19" s="12" t="e">
        <v>#N/A</v>
      </c>
      <c r="NOM19" s="12" t="e">
        <v>#N/A</v>
      </c>
      <c r="NON19" s="12" t="e">
        <v>#N/A</v>
      </c>
      <c r="NOO19" s="12" t="e">
        <v>#N/A</v>
      </c>
      <c r="NOP19" s="12" t="e">
        <v>#N/A</v>
      </c>
      <c r="NOQ19" s="12" t="e">
        <v>#N/A</v>
      </c>
      <c r="NOR19" s="12" t="e">
        <v>#N/A</v>
      </c>
      <c r="NOS19" s="12" t="e">
        <v>#N/A</v>
      </c>
      <c r="NOT19" s="12" t="e">
        <v>#N/A</v>
      </c>
      <c r="NOU19" s="12" t="e">
        <v>#N/A</v>
      </c>
      <c r="NOV19" s="12" t="e">
        <v>#N/A</v>
      </c>
      <c r="NOW19" s="12" t="e">
        <v>#N/A</v>
      </c>
      <c r="NOX19" s="12" t="e">
        <v>#N/A</v>
      </c>
      <c r="NOY19" s="12" t="e">
        <v>#N/A</v>
      </c>
      <c r="NOZ19" s="12" t="e">
        <v>#N/A</v>
      </c>
      <c r="NPA19" s="12" t="e">
        <v>#N/A</v>
      </c>
      <c r="NPB19" s="12" t="e">
        <v>#N/A</v>
      </c>
      <c r="NPC19" s="12" t="e">
        <v>#N/A</v>
      </c>
      <c r="NPD19" s="12" t="e">
        <v>#N/A</v>
      </c>
      <c r="NPE19" s="12" t="e">
        <v>#N/A</v>
      </c>
      <c r="NPF19" s="12" t="e">
        <v>#N/A</v>
      </c>
      <c r="NPG19" s="12" t="e">
        <v>#N/A</v>
      </c>
      <c r="NPH19" s="12" t="e">
        <v>#N/A</v>
      </c>
      <c r="NPI19" s="12" t="e">
        <v>#N/A</v>
      </c>
      <c r="NPJ19" s="12" t="e">
        <v>#N/A</v>
      </c>
      <c r="NPK19" s="12" t="e">
        <v>#N/A</v>
      </c>
      <c r="NPL19" s="12" t="e">
        <v>#N/A</v>
      </c>
      <c r="NPM19" s="12" t="e">
        <v>#N/A</v>
      </c>
      <c r="NPN19" s="12" t="e">
        <v>#N/A</v>
      </c>
      <c r="NPO19" s="12" t="e">
        <v>#N/A</v>
      </c>
      <c r="NPP19" s="12" t="e">
        <v>#N/A</v>
      </c>
      <c r="NPQ19" s="12" t="e">
        <v>#N/A</v>
      </c>
      <c r="NPR19" s="12" t="e">
        <v>#N/A</v>
      </c>
      <c r="NPS19" s="12" t="e">
        <v>#N/A</v>
      </c>
      <c r="NPT19" s="12" t="e">
        <v>#N/A</v>
      </c>
      <c r="NPU19" s="12" t="e">
        <v>#N/A</v>
      </c>
      <c r="NPV19" s="12" t="e">
        <v>#N/A</v>
      </c>
      <c r="NPW19" s="12" t="e">
        <v>#N/A</v>
      </c>
      <c r="NPX19" s="12" t="e">
        <v>#N/A</v>
      </c>
      <c r="NPY19" s="12" t="e">
        <v>#N/A</v>
      </c>
      <c r="NPZ19" s="12" t="e">
        <v>#N/A</v>
      </c>
      <c r="NQA19" s="12" t="e">
        <v>#N/A</v>
      </c>
      <c r="NQB19" s="12" t="e">
        <v>#N/A</v>
      </c>
      <c r="NQC19" s="12" t="e">
        <v>#N/A</v>
      </c>
      <c r="NQD19" s="12" t="e">
        <v>#N/A</v>
      </c>
      <c r="NQE19" s="12" t="e">
        <v>#N/A</v>
      </c>
      <c r="NQF19" s="12" t="e">
        <v>#N/A</v>
      </c>
      <c r="NQG19" s="12" t="e">
        <v>#N/A</v>
      </c>
      <c r="NQH19" s="12" t="e">
        <v>#N/A</v>
      </c>
      <c r="NQI19" s="12" t="e">
        <v>#N/A</v>
      </c>
      <c r="NQJ19" s="12" t="e">
        <v>#N/A</v>
      </c>
      <c r="NQK19" s="12" t="e">
        <v>#N/A</v>
      </c>
      <c r="NQL19" s="12" t="e">
        <v>#N/A</v>
      </c>
      <c r="NQM19" s="12" t="e">
        <v>#N/A</v>
      </c>
      <c r="NQN19" s="12" t="e">
        <v>#N/A</v>
      </c>
      <c r="NQO19" s="12" t="e">
        <v>#N/A</v>
      </c>
      <c r="NQP19" s="12" t="e">
        <v>#N/A</v>
      </c>
      <c r="NQQ19" s="12" t="e">
        <v>#N/A</v>
      </c>
      <c r="NQR19" s="12" t="e">
        <v>#N/A</v>
      </c>
      <c r="NQS19" s="12" t="e">
        <v>#N/A</v>
      </c>
      <c r="NQT19" s="12" t="e">
        <v>#N/A</v>
      </c>
      <c r="NQU19" s="12" t="e">
        <v>#N/A</v>
      </c>
      <c r="NQV19" s="12" t="e">
        <v>#N/A</v>
      </c>
      <c r="NQW19" s="12" t="e">
        <v>#N/A</v>
      </c>
      <c r="NQX19" s="12" t="e">
        <v>#N/A</v>
      </c>
      <c r="NQY19" s="12" t="e">
        <v>#N/A</v>
      </c>
      <c r="NQZ19" s="12" t="e">
        <v>#N/A</v>
      </c>
      <c r="NRA19" s="12" t="e">
        <v>#N/A</v>
      </c>
      <c r="NRB19" s="12" t="e">
        <v>#N/A</v>
      </c>
      <c r="NRC19" s="12" t="e">
        <v>#N/A</v>
      </c>
      <c r="NRD19" s="12" t="e">
        <v>#N/A</v>
      </c>
      <c r="NRE19" s="12" t="e">
        <v>#N/A</v>
      </c>
      <c r="NRF19" s="12" t="e">
        <v>#N/A</v>
      </c>
      <c r="NRG19" s="12" t="e">
        <v>#N/A</v>
      </c>
      <c r="NRH19" s="12" t="e">
        <v>#N/A</v>
      </c>
      <c r="NRI19" s="12" t="e">
        <v>#N/A</v>
      </c>
      <c r="NRJ19" s="12" t="e">
        <v>#N/A</v>
      </c>
      <c r="NRK19" s="12" t="e">
        <v>#N/A</v>
      </c>
      <c r="NRL19" s="12" t="e">
        <v>#N/A</v>
      </c>
      <c r="NRM19" s="12" t="e">
        <v>#N/A</v>
      </c>
      <c r="NRN19" s="12" t="e">
        <v>#N/A</v>
      </c>
      <c r="NRO19" s="12" t="e">
        <v>#N/A</v>
      </c>
      <c r="NRP19" s="12" t="e">
        <v>#N/A</v>
      </c>
      <c r="NRQ19" s="12" t="e">
        <v>#N/A</v>
      </c>
      <c r="NRR19" s="12" t="e">
        <v>#N/A</v>
      </c>
      <c r="NRS19" s="12" t="e">
        <v>#N/A</v>
      </c>
      <c r="NRT19" s="12" t="e">
        <v>#N/A</v>
      </c>
      <c r="NRU19" s="12" t="e">
        <v>#N/A</v>
      </c>
      <c r="NRV19" s="12" t="e">
        <v>#N/A</v>
      </c>
      <c r="NRW19" s="12" t="e">
        <v>#N/A</v>
      </c>
      <c r="NRX19" s="12" t="e">
        <v>#N/A</v>
      </c>
      <c r="NRY19" s="12" t="e">
        <v>#N/A</v>
      </c>
      <c r="NRZ19" s="12" t="e">
        <v>#N/A</v>
      </c>
      <c r="NSA19" s="12" t="e">
        <v>#N/A</v>
      </c>
      <c r="NSB19" s="12" t="e">
        <v>#N/A</v>
      </c>
      <c r="NSC19" s="12" t="e">
        <v>#N/A</v>
      </c>
      <c r="NSD19" s="12" t="e">
        <v>#N/A</v>
      </c>
      <c r="NSE19" s="12" t="e">
        <v>#N/A</v>
      </c>
      <c r="NSF19" s="12" t="e">
        <v>#N/A</v>
      </c>
      <c r="NSG19" s="12" t="e">
        <v>#N/A</v>
      </c>
      <c r="NSH19" s="12" t="e">
        <v>#N/A</v>
      </c>
      <c r="NSI19" s="12" t="e">
        <v>#N/A</v>
      </c>
      <c r="NSJ19" s="12" t="e">
        <v>#N/A</v>
      </c>
      <c r="NSK19" s="12" t="e">
        <v>#N/A</v>
      </c>
      <c r="NSL19" s="12" t="e">
        <v>#N/A</v>
      </c>
      <c r="NSM19" s="12" t="e">
        <v>#N/A</v>
      </c>
      <c r="NSN19" s="12" t="e">
        <v>#N/A</v>
      </c>
      <c r="NSO19" s="12" t="e">
        <v>#N/A</v>
      </c>
      <c r="NSP19" s="12" t="e">
        <v>#N/A</v>
      </c>
      <c r="NSQ19" s="12" t="e">
        <v>#N/A</v>
      </c>
      <c r="NSR19" s="12" t="e">
        <v>#N/A</v>
      </c>
      <c r="NSS19" s="12" t="e">
        <v>#N/A</v>
      </c>
      <c r="NST19" s="12" t="e">
        <v>#N/A</v>
      </c>
      <c r="NSU19" s="12" t="e">
        <v>#N/A</v>
      </c>
      <c r="NSV19" s="12" t="e">
        <v>#N/A</v>
      </c>
      <c r="NSW19" s="12" t="e">
        <v>#N/A</v>
      </c>
      <c r="NSX19" s="12" t="e">
        <v>#N/A</v>
      </c>
      <c r="NSY19" s="12" t="e">
        <v>#N/A</v>
      </c>
      <c r="NSZ19" s="12" t="e">
        <v>#N/A</v>
      </c>
      <c r="NTA19" s="12" t="e">
        <v>#N/A</v>
      </c>
      <c r="NTB19" s="12" t="e">
        <v>#N/A</v>
      </c>
      <c r="NTC19" s="12" t="e">
        <v>#N/A</v>
      </c>
      <c r="NTD19" s="12" t="e">
        <v>#N/A</v>
      </c>
      <c r="NTE19" s="12" t="e">
        <v>#N/A</v>
      </c>
      <c r="NTF19" s="12" t="e">
        <v>#N/A</v>
      </c>
      <c r="NTG19" s="12" t="e">
        <v>#N/A</v>
      </c>
      <c r="NTH19" s="12" t="e">
        <v>#N/A</v>
      </c>
      <c r="NTI19" s="12" t="e">
        <v>#N/A</v>
      </c>
      <c r="NTJ19" s="12" t="e">
        <v>#N/A</v>
      </c>
      <c r="NTK19" s="12" t="e">
        <v>#N/A</v>
      </c>
      <c r="NTL19" s="12" t="e">
        <v>#N/A</v>
      </c>
      <c r="NTM19" s="12" t="e">
        <v>#N/A</v>
      </c>
      <c r="NTN19" s="12" t="e">
        <v>#N/A</v>
      </c>
      <c r="NTO19" s="12" t="e">
        <v>#N/A</v>
      </c>
      <c r="NTP19" s="12" t="e">
        <v>#N/A</v>
      </c>
      <c r="NTQ19" s="12" t="e">
        <v>#N/A</v>
      </c>
      <c r="NTR19" s="12" t="e">
        <v>#N/A</v>
      </c>
      <c r="NTS19" s="12" t="e">
        <v>#N/A</v>
      </c>
      <c r="NTT19" s="12" t="e">
        <v>#N/A</v>
      </c>
      <c r="NTU19" s="12" t="e">
        <v>#N/A</v>
      </c>
      <c r="NTV19" s="12" t="e">
        <v>#N/A</v>
      </c>
      <c r="NTW19" s="12" t="e">
        <v>#N/A</v>
      </c>
      <c r="NTX19" s="12" t="e">
        <v>#N/A</v>
      </c>
      <c r="NTY19" s="12" t="e">
        <v>#N/A</v>
      </c>
      <c r="NTZ19" s="12" t="e">
        <v>#N/A</v>
      </c>
      <c r="NUA19" s="12" t="e">
        <v>#N/A</v>
      </c>
      <c r="NUB19" s="12" t="e">
        <v>#N/A</v>
      </c>
      <c r="NUC19" s="12" t="e">
        <v>#N/A</v>
      </c>
      <c r="NUD19" s="12" t="e">
        <v>#N/A</v>
      </c>
      <c r="NUE19" s="12" t="e">
        <v>#N/A</v>
      </c>
      <c r="NUF19" s="12" t="e">
        <v>#N/A</v>
      </c>
      <c r="NUG19" s="12" t="e">
        <v>#N/A</v>
      </c>
      <c r="NUH19" s="12" t="e">
        <v>#N/A</v>
      </c>
      <c r="NUI19" s="12" t="e">
        <v>#N/A</v>
      </c>
      <c r="NUJ19" s="12" t="e">
        <v>#N/A</v>
      </c>
      <c r="NUK19" s="12" t="e">
        <v>#N/A</v>
      </c>
      <c r="NUL19" s="12" t="e">
        <v>#N/A</v>
      </c>
      <c r="NUM19" s="12" t="e">
        <v>#N/A</v>
      </c>
      <c r="NUN19" s="12" t="e">
        <v>#N/A</v>
      </c>
      <c r="NUO19" s="12" t="e">
        <v>#N/A</v>
      </c>
      <c r="NUP19" s="12" t="e">
        <v>#N/A</v>
      </c>
      <c r="NUQ19" s="12" t="e">
        <v>#N/A</v>
      </c>
      <c r="NUR19" s="12" t="e">
        <v>#N/A</v>
      </c>
      <c r="NUS19" s="12" t="e">
        <v>#N/A</v>
      </c>
      <c r="NUT19" s="12" t="e">
        <v>#N/A</v>
      </c>
      <c r="NUU19" s="12" t="e">
        <v>#N/A</v>
      </c>
      <c r="NUV19" s="12" t="e">
        <v>#N/A</v>
      </c>
      <c r="NUW19" s="12" t="e">
        <v>#N/A</v>
      </c>
      <c r="NUX19" s="12" t="e">
        <v>#N/A</v>
      </c>
      <c r="NUY19" s="12" t="e">
        <v>#N/A</v>
      </c>
      <c r="NUZ19" s="12" t="e">
        <v>#N/A</v>
      </c>
      <c r="NVA19" s="12" t="e">
        <v>#N/A</v>
      </c>
      <c r="NVB19" s="12" t="e">
        <v>#N/A</v>
      </c>
      <c r="NVC19" s="12" t="e">
        <v>#N/A</v>
      </c>
      <c r="NVD19" s="12" t="e">
        <v>#N/A</v>
      </c>
      <c r="NVE19" s="12" t="e">
        <v>#N/A</v>
      </c>
      <c r="NVF19" s="12" t="e">
        <v>#N/A</v>
      </c>
      <c r="NVG19" s="12" t="e">
        <v>#N/A</v>
      </c>
      <c r="NVH19" s="12" t="e">
        <v>#N/A</v>
      </c>
      <c r="NVI19" s="12" t="e">
        <v>#N/A</v>
      </c>
      <c r="NVJ19" s="12" t="e">
        <v>#N/A</v>
      </c>
      <c r="NVK19" s="12" t="e">
        <v>#N/A</v>
      </c>
      <c r="NVL19" s="12" t="e">
        <v>#N/A</v>
      </c>
      <c r="NVM19" s="12" t="e">
        <v>#N/A</v>
      </c>
      <c r="NVN19" s="12" t="e">
        <v>#N/A</v>
      </c>
      <c r="NVO19" s="12" t="e">
        <v>#N/A</v>
      </c>
      <c r="NVP19" s="12" t="e">
        <v>#N/A</v>
      </c>
      <c r="NVQ19" s="12" t="e">
        <v>#N/A</v>
      </c>
      <c r="NVR19" s="12" t="e">
        <v>#N/A</v>
      </c>
      <c r="NVS19" s="12" t="e">
        <v>#N/A</v>
      </c>
      <c r="NVT19" s="12" t="e">
        <v>#N/A</v>
      </c>
      <c r="NVU19" s="12" t="e">
        <v>#N/A</v>
      </c>
      <c r="NVV19" s="12" t="e">
        <v>#N/A</v>
      </c>
      <c r="NVW19" s="12" t="e">
        <v>#N/A</v>
      </c>
      <c r="NVX19" s="12" t="e">
        <v>#N/A</v>
      </c>
      <c r="NVY19" s="12" t="e">
        <v>#N/A</v>
      </c>
      <c r="NVZ19" s="12" t="e">
        <v>#N/A</v>
      </c>
      <c r="NWA19" s="12" t="e">
        <v>#N/A</v>
      </c>
      <c r="NWB19" s="12" t="e">
        <v>#N/A</v>
      </c>
      <c r="NWC19" s="12" t="e">
        <v>#N/A</v>
      </c>
      <c r="NWD19" s="12" t="e">
        <v>#N/A</v>
      </c>
      <c r="NWE19" s="12" t="e">
        <v>#N/A</v>
      </c>
      <c r="NWF19" s="12" t="e">
        <v>#N/A</v>
      </c>
      <c r="NWG19" s="12" t="e">
        <v>#N/A</v>
      </c>
      <c r="NWH19" s="12" t="e">
        <v>#N/A</v>
      </c>
      <c r="NWI19" s="12" t="e">
        <v>#N/A</v>
      </c>
      <c r="NWJ19" s="12" t="e">
        <v>#N/A</v>
      </c>
      <c r="NWK19" s="12" t="e">
        <v>#N/A</v>
      </c>
      <c r="NWL19" s="12" t="e">
        <v>#N/A</v>
      </c>
      <c r="NWM19" s="12" t="e">
        <v>#N/A</v>
      </c>
      <c r="NWN19" s="12" t="e">
        <v>#N/A</v>
      </c>
      <c r="NWO19" s="12" t="e">
        <v>#N/A</v>
      </c>
      <c r="NWP19" s="12" t="e">
        <v>#N/A</v>
      </c>
      <c r="NWQ19" s="12" t="e">
        <v>#N/A</v>
      </c>
      <c r="NWR19" s="12" t="e">
        <v>#N/A</v>
      </c>
      <c r="NWS19" s="12" t="e">
        <v>#N/A</v>
      </c>
      <c r="NWT19" s="12" t="e">
        <v>#N/A</v>
      </c>
      <c r="NWU19" s="12" t="e">
        <v>#N/A</v>
      </c>
      <c r="NWV19" s="12" t="e">
        <v>#N/A</v>
      </c>
      <c r="NWW19" s="12" t="e">
        <v>#N/A</v>
      </c>
      <c r="NWX19" s="12" t="e">
        <v>#N/A</v>
      </c>
      <c r="NWY19" s="12" t="e">
        <v>#N/A</v>
      </c>
      <c r="NWZ19" s="12" t="e">
        <v>#N/A</v>
      </c>
      <c r="NXA19" s="12" t="e">
        <v>#N/A</v>
      </c>
      <c r="NXB19" s="12" t="e">
        <v>#N/A</v>
      </c>
      <c r="NXC19" s="12" t="e">
        <v>#N/A</v>
      </c>
      <c r="NXD19" s="12" t="e">
        <v>#N/A</v>
      </c>
      <c r="NXE19" s="12" t="e">
        <v>#N/A</v>
      </c>
      <c r="NXF19" s="12" t="e">
        <v>#N/A</v>
      </c>
      <c r="NXG19" s="12" t="e">
        <v>#N/A</v>
      </c>
      <c r="NXH19" s="12" t="e">
        <v>#N/A</v>
      </c>
      <c r="NXI19" s="12" t="e">
        <v>#N/A</v>
      </c>
      <c r="NXJ19" s="12" t="e">
        <v>#N/A</v>
      </c>
      <c r="NXK19" s="12" t="e">
        <v>#N/A</v>
      </c>
      <c r="NXL19" s="12" t="e">
        <v>#N/A</v>
      </c>
      <c r="NXM19" s="12" t="e">
        <v>#N/A</v>
      </c>
      <c r="NXN19" s="12" t="e">
        <v>#N/A</v>
      </c>
      <c r="NXO19" s="12" t="e">
        <v>#N/A</v>
      </c>
      <c r="NXP19" s="12" t="e">
        <v>#N/A</v>
      </c>
      <c r="NXQ19" s="12" t="e">
        <v>#N/A</v>
      </c>
      <c r="NXR19" s="12" t="e">
        <v>#N/A</v>
      </c>
      <c r="NXS19" s="12" t="e">
        <v>#N/A</v>
      </c>
      <c r="NXT19" s="12" t="e">
        <v>#N/A</v>
      </c>
      <c r="NXU19" s="12" t="e">
        <v>#N/A</v>
      </c>
      <c r="NXV19" s="12" t="e">
        <v>#N/A</v>
      </c>
      <c r="NXW19" s="12" t="e">
        <v>#N/A</v>
      </c>
      <c r="NXX19" s="12" t="e">
        <v>#N/A</v>
      </c>
      <c r="NXY19" s="12" t="e">
        <v>#N/A</v>
      </c>
      <c r="NXZ19" s="12" t="e">
        <v>#N/A</v>
      </c>
      <c r="NYA19" s="12" t="e">
        <v>#N/A</v>
      </c>
      <c r="NYB19" s="12" t="e">
        <v>#N/A</v>
      </c>
      <c r="NYC19" s="12" t="e">
        <v>#N/A</v>
      </c>
      <c r="NYD19" s="12" t="e">
        <v>#N/A</v>
      </c>
      <c r="NYE19" s="12" t="e">
        <v>#N/A</v>
      </c>
      <c r="NYF19" s="12" t="e">
        <v>#N/A</v>
      </c>
      <c r="NYG19" s="12" t="e">
        <v>#N/A</v>
      </c>
      <c r="NYH19" s="12" t="e">
        <v>#N/A</v>
      </c>
      <c r="NYI19" s="12" t="e">
        <v>#N/A</v>
      </c>
      <c r="NYJ19" s="12" t="e">
        <v>#N/A</v>
      </c>
      <c r="NYK19" s="12" t="e">
        <v>#N/A</v>
      </c>
      <c r="NYL19" s="12" t="e">
        <v>#N/A</v>
      </c>
      <c r="NYM19" s="12" t="e">
        <v>#N/A</v>
      </c>
      <c r="NYN19" s="12" t="e">
        <v>#N/A</v>
      </c>
      <c r="NYO19" s="12" t="e">
        <v>#N/A</v>
      </c>
      <c r="NYP19" s="12" t="e">
        <v>#N/A</v>
      </c>
      <c r="NYQ19" s="12" t="e">
        <v>#N/A</v>
      </c>
      <c r="NYR19" s="12" t="e">
        <v>#N/A</v>
      </c>
      <c r="NYS19" s="12" t="e">
        <v>#N/A</v>
      </c>
      <c r="NYT19" s="12" t="e">
        <v>#N/A</v>
      </c>
      <c r="NYU19" s="12" t="e">
        <v>#N/A</v>
      </c>
      <c r="NYV19" s="12" t="e">
        <v>#N/A</v>
      </c>
      <c r="NYW19" s="12" t="e">
        <v>#N/A</v>
      </c>
      <c r="NYX19" s="12" t="e">
        <v>#N/A</v>
      </c>
      <c r="NYY19" s="12" t="e">
        <v>#N/A</v>
      </c>
      <c r="NYZ19" s="12" t="e">
        <v>#N/A</v>
      </c>
      <c r="NZA19" s="12" t="e">
        <v>#N/A</v>
      </c>
      <c r="NZB19" s="12" t="e">
        <v>#N/A</v>
      </c>
      <c r="NZC19" s="12" t="e">
        <v>#N/A</v>
      </c>
      <c r="NZD19" s="12" t="e">
        <v>#N/A</v>
      </c>
      <c r="NZE19" s="12" t="e">
        <v>#N/A</v>
      </c>
      <c r="NZF19" s="12" t="e">
        <v>#N/A</v>
      </c>
      <c r="NZG19" s="12" t="e">
        <v>#N/A</v>
      </c>
      <c r="NZH19" s="12" t="e">
        <v>#N/A</v>
      </c>
      <c r="NZI19" s="12" t="e">
        <v>#N/A</v>
      </c>
      <c r="NZJ19" s="12" t="e">
        <v>#N/A</v>
      </c>
      <c r="NZK19" s="12" t="e">
        <v>#N/A</v>
      </c>
      <c r="NZL19" s="12" t="e">
        <v>#N/A</v>
      </c>
      <c r="NZM19" s="12" t="e">
        <v>#N/A</v>
      </c>
      <c r="NZN19" s="12" t="e">
        <v>#N/A</v>
      </c>
      <c r="NZO19" s="12" t="e">
        <v>#N/A</v>
      </c>
      <c r="NZP19" s="12" t="e">
        <v>#N/A</v>
      </c>
      <c r="NZQ19" s="12" t="e">
        <v>#N/A</v>
      </c>
      <c r="NZR19" s="12" t="e">
        <v>#N/A</v>
      </c>
      <c r="NZS19" s="12" t="e">
        <v>#N/A</v>
      </c>
      <c r="NZT19" s="12" t="e">
        <v>#N/A</v>
      </c>
      <c r="NZU19" s="12" t="e">
        <v>#N/A</v>
      </c>
      <c r="NZV19" s="12" t="e">
        <v>#N/A</v>
      </c>
      <c r="NZW19" s="12" t="e">
        <v>#N/A</v>
      </c>
      <c r="NZX19" s="12" t="e">
        <v>#N/A</v>
      </c>
      <c r="NZY19" s="12" t="e">
        <v>#N/A</v>
      </c>
      <c r="NZZ19" s="12" t="e">
        <v>#N/A</v>
      </c>
      <c r="OAA19" s="12" t="e">
        <v>#N/A</v>
      </c>
      <c r="OAB19" s="12" t="e">
        <v>#N/A</v>
      </c>
      <c r="OAC19" s="12" t="e">
        <v>#N/A</v>
      </c>
      <c r="OAD19" s="12" t="e">
        <v>#N/A</v>
      </c>
      <c r="OAE19" s="12" t="e">
        <v>#N/A</v>
      </c>
      <c r="OAF19" s="12" t="e">
        <v>#N/A</v>
      </c>
      <c r="OAG19" s="12" t="e">
        <v>#N/A</v>
      </c>
      <c r="OAH19" s="12" t="e">
        <v>#N/A</v>
      </c>
      <c r="OAI19" s="12" t="e">
        <v>#N/A</v>
      </c>
      <c r="OAJ19" s="12" t="e">
        <v>#N/A</v>
      </c>
      <c r="OAK19" s="12" t="e">
        <v>#N/A</v>
      </c>
      <c r="OAL19" s="12" t="e">
        <v>#N/A</v>
      </c>
      <c r="OAM19" s="12" t="e">
        <v>#N/A</v>
      </c>
      <c r="OAN19" s="12" t="e">
        <v>#N/A</v>
      </c>
      <c r="OAO19" s="12" t="e">
        <v>#N/A</v>
      </c>
      <c r="OAP19" s="12" t="e">
        <v>#N/A</v>
      </c>
      <c r="OAQ19" s="12" t="e">
        <v>#N/A</v>
      </c>
      <c r="OAR19" s="12" t="e">
        <v>#N/A</v>
      </c>
      <c r="OAS19" s="12" t="e">
        <v>#N/A</v>
      </c>
      <c r="OAT19" s="12" t="e">
        <v>#N/A</v>
      </c>
      <c r="OAU19" s="12" t="e">
        <v>#N/A</v>
      </c>
      <c r="OAV19" s="12" t="e">
        <v>#N/A</v>
      </c>
      <c r="OAW19" s="12" t="e">
        <v>#N/A</v>
      </c>
      <c r="OAX19" s="12" t="e">
        <v>#N/A</v>
      </c>
      <c r="OAY19" s="12" t="e">
        <v>#N/A</v>
      </c>
      <c r="OAZ19" s="12" t="e">
        <v>#N/A</v>
      </c>
      <c r="OBA19" s="12" t="e">
        <v>#N/A</v>
      </c>
      <c r="OBB19" s="12" t="e">
        <v>#N/A</v>
      </c>
      <c r="OBC19" s="12" t="e">
        <v>#N/A</v>
      </c>
      <c r="OBD19" s="12" t="e">
        <v>#N/A</v>
      </c>
      <c r="OBE19" s="12" t="e">
        <v>#N/A</v>
      </c>
      <c r="OBF19" s="12" t="e">
        <v>#N/A</v>
      </c>
      <c r="OBG19" s="12" t="e">
        <v>#N/A</v>
      </c>
      <c r="OBH19" s="12" t="e">
        <v>#N/A</v>
      </c>
      <c r="OBI19" s="12" t="e">
        <v>#N/A</v>
      </c>
      <c r="OBJ19" s="12" t="e">
        <v>#N/A</v>
      </c>
      <c r="OBK19" s="12" t="e">
        <v>#N/A</v>
      </c>
      <c r="OBL19" s="12" t="e">
        <v>#N/A</v>
      </c>
      <c r="OBM19" s="12" t="e">
        <v>#N/A</v>
      </c>
      <c r="OBN19" s="12" t="e">
        <v>#N/A</v>
      </c>
      <c r="OBO19" s="12" t="e">
        <v>#N/A</v>
      </c>
      <c r="OBP19" s="12" t="e">
        <v>#N/A</v>
      </c>
      <c r="OBQ19" s="12" t="e">
        <v>#N/A</v>
      </c>
      <c r="OBR19" s="12" t="e">
        <v>#N/A</v>
      </c>
      <c r="OBS19" s="12" t="e">
        <v>#N/A</v>
      </c>
      <c r="OBT19" s="12" t="e">
        <v>#N/A</v>
      </c>
      <c r="OBU19" s="12" t="e">
        <v>#N/A</v>
      </c>
      <c r="OBV19" s="12" t="e">
        <v>#N/A</v>
      </c>
      <c r="OBW19" s="12" t="e">
        <v>#N/A</v>
      </c>
      <c r="OBX19" s="12" t="e">
        <v>#N/A</v>
      </c>
      <c r="OBY19" s="12" t="e">
        <v>#N/A</v>
      </c>
      <c r="OBZ19" s="12" t="e">
        <v>#N/A</v>
      </c>
      <c r="OCA19" s="12" t="e">
        <v>#N/A</v>
      </c>
      <c r="OCB19" s="12" t="e">
        <v>#N/A</v>
      </c>
      <c r="OCC19" s="12" t="e">
        <v>#N/A</v>
      </c>
      <c r="OCD19" s="12" t="e">
        <v>#N/A</v>
      </c>
      <c r="OCE19" s="12" t="e">
        <v>#N/A</v>
      </c>
      <c r="OCF19" s="12" t="e">
        <v>#N/A</v>
      </c>
      <c r="OCG19" s="12" t="e">
        <v>#N/A</v>
      </c>
      <c r="OCH19" s="12" t="e">
        <v>#N/A</v>
      </c>
      <c r="OCI19" s="12" t="e">
        <v>#N/A</v>
      </c>
      <c r="OCJ19" s="12" t="e">
        <v>#N/A</v>
      </c>
      <c r="OCK19" s="12" t="e">
        <v>#N/A</v>
      </c>
      <c r="OCL19" s="12" t="e">
        <v>#N/A</v>
      </c>
      <c r="OCM19" s="12" t="e">
        <v>#N/A</v>
      </c>
      <c r="OCN19" s="12" t="e">
        <v>#N/A</v>
      </c>
      <c r="OCO19" s="12" t="e">
        <v>#N/A</v>
      </c>
      <c r="OCP19" s="12" t="e">
        <v>#N/A</v>
      </c>
      <c r="OCQ19" s="12" t="e">
        <v>#N/A</v>
      </c>
      <c r="OCR19" s="12" t="e">
        <v>#N/A</v>
      </c>
      <c r="OCS19" s="12" t="e">
        <v>#N/A</v>
      </c>
      <c r="OCT19" s="12" t="e">
        <v>#N/A</v>
      </c>
      <c r="OCU19" s="12" t="e">
        <v>#N/A</v>
      </c>
      <c r="OCV19" s="12" t="e">
        <v>#N/A</v>
      </c>
      <c r="OCW19" s="12" t="e">
        <v>#N/A</v>
      </c>
      <c r="OCX19" s="12" t="e">
        <v>#N/A</v>
      </c>
      <c r="OCY19" s="12" t="e">
        <v>#N/A</v>
      </c>
      <c r="OCZ19" s="12" t="e">
        <v>#N/A</v>
      </c>
      <c r="ODA19" s="12" t="e">
        <v>#N/A</v>
      </c>
      <c r="ODB19" s="12" t="e">
        <v>#N/A</v>
      </c>
      <c r="ODC19" s="12" t="e">
        <v>#N/A</v>
      </c>
      <c r="ODD19" s="12" t="e">
        <v>#N/A</v>
      </c>
      <c r="ODE19" s="12" t="e">
        <v>#N/A</v>
      </c>
      <c r="ODF19" s="12" t="e">
        <v>#N/A</v>
      </c>
      <c r="ODG19" s="12" t="e">
        <v>#N/A</v>
      </c>
      <c r="ODH19" s="12" t="e">
        <v>#N/A</v>
      </c>
      <c r="ODI19" s="12" t="e">
        <v>#N/A</v>
      </c>
      <c r="ODJ19" s="12" t="e">
        <v>#N/A</v>
      </c>
      <c r="ODK19" s="12" t="e">
        <v>#N/A</v>
      </c>
      <c r="ODL19" s="12" t="e">
        <v>#N/A</v>
      </c>
      <c r="ODM19" s="12" t="e">
        <v>#N/A</v>
      </c>
      <c r="ODN19" s="12" t="e">
        <v>#N/A</v>
      </c>
      <c r="ODO19" s="12" t="e">
        <v>#N/A</v>
      </c>
      <c r="ODP19" s="12" t="e">
        <v>#N/A</v>
      </c>
      <c r="ODQ19" s="12" t="e">
        <v>#N/A</v>
      </c>
      <c r="ODR19" s="12" t="e">
        <v>#N/A</v>
      </c>
      <c r="ODS19" s="12" t="e">
        <v>#N/A</v>
      </c>
      <c r="ODT19" s="12" t="e">
        <v>#N/A</v>
      </c>
      <c r="ODU19" s="12" t="e">
        <v>#N/A</v>
      </c>
      <c r="ODV19" s="12" t="e">
        <v>#N/A</v>
      </c>
      <c r="ODW19" s="12" t="e">
        <v>#N/A</v>
      </c>
      <c r="ODX19" s="12" t="e">
        <v>#N/A</v>
      </c>
      <c r="ODY19" s="12" t="e">
        <v>#N/A</v>
      </c>
      <c r="ODZ19" s="12" t="e">
        <v>#N/A</v>
      </c>
      <c r="OEA19" s="12" t="e">
        <v>#N/A</v>
      </c>
      <c r="OEB19" s="12" t="e">
        <v>#N/A</v>
      </c>
      <c r="OEC19" s="12" t="e">
        <v>#N/A</v>
      </c>
      <c r="OED19" s="12" t="e">
        <v>#N/A</v>
      </c>
      <c r="OEE19" s="12" t="e">
        <v>#N/A</v>
      </c>
      <c r="OEF19" s="12" t="e">
        <v>#N/A</v>
      </c>
      <c r="OEG19" s="12" t="e">
        <v>#N/A</v>
      </c>
      <c r="OEH19" s="12" t="e">
        <v>#N/A</v>
      </c>
      <c r="OEI19" s="12" t="e">
        <v>#N/A</v>
      </c>
      <c r="OEJ19" s="12" t="e">
        <v>#N/A</v>
      </c>
      <c r="OEK19" s="12" t="e">
        <v>#N/A</v>
      </c>
      <c r="OEL19" s="12" t="e">
        <v>#N/A</v>
      </c>
      <c r="OEM19" s="12" t="e">
        <v>#N/A</v>
      </c>
      <c r="OEN19" s="12" t="e">
        <v>#N/A</v>
      </c>
      <c r="OEO19" s="12" t="e">
        <v>#N/A</v>
      </c>
      <c r="OEP19" s="12" t="e">
        <v>#N/A</v>
      </c>
      <c r="OEQ19" s="12" t="e">
        <v>#N/A</v>
      </c>
      <c r="OER19" s="12" t="e">
        <v>#N/A</v>
      </c>
      <c r="OES19" s="12" t="e">
        <v>#N/A</v>
      </c>
      <c r="OET19" s="12" t="e">
        <v>#N/A</v>
      </c>
      <c r="OEU19" s="12" t="e">
        <v>#N/A</v>
      </c>
      <c r="OEV19" s="12" t="e">
        <v>#N/A</v>
      </c>
      <c r="OEW19" s="12" t="e">
        <v>#N/A</v>
      </c>
      <c r="OEX19" s="12" t="e">
        <v>#N/A</v>
      </c>
      <c r="OEY19" s="12" t="e">
        <v>#N/A</v>
      </c>
      <c r="OEZ19" s="12" t="e">
        <v>#N/A</v>
      </c>
      <c r="OFA19" s="12" t="e">
        <v>#N/A</v>
      </c>
      <c r="OFB19" s="12" t="e">
        <v>#N/A</v>
      </c>
      <c r="OFC19" s="12" t="e">
        <v>#N/A</v>
      </c>
      <c r="OFD19" s="12" t="e">
        <v>#N/A</v>
      </c>
      <c r="OFE19" s="12" t="e">
        <v>#N/A</v>
      </c>
      <c r="OFF19" s="12" t="e">
        <v>#N/A</v>
      </c>
      <c r="OFG19" s="12" t="e">
        <v>#N/A</v>
      </c>
      <c r="OFH19" s="12" t="e">
        <v>#N/A</v>
      </c>
      <c r="OFI19" s="12" t="e">
        <v>#N/A</v>
      </c>
      <c r="OFJ19" s="12" t="e">
        <v>#N/A</v>
      </c>
      <c r="OFK19" s="12" t="e">
        <v>#N/A</v>
      </c>
      <c r="OFL19" s="12" t="e">
        <v>#N/A</v>
      </c>
      <c r="OFM19" s="12" t="e">
        <v>#N/A</v>
      </c>
      <c r="OFN19" s="12" t="e">
        <v>#N/A</v>
      </c>
      <c r="OFO19" s="12" t="e">
        <v>#N/A</v>
      </c>
      <c r="OFP19" s="12" t="e">
        <v>#N/A</v>
      </c>
      <c r="OFQ19" s="12" t="e">
        <v>#N/A</v>
      </c>
      <c r="OFR19" s="12" t="e">
        <v>#N/A</v>
      </c>
      <c r="OFS19" s="12" t="e">
        <v>#N/A</v>
      </c>
      <c r="OFT19" s="12" t="e">
        <v>#N/A</v>
      </c>
      <c r="OFU19" s="12" t="e">
        <v>#N/A</v>
      </c>
      <c r="OFV19" s="12" t="e">
        <v>#N/A</v>
      </c>
      <c r="OFW19" s="12" t="e">
        <v>#N/A</v>
      </c>
      <c r="OFX19" s="12" t="e">
        <v>#N/A</v>
      </c>
      <c r="OFY19" s="12" t="e">
        <v>#N/A</v>
      </c>
      <c r="OFZ19" s="12" t="e">
        <v>#N/A</v>
      </c>
      <c r="OGA19" s="12" t="e">
        <v>#N/A</v>
      </c>
      <c r="OGB19" s="12" t="e">
        <v>#N/A</v>
      </c>
      <c r="OGC19" s="12" t="e">
        <v>#N/A</v>
      </c>
      <c r="OGD19" s="12" t="e">
        <v>#N/A</v>
      </c>
      <c r="OGE19" s="12" t="e">
        <v>#N/A</v>
      </c>
      <c r="OGF19" s="12" t="e">
        <v>#N/A</v>
      </c>
      <c r="OGG19" s="12" t="e">
        <v>#N/A</v>
      </c>
      <c r="OGH19" s="12" t="e">
        <v>#N/A</v>
      </c>
      <c r="OGI19" s="12" t="e">
        <v>#N/A</v>
      </c>
      <c r="OGJ19" s="12" t="e">
        <v>#N/A</v>
      </c>
      <c r="OGK19" s="12" t="e">
        <v>#N/A</v>
      </c>
      <c r="OGL19" s="12" t="e">
        <v>#N/A</v>
      </c>
      <c r="OGM19" s="12" t="e">
        <v>#N/A</v>
      </c>
      <c r="OGN19" s="12" t="e">
        <v>#N/A</v>
      </c>
      <c r="OGO19" s="12" t="e">
        <v>#N/A</v>
      </c>
      <c r="OGP19" s="12" t="e">
        <v>#N/A</v>
      </c>
      <c r="OGQ19" s="12" t="e">
        <v>#N/A</v>
      </c>
      <c r="OGR19" s="12" t="e">
        <v>#N/A</v>
      </c>
      <c r="OGS19" s="12" t="e">
        <v>#N/A</v>
      </c>
      <c r="OGT19" s="12" t="e">
        <v>#N/A</v>
      </c>
      <c r="OGU19" s="12" t="e">
        <v>#N/A</v>
      </c>
      <c r="OGV19" s="12" t="e">
        <v>#N/A</v>
      </c>
      <c r="OGW19" s="12" t="e">
        <v>#N/A</v>
      </c>
      <c r="OGX19" s="12" t="e">
        <v>#N/A</v>
      </c>
      <c r="OGY19" s="12" t="e">
        <v>#N/A</v>
      </c>
      <c r="OGZ19" s="12" t="e">
        <v>#N/A</v>
      </c>
      <c r="OHA19" s="12" t="e">
        <v>#N/A</v>
      </c>
      <c r="OHB19" s="12" t="e">
        <v>#N/A</v>
      </c>
      <c r="OHC19" s="12" t="e">
        <v>#N/A</v>
      </c>
      <c r="OHD19" s="12" t="e">
        <v>#N/A</v>
      </c>
      <c r="OHE19" s="12" t="e">
        <v>#N/A</v>
      </c>
      <c r="OHF19" s="12" t="e">
        <v>#N/A</v>
      </c>
      <c r="OHG19" s="12" t="e">
        <v>#N/A</v>
      </c>
      <c r="OHH19" s="12" t="e">
        <v>#N/A</v>
      </c>
      <c r="OHI19" s="12" t="e">
        <v>#N/A</v>
      </c>
      <c r="OHJ19" s="12" t="e">
        <v>#N/A</v>
      </c>
      <c r="OHK19" s="12" t="e">
        <v>#N/A</v>
      </c>
      <c r="OHL19" s="12" t="e">
        <v>#N/A</v>
      </c>
      <c r="OHM19" s="12" t="e">
        <v>#N/A</v>
      </c>
      <c r="OHN19" s="12" t="e">
        <v>#N/A</v>
      </c>
      <c r="OHO19" s="12" t="e">
        <v>#N/A</v>
      </c>
      <c r="OHP19" s="12" t="e">
        <v>#N/A</v>
      </c>
      <c r="OHQ19" s="12" t="e">
        <v>#N/A</v>
      </c>
      <c r="OHR19" s="12" t="e">
        <v>#N/A</v>
      </c>
      <c r="OHS19" s="12" t="e">
        <v>#N/A</v>
      </c>
      <c r="OHT19" s="12" t="e">
        <v>#N/A</v>
      </c>
      <c r="OHU19" s="12" t="e">
        <v>#N/A</v>
      </c>
      <c r="OHV19" s="12" t="e">
        <v>#N/A</v>
      </c>
      <c r="OHW19" s="12" t="e">
        <v>#N/A</v>
      </c>
      <c r="OHX19" s="12" t="e">
        <v>#N/A</v>
      </c>
      <c r="OHY19" s="12" t="e">
        <v>#N/A</v>
      </c>
      <c r="OHZ19" s="12" t="e">
        <v>#N/A</v>
      </c>
      <c r="OIA19" s="12" t="e">
        <v>#N/A</v>
      </c>
      <c r="OIB19" s="12" t="e">
        <v>#N/A</v>
      </c>
      <c r="OIC19" s="12" t="e">
        <v>#N/A</v>
      </c>
      <c r="OID19" s="12" t="e">
        <v>#N/A</v>
      </c>
      <c r="OIE19" s="12" t="e">
        <v>#N/A</v>
      </c>
      <c r="OIF19" s="12" t="e">
        <v>#N/A</v>
      </c>
      <c r="OIG19" s="12" t="e">
        <v>#N/A</v>
      </c>
      <c r="OIH19" s="12" t="e">
        <v>#N/A</v>
      </c>
      <c r="OII19" s="12" t="e">
        <v>#N/A</v>
      </c>
      <c r="OIJ19" s="12" t="e">
        <v>#N/A</v>
      </c>
      <c r="OIK19" s="12" t="e">
        <v>#N/A</v>
      </c>
      <c r="OIL19" s="12" t="e">
        <v>#N/A</v>
      </c>
      <c r="OIM19" s="12" t="e">
        <v>#N/A</v>
      </c>
      <c r="OIN19" s="12" t="e">
        <v>#N/A</v>
      </c>
      <c r="OIO19" s="12" t="e">
        <v>#N/A</v>
      </c>
      <c r="OIP19" s="12" t="e">
        <v>#N/A</v>
      </c>
      <c r="OIQ19" s="12" t="e">
        <v>#N/A</v>
      </c>
      <c r="OIR19" s="12" t="e">
        <v>#N/A</v>
      </c>
      <c r="OIS19" s="12" t="e">
        <v>#N/A</v>
      </c>
      <c r="OIT19" s="12" t="e">
        <v>#N/A</v>
      </c>
      <c r="OIU19" s="12" t="e">
        <v>#N/A</v>
      </c>
      <c r="OIV19" s="12" t="e">
        <v>#N/A</v>
      </c>
      <c r="OIW19" s="12" t="e">
        <v>#N/A</v>
      </c>
      <c r="OIX19" s="12" t="e">
        <v>#N/A</v>
      </c>
      <c r="OIY19" s="12" t="e">
        <v>#N/A</v>
      </c>
      <c r="OIZ19" s="12" t="e">
        <v>#N/A</v>
      </c>
      <c r="OJA19" s="12" t="e">
        <v>#N/A</v>
      </c>
      <c r="OJB19" s="12" t="e">
        <v>#N/A</v>
      </c>
      <c r="OJC19" s="12" t="e">
        <v>#N/A</v>
      </c>
      <c r="OJD19" s="12" t="e">
        <v>#N/A</v>
      </c>
      <c r="OJE19" s="12" t="e">
        <v>#N/A</v>
      </c>
      <c r="OJF19" s="12" t="e">
        <v>#N/A</v>
      </c>
      <c r="OJG19" s="12" t="e">
        <v>#N/A</v>
      </c>
      <c r="OJH19" s="12" t="e">
        <v>#N/A</v>
      </c>
      <c r="OJI19" s="12" t="e">
        <v>#N/A</v>
      </c>
      <c r="OJJ19" s="12" t="e">
        <v>#N/A</v>
      </c>
      <c r="OJK19" s="12" t="e">
        <v>#N/A</v>
      </c>
      <c r="OJL19" s="12" t="e">
        <v>#N/A</v>
      </c>
      <c r="OJM19" s="12" t="e">
        <v>#N/A</v>
      </c>
      <c r="OJN19" s="12" t="e">
        <v>#N/A</v>
      </c>
      <c r="OJO19" s="12" t="e">
        <v>#N/A</v>
      </c>
      <c r="OJP19" s="12" t="e">
        <v>#N/A</v>
      </c>
      <c r="OJQ19" s="12" t="e">
        <v>#N/A</v>
      </c>
      <c r="OJR19" s="12" t="e">
        <v>#N/A</v>
      </c>
      <c r="OJS19" s="12" t="e">
        <v>#N/A</v>
      </c>
      <c r="OJT19" s="12" t="e">
        <v>#N/A</v>
      </c>
      <c r="OJU19" s="12" t="e">
        <v>#N/A</v>
      </c>
      <c r="OJV19" s="12" t="e">
        <v>#N/A</v>
      </c>
      <c r="OJW19" s="12" t="e">
        <v>#N/A</v>
      </c>
      <c r="OJX19" s="12" t="e">
        <v>#N/A</v>
      </c>
      <c r="OJY19" s="12" t="e">
        <v>#N/A</v>
      </c>
      <c r="OJZ19" s="12" t="e">
        <v>#N/A</v>
      </c>
      <c r="OKA19" s="12" t="e">
        <v>#N/A</v>
      </c>
      <c r="OKB19" s="12" t="e">
        <v>#N/A</v>
      </c>
      <c r="OKC19" s="12" t="e">
        <v>#N/A</v>
      </c>
      <c r="OKD19" s="12" t="e">
        <v>#N/A</v>
      </c>
      <c r="OKE19" s="12" t="e">
        <v>#N/A</v>
      </c>
      <c r="OKF19" s="12" t="e">
        <v>#N/A</v>
      </c>
      <c r="OKG19" s="12" t="e">
        <v>#N/A</v>
      </c>
      <c r="OKH19" s="12" t="e">
        <v>#N/A</v>
      </c>
      <c r="OKI19" s="12" t="e">
        <v>#N/A</v>
      </c>
      <c r="OKJ19" s="12" t="e">
        <v>#N/A</v>
      </c>
      <c r="OKK19" s="12" t="e">
        <v>#N/A</v>
      </c>
      <c r="OKL19" s="12" t="e">
        <v>#N/A</v>
      </c>
      <c r="OKM19" s="12" t="e">
        <v>#N/A</v>
      </c>
      <c r="OKN19" s="12" t="e">
        <v>#N/A</v>
      </c>
      <c r="OKO19" s="12" t="e">
        <v>#N/A</v>
      </c>
      <c r="OKP19" s="12" t="e">
        <v>#N/A</v>
      </c>
      <c r="OKQ19" s="12" t="e">
        <v>#N/A</v>
      </c>
      <c r="OKR19" s="12" t="e">
        <v>#N/A</v>
      </c>
      <c r="OKS19" s="12" t="e">
        <v>#N/A</v>
      </c>
      <c r="OKT19" s="12" t="e">
        <v>#N/A</v>
      </c>
      <c r="OKU19" s="12" t="e">
        <v>#N/A</v>
      </c>
      <c r="OKV19" s="12" t="e">
        <v>#N/A</v>
      </c>
      <c r="OKW19" s="12" t="e">
        <v>#N/A</v>
      </c>
      <c r="OKX19" s="12" t="e">
        <v>#N/A</v>
      </c>
      <c r="OKY19" s="12" t="e">
        <v>#N/A</v>
      </c>
      <c r="OKZ19" s="12" t="e">
        <v>#N/A</v>
      </c>
      <c r="OLA19" s="12" t="e">
        <v>#N/A</v>
      </c>
      <c r="OLB19" s="12" t="e">
        <v>#N/A</v>
      </c>
      <c r="OLC19" s="12" t="e">
        <v>#N/A</v>
      </c>
      <c r="OLD19" s="12" t="e">
        <v>#N/A</v>
      </c>
      <c r="OLE19" s="12" t="e">
        <v>#N/A</v>
      </c>
      <c r="OLF19" s="12" t="e">
        <v>#N/A</v>
      </c>
      <c r="OLG19" s="12" t="e">
        <v>#N/A</v>
      </c>
      <c r="OLH19" s="12" t="e">
        <v>#N/A</v>
      </c>
      <c r="OLI19" s="12" t="e">
        <v>#N/A</v>
      </c>
      <c r="OLJ19" s="12" t="e">
        <v>#N/A</v>
      </c>
      <c r="OLK19" s="12" t="e">
        <v>#N/A</v>
      </c>
      <c r="OLL19" s="12" t="e">
        <v>#N/A</v>
      </c>
      <c r="OLM19" s="12" t="e">
        <v>#N/A</v>
      </c>
      <c r="OLN19" s="12" t="e">
        <v>#N/A</v>
      </c>
      <c r="OLO19" s="12" t="e">
        <v>#N/A</v>
      </c>
      <c r="OLP19" s="12" t="e">
        <v>#N/A</v>
      </c>
      <c r="OLQ19" s="12" t="e">
        <v>#N/A</v>
      </c>
      <c r="OLR19" s="12" t="e">
        <v>#N/A</v>
      </c>
      <c r="OLS19" s="12" t="e">
        <v>#N/A</v>
      </c>
      <c r="OLT19" s="12" t="e">
        <v>#N/A</v>
      </c>
      <c r="OLU19" s="12" t="e">
        <v>#N/A</v>
      </c>
      <c r="OLV19" s="12" t="e">
        <v>#N/A</v>
      </c>
      <c r="OLW19" s="12" t="e">
        <v>#N/A</v>
      </c>
      <c r="OLX19" s="12" t="e">
        <v>#N/A</v>
      </c>
      <c r="OLY19" s="12" t="e">
        <v>#N/A</v>
      </c>
      <c r="OLZ19" s="12" t="e">
        <v>#N/A</v>
      </c>
      <c r="OMA19" s="12" t="e">
        <v>#N/A</v>
      </c>
      <c r="OMB19" s="12" t="e">
        <v>#N/A</v>
      </c>
      <c r="OMC19" s="12" t="e">
        <v>#N/A</v>
      </c>
      <c r="OMD19" s="12" t="e">
        <v>#N/A</v>
      </c>
      <c r="OME19" s="12" t="e">
        <v>#N/A</v>
      </c>
      <c r="OMF19" s="12" t="e">
        <v>#N/A</v>
      </c>
      <c r="OMG19" s="12" t="e">
        <v>#N/A</v>
      </c>
      <c r="OMH19" s="12" t="e">
        <v>#N/A</v>
      </c>
      <c r="OMI19" s="12" t="e">
        <v>#N/A</v>
      </c>
      <c r="OMJ19" s="12" t="e">
        <v>#N/A</v>
      </c>
      <c r="OMK19" s="12" t="e">
        <v>#N/A</v>
      </c>
      <c r="OML19" s="12" t="e">
        <v>#N/A</v>
      </c>
      <c r="OMM19" s="12" t="e">
        <v>#N/A</v>
      </c>
      <c r="OMN19" s="12" t="e">
        <v>#N/A</v>
      </c>
      <c r="OMO19" s="12" t="e">
        <v>#N/A</v>
      </c>
      <c r="OMP19" s="12" t="e">
        <v>#N/A</v>
      </c>
      <c r="OMQ19" s="12" t="e">
        <v>#N/A</v>
      </c>
      <c r="OMR19" s="12" t="e">
        <v>#N/A</v>
      </c>
      <c r="OMS19" s="12" t="e">
        <v>#N/A</v>
      </c>
      <c r="OMT19" s="12" t="e">
        <v>#N/A</v>
      </c>
      <c r="OMU19" s="12" t="e">
        <v>#N/A</v>
      </c>
      <c r="OMV19" s="12" t="e">
        <v>#N/A</v>
      </c>
      <c r="OMW19" s="12" t="e">
        <v>#N/A</v>
      </c>
      <c r="OMX19" s="12" t="e">
        <v>#N/A</v>
      </c>
      <c r="OMY19" s="12" t="e">
        <v>#N/A</v>
      </c>
      <c r="OMZ19" s="12" t="e">
        <v>#N/A</v>
      </c>
      <c r="ONA19" s="12" t="e">
        <v>#N/A</v>
      </c>
      <c r="ONB19" s="12" t="e">
        <v>#N/A</v>
      </c>
      <c r="ONC19" s="12" t="e">
        <v>#N/A</v>
      </c>
      <c r="OND19" s="12" t="e">
        <v>#N/A</v>
      </c>
      <c r="ONE19" s="12" t="e">
        <v>#N/A</v>
      </c>
      <c r="ONF19" s="12" t="e">
        <v>#N/A</v>
      </c>
      <c r="ONG19" s="12" t="e">
        <v>#N/A</v>
      </c>
      <c r="ONH19" s="12" t="e">
        <v>#N/A</v>
      </c>
      <c r="ONI19" s="12" t="e">
        <v>#N/A</v>
      </c>
      <c r="ONJ19" s="12" t="e">
        <v>#N/A</v>
      </c>
      <c r="ONK19" s="12" t="e">
        <v>#N/A</v>
      </c>
      <c r="ONL19" s="12" t="e">
        <v>#N/A</v>
      </c>
      <c r="ONM19" s="12" t="e">
        <v>#N/A</v>
      </c>
      <c r="ONN19" s="12" t="e">
        <v>#N/A</v>
      </c>
      <c r="ONO19" s="12" t="e">
        <v>#N/A</v>
      </c>
      <c r="ONP19" s="12" t="e">
        <v>#N/A</v>
      </c>
      <c r="ONQ19" s="12" t="e">
        <v>#N/A</v>
      </c>
      <c r="ONR19" s="12" t="e">
        <v>#N/A</v>
      </c>
      <c r="ONS19" s="12" t="e">
        <v>#N/A</v>
      </c>
      <c r="ONT19" s="12" t="e">
        <v>#N/A</v>
      </c>
      <c r="ONU19" s="12" t="e">
        <v>#N/A</v>
      </c>
      <c r="ONV19" s="12" t="e">
        <v>#N/A</v>
      </c>
      <c r="ONW19" s="12" t="e">
        <v>#N/A</v>
      </c>
      <c r="ONX19" s="12" t="e">
        <v>#N/A</v>
      </c>
      <c r="ONY19" s="12" t="e">
        <v>#N/A</v>
      </c>
      <c r="ONZ19" s="12" t="e">
        <v>#N/A</v>
      </c>
      <c r="OOA19" s="12" t="e">
        <v>#N/A</v>
      </c>
      <c r="OOB19" s="12" t="e">
        <v>#N/A</v>
      </c>
      <c r="OOC19" s="12" t="e">
        <v>#N/A</v>
      </c>
      <c r="OOD19" s="12" t="e">
        <v>#N/A</v>
      </c>
      <c r="OOE19" s="12" t="e">
        <v>#N/A</v>
      </c>
      <c r="OOF19" s="12" t="e">
        <v>#N/A</v>
      </c>
      <c r="OOG19" s="12" t="e">
        <v>#N/A</v>
      </c>
      <c r="OOH19" s="12" t="e">
        <v>#N/A</v>
      </c>
      <c r="OOI19" s="12" t="e">
        <v>#N/A</v>
      </c>
      <c r="OOJ19" s="12" t="e">
        <v>#N/A</v>
      </c>
      <c r="OOK19" s="12" t="e">
        <v>#N/A</v>
      </c>
      <c r="OOL19" s="12" t="e">
        <v>#N/A</v>
      </c>
      <c r="OOM19" s="12" t="e">
        <v>#N/A</v>
      </c>
      <c r="OON19" s="12" t="e">
        <v>#N/A</v>
      </c>
      <c r="OOO19" s="12" t="e">
        <v>#N/A</v>
      </c>
      <c r="OOP19" s="12" t="e">
        <v>#N/A</v>
      </c>
      <c r="OOQ19" s="12" t="e">
        <v>#N/A</v>
      </c>
      <c r="OOR19" s="12" t="e">
        <v>#N/A</v>
      </c>
      <c r="OOS19" s="12" t="e">
        <v>#N/A</v>
      </c>
      <c r="OOT19" s="12" t="e">
        <v>#N/A</v>
      </c>
      <c r="OOU19" s="12" t="e">
        <v>#N/A</v>
      </c>
      <c r="OOV19" s="12" t="e">
        <v>#N/A</v>
      </c>
      <c r="OOW19" s="12" t="e">
        <v>#N/A</v>
      </c>
      <c r="OOX19" s="12" t="e">
        <v>#N/A</v>
      </c>
      <c r="OOY19" s="12" t="e">
        <v>#N/A</v>
      </c>
      <c r="OOZ19" s="12" t="e">
        <v>#N/A</v>
      </c>
      <c r="OPA19" s="12" t="e">
        <v>#N/A</v>
      </c>
      <c r="OPB19" s="12" t="e">
        <v>#N/A</v>
      </c>
      <c r="OPC19" s="12" t="e">
        <v>#N/A</v>
      </c>
      <c r="OPD19" s="12" t="e">
        <v>#N/A</v>
      </c>
      <c r="OPE19" s="12" t="e">
        <v>#N/A</v>
      </c>
      <c r="OPF19" s="12" t="e">
        <v>#N/A</v>
      </c>
      <c r="OPG19" s="12" t="e">
        <v>#N/A</v>
      </c>
      <c r="OPH19" s="12" t="e">
        <v>#N/A</v>
      </c>
      <c r="OPI19" s="12" t="e">
        <v>#N/A</v>
      </c>
      <c r="OPJ19" s="12" t="e">
        <v>#N/A</v>
      </c>
      <c r="OPK19" s="12" t="e">
        <v>#N/A</v>
      </c>
      <c r="OPL19" s="12" t="e">
        <v>#N/A</v>
      </c>
      <c r="OPM19" s="12" t="e">
        <v>#N/A</v>
      </c>
      <c r="OPN19" s="12" t="e">
        <v>#N/A</v>
      </c>
      <c r="OPO19" s="12" t="e">
        <v>#N/A</v>
      </c>
      <c r="OPP19" s="12" t="e">
        <v>#N/A</v>
      </c>
      <c r="OPQ19" s="12" t="e">
        <v>#N/A</v>
      </c>
      <c r="OPR19" s="12" t="e">
        <v>#N/A</v>
      </c>
      <c r="OPS19" s="12" t="e">
        <v>#N/A</v>
      </c>
      <c r="OPT19" s="12" t="e">
        <v>#N/A</v>
      </c>
      <c r="OPU19" s="12" t="e">
        <v>#N/A</v>
      </c>
      <c r="OPV19" s="12" t="e">
        <v>#N/A</v>
      </c>
      <c r="OPW19" s="12" t="e">
        <v>#N/A</v>
      </c>
      <c r="OPX19" s="12" t="e">
        <v>#N/A</v>
      </c>
      <c r="OPY19" s="12" t="e">
        <v>#N/A</v>
      </c>
      <c r="OPZ19" s="12" t="e">
        <v>#N/A</v>
      </c>
      <c r="OQA19" s="12" t="e">
        <v>#N/A</v>
      </c>
      <c r="OQB19" s="12" t="e">
        <v>#N/A</v>
      </c>
      <c r="OQC19" s="12" t="e">
        <v>#N/A</v>
      </c>
      <c r="OQD19" s="12" t="e">
        <v>#N/A</v>
      </c>
      <c r="OQE19" s="12" t="e">
        <v>#N/A</v>
      </c>
      <c r="OQF19" s="12" t="e">
        <v>#N/A</v>
      </c>
      <c r="OQG19" s="12" t="e">
        <v>#N/A</v>
      </c>
      <c r="OQH19" s="12" t="e">
        <v>#N/A</v>
      </c>
      <c r="OQI19" s="12" t="e">
        <v>#N/A</v>
      </c>
      <c r="OQJ19" s="12" t="e">
        <v>#N/A</v>
      </c>
      <c r="OQK19" s="12" t="e">
        <v>#N/A</v>
      </c>
      <c r="OQL19" s="12" t="e">
        <v>#N/A</v>
      </c>
      <c r="OQM19" s="12" t="e">
        <v>#N/A</v>
      </c>
      <c r="OQN19" s="12" t="e">
        <v>#N/A</v>
      </c>
      <c r="OQO19" s="12" t="e">
        <v>#N/A</v>
      </c>
      <c r="OQP19" s="12" t="e">
        <v>#N/A</v>
      </c>
      <c r="OQQ19" s="12" t="e">
        <v>#N/A</v>
      </c>
      <c r="OQR19" s="12" t="e">
        <v>#N/A</v>
      </c>
      <c r="OQS19" s="12" t="e">
        <v>#N/A</v>
      </c>
      <c r="OQT19" s="12" t="e">
        <v>#N/A</v>
      </c>
      <c r="OQU19" s="12" t="e">
        <v>#N/A</v>
      </c>
      <c r="OQV19" s="12" t="e">
        <v>#N/A</v>
      </c>
      <c r="OQW19" s="12" t="e">
        <v>#N/A</v>
      </c>
      <c r="OQX19" s="12" t="e">
        <v>#N/A</v>
      </c>
      <c r="OQY19" s="12" t="e">
        <v>#N/A</v>
      </c>
      <c r="OQZ19" s="12" t="e">
        <v>#N/A</v>
      </c>
      <c r="ORA19" s="12" t="e">
        <v>#N/A</v>
      </c>
      <c r="ORB19" s="12" t="e">
        <v>#N/A</v>
      </c>
      <c r="ORC19" s="12" t="e">
        <v>#N/A</v>
      </c>
      <c r="ORD19" s="12" t="e">
        <v>#N/A</v>
      </c>
      <c r="ORE19" s="12" t="e">
        <v>#N/A</v>
      </c>
      <c r="ORF19" s="12" t="e">
        <v>#N/A</v>
      </c>
      <c r="ORG19" s="12" t="e">
        <v>#N/A</v>
      </c>
      <c r="ORH19" s="12" t="e">
        <v>#N/A</v>
      </c>
      <c r="ORI19" s="12" t="e">
        <v>#N/A</v>
      </c>
      <c r="ORJ19" s="12" t="e">
        <v>#N/A</v>
      </c>
      <c r="ORK19" s="12" t="e">
        <v>#N/A</v>
      </c>
      <c r="ORL19" s="12" t="e">
        <v>#N/A</v>
      </c>
      <c r="ORM19" s="12" t="e">
        <v>#N/A</v>
      </c>
      <c r="ORN19" s="12" t="e">
        <v>#N/A</v>
      </c>
      <c r="ORO19" s="12" t="e">
        <v>#N/A</v>
      </c>
      <c r="ORP19" s="12" t="e">
        <v>#N/A</v>
      </c>
      <c r="ORQ19" s="12" t="e">
        <v>#N/A</v>
      </c>
      <c r="ORR19" s="12" t="e">
        <v>#N/A</v>
      </c>
      <c r="ORS19" s="12" t="e">
        <v>#N/A</v>
      </c>
      <c r="ORT19" s="12" t="e">
        <v>#N/A</v>
      </c>
      <c r="ORU19" s="12" t="e">
        <v>#N/A</v>
      </c>
      <c r="ORV19" s="12" t="e">
        <v>#N/A</v>
      </c>
      <c r="ORW19" s="12" t="e">
        <v>#N/A</v>
      </c>
      <c r="ORX19" s="12" t="e">
        <v>#N/A</v>
      </c>
      <c r="ORY19" s="12" t="e">
        <v>#N/A</v>
      </c>
      <c r="ORZ19" s="12" t="e">
        <v>#N/A</v>
      </c>
      <c r="OSA19" s="12" t="e">
        <v>#N/A</v>
      </c>
      <c r="OSB19" s="12" t="e">
        <v>#N/A</v>
      </c>
      <c r="OSC19" s="12" t="e">
        <v>#N/A</v>
      </c>
      <c r="OSD19" s="12" t="e">
        <v>#N/A</v>
      </c>
      <c r="OSE19" s="12" t="e">
        <v>#N/A</v>
      </c>
      <c r="OSF19" s="12" t="e">
        <v>#N/A</v>
      </c>
      <c r="OSG19" s="12" t="e">
        <v>#N/A</v>
      </c>
      <c r="OSH19" s="12" t="e">
        <v>#N/A</v>
      </c>
      <c r="OSI19" s="12" t="e">
        <v>#N/A</v>
      </c>
      <c r="OSJ19" s="12" t="e">
        <v>#N/A</v>
      </c>
      <c r="OSK19" s="12" t="e">
        <v>#N/A</v>
      </c>
      <c r="OSL19" s="12" t="e">
        <v>#N/A</v>
      </c>
      <c r="OSM19" s="12" t="e">
        <v>#N/A</v>
      </c>
      <c r="OSN19" s="12" t="e">
        <v>#N/A</v>
      </c>
      <c r="OSO19" s="12" t="e">
        <v>#N/A</v>
      </c>
      <c r="OSP19" s="12" t="e">
        <v>#N/A</v>
      </c>
      <c r="OSQ19" s="12" t="e">
        <v>#N/A</v>
      </c>
      <c r="OSR19" s="12" t="e">
        <v>#N/A</v>
      </c>
      <c r="OSS19" s="12" t="e">
        <v>#N/A</v>
      </c>
      <c r="OST19" s="12" t="e">
        <v>#N/A</v>
      </c>
      <c r="OSU19" s="12" t="e">
        <v>#N/A</v>
      </c>
      <c r="OSV19" s="12" t="e">
        <v>#N/A</v>
      </c>
      <c r="OSW19" s="12" t="e">
        <v>#N/A</v>
      </c>
      <c r="OSX19" s="12" t="e">
        <v>#N/A</v>
      </c>
      <c r="OSY19" s="12" t="e">
        <v>#N/A</v>
      </c>
      <c r="OSZ19" s="12" t="e">
        <v>#N/A</v>
      </c>
      <c r="OTA19" s="12" t="e">
        <v>#N/A</v>
      </c>
      <c r="OTB19" s="12" t="e">
        <v>#N/A</v>
      </c>
      <c r="OTC19" s="12" t="e">
        <v>#N/A</v>
      </c>
      <c r="OTD19" s="12" t="e">
        <v>#N/A</v>
      </c>
      <c r="OTE19" s="12" t="e">
        <v>#N/A</v>
      </c>
      <c r="OTF19" s="12" t="e">
        <v>#N/A</v>
      </c>
      <c r="OTG19" s="12" t="e">
        <v>#N/A</v>
      </c>
      <c r="OTH19" s="12" t="e">
        <v>#N/A</v>
      </c>
      <c r="OTI19" s="12" t="e">
        <v>#N/A</v>
      </c>
      <c r="OTJ19" s="12" t="e">
        <v>#N/A</v>
      </c>
      <c r="OTK19" s="12" t="e">
        <v>#N/A</v>
      </c>
      <c r="OTL19" s="12" t="e">
        <v>#N/A</v>
      </c>
      <c r="OTM19" s="12" t="e">
        <v>#N/A</v>
      </c>
      <c r="OTN19" s="12" t="e">
        <v>#N/A</v>
      </c>
      <c r="OTO19" s="12" t="e">
        <v>#N/A</v>
      </c>
      <c r="OTP19" s="12" t="e">
        <v>#N/A</v>
      </c>
      <c r="OTQ19" s="12" t="e">
        <v>#N/A</v>
      </c>
      <c r="OTR19" s="12" t="e">
        <v>#N/A</v>
      </c>
      <c r="OTS19" s="12" t="e">
        <v>#N/A</v>
      </c>
      <c r="OTT19" s="12" t="e">
        <v>#N/A</v>
      </c>
      <c r="OTU19" s="12" t="e">
        <v>#N/A</v>
      </c>
      <c r="OTV19" s="12" t="e">
        <v>#N/A</v>
      </c>
      <c r="OTW19" s="12" t="e">
        <v>#N/A</v>
      </c>
      <c r="OTX19" s="12" t="e">
        <v>#N/A</v>
      </c>
      <c r="OTY19" s="12" t="e">
        <v>#N/A</v>
      </c>
      <c r="OTZ19" s="12" t="e">
        <v>#N/A</v>
      </c>
      <c r="OUA19" s="12" t="e">
        <v>#N/A</v>
      </c>
      <c r="OUB19" s="12" t="e">
        <v>#N/A</v>
      </c>
      <c r="OUC19" s="12" t="e">
        <v>#N/A</v>
      </c>
      <c r="OUD19" s="12" t="e">
        <v>#N/A</v>
      </c>
      <c r="OUE19" s="12" t="e">
        <v>#N/A</v>
      </c>
      <c r="OUF19" s="12" t="e">
        <v>#N/A</v>
      </c>
      <c r="OUG19" s="12" t="e">
        <v>#N/A</v>
      </c>
      <c r="OUH19" s="12" t="e">
        <v>#N/A</v>
      </c>
      <c r="OUI19" s="12" t="e">
        <v>#N/A</v>
      </c>
      <c r="OUJ19" s="12" t="e">
        <v>#N/A</v>
      </c>
      <c r="OUK19" s="12" t="e">
        <v>#N/A</v>
      </c>
      <c r="OUL19" s="12" t="e">
        <v>#N/A</v>
      </c>
      <c r="OUM19" s="12" t="e">
        <v>#N/A</v>
      </c>
      <c r="OUN19" s="12" t="e">
        <v>#N/A</v>
      </c>
      <c r="OUO19" s="12" t="e">
        <v>#N/A</v>
      </c>
      <c r="OUP19" s="12" t="e">
        <v>#N/A</v>
      </c>
      <c r="OUQ19" s="12" t="e">
        <v>#N/A</v>
      </c>
      <c r="OUR19" s="12" t="e">
        <v>#N/A</v>
      </c>
      <c r="OUS19" s="12" t="e">
        <v>#N/A</v>
      </c>
      <c r="OUT19" s="12" t="e">
        <v>#N/A</v>
      </c>
      <c r="OUU19" s="12" t="e">
        <v>#N/A</v>
      </c>
      <c r="OUV19" s="12" t="e">
        <v>#N/A</v>
      </c>
      <c r="OUW19" s="12" t="e">
        <v>#N/A</v>
      </c>
      <c r="OUX19" s="12" t="e">
        <v>#N/A</v>
      </c>
      <c r="OUY19" s="12" t="e">
        <v>#N/A</v>
      </c>
      <c r="OUZ19" s="12" t="e">
        <v>#N/A</v>
      </c>
      <c r="OVA19" s="12" t="e">
        <v>#N/A</v>
      </c>
      <c r="OVB19" s="12" t="e">
        <v>#N/A</v>
      </c>
      <c r="OVC19" s="12" t="e">
        <v>#N/A</v>
      </c>
      <c r="OVD19" s="12" t="e">
        <v>#N/A</v>
      </c>
      <c r="OVE19" s="12" t="e">
        <v>#N/A</v>
      </c>
      <c r="OVF19" s="12" t="e">
        <v>#N/A</v>
      </c>
      <c r="OVG19" s="12" t="e">
        <v>#N/A</v>
      </c>
      <c r="OVH19" s="12" t="e">
        <v>#N/A</v>
      </c>
      <c r="OVI19" s="12" t="e">
        <v>#N/A</v>
      </c>
      <c r="OVJ19" s="12" t="e">
        <v>#N/A</v>
      </c>
      <c r="OVK19" s="12" t="e">
        <v>#N/A</v>
      </c>
      <c r="OVL19" s="12" t="e">
        <v>#N/A</v>
      </c>
      <c r="OVM19" s="12" t="e">
        <v>#N/A</v>
      </c>
      <c r="OVN19" s="12" t="e">
        <v>#N/A</v>
      </c>
      <c r="OVO19" s="12" t="e">
        <v>#N/A</v>
      </c>
      <c r="OVP19" s="12" t="e">
        <v>#N/A</v>
      </c>
      <c r="OVQ19" s="12" t="e">
        <v>#N/A</v>
      </c>
      <c r="OVR19" s="12" t="e">
        <v>#N/A</v>
      </c>
      <c r="OVS19" s="12" t="e">
        <v>#N/A</v>
      </c>
      <c r="OVT19" s="12" t="e">
        <v>#N/A</v>
      </c>
      <c r="OVU19" s="12" t="e">
        <v>#N/A</v>
      </c>
      <c r="OVV19" s="12" t="e">
        <v>#N/A</v>
      </c>
      <c r="OVW19" s="12" t="e">
        <v>#N/A</v>
      </c>
      <c r="OVX19" s="12" t="e">
        <v>#N/A</v>
      </c>
      <c r="OVY19" s="12" t="e">
        <v>#N/A</v>
      </c>
      <c r="OVZ19" s="12" t="e">
        <v>#N/A</v>
      </c>
      <c r="OWA19" s="12" t="e">
        <v>#N/A</v>
      </c>
      <c r="OWB19" s="12" t="e">
        <v>#N/A</v>
      </c>
      <c r="OWC19" s="12" t="e">
        <v>#N/A</v>
      </c>
      <c r="OWD19" s="12" t="e">
        <v>#N/A</v>
      </c>
      <c r="OWE19" s="12" t="e">
        <v>#N/A</v>
      </c>
      <c r="OWF19" s="12" t="e">
        <v>#N/A</v>
      </c>
      <c r="OWG19" s="12" t="e">
        <v>#N/A</v>
      </c>
      <c r="OWH19" s="12" t="e">
        <v>#N/A</v>
      </c>
      <c r="OWI19" s="12" t="e">
        <v>#N/A</v>
      </c>
      <c r="OWJ19" s="12" t="e">
        <v>#N/A</v>
      </c>
      <c r="OWK19" s="12" t="e">
        <v>#N/A</v>
      </c>
      <c r="OWL19" s="12" t="e">
        <v>#N/A</v>
      </c>
      <c r="OWM19" s="12" t="e">
        <v>#N/A</v>
      </c>
      <c r="OWN19" s="12" t="e">
        <v>#N/A</v>
      </c>
      <c r="OWO19" s="12" t="e">
        <v>#N/A</v>
      </c>
      <c r="OWP19" s="12" t="e">
        <v>#N/A</v>
      </c>
      <c r="OWQ19" s="12" t="e">
        <v>#N/A</v>
      </c>
      <c r="OWR19" s="12" t="e">
        <v>#N/A</v>
      </c>
      <c r="OWS19" s="12" t="e">
        <v>#N/A</v>
      </c>
      <c r="OWT19" s="12" t="e">
        <v>#N/A</v>
      </c>
      <c r="OWU19" s="12" t="e">
        <v>#N/A</v>
      </c>
      <c r="OWV19" s="12" t="e">
        <v>#N/A</v>
      </c>
      <c r="OWW19" s="12" t="e">
        <v>#N/A</v>
      </c>
      <c r="OWX19" s="12" t="e">
        <v>#N/A</v>
      </c>
      <c r="OWY19" s="12" t="e">
        <v>#N/A</v>
      </c>
      <c r="OWZ19" s="12" t="e">
        <v>#N/A</v>
      </c>
      <c r="OXA19" s="12" t="e">
        <v>#N/A</v>
      </c>
      <c r="OXB19" s="12" t="e">
        <v>#N/A</v>
      </c>
      <c r="OXC19" s="12" t="e">
        <v>#N/A</v>
      </c>
      <c r="OXD19" s="12" t="e">
        <v>#N/A</v>
      </c>
      <c r="OXE19" s="12" t="e">
        <v>#N/A</v>
      </c>
      <c r="OXF19" s="12" t="e">
        <v>#N/A</v>
      </c>
      <c r="OXG19" s="12" t="e">
        <v>#N/A</v>
      </c>
      <c r="OXH19" s="12" t="e">
        <v>#N/A</v>
      </c>
      <c r="OXI19" s="12" t="e">
        <v>#N/A</v>
      </c>
      <c r="OXJ19" s="12" t="e">
        <v>#N/A</v>
      </c>
      <c r="OXK19" s="12" t="e">
        <v>#N/A</v>
      </c>
      <c r="OXL19" s="12" t="e">
        <v>#N/A</v>
      </c>
      <c r="OXM19" s="12" t="e">
        <v>#N/A</v>
      </c>
      <c r="OXN19" s="12" t="e">
        <v>#N/A</v>
      </c>
      <c r="OXO19" s="12" t="e">
        <v>#N/A</v>
      </c>
      <c r="OXP19" s="12" t="e">
        <v>#N/A</v>
      </c>
      <c r="OXQ19" s="12" t="e">
        <v>#N/A</v>
      </c>
      <c r="OXR19" s="12" t="e">
        <v>#N/A</v>
      </c>
      <c r="OXS19" s="12" t="e">
        <v>#N/A</v>
      </c>
      <c r="OXT19" s="12" t="e">
        <v>#N/A</v>
      </c>
      <c r="OXU19" s="12" t="e">
        <v>#N/A</v>
      </c>
      <c r="OXV19" s="12" t="e">
        <v>#N/A</v>
      </c>
      <c r="OXW19" s="12" t="e">
        <v>#N/A</v>
      </c>
      <c r="OXX19" s="12" t="e">
        <v>#N/A</v>
      </c>
      <c r="OXY19" s="12" t="e">
        <v>#N/A</v>
      </c>
      <c r="OXZ19" s="12" t="e">
        <v>#N/A</v>
      </c>
      <c r="OYA19" s="12" t="e">
        <v>#N/A</v>
      </c>
      <c r="OYB19" s="12" t="e">
        <v>#N/A</v>
      </c>
      <c r="OYC19" s="12" t="e">
        <v>#N/A</v>
      </c>
      <c r="OYD19" s="12" t="e">
        <v>#N/A</v>
      </c>
      <c r="OYE19" s="12" t="e">
        <v>#N/A</v>
      </c>
      <c r="OYF19" s="12" t="e">
        <v>#N/A</v>
      </c>
      <c r="OYG19" s="12" t="e">
        <v>#N/A</v>
      </c>
      <c r="OYH19" s="12" t="e">
        <v>#N/A</v>
      </c>
      <c r="OYI19" s="12" t="e">
        <v>#N/A</v>
      </c>
      <c r="OYJ19" s="12" t="e">
        <v>#N/A</v>
      </c>
      <c r="OYK19" s="12" t="e">
        <v>#N/A</v>
      </c>
      <c r="OYL19" s="12" t="e">
        <v>#N/A</v>
      </c>
      <c r="OYM19" s="12" t="e">
        <v>#N/A</v>
      </c>
      <c r="OYN19" s="12" t="e">
        <v>#N/A</v>
      </c>
      <c r="OYO19" s="12" t="e">
        <v>#N/A</v>
      </c>
      <c r="OYP19" s="12" t="e">
        <v>#N/A</v>
      </c>
      <c r="OYQ19" s="12" t="e">
        <v>#N/A</v>
      </c>
      <c r="OYR19" s="12" t="e">
        <v>#N/A</v>
      </c>
      <c r="OYS19" s="12" t="e">
        <v>#N/A</v>
      </c>
      <c r="OYT19" s="12" t="e">
        <v>#N/A</v>
      </c>
      <c r="OYU19" s="12" t="e">
        <v>#N/A</v>
      </c>
      <c r="OYV19" s="12" t="e">
        <v>#N/A</v>
      </c>
      <c r="OYW19" s="12" t="e">
        <v>#N/A</v>
      </c>
      <c r="OYX19" s="12" t="e">
        <v>#N/A</v>
      </c>
      <c r="OYY19" s="12" t="e">
        <v>#N/A</v>
      </c>
      <c r="OYZ19" s="12" t="e">
        <v>#N/A</v>
      </c>
      <c r="OZA19" s="12" t="e">
        <v>#N/A</v>
      </c>
      <c r="OZB19" s="12" t="e">
        <v>#N/A</v>
      </c>
      <c r="OZC19" s="12" t="e">
        <v>#N/A</v>
      </c>
      <c r="OZD19" s="12" t="e">
        <v>#N/A</v>
      </c>
      <c r="OZE19" s="12" t="e">
        <v>#N/A</v>
      </c>
      <c r="OZF19" s="12" t="e">
        <v>#N/A</v>
      </c>
      <c r="OZG19" s="12" t="e">
        <v>#N/A</v>
      </c>
      <c r="OZH19" s="12" t="e">
        <v>#N/A</v>
      </c>
      <c r="OZI19" s="12" t="e">
        <v>#N/A</v>
      </c>
      <c r="OZJ19" s="12" t="e">
        <v>#N/A</v>
      </c>
      <c r="OZK19" s="12" t="e">
        <v>#N/A</v>
      </c>
      <c r="OZL19" s="12" t="e">
        <v>#N/A</v>
      </c>
      <c r="OZM19" s="12" t="e">
        <v>#N/A</v>
      </c>
      <c r="OZN19" s="12" t="e">
        <v>#N/A</v>
      </c>
      <c r="OZO19" s="12" t="e">
        <v>#N/A</v>
      </c>
      <c r="OZP19" s="12" t="e">
        <v>#N/A</v>
      </c>
      <c r="OZQ19" s="12" t="e">
        <v>#N/A</v>
      </c>
      <c r="OZR19" s="12" t="e">
        <v>#N/A</v>
      </c>
      <c r="OZS19" s="12" t="e">
        <v>#N/A</v>
      </c>
      <c r="OZT19" s="12" t="e">
        <v>#N/A</v>
      </c>
      <c r="OZU19" s="12" t="e">
        <v>#N/A</v>
      </c>
      <c r="OZV19" s="12" t="e">
        <v>#N/A</v>
      </c>
      <c r="OZW19" s="12" t="e">
        <v>#N/A</v>
      </c>
      <c r="OZX19" s="12" t="e">
        <v>#N/A</v>
      </c>
      <c r="OZY19" s="12" t="e">
        <v>#N/A</v>
      </c>
      <c r="OZZ19" s="12" t="e">
        <v>#N/A</v>
      </c>
      <c r="PAA19" s="12" t="e">
        <v>#N/A</v>
      </c>
      <c r="PAB19" s="12" t="e">
        <v>#N/A</v>
      </c>
      <c r="PAC19" s="12" t="e">
        <v>#N/A</v>
      </c>
      <c r="PAD19" s="12" t="e">
        <v>#N/A</v>
      </c>
      <c r="PAE19" s="12" t="e">
        <v>#N/A</v>
      </c>
      <c r="PAF19" s="12" t="e">
        <v>#N/A</v>
      </c>
      <c r="PAG19" s="12" t="e">
        <v>#N/A</v>
      </c>
      <c r="PAH19" s="12" t="e">
        <v>#N/A</v>
      </c>
      <c r="PAI19" s="12" t="e">
        <v>#N/A</v>
      </c>
      <c r="PAJ19" s="12" t="e">
        <v>#N/A</v>
      </c>
      <c r="PAK19" s="12" t="e">
        <v>#N/A</v>
      </c>
      <c r="PAL19" s="12" t="e">
        <v>#N/A</v>
      </c>
      <c r="PAM19" s="12" t="e">
        <v>#N/A</v>
      </c>
      <c r="PAN19" s="12" t="e">
        <v>#N/A</v>
      </c>
      <c r="PAO19" s="12" t="e">
        <v>#N/A</v>
      </c>
      <c r="PAP19" s="12" t="e">
        <v>#N/A</v>
      </c>
      <c r="PAQ19" s="12" t="e">
        <v>#N/A</v>
      </c>
      <c r="PAR19" s="12" t="e">
        <v>#N/A</v>
      </c>
      <c r="PAS19" s="12" t="e">
        <v>#N/A</v>
      </c>
      <c r="PAT19" s="12" t="e">
        <v>#N/A</v>
      </c>
      <c r="PAU19" s="12" t="e">
        <v>#N/A</v>
      </c>
      <c r="PAV19" s="12" t="e">
        <v>#N/A</v>
      </c>
      <c r="PAW19" s="12" t="e">
        <v>#N/A</v>
      </c>
      <c r="PAX19" s="12" t="e">
        <v>#N/A</v>
      </c>
      <c r="PAY19" s="12" t="e">
        <v>#N/A</v>
      </c>
      <c r="PAZ19" s="12" t="e">
        <v>#N/A</v>
      </c>
      <c r="PBA19" s="12" t="e">
        <v>#N/A</v>
      </c>
      <c r="PBB19" s="12" t="e">
        <v>#N/A</v>
      </c>
      <c r="PBC19" s="12" t="e">
        <v>#N/A</v>
      </c>
      <c r="PBD19" s="12" t="e">
        <v>#N/A</v>
      </c>
      <c r="PBE19" s="12" t="e">
        <v>#N/A</v>
      </c>
      <c r="PBF19" s="12" t="e">
        <v>#N/A</v>
      </c>
      <c r="PBG19" s="12" t="e">
        <v>#N/A</v>
      </c>
      <c r="PBH19" s="12" t="e">
        <v>#N/A</v>
      </c>
      <c r="PBI19" s="12" t="e">
        <v>#N/A</v>
      </c>
      <c r="PBJ19" s="12" t="e">
        <v>#N/A</v>
      </c>
      <c r="PBK19" s="12" t="e">
        <v>#N/A</v>
      </c>
      <c r="PBL19" s="12" t="e">
        <v>#N/A</v>
      </c>
      <c r="PBM19" s="12" t="e">
        <v>#N/A</v>
      </c>
      <c r="PBN19" s="12" t="e">
        <v>#N/A</v>
      </c>
      <c r="PBO19" s="12" t="e">
        <v>#N/A</v>
      </c>
      <c r="PBP19" s="12" t="e">
        <v>#N/A</v>
      </c>
      <c r="PBQ19" s="12" t="e">
        <v>#N/A</v>
      </c>
      <c r="PBR19" s="12" t="e">
        <v>#N/A</v>
      </c>
      <c r="PBS19" s="12" t="e">
        <v>#N/A</v>
      </c>
      <c r="PBT19" s="12" t="e">
        <v>#N/A</v>
      </c>
      <c r="PBU19" s="12" t="e">
        <v>#N/A</v>
      </c>
      <c r="PBV19" s="12" t="e">
        <v>#N/A</v>
      </c>
      <c r="PBW19" s="12" t="e">
        <v>#N/A</v>
      </c>
      <c r="PBX19" s="12" t="e">
        <v>#N/A</v>
      </c>
      <c r="PBY19" s="12" t="e">
        <v>#N/A</v>
      </c>
      <c r="PBZ19" s="12" t="e">
        <v>#N/A</v>
      </c>
      <c r="PCA19" s="12" t="e">
        <v>#N/A</v>
      </c>
      <c r="PCB19" s="12" t="e">
        <v>#N/A</v>
      </c>
      <c r="PCC19" s="12" t="e">
        <v>#N/A</v>
      </c>
      <c r="PCD19" s="12" t="e">
        <v>#N/A</v>
      </c>
      <c r="PCE19" s="12" t="e">
        <v>#N/A</v>
      </c>
      <c r="PCF19" s="12" t="e">
        <v>#N/A</v>
      </c>
      <c r="PCG19" s="12" t="e">
        <v>#N/A</v>
      </c>
      <c r="PCH19" s="12" t="e">
        <v>#N/A</v>
      </c>
      <c r="PCI19" s="12" t="e">
        <v>#N/A</v>
      </c>
      <c r="PCJ19" s="12" t="e">
        <v>#N/A</v>
      </c>
      <c r="PCK19" s="12" t="e">
        <v>#N/A</v>
      </c>
      <c r="PCL19" s="12" t="e">
        <v>#N/A</v>
      </c>
      <c r="PCM19" s="12" t="e">
        <v>#N/A</v>
      </c>
      <c r="PCN19" s="12" t="e">
        <v>#N/A</v>
      </c>
      <c r="PCO19" s="12" t="e">
        <v>#N/A</v>
      </c>
      <c r="PCP19" s="12" t="e">
        <v>#N/A</v>
      </c>
      <c r="PCQ19" s="12" t="e">
        <v>#N/A</v>
      </c>
      <c r="PCR19" s="12" t="e">
        <v>#N/A</v>
      </c>
      <c r="PCS19" s="12" t="e">
        <v>#N/A</v>
      </c>
      <c r="PCT19" s="12" t="e">
        <v>#N/A</v>
      </c>
      <c r="PCU19" s="12" t="e">
        <v>#N/A</v>
      </c>
      <c r="PCV19" s="12" t="e">
        <v>#N/A</v>
      </c>
      <c r="PCW19" s="12" t="e">
        <v>#N/A</v>
      </c>
      <c r="PCX19" s="12" t="e">
        <v>#N/A</v>
      </c>
      <c r="PCY19" s="12" t="e">
        <v>#N/A</v>
      </c>
      <c r="PCZ19" s="12" t="e">
        <v>#N/A</v>
      </c>
      <c r="PDA19" s="12" t="e">
        <v>#N/A</v>
      </c>
      <c r="PDB19" s="12" t="e">
        <v>#N/A</v>
      </c>
      <c r="PDC19" s="12" t="e">
        <v>#N/A</v>
      </c>
      <c r="PDD19" s="12" t="e">
        <v>#N/A</v>
      </c>
      <c r="PDE19" s="12" t="e">
        <v>#N/A</v>
      </c>
      <c r="PDF19" s="12" t="e">
        <v>#N/A</v>
      </c>
      <c r="PDG19" s="12" t="e">
        <v>#N/A</v>
      </c>
      <c r="PDH19" s="12" t="e">
        <v>#N/A</v>
      </c>
      <c r="PDI19" s="12" t="e">
        <v>#N/A</v>
      </c>
      <c r="PDJ19" s="12" t="e">
        <v>#N/A</v>
      </c>
      <c r="PDK19" s="12" t="e">
        <v>#N/A</v>
      </c>
      <c r="PDL19" s="12" t="e">
        <v>#N/A</v>
      </c>
      <c r="PDM19" s="12" t="e">
        <v>#N/A</v>
      </c>
      <c r="PDN19" s="12" t="e">
        <v>#N/A</v>
      </c>
      <c r="PDO19" s="12" t="e">
        <v>#N/A</v>
      </c>
      <c r="PDP19" s="12" t="e">
        <v>#N/A</v>
      </c>
      <c r="PDQ19" s="12" t="e">
        <v>#N/A</v>
      </c>
      <c r="PDR19" s="12" t="e">
        <v>#N/A</v>
      </c>
      <c r="PDS19" s="12" t="e">
        <v>#N/A</v>
      </c>
      <c r="PDT19" s="12" t="e">
        <v>#N/A</v>
      </c>
      <c r="PDU19" s="12" t="e">
        <v>#N/A</v>
      </c>
      <c r="PDV19" s="12" t="e">
        <v>#N/A</v>
      </c>
      <c r="PDW19" s="12" t="e">
        <v>#N/A</v>
      </c>
      <c r="PDX19" s="12" t="e">
        <v>#N/A</v>
      </c>
      <c r="PDY19" s="12" t="e">
        <v>#N/A</v>
      </c>
      <c r="PDZ19" s="12" t="e">
        <v>#N/A</v>
      </c>
      <c r="PEA19" s="12" t="e">
        <v>#N/A</v>
      </c>
      <c r="PEB19" s="12" t="e">
        <v>#N/A</v>
      </c>
      <c r="PEC19" s="12" t="e">
        <v>#N/A</v>
      </c>
      <c r="PED19" s="12" t="e">
        <v>#N/A</v>
      </c>
      <c r="PEE19" s="12" t="e">
        <v>#N/A</v>
      </c>
      <c r="PEF19" s="12" t="e">
        <v>#N/A</v>
      </c>
      <c r="PEG19" s="12" t="e">
        <v>#N/A</v>
      </c>
      <c r="PEH19" s="12" t="e">
        <v>#N/A</v>
      </c>
      <c r="PEI19" s="12" t="e">
        <v>#N/A</v>
      </c>
      <c r="PEJ19" s="12" t="e">
        <v>#N/A</v>
      </c>
      <c r="PEK19" s="12" t="e">
        <v>#N/A</v>
      </c>
      <c r="PEL19" s="12" t="e">
        <v>#N/A</v>
      </c>
      <c r="PEM19" s="12" t="e">
        <v>#N/A</v>
      </c>
      <c r="PEN19" s="12" t="e">
        <v>#N/A</v>
      </c>
      <c r="PEO19" s="12" t="e">
        <v>#N/A</v>
      </c>
      <c r="PEP19" s="12" t="e">
        <v>#N/A</v>
      </c>
      <c r="PEQ19" s="12" t="e">
        <v>#N/A</v>
      </c>
      <c r="PER19" s="12" t="e">
        <v>#N/A</v>
      </c>
      <c r="PES19" s="12" t="e">
        <v>#N/A</v>
      </c>
      <c r="PET19" s="12" t="e">
        <v>#N/A</v>
      </c>
      <c r="PEU19" s="12" t="e">
        <v>#N/A</v>
      </c>
      <c r="PEV19" s="12" t="e">
        <v>#N/A</v>
      </c>
      <c r="PEW19" s="12" t="e">
        <v>#N/A</v>
      </c>
      <c r="PEX19" s="12" t="e">
        <v>#N/A</v>
      </c>
      <c r="PEY19" s="12" t="e">
        <v>#N/A</v>
      </c>
      <c r="PEZ19" s="12" t="e">
        <v>#N/A</v>
      </c>
      <c r="PFA19" s="12" t="e">
        <v>#N/A</v>
      </c>
      <c r="PFB19" s="12" t="e">
        <v>#N/A</v>
      </c>
      <c r="PFC19" s="12" t="e">
        <v>#N/A</v>
      </c>
      <c r="PFD19" s="12" t="e">
        <v>#N/A</v>
      </c>
      <c r="PFE19" s="12" t="e">
        <v>#N/A</v>
      </c>
      <c r="PFF19" s="12" t="e">
        <v>#N/A</v>
      </c>
      <c r="PFG19" s="12" t="e">
        <v>#N/A</v>
      </c>
      <c r="PFH19" s="12" t="e">
        <v>#N/A</v>
      </c>
      <c r="PFI19" s="12" t="e">
        <v>#N/A</v>
      </c>
      <c r="PFJ19" s="12" t="e">
        <v>#N/A</v>
      </c>
      <c r="PFK19" s="12" t="e">
        <v>#N/A</v>
      </c>
      <c r="PFL19" s="12" t="e">
        <v>#N/A</v>
      </c>
      <c r="PFM19" s="12" t="e">
        <v>#N/A</v>
      </c>
      <c r="PFN19" s="12" t="e">
        <v>#N/A</v>
      </c>
      <c r="PFO19" s="12" t="e">
        <v>#N/A</v>
      </c>
      <c r="PFP19" s="12" t="e">
        <v>#N/A</v>
      </c>
      <c r="PFQ19" s="12" t="e">
        <v>#N/A</v>
      </c>
      <c r="PFR19" s="12" t="e">
        <v>#N/A</v>
      </c>
      <c r="PFS19" s="12" t="e">
        <v>#N/A</v>
      </c>
      <c r="PFT19" s="12" t="e">
        <v>#N/A</v>
      </c>
      <c r="PFU19" s="12" t="e">
        <v>#N/A</v>
      </c>
      <c r="PFV19" s="12" t="e">
        <v>#N/A</v>
      </c>
      <c r="PFW19" s="12" t="e">
        <v>#N/A</v>
      </c>
      <c r="PFX19" s="12" t="e">
        <v>#N/A</v>
      </c>
      <c r="PFY19" s="12" t="e">
        <v>#N/A</v>
      </c>
      <c r="PFZ19" s="12" t="e">
        <v>#N/A</v>
      </c>
      <c r="PGA19" s="12" t="e">
        <v>#N/A</v>
      </c>
      <c r="PGB19" s="12" t="e">
        <v>#N/A</v>
      </c>
      <c r="PGC19" s="12" t="e">
        <v>#N/A</v>
      </c>
      <c r="PGD19" s="12" t="e">
        <v>#N/A</v>
      </c>
      <c r="PGE19" s="12" t="e">
        <v>#N/A</v>
      </c>
      <c r="PGF19" s="12" t="e">
        <v>#N/A</v>
      </c>
      <c r="PGG19" s="12" t="e">
        <v>#N/A</v>
      </c>
      <c r="PGH19" s="12" t="e">
        <v>#N/A</v>
      </c>
      <c r="PGI19" s="12" t="e">
        <v>#N/A</v>
      </c>
      <c r="PGJ19" s="12" t="e">
        <v>#N/A</v>
      </c>
      <c r="PGK19" s="12" t="e">
        <v>#N/A</v>
      </c>
      <c r="PGL19" s="12" t="e">
        <v>#N/A</v>
      </c>
      <c r="PGM19" s="12" t="e">
        <v>#N/A</v>
      </c>
      <c r="PGN19" s="12" t="e">
        <v>#N/A</v>
      </c>
      <c r="PGO19" s="12" t="e">
        <v>#N/A</v>
      </c>
      <c r="PGP19" s="12" t="e">
        <v>#N/A</v>
      </c>
      <c r="PGQ19" s="12" t="e">
        <v>#N/A</v>
      </c>
      <c r="PGR19" s="12" t="e">
        <v>#N/A</v>
      </c>
      <c r="PGS19" s="12" t="e">
        <v>#N/A</v>
      </c>
      <c r="PGT19" s="12" t="e">
        <v>#N/A</v>
      </c>
      <c r="PGU19" s="12" t="e">
        <v>#N/A</v>
      </c>
      <c r="PGV19" s="12" t="e">
        <v>#N/A</v>
      </c>
      <c r="PGW19" s="12" t="e">
        <v>#N/A</v>
      </c>
      <c r="PGX19" s="12" t="e">
        <v>#N/A</v>
      </c>
      <c r="PGY19" s="12" t="e">
        <v>#N/A</v>
      </c>
      <c r="PGZ19" s="12" t="e">
        <v>#N/A</v>
      </c>
      <c r="PHA19" s="12" t="e">
        <v>#N/A</v>
      </c>
      <c r="PHB19" s="12" t="e">
        <v>#N/A</v>
      </c>
      <c r="PHC19" s="12" t="e">
        <v>#N/A</v>
      </c>
      <c r="PHD19" s="12" t="e">
        <v>#N/A</v>
      </c>
      <c r="PHE19" s="12" t="e">
        <v>#N/A</v>
      </c>
      <c r="PHF19" s="12" t="e">
        <v>#N/A</v>
      </c>
      <c r="PHG19" s="12" t="e">
        <v>#N/A</v>
      </c>
      <c r="PHH19" s="12" t="e">
        <v>#N/A</v>
      </c>
      <c r="PHI19" s="12" t="e">
        <v>#N/A</v>
      </c>
      <c r="PHJ19" s="12" t="e">
        <v>#N/A</v>
      </c>
      <c r="PHK19" s="12" t="e">
        <v>#N/A</v>
      </c>
      <c r="PHL19" s="12" t="e">
        <v>#N/A</v>
      </c>
      <c r="PHM19" s="12" t="e">
        <v>#N/A</v>
      </c>
      <c r="PHN19" s="12" t="e">
        <v>#N/A</v>
      </c>
      <c r="PHO19" s="12" t="e">
        <v>#N/A</v>
      </c>
      <c r="PHP19" s="12" t="e">
        <v>#N/A</v>
      </c>
      <c r="PHQ19" s="12" t="e">
        <v>#N/A</v>
      </c>
      <c r="PHR19" s="12" t="e">
        <v>#N/A</v>
      </c>
      <c r="PHS19" s="12" t="e">
        <v>#N/A</v>
      </c>
      <c r="PHT19" s="12" t="e">
        <v>#N/A</v>
      </c>
      <c r="PHU19" s="12" t="e">
        <v>#N/A</v>
      </c>
      <c r="PHV19" s="12" t="e">
        <v>#N/A</v>
      </c>
      <c r="PHW19" s="12" t="e">
        <v>#N/A</v>
      </c>
      <c r="PHX19" s="12" t="e">
        <v>#N/A</v>
      </c>
      <c r="PHY19" s="12" t="e">
        <v>#N/A</v>
      </c>
      <c r="PHZ19" s="12" t="e">
        <v>#N/A</v>
      </c>
      <c r="PIA19" s="12" t="e">
        <v>#N/A</v>
      </c>
      <c r="PIB19" s="12" t="e">
        <v>#N/A</v>
      </c>
      <c r="PIC19" s="12" t="e">
        <v>#N/A</v>
      </c>
      <c r="PID19" s="12" t="e">
        <v>#N/A</v>
      </c>
      <c r="PIE19" s="12" t="e">
        <v>#N/A</v>
      </c>
      <c r="PIF19" s="12" t="e">
        <v>#N/A</v>
      </c>
      <c r="PIG19" s="12" t="e">
        <v>#N/A</v>
      </c>
      <c r="PIH19" s="12" t="e">
        <v>#N/A</v>
      </c>
      <c r="PII19" s="12" t="e">
        <v>#N/A</v>
      </c>
      <c r="PIJ19" s="12" t="e">
        <v>#N/A</v>
      </c>
      <c r="PIK19" s="12" t="e">
        <v>#N/A</v>
      </c>
      <c r="PIL19" s="12" t="e">
        <v>#N/A</v>
      </c>
      <c r="PIM19" s="12" t="e">
        <v>#N/A</v>
      </c>
      <c r="PIN19" s="12" t="e">
        <v>#N/A</v>
      </c>
      <c r="PIO19" s="12" t="e">
        <v>#N/A</v>
      </c>
      <c r="PIP19" s="12" t="e">
        <v>#N/A</v>
      </c>
      <c r="PIQ19" s="12" t="e">
        <v>#N/A</v>
      </c>
      <c r="PIR19" s="12" t="e">
        <v>#N/A</v>
      </c>
      <c r="PIS19" s="12" t="e">
        <v>#N/A</v>
      </c>
      <c r="PIT19" s="12" t="e">
        <v>#N/A</v>
      </c>
      <c r="PIU19" s="12" t="e">
        <v>#N/A</v>
      </c>
      <c r="PIV19" s="12" t="e">
        <v>#N/A</v>
      </c>
      <c r="PIW19" s="12" t="e">
        <v>#N/A</v>
      </c>
      <c r="PIX19" s="12" t="e">
        <v>#N/A</v>
      </c>
      <c r="PIY19" s="12" t="e">
        <v>#N/A</v>
      </c>
      <c r="PIZ19" s="12" t="e">
        <v>#N/A</v>
      </c>
      <c r="PJA19" s="12" t="e">
        <v>#N/A</v>
      </c>
      <c r="PJB19" s="12" t="e">
        <v>#N/A</v>
      </c>
      <c r="PJC19" s="12" t="e">
        <v>#N/A</v>
      </c>
      <c r="PJD19" s="12" t="e">
        <v>#N/A</v>
      </c>
      <c r="PJE19" s="12" t="e">
        <v>#N/A</v>
      </c>
      <c r="PJF19" s="12" t="e">
        <v>#N/A</v>
      </c>
      <c r="PJG19" s="12" t="e">
        <v>#N/A</v>
      </c>
      <c r="PJH19" s="12" t="e">
        <v>#N/A</v>
      </c>
      <c r="PJI19" s="12" t="e">
        <v>#N/A</v>
      </c>
      <c r="PJJ19" s="12" t="e">
        <v>#N/A</v>
      </c>
      <c r="PJK19" s="12" t="e">
        <v>#N/A</v>
      </c>
      <c r="PJL19" s="12" t="e">
        <v>#N/A</v>
      </c>
      <c r="PJM19" s="12" t="e">
        <v>#N/A</v>
      </c>
      <c r="PJN19" s="12" t="e">
        <v>#N/A</v>
      </c>
      <c r="PJO19" s="12" t="e">
        <v>#N/A</v>
      </c>
      <c r="PJP19" s="12" t="e">
        <v>#N/A</v>
      </c>
      <c r="PJQ19" s="12" t="e">
        <v>#N/A</v>
      </c>
      <c r="PJR19" s="12" t="e">
        <v>#N/A</v>
      </c>
      <c r="PJS19" s="12" t="e">
        <v>#N/A</v>
      </c>
      <c r="PJT19" s="12" t="e">
        <v>#N/A</v>
      </c>
      <c r="PJU19" s="12" t="e">
        <v>#N/A</v>
      </c>
      <c r="PJV19" s="12" t="e">
        <v>#N/A</v>
      </c>
      <c r="PJW19" s="12" t="e">
        <v>#N/A</v>
      </c>
      <c r="PJX19" s="12" t="e">
        <v>#N/A</v>
      </c>
      <c r="PJY19" s="12" t="e">
        <v>#N/A</v>
      </c>
      <c r="PJZ19" s="12" t="e">
        <v>#N/A</v>
      </c>
      <c r="PKA19" s="12" t="e">
        <v>#N/A</v>
      </c>
      <c r="PKB19" s="12" t="e">
        <v>#N/A</v>
      </c>
      <c r="PKC19" s="12" t="e">
        <v>#N/A</v>
      </c>
      <c r="PKD19" s="12" t="e">
        <v>#N/A</v>
      </c>
      <c r="PKE19" s="12" t="e">
        <v>#N/A</v>
      </c>
      <c r="PKF19" s="12" t="e">
        <v>#N/A</v>
      </c>
      <c r="PKG19" s="12" t="e">
        <v>#N/A</v>
      </c>
      <c r="PKH19" s="12" t="e">
        <v>#N/A</v>
      </c>
      <c r="PKI19" s="12" t="e">
        <v>#N/A</v>
      </c>
      <c r="PKJ19" s="12" t="e">
        <v>#N/A</v>
      </c>
      <c r="PKK19" s="12" t="e">
        <v>#N/A</v>
      </c>
      <c r="PKL19" s="12" t="e">
        <v>#N/A</v>
      </c>
      <c r="PKM19" s="12" t="e">
        <v>#N/A</v>
      </c>
      <c r="PKN19" s="12" t="e">
        <v>#N/A</v>
      </c>
      <c r="PKO19" s="12" t="e">
        <v>#N/A</v>
      </c>
      <c r="PKP19" s="12" t="e">
        <v>#N/A</v>
      </c>
      <c r="PKQ19" s="12" t="e">
        <v>#N/A</v>
      </c>
      <c r="PKR19" s="12" t="e">
        <v>#N/A</v>
      </c>
      <c r="PKS19" s="12" t="e">
        <v>#N/A</v>
      </c>
      <c r="PKT19" s="12" t="e">
        <v>#N/A</v>
      </c>
      <c r="PKU19" s="12" t="e">
        <v>#N/A</v>
      </c>
      <c r="PKV19" s="12" t="e">
        <v>#N/A</v>
      </c>
      <c r="PKW19" s="12" t="e">
        <v>#N/A</v>
      </c>
      <c r="PKX19" s="12" t="e">
        <v>#N/A</v>
      </c>
      <c r="PKY19" s="12" t="e">
        <v>#N/A</v>
      </c>
      <c r="PKZ19" s="12" t="e">
        <v>#N/A</v>
      </c>
      <c r="PLA19" s="12" t="e">
        <v>#N/A</v>
      </c>
      <c r="PLB19" s="12" t="e">
        <v>#N/A</v>
      </c>
      <c r="PLC19" s="12" t="e">
        <v>#N/A</v>
      </c>
      <c r="PLD19" s="12" t="e">
        <v>#N/A</v>
      </c>
      <c r="PLE19" s="12" t="e">
        <v>#N/A</v>
      </c>
      <c r="PLF19" s="12" t="e">
        <v>#N/A</v>
      </c>
      <c r="PLG19" s="12" t="e">
        <v>#N/A</v>
      </c>
      <c r="PLH19" s="12" t="e">
        <v>#N/A</v>
      </c>
      <c r="PLI19" s="12" t="e">
        <v>#N/A</v>
      </c>
      <c r="PLJ19" s="12" t="e">
        <v>#N/A</v>
      </c>
      <c r="PLK19" s="12" t="e">
        <v>#N/A</v>
      </c>
      <c r="PLL19" s="12" t="e">
        <v>#N/A</v>
      </c>
      <c r="PLM19" s="12" t="e">
        <v>#N/A</v>
      </c>
      <c r="PLN19" s="12" t="e">
        <v>#N/A</v>
      </c>
      <c r="PLO19" s="12" t="e">
        <v>#N/A</v>
      </c>
      <c r="PLP19" s="12" t="e">
        <v>#N/A</v>
      </c>
      <c r="PLQ19" s="12" t="e">
        <v>#N/A</v>
      </c>
      <c r="PLR19" s="12" t="e">
        <v>#N/A</v>
      </c>
      <c r="PLS19" s="12" t="e">
        <v>#N/A</v>
      </c>
      <c r="PLT19" s="12" t="e">
        <v>#N/A</v>
      </c>
      <c r="PLU19" s="12" t="e">
        <v>#N/A</v>
      </c>
      <c r="PLV19" s="12" t="e">
        <v>#N/A</v>
      </c>
      <c r="PLW19" s="12" t="e">
        <v>#N/A</v>
      </c>
      <c r="PLX19" s="12" t="e">
        <v>#N/A</v>
      </c>
      <c r="PLY19" s="12" t="e">
        <v>#N/A</v>
      </c>
      <c r="PLZ19" s="12" t="e">
        <v>#N/A</v>
      </c>
      <c r="PMA19" s="12" t="e">
        <v>#N/A</v>
      </c>
      <c r="PMB19" s="12" t="e">
        <v>#N/A</v>
      </c>
      <c r="PMC19" s="12" t="e">
        <v>#N/A</v>
      </c>
      <c r="PMD19" s="12" t="e">
        <v>#N/A</v>
      </c>
      <c r="PME19" s="12" t="e">
        <v>#N/A</v>
      </c>
      <c r="PMF19" s="12" t="e">
        <v>#N/A</v>
      </c>
      <c r="PMG19" s="12" t="e">
        <v>#N/A</v>
      </c>
      <c r="PMH19" s="12" t="e">
        <v>#N/A</v>
      </c>
      <c r="PMI19" s="12" t="e">
        <v>#N/A</v>
      </c>
      <c r="PMJ19" s="12" t="e">
        <v>#N/A</v>
      </c>
      <c r="PMK19" s="12" t="e">
        <v>#N/A</v>
      </c>
      <c r="PML19" s="12" t="e">
        <v>#N/A</v>
      </c>
      <c r="PMM19" s="12" t="e">
        <v>#N/A</v>
      </c>
      <c r="PMN19" s="12" t="e">
        <v>#N/A</v>
      </c>
      <c r="PMO19" s="12" t="e">
        <v>#N/A</v>
      </c>
      <c r="PMP19" s="12" t="e">
        <v>#N/A</v>
      </c>
      <c r="PMQ19" s="12" t="e">
        <v>#N/A</v>
      </c>
      <c r="PMR19" s="12" t="e">
        <v>#N/A</v>
      </c>
      <c r="PMS19" s="12" t="e">
        <v>#N/A</v>
      </c>
      <c r="PMT19" s="12" t="e">
        <v>#N/A</v>
      </c>
      <c r="PMU19" s="12" t="e">
        <v>#N/A</v>
      </c>
      <c r="PMV19" s="12" t="e">
        <v>#N/A</v>
      </c>
      <c r="PMW19" s="12" t="e">
        <v>#N/A</v>
      </c>
      <c r="PMX19" s="12" t="e">
        <v>#N/A</v>
      </c>
      <c r="PMY19" s="12" t="e">
        <v>#N/A</v>
      </c>
      <c r="PMZ19" s="12" t="e">
        <v>#N/A</v>
      </c>
      <c r="PNA19" s="12" t="e">
        <v>#N/A</v>
      </c>
      <c r="PNB19" s="12" t="e">
        <v>#N/A</v>
      </c>
      <c r="PNC19" s="12" t="e">
        <v>#N/A</v>
      </c>
      <c r="PND19" s="12" t="e">
        <v>#N/A</v>
      </c>
      <c r="PNE19" s="12" t="e">
        <v>#N/A</v>
      </c>
      <c r="PNF19" s="12" t="e">
        <v>#N/A</v>
      </c>
      <c r="PNG19" s="12" t="e">
        <v>#N/A</v>
      </c>
      <c r="PNH19" s="12" t="e">
        <v>#N/A</v>
      </c>
      <c r="PNI19" s="12" t="e">
        <v>#N/A</v>
      </c>
      <c r="PNJ19" s="12" t="e">
        <v>#N/A</v>
      </c>
      <c r="PNK19" s="12" t="e">
        <v>#N/A</v>
      </c>
      <c r="PNL19" s="12" t="e">
        <v>#N/A</v>
      </c>
      <c r="PNM19" s="12" t="e">
        <v>#N/A</v>
      </c>
      <c r="PNN19" s="12" t="e">
        <v>#N/A</v>
      </c>
      <c r="PNO19" s="12" t="e">
        <v>#N/A</v>
      </c>
      <c r="PNP19" s="12" t="e">
        <v>#N/A</v>
      </c>
      <c r="PNQ19" s="12" t="e">
        <v>#N/A</v>
      </c>
      <c r="PNR19" s="12" t="e">
        <v>#N/A</v>
      </c>
      <c r="PNS19" s="12" t="e">
        <v>#N/A</v>
      </c>
      <c r="PNT19" s="12" t="e">
        <v>#N/A</v>
      </c>
      <c r="PNU19" s="12" t="e">
        <v>#N/A</v>
      </c>
      <c r="PNV19" s="12" t="e">
        <v>#N/A</v>
      </c>
      <c r="PNW19" s="12" t="e">
        <v>#N/A</v>
      </c>
      <c r="PNX19" s="12" t="e">
        <v>#N/A</v>
      </c>
      <c r="PNY19" s="12" t="e">
        <v>#N/A</v>
      </c>
      <c r="PNZ19" s="12" t="e">
        <v>#N/A</v>
      </c>
      <c r="POA19" s="12" t="e">
        <v>#N/A</v>
      </c>
      <c r="POB19" s="12" t="e">
        <v>#N/A</v>
      </c>
      <c r="POC19" s="12" t="e">
        <v>#N/A</v>
      </c>
      <c r="POD19" s="12" t="e">
        <v>#N/A</v>
      </c>
      <c r="POE19" s="12" t="e">
        <v>#N/A</v>
      </c>
      <c r="POF19" s="12" t="e">
        <v>#N/A</v>
      </c>
      <c r="POG19" s="12" t="e">
        <v>#N/A</v>
      </c>
      <c r="POH19" s="12" t="e">
        <v>#N/A</v>
      </c>
      <c r="POI19" s="12" t="e">
        <v>#N/A</v>
      </c>
      <c r="POJ19" s="12" t="e">
        <v>#N/A</v>
      </c>
      <c r="POK19" s="12" t="e">
        <v>#N/A</v>
      </c>
      <c r="POL19" s="12" t="e">
        <v>#N/A</v>
      </c>
      <c r="POM19" s="12" t="e">
        <v>#N/A</v>
      </c>
      <c r="PON19" s="12" t="e">
        <v>#N/A</v>
      </c>
      <c r="POO19" s="12" t="e">
        <v>#N/A</v>
      </c>
      <c r="POP19" s="12" t="e">
        <v>#N/A</v>
      </c>
      <c r="POQ19" s="12" t="e">
        <v>#N/A</v>
      </c>
      <c r="POR19" s="12" t="e">
        <v>#N/A</v>
      </c>
      <c r="POS19" s="12" t="e">
        <v>#N/A</v>
      </c>
      <c r="POT19" s="12" t="e">
        <v>#N/A</v>
      </c>
      <c r="POU19" s="12" t="e">
        <v>#N/A</v>
      </c>
      <c r="POV19" s="12" t="e">
        <v>#N/A</v>
      </c>
      <c r="POW19" s="12" t="e">
        <v>#N/A</v>
      </c>
      <c r="POX19" s="12" t="e">
        <v>#N/A</v>
      </c>
      <c r="POY19" s="12" t="e">
        <v>#N/A</v>
      </c>
      <c r="POZ19" s="12" t="e">
        <v>#N/A</v>
      </c>
      <c r="PPA19" s="12" t="e">
        <v>#N/A</v>
      </c>
      <c r="PPB19" s="12" t="e">
        <v>#N/A</v>
      </c>
      <c r="PPC19" s="12" t="e">
        <v>#N/A</v>
      </c>
      <c r="PPD19" s="12" t="e">
        <v>#N/A</v>
      </c>
      <c r="PPE19" s="12" t="e">
        <v>#N/A</v>
      </c>
      <c r="PPF19" s="12" t="e">
        <v>#N/A</v>
      </c>
      <c r="PPG19" s="12" t="e">
        <v>#N/A</v>
      </c>
      <c r="PPH19" s="12" t="e">
        <v>#N/A</v>
      </c>
      <c r="PPI19" s="12" t="e">
        <v>#N/A</v>
      </c>
      <c r="PPJ19" s="12" t="e">
        <v>#N/A</v>
      </c>
      <c r="PPK19" s="12" t="e">
        <v>#N/A</v>
      </c>
      <c r="PPL19" s="12" t="e">
        <v>#N/A</v>
      </c>
      <c r="PPM19" s="12" t="e">
        <v>#N/A</v>
      </c>
      <c r="PPN19" s="12" t="e">
        <v>#N/A</v>
      </c>
      <c r="PPO19" s="12" t="e">
        <v>#N/A</v>
      </c>
      <c r="PPP19" s="12" t="e">
        <v>#N/A</v>
      </c>
      <c r="PPQ19" s="12" t="e">
        <v>#N/A</v>
      </c>
      <c r="PPR19" s="12" t="e">
        <v>#N/A</v>
      </c>
      <c r="PPS19" s="12" t="e">
        <v>#N/A</v>
      </c>
      <c r="PPT19" s="12" t="e">
        <v>#N/A</v>
      </c>
      <c r="PPU19" s="12" t="e">
        <v>#N/A</v>
      </c>
      <c r="PPV19" s="12" t="e">
        <v>#N/A</v>
      </c>
      <c r="PPW19" s="12" t="e">
        <v>#N/A</v>
      </c>
      <c r="PPX19" s="12" t="e">
        <v>#N/A</v>
      </c>
      <c r="PPY19" s="12" t="e">
        <v>#N/A</v>
      </c>
      <c r="PPZ19" s="12" t="e">
        <v>#N/A</v>
      </c>
      <c r="PQA19" s="12" t="e">
        <v>#N/A</v>
      </c>
      <c r="PQB19" s="12" t="e">
        <v>#N/A</v>
      </c>
      <c r="PQC19" s="12" t="e">
        <v>#N/A</v>
      </c>
      <c r="PQD19" s="12" t="e">
        <v>#N/A</v>
      </c>
      <c r="PQE19" s="12" t="e">
        <v>#N/A</v>
      </c>
      <c r="PQF19" s="12" t="e">
        <v>#N/A</v>
      </c>
      <c r="PQG19" s="12" t="e">
        <v>#N/A</v>
      </c>
      <c r="PQH19" s="12" t="e">
        <v>#N/A</v>
      </c>
      <c r="PQI19" s="12" t="e">
        <v>#N/A</v>
      </c>
      <c r="PQJ19" s="12" t="e">
        <v>#N/A</v>
      </c>
      <c r="PQK19" s="12" t="e">
        <v>#N/A</v>
      </c>
      <c r="PQL19" s="12" t="e">
        <v>#N/A</v>
      </c>
      <c r="PQM19" s="12" t="e">
        <v>#N/A</v>
      </c>
      <c r="PQN19" s="12" t="e">
        <v>#N/A</v>
      </c>
      <c r="PQO19" s="12" t="e">
        <v>#N/A</v>
      </c>
      <c r="PQP19" s="12" t="e">
        <v>#N/A</v>
      </c>
      <c r="PQQ19" s="12" t="e">
        <v>#N/A</v>
      </c>
      <c r="PQR19" s="12" t="e">
        <v>#N/A</v>
      </c>
      <c r="PQS19" s="12" t="e">
        <v>#N/A</v>
      </c>
      <c r="PQT19" s="12" t="e">
        <v>#N/A</v>
      </c>
      <c r="PQU19" s="12" t="e">
        <v>#N/A</v>
      </c>
      <c r="PQV19" s="12" t="e">
        <v>#N/A</v>
      </c>
      <c r="PQW19" s="12" t="e">
        <v>#N/A</v>
      </c>
      <c r="PQX19" s="12" t="e">
        <v>#N/A</v>
      </c>
      <c r="PQY19" s="12" t="e">
        <v>#N/A</v>
      </c>
      <c r="PQZ19" s="12" t="e">
        <v>#N/A</v>
      </c>
      <c r="PRA19" s="12" t="e">
        <v>#N/A</v>
      </c>
      <c r="PRB19" s="12" t="e">
        <v>#N/A</v>
      </c>
      <c r="PRC19" s="12" t="e">
        <v>#N/A</v>
      </c>
      <c r="PRD19" s="12" t="e">
        <v>#N/A</v>
      </c>
      <c r="PRE19" s="12" t="e">
        <v>#N/A</v>
      </c>
      <c r="PRF19" s="12" t="e">
        <v>#N/A</v>
      </c>
      <c r="PRG19" s="12" t="e">
        <v>#N/A</v>
      </c>
      <c r="PRH19" s="12" t="e">
        <v>#N/A</v>
      </c>
      <c r="PRI19" s="12" t="e">
        <v>#N/A</v>
      </c>
      <c r="PRJ19" s="12" t="e">
        <v>#N/A</v>
      </c>
      <c r="PRK19" s="12" t="e">
        <v>#N/A</v>
      </c>
      <c r="PRL19" s="12" t="e">
        <v>#N/A</v>
      </c>
      <c r="PRM19" s="12" t="e">
        <v>#N/A</v>
      </c>
      <c r="PRN19" s="12" t="e">
        <v>#N/A</v>
      </c>
      <c r="PRO19" s="12" t="e">
        <v>#N/A</v>
      </c>
      <c r="PRP19" s="12" t="e">
        <v>#N/A</v>
      </c>
      <c r="PRQ19" s="12" t="e">
        <v>#N/A</v>
      </c>
      <c r="PRR19" s="12" t="e">
        <v>#N/A</v>
      </c>
      <c r="PRS19" s="12" t="e">
        <v>#N/A</v>
      </c>
      <c r="PRT19" s="12" t="e">
        <v>#N/A</v>
      </c>
      <c r="PRU19" s="12" t="e">
        <v>#N/A</v>
      </c>
      <c r="PRV19" s="12" t="e">
        <v>#N/A</v>
      </c>
      <c r="PRW19" s="12" t="e">
        <v>#N/A</v>
      </c>
      <c r="PRX19" s="12" t="e">
        <v>#N/A</v>
      </c>
      <c r="PRY19" s="12" t="e">
        <v>#N/A</v>
      </c>
      <c r="PRZ19" s="12" t="e">
        <v>#N/A</v>
      </c>
      <c r="PSA19" s="12" t="e">
        <v>#N/A</v>
      </c>
      <c r="PSB19" s="12" t="e">
        <v>#N/A</v>
      </c>
      <c r="PSC19" s="12" t="e">
        <v>#N/A</v>
      </c>
      <c r="PSD19" s="12" t="e">
        <v>#N/A</v>
      </c>
      <c r="PSE19" s="12" t="e">
        <v>#N/A</v>
      </c>
      <c r="PSF19" s="12" t="e">
        <v>#N/A</v>
      </c>
      <c r="PSG19" s="12" t="e">
        <v>#N/A</v>
      </c>
      <c r="PSH19" s="12" t="e">
        <v>#N/A</v>
      </c>
      <c r="PSI19" s="12" t="e">
        <v>#N/A</v>
      </c>
      <c r="PSJ19" s="12" t="e">
        <v>#N/A</v>
      </c>
      <c r="PSK19" s="12" t="e">
        <v>#N/A</v>
      </c>
      <c r="PSL19" s="12" t="e">
        <v>#N/A</v>
      </c>
      <c r="PSM19" s="12" t="e">
        <v>#N/A</v>
      </c>
      <c r="PSN19" s="12" t="e">
        <v>#N/A</v>
      </c>
      <c r="PSO19" s="12" t="e">
        <v>#N/A</v>
      </c>
      <c r="PSP19" s="12" t="e">
        <v>#N/A</v>
      </c>
      <c r="PSQ19" s="12" t="e">
        <v>#N/A</v>
      </c>
      <c r="PSR19" s="12" t="e">
        <v>#N/A</v>
      </c>
      <c r="PSS19" s="12" t="e">
        <v>#N/A</v>
      </c>
      <c r="PST19" s="12" t="e">
        <v>#N/A</v>
      </c>
      <c r="PSU19" s="12" t="e">
        <v>#N/A</v>
      </c>
      <c r="PSV19" s="12" t="e">
        <v>#N/A</v>
      </c>
      <c r="PSW19" s="12" t="e">
        <v>#N/A</v>
      </c>
      <c r="PSX19" s="12" t="e">
        <v>#N/A</v>
      </c>
      <c r="PSY19" s="12" t="e">
        <v>#N/A</v>
      </c>
      <c r="PSZ19" s="12" t="e">
        <v>#N/A</v>
      </c>
      <c r="PTA19" s="12" t="e">
        <v>#N/A</v>
      </c>
      <c r="PTB19" s="12" t="e">
        <v>#N/A</v>
      </c>
      <c r="PTC19" s="12" t="e">
        <v>#N/A</v>
      </c>
      <c r="PTD19" s="12" t="e">
        <v>#N/A</v>
      </c>
      <c r="PTE19" s="12" t="e">
        <v>#N/A</v>
      </c>
      <c r="PTF19" s="12" t="e">
        <v>#N/A</v>
      </c>
      <c r="PTG19" s="12" t="e">
        <v>#N/A</v>
      </c>
      <c r="PTH19" s="12" t="e">
        <v>#N/A</v>
      </c>
      <c r="PTI19" s="12" t="e">
        <v>#N/A</v>
      </c>
      <c r="PTJ19" s="12" t="e">
        <v>#N/A</v>
      </c>
      <c r="PTK19" s="12" t="e">
        <v>#N/A</v>
      </c>
      <c r="PTL19" s="12" t="e">
        <v>#N/A</v>
      </c>
      <c r="PTM19" s="12" t="e">
        <v>#N/A</v>
      </c>
      <c r="PTN19" s="12" t="e">
        <v>#N/A</v>
      </c>
      <c r="PTO19" s="12" t="e">
        <v>#N/A</v>
      </c>
      <c r="PTP19" s="12" t="e">
        <v>#N/A</v>
      </c>
      <c r="PTQ19" s="12" t="e">
        <v>#N/A</v>
      </c>
      <c r="PTR19" s="12" t="e">
        <v>#N/A</v>
      </c>
      <c r="PTS19" s="12" t="e">
        <v>#N/A</v>
      </c>
      <c r="PTT19" s="12" t="e">
        <v>#N/A</v>
      </c>
      <c r="PTU19" s="12" t="e">
        <v>#N/A</v>
      </c>
      <c r="PTV19" s="12" t="e">
        <v>#N/A</v>
      </c>
      <c r="PTW19" s="12" t="e">
        <v>#N/A</v>
      </c>
      <c r="PTX19" s="12" t="e">
        <v>#N/A</v>
      </c>
      <c r="PTY19" s="12" t="e">
        <v>#N/A</v>
      </c>
      <c r="PTZ19" s="12" t="e">
        <v>#N/A</v>
      </c>
      <c r="PUA19" s="12" t="e">
        <v>#N/A</v>
      </c>
      <c r="PUB19" s="12" t="e">
        <v>#N/A</v>
      </c>
      <c r="PUC19" s="12" t="e">
        <v>#N/A</v>
      </c>
      <c r="PUD19" s="12" t="e">
        <v>#N/A</v>
      </c>
      <c r="PUE19" s="12" t="e">
        <v>#N/A</v>
      </c>
      <c r="PUF19" s="12" t="e">
        <v>#N/A</v>
      </c>
      <c r="PUG19" s="12" t="e">
        <v>#N/A</v>
      </c>
      <c r="PUH19" s="12" t="e">
        <v>#N/A</v>
      </c>
      <c r="PUI19" s="12" t="e">
        <v>#N/A</v>
      </c>
      <c r="PUJ19" s="12" t="e">
        <v>#N/A</v>
      </c>
      <c r="PUK19" s="12" t="e">
        <v>#N/A</v>
      </c>
      <c r="PUL19" s="12" t="e">
        <v>#N/A</v>
      </c>
      <c r="PUM19" s="12" t="e">
        <v>#N/A</v>
      </c>
      <c r="PUN19" s="12" t="e">
        <v>#N/A</v>
      </c>
      <c r="PUO19" s="12" t="e">
        <v>#N/A</v>
      </c>
      <c r="PUP19" s="12" t="e">
        <v>#N/A</v>
      </c>
      <c r="PUQ19" s="12" t="e">
        <v>#N/A</v>
      </c>
      <c r="PUR19" s="12" t="e">
        <v>#N/A</v>
      </c>
      <c r="PUS19" s="12" t="e">
        <v>#N/A</v>
      </c>
      <c r="PUT19" s="12" t="e">
        <v>#N/A</v>
      </c>
      <c r="PUU19" s="12" t="e">
        <v>#N/A</v>
      </c>
      <c r="PUV19" s="12" t="e">
        <v>#N/A</v>
      </c>
      <c r="PUW19" s="12" t="e">
        <v>#N/A</v>
      </c>
      <c r="PUX19" s="12" t="e">
        <v>#N/A</v>
      </c>
      <c r="PUY19" s="12" t="e">
        <v>#N/A</v>
      </c>
      <c r="PUZ19" s="12" t="e">
        <v>#N/A</v>
      </c>
      <c r="PVA19" s="12" t="e">
        <v>#N/A</v>
      </c>
      <c r="PVB19" s="12" t="e">
        <v>#N/A</v>
      </c>
      <c r="PVC19" s="12" t="e">
        <v>#N/A</v>
      </c>
      <c r="PVD19" s="12" t="e">
        <v>#N/A</v>
      </c>
      <c r="PVE19" s="12" t="e">
        <v>#N/A</v>
      </c>
      <c r="PVF19" s="12" t="e">
        <v>#N/A</v>
      </c>
      <c r="PVG19" s="12" t="e">
        <v>#N/A</v>
      </c>
      <c r="PVH19" s="12" t="e">
        <v>#N/A</v>
      </c>
      <c r="PVI19" s="12" t="e">
        <v>#N/A</v>
      </c>
      <c r="PVJ19" s="12" t="e">
        <v>#N/A</v>
      </c>
      <c r="PVK19" s="12" t="e">
        <v>#N/A</v>
      </c>
      <c r="PVL19" s="12" t="e">
        <v>#N/A</v>
      </c>
      <c r="PVM19" s="12" t="e">
        <v>#N/A</v>
      </c>
      <c r="PVN19" s="12" t="e">
        <v>#N/A</v>
      </c>
      <c r="PVO19" s="12" t="e">
        <v>#N/A</v>
      </c>
      <c r="PVP19" s="12" t="e">
        <v>#N/A</v>
      </c>
      <c r="PVQ19" s="12" t="e">
        <v>#N/A</v>
      </c>
      <c r="PVR19" s="12" t="e">
        <v>#N/A</v>
      </c>
      <c r="PVS19" s="12" t="e">
        <v>#N/A</v>
      </c>
      <c r="PVT19" s="12" t="e">
        <v>#N/A</v>
      </c>
      <c r="PVU19" s="12" t="e">
        <v>#N/A</v>
      </c>
      <c r="PVV19" s="12" t="e">
        <v>#N/A</v>
      </c>
      <c r="PVW19" s="12" t="e">
        <v>#N/A</v>
      </c>
      <c r="PVX19" s="12" t="e">
        <v>#N/A</v>
      </c>
      <c r="PVY19" s="12" t="e">
        <v>#N/A</v>
      </c>
      <c r="PVZ19" s="12" t="e">
        <v>#N/A</v>
      </c>
      <c r="PWA19" s="12" t="e">
        <v>#N/A</v>
      </c>
      <c r="PWB19" s="12" t="e">
        <v>#N/A</v>
      </c>
      <c r="PWC19" s="12" t="e">
        <v>#N/A</v>
      </c>
      <c r="PWD19" s="12" t="e">
        <v>#N/A</v>
      </c>
      <c r="PWE19" s="12" t="e">
        <v>#N/A</v>
      </c>
      <c r="PWF19" s="12" t="e">
        <v>#N/A</v>
      </c>
      <c r="PWG19" s="12" t="e">
        <v>#N/A</v>
      </c>
      <c r="PWH19" s="12" t="e">
        <v>#N/A</v>
      </c>
      <c r="PWI19" s="12" t="e">
        <v>#N/A</v>
      </c>
      <c r="PWJ19" s="12" t="e">
        <v>#N/A</v>
      </c>
      <c r="PWK19" s="12" t="e">
        <v>#N/A</v>
      </c>
      <c r="PWL19" s="12" t="e">
        <v>#N/A</v>
      </c>
      <c r="PWM19" s="12" t="e">
        <v>#N/A</v>
      </c>
      <c r="PWN19" s="12" t="e">
        <v>#N/A</v>
      </c>
      <c r="PWO19" s="12" t="e">
        <v>#N/A</v>
      </c>
      <c r="PWP19" s="12" t="e">
        <v>#N/A</v>
      </c>
      <c r="PWQ19" s="12" t="e">
        <v>#N/A</v>
      </c>
      <c r="PWR19" s="12" t="e">
        <v>#N/A</v>
      </c>
      <c r="PWS19" s="12" t="e">
        <v>#N/A</v>
      </c>
      <c r="PWT19" s="12" t="e">
        <v>#N/A</v>
      </c>
      <c r="PWU19" s="12" t="e">
        <v>#N/A</v>
      </c>
      <c r="PWV19" s="12" t="e">
        <v>#N/A</v>
      </c>
      <c r="PWW19" s="12" t="e">
        <v>#N/A</v>
      </c>
      <c r="PWX19" s="12" t="e">
        <v>#N/A</v>
      </c>
      <c r="PWY19" s="12" t="e">
        <v>#N/A</v>
      </c>
      <c r="PWZ19" s="12" t="e">
        <v>#N/A</v>
      </c>
      <c r="PXA19" s="12" t="e">
        <v>#N/A</v>
      </c>
      <c r="PXB19" s="12" t="e">
        <v>#N/A</v>
      </c>
      <c r="PXC19" s="12" t="e">
        <v>#N/A</v>
      </c>
      <c r="PXD19" s="12" t="e">
        <v>#N/A</v>
      </c>
      <c r="PXE19" s="12" t="e">
        <v>#N/A</v>
      </c>
      <c r="PXF19" s="12" t="e">
        <v>#N/A</v>
      </c>
      <c r="PXG19" s="12" t="e">
        <v>#N/A</v>
      </c>
      <c r="PXH19" s="12" t="e">
        <v>#N/A</v>
      </c>
      <c r="PXI19" s="12" t="e">
        <v>#N/A</v>
      </c>
      <c r="PXJ19" s="12" t="e">
        <v>#N/A</v>
      </c>
      <c r="PXK19" s="12" t="e">
        <v>#N/A</v>
      </c>
      <c r="PXL19" s="12" t="e">
        <v>#N/A</v>
      </c>
      <c r="PXM19" s="12" t="e">
        <v>#N/A</v>
      </c>
      <c r="PXN19" s="12" t="e">
        <v>#N/A</v>
      </c>
      <c r="PXO19" s="12" t="e">
        <v>#N/A</v>
      </c>
      <c r="PXP19" s="12" t="e">
        <v>#N/A</v>
      </c>
      <c r="PXQ19" s="12" t="e">
        <v>#N/A</v>
      </c>
      <c r="PXR19" s="12" t="e">
        <v>#N/A</v>
      </c>
      <c r="PXS19" s="12" t="e">
        <v>#N/A</v>
      </c>
      <c r="PXT19" s="12" t="e">
        <v>#N/A</v>
      </c>
      <c r="PXU19" s="12" t="e">
        <v>#N/A</v>
      </c>
      <c r="PXV19" s="12" t="e">
        <v>#N/A</v>
      </c>
      <c r="PXW19" s="12" t="e">
        <v>#N/A</v>
      </c>
      <c r="PXX19" s="12" t="e">
        <v>#N/A</v>
      </c>
      <c r="PXY19" s="12" t="e">
        <v>#N/A</v>
      </c>
      <c r="PXZ19" s="12" t="e">
        <v>#N/A</v>
      </c>
      <c r="PYA19" s="12" t="e">
        <v>#N/A</v>
      </c>
      <c r="PYB19" s="12" t="e">
        <v>#N/A</v>
      </c>
      <c r="PYC19" s="12" t="e">
        <v>#N/A</v>
      </c>
      <c r="PYD19" s="12" t="e">
        <v>#N/A</v>
      </c>
      <c r="PYE19" s="12" t="e">
        <v>#N/A</v>
      </c>
      <c r="PYF19" s="12" t="e">
        <v>#N/A</v>
      </c>
      <c r="PYG19" s="12" t="e">
        <v>#N/A</v>
      </c>
      <c r="PYH19" s="12" t="e">
        <v>#N/A</v>
      </c>
      <c r="PYI19" s="12" t="e">
        <v>#N/A</v>
      </c>
      <c r="PYJ19" s="12" t="e">
        <v>#N/A</v>
      </c>
      <c r="PYK19" s="12" t="e">
        <v>#N/A</v>
      </c>
      <c r="PYL19" s="12" t="e">
        <v>#N/A</v>
      </c>
      <c r="PYM19" s="12" t="e">
        <v>#N/A</v>
      </c>
      <c r="PYN19" s="12" t="e">
        <v>#N/A</v>
      </c>
      <c r="PYO19" s="12" t="e">
        <v>#N/A</v>
      </c>
      <c r="PYP19" s="12" t="e">
        <v>#N/A</v>
      </c>
      <c r="PYQ19" s="12" t="e">
        <v>#N/A</v>
      </c>
      <c r="PYR19" s="12" t="e">
        <v>#N/A</v>
      </c>
      <c r="PYS19" s="12" t="e">
        <v>#N/A</v>
      </c>
      <c r="PYT19" s="12" t="e">
        <v>#N/A</v>
      </c>
      <c r="PYU19" s="12" t="e">
        <v>#N/A</v>
      </c>
      <c r="PYV19" s="12" t="e">
        <v>#N/A</v>
      </c>
      <c r="PYW19" s="12" t="e">
        <v>#N/A</v>
      </c>
      <c r="PYX19" s="12" t="e">
        <v>#N/A</v>
      </c>
      <c r="PYY19" s="12" t="e">
        <v>#N/A</v>
      </c>
      <c r="PYZ19" s="12" t="e">
        <v>#N/A</v>
      </c>
      <c r="PZA19" s="12" t="e">
        <v>#N/A</v>
      </c>
      <c r="PZB19" s="12" t="e">
        <v>#N/A</v>
      </c>
      <c r="PZC19" s="12" t="e">
        <v>#N/A</v>
      </c>
      <c r="PZD19" s="12" t="e">
        <v>#N/A</v>
      </c>
      <c r="PZE19" s="12" t="e">
        <v>#N/A</v>
      </c>
      <c r="PZF19" s="12" t="e">
        <v>#N/A</v>
      </c>
      <c r="PZG19" s="12" t="e">
        <v>#N/A</v>
      </c>
      <c r="PZH19" s="12" t="e">
        <v>#N/A</v>
      </c>
      <c r="PZI19" s="12" t="e">
        <v>#N/A</v>
      </c>
      <c r="PZJ19" s="12" t="e">
        <v>#N/A</v>
      </c>
      <c r="PZK19" s="12" t="e">
        <v>#N/A</v>
      </c>
      <c r="PZL19" s="12" t="e">
        <v>#N/A</v>
      </c>
      <c r="PZM19" s="12" t="e">
        <v>#N/A</v>
      </c>
      <c r="PZN19" s="12" t="e">
        <v>#N/A</v>
      </c>
      <c r="PZO19" s="12" t="e">
        <v>#N/A</v>
      </c>
      <c r="PZP19" s="12" t="e">
        <v>#N/A</v>
      </c>
      <c r="PZQ19" s="12" t="e">
        <v>#N/A</v>
      </c>
      <c r="PZR19" s="12" t="e">
        <v>#N/A</v>
      </c>
      <c r="PZS19" s="12" t="e">
        <v>#N/A</v>
      </c>
      <c r="PZT19" s="12" t="e">
        <v>#N/A</v>
      </c>
      <c r="PZU19" s="12" t="e">
        <v>#N/A</v>
      </c>
      <c r="PZV19" s="12" t="e">
        <v>#N/A</v>
      </c>
      <c r="PZW19" s="12" t="e">
        <v>#N/A</v>
      </c>
      <c r="PZX19" s="12" t="e">
        <v>#N/A</v>
      </c>
      <c r="PZY19" s="12" t="e">
        <v>#N/A</v>
      </c>
      <c r="PZZ19" s="12" t="e">
        <v>#N/A</v>
      </c>
      <c r="QAA19" s="12" t="e">
        <v>#N/A</v>
      </c>
      <c r="QAB19" s="12" t="e">
        <v>#N/A</v>
      </c>
      <c r="QAC19" s="12" t="e">
        <v>#N/A</v>
      </c>
      <c r="QAD19" s="12" t="e">
        <v>#N/A</v>
      </c>
      <c r="QAE19" s="12" t="e">
        <v>#N/A</v>
      </c>
      <c r="QAF19" s="12" t="e">
        <v>#N/A</v>
      </c>
      <c r="QAG19" s="12" t="e">
        <v>#N/A</v>
      </c>
      <c r="QAH19" s="12" t="e">
        <v>#N/A</v>
      </c>
      <c r="QAI19" s="12" t="e">
        <v>#N/A</v>
      </c>
      <c r="QAJ19" s="12" t="e">
        <v>#N/A</v>
      </c>
      <c r="QAK19" s="12" t="e">
        <v>#N/A</v>
      </c>
      <c r="QAL19" s="12" t="e">
        <v>#N/A</v>
      </c>
      <c r="QAM19" s="12" t="e">
        <v>#N/A</v>
      </c>
      <c r="QAN19" s="12" t="e">
        <v>#N/A</v>
      </c>
      <c r="QAO19" s="12" t="e">
        <v>#N/A</v>
      </c>
      <c r="QAP19" s="12" t="e">
        <v>#N/A</v>
      </c>
      <c r="QAQ19" s="12" t="e">
        <v>#N/A</v>
      </c>
      <c r="QAR19" s="12" t="e">
        <v>#N/A</v>
      </c>
      <c r="QAS19" s="12" t="e">
        <v>#N/A</v>
      </c>
      <c r="QAT19" s="12" t="e">
        <v>#N/A</v>
      </c>
      <c r="QAU19" s="12" t="e">
        <v>#N/A</v>
      </c>
      <c r="QAV19" s="12" t="e">
        <v>#N/A</v>
      </c>
      <c r="QAW19" s="12" t="e">
        <v>#N/A</v>
      </c>
      <c r="QAX19" s="12" t="e">
        <v>#N/A</v>
      </c>
      <c r="QAY19" s="12" t="e">
        <v>#N/A</v>
      </c>
      <c r="QAZ19" s="12" t="e">
        <v>#N/A</v>
      </c>
      <c r="QBA19" s="12" t="e">
        <v>#N/A</v>
      </c>
      <c r="QBB19" s="12" t="e">
        <v>#N/A</v>
      </c>
      <c r="QBC19" s="12" t="e">
        <v>#N/A</v>
      </c>
      <c r="QBD19" s="12" t="e">
        <v>#N/A</v>
      </c>
      <c r="QBE19" s="12" t="e">
        <v>#N/A</v>
      </c>
      <c r="QBF19" s="12" t="e">
        <v>#N/A</v>
      </c>
      <c r="QBG19" s="12" t="e">
        <v>#N/A</v>
      </c>
      <c r="QBH19" s="12" t="e">
        <v>#N/A</v>
      </c>
      <c r="QBI19" s="12" t="e">
        <v>#N/A</v>
      </c>
      <c r="QBJ19" s="12" t="e">
        <v>#N/A</v>
      </c>
      <c r="QBK19" s="12" t="e">
        <v>#N/A</v>
      </c>
      <c r="QBL19" s="12" t="e">
        <v>#N/A</v>
      </c>
      <c r="QBM19" s="12" t="e">
        <v>#N/A</v>
      </c>
      <c r="QBN19" s="12" t="e">
        <v>#N/A</v>
      </c>
      <c r="QBO19" s="12" t="e">
        <v>#N/A</v>
      </c>
      <c r="QBP19" s="12" t="e">
        <v>#N/A</v>
      </c>
      <c r="QBQ19" s="12" t="e">
        <v>#N/A</v>
      </c>
      <c r="QBR19" s="12" t="e">
        <v>#N/A</v>
      </c>
      <c r="QBS19" s="12" t="e">
        <v>#N/A</v>
      </c>
      <c r="QBT19" s="12" t="e">
        <v>#N/A</v>
      </c>
      <c r="QBU19" s="12" t="e">
        <v>#N/A</v>
      </c>
      <c r="QBV19" s="12" t="e">
        <v>#N/A</v>
      </c>
      <c r="QBW19" s="12" t="e">
        <v>#N/A</v>
      </c>
      <c r="QBX19" s="12" t="e">
        <v>#N/A</v>
      </c>
      <c r="QBY19" s="12" t="e">
        <v>#N/A</v>
      </c>
      <c r="QBZ19" s="12" t="e">
        <v>#N/A</v>
      </c>
      <c r="QCA19" s="12" t="e">
        <v>#N/A</v>
      </c>
      <c r="QCB19" s="12" t="e">
        <v>#N/A</v>
      </c>
      <c r="QCC19" s="12" t="e">
        <v>#N/A</v>
      </c>
      <c r="QCD19" s="12" t="e">
        <v>#N/A</v>
      </c>
      <c r="QCE19" s="12" t="e">
        <v>#N/A</v>
      </c>
      <c r="QCF19" s="12" t="e">
        <v>#N/A</v>
      </c>
      <c r="QCG19" s="12" t="e">
        <v>#N/A</v>
      </c>
      <c r="QCH19" s="12" t="e">
        <v>#N/A</v>
      </c>
      <c r="QCI19" s="12" t="e">
        <v>#N/A</v>
      </c>
      <c r="QCJ19" s="12" t="e">
        <v>#N/A</v>
      </c>
      <c r="QCK19" s="12" t="e">
        <v>#N/A</v>
      </c>
      <c r="QCL19" s="12" t="e">
        <v>#N/A</v>
      </c>
      <c r="QCM19" s="12" t="e">
        <v>#N/A</v>
      </c>
      <c r="QCN19" s="12" t="e">
        <v>#N/A</v>
      </c>
      <c r="QCO19" s="12" t="e">
        <v>#N/A</v>
      </c>
      <c r="QCP19" s="12" t="e">
        <v>#N/A</v>
      </c>
      <c r="QCQ19" s="12" t="e">
        <v>#N/A</v>
      </c>
      <c r="QCR19" s="12" t="e">
        <v>#N/A</v>
      </c>
      <c r="QCS19" s="12" t="e">
        <v>#N/A</v>
      </c>
      <c r="QCT19" s="12" t="e">
        <v>#N/A</v>
      </c>
      <c r="QCU19" s="12" t="e">
        <v>#N/A</v>
      </c>
      <c r="QCV19" s="12" t="e">
        <v>#N/A</v>
      </c>
      <c r="QCW19" s="12" t="e">
        <v>#N/A</v>
      </c>
      <c r="QCX19" s="12" t="e">
        <v>#N/A</v>
      </c>
      <c r="QCY19" s="12" t="e">
        <v>#N/A</v>
      </c>
      <c r="QCZ19" s="12" t="e">
        <v>#N/A</v>
      </c>
      <c r="QDA19" s="12" t="e">
        <v>#N/A</v>
      </c>
      <c r="QDB19" s="12" t="e">
        <v>#N/A</v>
      </c>
      <c r="QDC19" s="12" t="e">
        <v>#N/A</v>
      </c>
      <c r="QDD19" s="12" t="e">
        <v>#N/A</v>
      </c>
      <c r="QDE19" s="12" t="e">
        <v>#N/A</v>
      </c>
      <c r="QDF19" s="12" t="e">
        <v>#N/A</v>
      </c>
      <c r="QDG19" s="12" t="e">
        <v>#N/A</v>
      </c>
      <c r="QDH19" s="12" t="e">
        <v>#N/A</v>
      </c>
      <c r="QDI19" s="12" t="e">
        <v>#N/A</v>
      </c>
      <c r="QDJ19" s="12" t="e">
        <v>#N/A</v>
      </c>
      <c r="QDK19" s="12" t="e">
        <v>#N/A</v>
      </c>
      <c r="QDL19" s="12" t="e">
        <v>#N/A</v>
      </c>
      <c r="QDM19" s="12" t="e">
        <v>#N/A</v>
      </c>
      <c r="QDN19" s="12" t="e">
        <v>#N/A</v>
      </c>
      <c r="QDO19" s="12" t="e">
        <v>#N/A</v>
      </c>
      <c r="QDP19" s="12" t="e">
        <v>#N/A</v>
      </c>
      <c r="QDQ19" s="12" t="e">
        <v>#N/A</v>
      </c>
      <c r="QDR19" s="12" t="e">
        <v>#N/A</v>
      </c>
      <c r="QDS19" s="12" t="e">
        <v>#N/A</v>
      </c>
      <c r="QDT19" s="12" t="e">
        <v>#N/A</v>
      </c>
      <c r="QDU19" s="12" t="e">
        <v>#N/A</v>
      </c>
      <c r="QDV19" s="12" t="e">
        <v>#N/A</v>
      </c>
      <c r="QDW19" s="12" t="e">
        <v>#N/A</v>
      </c>
      <c r="QDX19" s="12" t="e">
        <v>#N/A</v>
      </c>
      <c r="QDY19" s="12" t="e">
        <v>#N/A</v>
      </c>
      <c r="QDZ19" s="12" t="e">
        <v>#N/A</v>
      </c>
      <c r="QEA19" s="12" t="e">
        <v>#N/A</v>
      </c>
      <c r="QEB19" s="12" t="e">
        <v>#N/A</v>
      </c>
      <c r="QEC19" s="12" t="e">
        <v>#N/A</v>
      </c>
      <c r="QED19" s="12" t="e">
        <v>#N/A</v>
      </c>
      <c r="QEE19" s="12" t="e">
        <v>#N/A</v>
      </c>
      <c r="QEF19" s="12" t="e">
        <v>#N/A</v>
      </c>
      <c r="QEG19" s="12" t="e">
        <v>#N/A</v>
      </c>
      <c r="QEH19" s="12" t="e">
        <v>#N/A</v>
      </c>
      <c r="QEI19" s="12" t="e">
        <v>#N/A</v>
      </c>
      <c r="QEJ19" s="12" t="e">
        <v>#N/A</v>
      </c>
      <c r="QEK19" s="12" t="e">
        <v>#N/A</v>
      </c>
      <c r="QEL19" s="12" t="e">
        <v>#N/A</v>
      </c>
      <c r="QEM19" s="12" t="e">
        <v>#N/A</v>
      </c>
      <c r="QEN19" s="12" t="e">
        <v>#N/A</v>
      </c>
      <c r="QEO19" s="12" t="e">
        <v>#N/A</v>
      </c>
      <c r="QEP19" s="12" t="e">
        <v>#N/A</v>
      </c>
      <c r="QEQ19" s="12" t="e">
        <v>#N/A</v>
      </c>
      <c r="QER19" s="12" t="e">
        <v>#N/A</v>
      </c>
      <c r="QES19" s="12" t="e">
        <v>#N/A</v>
      </c>
      <c r="QET19" s="12" t="e">
        <v>#N/A</v>
      </c>
      <c r="QEU19" s="12" t="e">
        <v>#N/A</v>
      </c>
      <c r="QEV19" s="12" t="e">
        <v>#N/A</v>
      </c>
      <c r="QEW19" s="12" t="e">
        <v>#N/A</v>
      </c>
      <c r="QEX19" s="12" t="e">
        <v>#N/A</v>
      </c>
      <c r="QEY19" s="12" t="e">
        <v>#N/A</v>
      </c>
      <c r="QEZ19" s="12" t="e">
        <v>#N/A</v>
      </c>
      <c r="QFA19" s="12" t="e">
        <v>#N/A</v>
      </c>
      <c r="QFB19" s="12" t="e">
        <v>#N/A</v>
      </c>
      <c r="QFC19" s="12" t="e">
        <v>#N/A</v>
      </c>
      <c r="QFD19" s="12" t="e">
        <v>#N/A</v>
      </c>
      <c r="QFE19" s="12" t="e">
        <v>#N/A</v>
      </c>
      <c r="QFF19" s="12" t="e">
        <v>#N/A</v>
      </c>
      <c r="QFG19" s="12" t="e">
        <v>#N/A</v>
      </c>
      <c r="QFH19" s="12" t="e">
        <v>#N/A</v>
      </c>
      <c r="QFI19" s="12" t="e">
        <v>#N/A</v>
      </c>
      <c r="QFJ19" s="12" t="e">
        <v>#N/A</v>
      </c>
      <c r="QFK19" s="12" t="e">
        <v>#N/A</v>
      </c>
      <c r="QFL19" s="12" t="e">
        <v>#N/A</v>
      </c>
      <c r="QFM19" s="12" t="e">
        <v>#N/A</v>
      </c>
      <c r="QFN19" s="12" t="e">
        <v>#N/A</v>
      </c>
      <c r="QFO19" s="12" t="e">
        <v>#N/A</v>
      </c>
      <c r="QFP19" s="12" t="e">
        <v>#N/A</v>
      </c>
      <c r="QFQ19" s="12" t="e">
        <v>#N/A</v>
      </c>
      <c r="QFR19" s="12" t="e">
        <v>#N/A</v>
      </c>
      <c r="QFS19" s="12" t="e">
        <v>#N/A</v>
      </c>
      <c r="QFT19" s="12" t="e">
        <v>#N/A</v>
      </c>
      <c r="QFU19" s="12" t="e">
        <v>#N/A</v>
      </c>
      <c r="QFV19" s="12" t="e">
        <v>#N/A</v>
      </c>
      <c r="QFW19" s="12" t="e">
        <v>#N/A</v>
      </c>
      <c r="QFX19" s="12" t="e">
        <v>#N/A</v>
      </c>
      <c r="QFY19" s="12" t="e">
        <v>#N/A</v>
      </c>
      <c r="QFZ19" s="12" t="e">
        <v>#N/A</v>
      </c>
      <c r="QGA19" s="12" t="e">
        <v>#N/A</v>
      </c>
      <c r="QGB19" s="12" t="e">
        <v>#N/A</v>
      </c>
      <c r="QGC19" s="12" t="e">
        <v>#N/A</v>
      </c>
      <c r="QGD19" s="12" t="e">
        <v>#N/A</v>
      </c>
      <c r="QGE19" s="12" t="e">
        <v>#N/A</v>
      </c>
      <c r="QGF19" s="12" t="e">
        <v>#N/A</v>
      </c>
      <c r="QGG19" s="12" t="e">
        <v>#N/A</v>
      </c>
      <c r="QGH19" s="12" t="e">
        <v>#N/A</v>
      </c>
      <c r="QGI19" s="12" t="e">
        <v>#N/A</v>
      </c>
      <c r="QGJ19" s="12" t="e">
        <v>#N/A</v>
      </c>
      <c r="QGK19" s="12" t="e">
        <v>#N/A</v>
      </c>
      <c r="QGL19" s="12" t="e">
        <v>#N/A</v>
      </c>
      <c r="QGM19" s="12" t="e">
        <v>#N/A</v>
      </c>
      <c r="QGN19" s="12" t="e">
        <v>#N/A</v>
      </c>
      <c r="QGO19" s="12" t="e">
        <v>#N/A</v>
      </c>
      <c r="QGP19" s="12" t="e">
        <v>#N/A</v>
      </c>
      <c r="QGQ19" s="12" t="e">
        <v>#N/A</v>
      </c>
      <c r="QGR19" s="12" t="e">
        <v>#N/A</v>
      </c>
      <c r="QGS19" s="12" t="e">
        <v>#N/A</v>
      </c>
      <c r="QGT19" s="12" t="e">
        <v>#N/A</v>
      </c>
      <c r="QGU19" s="12" t="e">
        <v>#N/A</v>
      </c>
      <c r="QGV19" s="12" t="e">
        <v>#N/A</v>
      </c>
      <c r="QGW19" s="12" t="e">
        <v>#N/A</v>
      </c>
      <c r="QGX19" s="12" t="e">
        <v>#N/A</v>
      </c>
      <c r="QGY19" s="12" t="e">
        <v>#N/A</v>
      </c>
      <c r="QGZ19" s="12" t="e">
        <v>#N/A</v>
      </c>
      <c r="QHA19" s="12" t="e">
        <v>#N/A</v>
      </c>
      <c r="QHB19" s="12" t="e">
        <v>#N/A</v>
      </c>
      <c r="QHC19" s="12" t="e">
        <v>#N/A</v>
      </c>
      <c r="QHD19" s="12" t="e">
        <v>#N/A</v>
      </c>
      <c r="QHE19" s="12" t="e">
        <v>#N/A</v>
      </c>
      <c r="QHF19" s="12" t="e">
        <v>#N/A</v>
      </c>
      <c r="QHG19" s="12" t="e">
        <v>#N/A</v>
      </c>
      <c r="QHH19" s="12" t="e">
        <v>#N/A</v>
      </c>
      <c r="QHI19" s="12" t="e">
        <v>#N/A</v>
      </c>
      <c r="QHJ19" s="12" t="e">
        <v>#N/A</v>
      </c>
      <c r="QHK19" s="12" t="e">
        <v>#N/A</v>
      </c>
      <c r="QHL19" s="12" t="e">
        <v>#N/A</v>
      </c>
      <c r="QHM19" s="12" t="e">
        <v>#N/A</v>
      </c>
      <c r="QHN19" s="12" t="e">
        <v>#N/A</v>
      </c>
      <c r="QHO19" s="12" t="e">
        <v>#N/A</v>
      </c>
      <c r="QHP19" s="12" t="e">
        <v>#N/A</v>
      </c>
      <c r="QHQ19" s="12" t="e">
        <v>#N/A</v>
      </c>
      <c r="QHR19" s="12" t="e">
        <v>#N/A</v>
      </c>
      <c r="QHS19" s="12" t="e">
        <v>#N/A</v>
      </c>
      <c r="QHT19" s="12" t="e">
        <v>#N/A</v>
      </c>
      <c r="QHU19" s="12" t="e">
        <v>#N/A</v>
      </c>
      <c r="QHV19" s="12" t="e">
        <v>#N/A</v>
      </c>
      <c r="QHW19" s="12" t="e">
        <v>#N/A</v>
      </c>
      <c r="QHX19" s="12" t="e">
        <v>#N/A</v>
      </c>
      <c r="QHY19" s="12" t="e">
        <v>#N/A</v>
      </c>
      <c r="QHZ19" s="12" t="e">
        <v>#N/A</v>
      </c>
      <c r="QIA19" s="12" t="e">
        <v>#N/A</v>
      </c>
      <c r="QIB19" s="12" t="e">
        <v>#N/A</v>
      </c>
      <c r="QIC19" s="12" t="e">
        <v>#N/A</v>
      </c>
      <c r="QID19" s="12" t="e">
        <v>#N/A</v>
      </c>
      <c r="QIE19" s="12" t="e">
        <v>#N/A</v>
      </c>
      <c r="QIF19" s="12" t="e">
        <v>#N/A</v>
      </c>
      <c r="QIG19" s="12" t="e">
        <v>#N/A</v>
      </c>
      <c r="QIH19" s="12" t="e">
        <v>#N/A</v>
      </c>
      <c r="QII19" s="12" t="e">
        <v>#N/A</v>
      </c>
      <c r="QIJ19" s="12" t="e">
        <v>#N/A</v>
      </c>
      <c r="QIK19" s="12" t="e">
        <v>#N/A</v>
      </c>
      <c r="QIL19" s="12" t="e">
        <v>#N/A</v>
      </c>
      <c r="QIM19" s="12" t="e">
        <v>#N/A</v>
      </c>
      <c r="QIN19" s="12" t="e">
        <v>#N/A</v>
      </c>
      <c r="QIO19" s="12" t="e">
        <v>#N/A</v>
      </c>
      <c r="QIP19" s="12" t="e">
        <v>#N/A</v>
      </c>
      <c r="QIQ19" s="12" t="e">
        <v>#N/A</v>
      </c>
      <c r="QIR19" s="12" t="e">
        <v>#N/A</v>
      </c>
      <c r="QIS19" s="12" t="e">
        <v>#N/A</v>
      </c>
      <c r="QIT19" s="12" t="e">
        <v>#N/A</v>
      </c>
      <c r="QIU19" s="12" t="e">
        <v>#N/A</v>
      </c>
      <c r="QIV19" s="12" t="e">
        <v>#N/A</v>
      </c>
      <c r="QIW19" s="12" t="e">
        <v>#N/A</v>
      </c>
      <c r="QIX19" s="12" t="e">
        <v>#N/A</v>
      </c>
      <c r="QIY19" s="12" t="e">
        <v>#N/A</v>
      </c>
      <c r="QIZ19" s="12" t="e">
        <v>#N/A</v>
      </c>
      <c r="QJA19" s="12" t="e">
        <v>#N/A</v>
      </c>
      <c r="QJB19" s="12" t="e">
        <v>#N/A</v>
      </c>
      <c r="QJC19" s="12" t="e">
        <v>#N/A</v>
      </c>
      <c r="QJD19" s="12" t="e">
        <v>#N/A</v>
      </c>
      <c r="QJE19" s="12" t="e">
        <v>#N/A</v>
      </c>
      <c r="QJF19" s="12" t="e">
        <v>#N/A</v>
      </c>
      <c r="QJG19" s="12" t="e">
        <v>#N/A</v>
      </c>
      <c r="QJH19" s="12" t="e">
        <v>#N/A</v>
      </c>
      <c r="QJI19" s="12" t="e">
        <v>#N/A</v>
      </c>
      <c r="QJJ19" s="12" t="e">
        <v>#N/A</v>
      </c>
      <c r="QJK19" s="12" t="e">
        <v>#N/A</v>
      </c>
      <c r="QJL19" s="12" t="e">
        <v>#N/A</v>
      </c>
      <c r="QJM19" s="12" t="e">
        <v>#N/A</v>
      </c>
      <c r="QJN19" s="12" t="e">
        <v>#N/A</v>
      </c>
      <c r="QJO19" s="12" t="e">
        <v>#N/A</v>
      </c>
      <c r="QJP19" s="12" t="e">
        <v>#N/A</v>
      </c>
      <c r="QJQ19" s="12" t="e">
        <v>#N/A</v>
      </c>
      <c r="QJR19" s="12" t="e">
        <v>#N/A</v>
      </c>
      <c r="QJS19" s="12" t="e">
        <v>#N/A</v>
      </c>
      <c r="QJT19" s="12" t="e">
        <v>#N/A</v>
      </c>
      <c r="QJU19" s="12" t="e">
        <v>#N/A</v>
      </c>
      <c r="QJV19" s="12" t="e">
        <v>#N/A</v>
      </c>
      <c r="QJW19" s="12" t="e">
        <v>#N/A</v>
      </c>
      <c r="QJX19" s="12" t="e">
        <v>#N/A</v>
      </c>
      <c r="QJY19" s="12" t="e">
        <v>#N/A</v>
      </c>
      <c r="QJZ19" s="12" t="e">
        <v>#N/A</v>
      </c>
      <c r="QKA19" s="12" t="e">
        <v>#N/A</v>
      </c>
      <c r="QKB19" s="12" t="e">
        <v>#N/A</v>
      </c>
      <c r="QKC19" s="12" t="e">
        <v>#N/A</v>
      </c>
      <c r="QKD19" s="12" t="e">
        <v>#N/A</v>
      </c>
      <c r="QKE19" s="12" t="e">
        <v>#N/A</v>
      </c>
      <c r="QKF19" s="12" t="e">
        <v>#N/A</v>
      </c>
      <c r="QKG19" s="12" t="e">
        <v>#N/A</v>
      </c>
      <c r="QKH19" s="12" t="e">
        <v>#N/A</v>
      </c>
      <c r="QKI19" s="12" t="e">
        <v>#N/A</v>
      </c>
      <c r="QKJ19" s="12" t="e">
        <v>#N/A</v>
      </c>
      <c r="QKK19" s="12" t="e">
        <v>#N/A</v>
      </c>
      <c r="QKL19" s="12" t="e">
        <v>#N/A</v>
      </c>
      <c r="QKM19" s="12" t="e">
        <v>#N/A</v>
      </c>
      <c r="QKN19" s="12" t="e">
        <v>#N/A</v>
      </c>
      <c r="QKO19" s="12" t="e">
        <v>#N/A</v>
      </c>
      <c r="QKP19" s="12" t="e">
        <v>#N/A</v>
      </c>
      <c r="QKQ19" s="12" t="e">
        <v>#N/A</v>
      </c>
      <c r="QKR19" s="12" t="e">
        <v>#N/A</v>
      </c>
      <c r="QKS19" s="12" t="e">
        <v>#N/A</v>
      </c>
      <c r="QKT19" s="12" t="e">
        <v>#N/A</v>
      </c>
      <c r="QKU19" s="12" t="e">
        <v>#N/A</v>
      </c>
      <c r="QKV19" s="12" t="e">
        <v>#N/A</v>
      </c>
      <c r="QKW19" s="12" t="e">
        <v>#N/A</v>
      </c>
      <c r="QKX19" s="12" t="e">
        <v>#N/A</v>
      </c>
      <c r="QKY19" s="12" t="e">
        <v>#N/A</v>
      </c>
      <c r="QKZ19" s="12" t="e">
        <v>#N/A</v>
      </c>
      <c r="QLA19" s="12" t="e">
        <v>#N/A</v>
      </c>
      <c r="QLB19" s="12" t="e">
        <v>#N/A</v>
      </c>
      <c r="QLC19" s="12" t="e">
        <v>#N/A</v>
      </c>
      <c r="QLD19" s="12" t="e">
        <v>#N/A</v>
      </c>
      <c r="QLE19" s="12" t="e">
        <v>#N/A</v>
      </c>
      <c r="QLF19" s="12" t="e">
        <v>#N/A</v>
      </c>
      <c r="QLG19" s="12" t="e">
        <v>#N/A</v>
      </c>
      <c r="QLH19" s="12" t="e">
        <v>#N/A</v>
      </c>
      <c r="QLI19" s="12" t="e">
        <v>#N/A</v>
      </c>
      <c r="QLJ19" s="12" t="e">
        <v>#N/A</v>
      </c>
      <c r="QLK19" s="12" t="e">
        <v>#N/A</v>
      </c>
      <c r="QLL19" s="12" t="e">
        <v>#N/A</v>
      </c>
      <c r="QLM19" s="12" t="e">
        <v>#N/A</v>
      </c>
      <c r="QLN19" s="12" t="e">
        <v>#N/A</v>
      </c>
      <c r="QLO19" s="12" t="e">
        <v>#N/A</v>
      </c>
      <c r="QLP19" s="12" t="e">
        <v>#N/A</v>
      </c>
      <c r="QLQ19" s="12" t="e">
        <v>#N/A</v>
      </c>
      <c r="QLR19" s="12" t="e">
        <v>#N/A</v>
      </c>
      <c r="QLS19" s="12" t="e">
        <v>#N/A</v>
      </c>
      <c r="QLT19" s="12" t="e">
        <v>#N/A</v>
      </c>
      <c r="QLU19" s="12" t="e">
        <v>#N/A</v>
      </c>
      <c r="QLV19" s="12" t="e">
        <v>#N/A</v>
      </c>
      <c r="QLW19" s="12" t="e">
        <v>#N/A</v>
      </c>
      <c r="QLX19" s="12" t="e">
        <v>#N/A</v>
      </c>
      <c r="QLY19" s="12" t="e">
        <v>#N/A</v>
      </c>
      <c r="QLZ19" s="12" t="e">
        <v>#N/A</v>
      </c>
      <c r="QMA19" s="12" t="e">
        <v>#N/A</v>
      </c>
      <c r="QMB19" s="12" t="e">
        <v>#N/A</v>
      </c>
      <c r="QMC19" s="12" t="e">
        <v>#N/A</v>
      </c>
      <c r="QMD19" s="12" t="e">
        <v>#N/A</v>
      </c>
      <c r="QME19" s="12" t="e">
        <v>#N/A</v>
      </c>
      <c r="QMF19" s="12" t="e">
        <v>#N/A</v>
      </c>
      <c r="QMG19" s="12" t="e">
        <v>#N/A</v>
      </c>
      <c r="QMH19" s="12" t="e">
        <v>#N/A</v>
      </c>
      <c r="QMI19" s="12" t="e">
        <v>#N/A</v>
      </c>
      <c r="QMJ19" s="12" t="e">
        <v>#N/A</v>
      </c>
      <c r="QMK19" s="12" t="e">
        <v>#N/A</v>
      </c>
      <c r="QML19" s="12" t="e">
        <v>#N/A</v>
      </c>
      <c r="QMM19" s="12" t="e">
        <v>#N/A</v>
      </c>
      <c r="QMN19" s="12" t="e">
        <v>#N/A</v>
      </c>
      <c r="QMO19" s="12" t="e">
        <v>#N/A</v>
      </c>
      <c r="QMP19" s="12" t="e">
        <v>#N/A</v>
      </c>
      <c r="QMQ19" s="12" t="e">
        <v>#N/A</v>
      </c>
      <c r="QMR19" s="12" t="e">
        <v>#N/A</v>
      </c>
      <c r="QMS19" s="12" t="e">
        <v>#N/A</v>
      </c>
      <c r="QMT19" s="12" t="e">
        <v>#N/A</v>
      </c>
      <c r="QMU19" s="12" t="e">
        <v>#N/A</v>
      </c>
      <c r="QMV19" s="12" t="e">
        <v>#N/A</v>
      </c>
      <c r="QMW19" s="12" t="e">
        <v>#N/A</v>
      </c>
      <c r="QMX19" s="12" t="e">
        <v>#N/A</v>
      </c>
      <c r="QMY19" s="12" t="e">
        <v>#N/A</v>
      </c>
      <c r="QMZ19" s="12" t="e">
        <v>#N/A</v>
      </c>
      <c r="QNA19" s="12" t="e">
        <v>#N/A</v>
      </c>
      <c r="QNB19" s="12" t="e">
        <v>#N/A</v>
      </c>
      <c r="QNC19" s="12" t="e">
        <v>#N/A</v>
      </c>
      <c r="QND19" s="12" t="e">
        <v>#N/A</v>
      </c>
      <c r="QNE19" s="12" t="e">
        <v>#N/A</v>
      </c>
      <c r="QNF19" s="12" t="e">
        <v>#N/A</v>
      </c>
      <c r="QNG19" s="12" t="e">
        <v>#N/A</v>
      </c>
      <c r="QNH19" s="12" t="e">
        <v>#N/A</v>
      </c>
      <c r="QNI19" s="12" t="e">
        <v>#N/A</v>
      </c>
      <c r="QNJ19" s="12" t="e">
        <v>#N/A</v>
      </c>
      <c r="QNK19" s="12" t="e">
        <v>#N/A</v>
      </c>
      <c r="QNL19" s="12" t="e">
        <v>#N/A</v>
      </c>
      <c r="QNM19" s="12" t="e">
        <v>#N/A</v>
      </c>
      <c r="QNN19" s="12" t="e">
        <v>#N/A</v>
      </c>
      <c r="QNO19" s="12" t="e">
        <v>#N/A</v>
      </c>
      <c r="QNP19" s="12" t="e">
        <v>#N/A</v>
      </c>
      <c r="QNQ19" s="12" t="e">
        <v>#N/A</v>
      </c>
      <c r="QNR19" s="12" t="e">
        <v>#N/A</v>
      </c>
      <c r="QNS19" s="12" t="e">
        <v>#N/A</v>
      </c>
      <c r="QNT19" s="12" t="e">
        <v>#N/A</v>
      </c>
      <c r="QNU19" s="12" t="e">
        <v>#N/A</v>
      </c>
      <c r="QNV19" s="12" t="e">
        <v>#N/A</v>
      </c>
      <c r="QNW19" s="12" t="e">
        <v>#N/A</v>
      </c>
      <c r="QNX19" s="12" t="e">
        <v>#N/A</v>
      </c>
      <c r="QNY19" s="12" t="e">
        <v>#N/A</v>
      </c>
      <c r="QNZ19" s="12" t="e">
        <v>#N/A</v>
      </c>
      <c r="QOA19" s="12" t="e">
        <v>#N/A</v>
      </c>
      <c r="QOB19" s="12" t="e">
        <v>#N/A</v>
      </c>
      <c r="QOC19" s="12" t="e">
        <v>#N/A</v>
      </c>
      <c r="QOD19" s="12" t="e">
        <v>#N/A</v>
      </c>
      <c r="QOE19" s="12" t="e">
        <v>#N/A</v>
      </c>
      <c r="QOF19" s="12" t="e">
        <v>#N/A</v>
      </c>
      <c r="QOG19" s="12" t="e">
        <v>#N/A</v>
      </c>
      <c r="QOH19" s="12" t="e">
        <v>#N/A</v>
      </c>
      <c r="QOI19" s="12" t="e">
        <v>#N/A</v>
      </c>
      <c r="QOJ19" s="12" t="e">
        <v>#N/A</v>
      </c>
      <c r="QOK19" s="12" t="e">
        <v>#N/A</v>
      </c>
      <c r="QOL19" s="12" t="e">
        <v>#N/A</v>
      </c>
      <c r="QOM19" s="12" t="e">
        <v>#N/A</v>
      </c>
      <c r="QON19" s="12" t="e">
        <v>#N/A</v>
      </c>
      <c r="QOO19" s="12" t="e">
        <v>#N/A</v>
      </c>
      <c r="QOP19" s="12" t="e">
        <v>#N/A</v>
      </c>
      <c r="QOQ19" s="12" t="e">
        <v>#N/A</v>
      </c>
      <c r="QOR19" s="12" t="e">
        <v>#N/A</v>
      </c>
      <c r="QOS19" s="12" t="e">
        <v>#N/A</v>
      </c>
      <c r="QOT19" s="12" t="e">
        <v>#N/A</v>
      </c>
      <c r="QOU19" s="12" t="e">
        <v>#N/A</v>
      </c>
      <c r="QOV19" s="12" t="e">
        <v>#N/A</v>
      </c>
      <c r="QOW19" s="12" t="e">
        <v>#N/A</v>
      </c>
      <c r="QOX19" s="12" t="e">
        <v>#N/A</v>
      </c>
      <c r="QOY19" s="12" t="e">
        <v>#N/A</v>
      </c>
      <c r="QOZ19" s="12" t="e">
        <v>#N/A</v>
      </c>
      <c r="QPA19" s="12" t="e">
        <v>#N/A</v>
      </c>
      <c r="QPB19" s="12" t="e">
        <v>#N/A</v>
      </c>
      <c r="QPC19" s="12" t="e">
        <v>#N/A</v>
      </c>
      <c r="QPD19" s="12" t="e">
        <v>#N/A</v>
      </c>
      <c r="QPE19" s="12" t="e">
        <v>#N/A</v>
      </c>
      <c r="QPF19" s="12" t="e">
        <v>#N/A</v>
      </c>
      <c r="QPG19" s="12" t="e">
        <v>#N/A</v>
      </c>
      <c r="QPH19" s="12" t="e">
        <v>#N/A</v>
      </c>
      <c r="QPI19" s="12" t="e">
        <v>#N/A</v>
      </c>
      <c r="QPJ19" s="12" t="e">
        <v>#N/A</v>
      </c>
      <c r="QPK19" s="12" t="e">
        <v>#N/A</v>
      </c>
      <c r="QPL19" s="12" t="e">
        <v>#N/A</v>
      </c>
      <c r="QPM19" s="12" t="e">
        <v>#N/A</v>
      </c>
      <c r="QPN19" s="12" t="e">
        <v>#N/A</v>
      </c>
      <c r="QPO19" s="12" t="e">
        <v>#N/A</v>
      </c>
      <c r="QPP19" s="12" t="e">
        <v>#N/A</v>
      </c>
      <c r="QPQ19" s="12" t="e">
        <v>#N/A</v>
      </c>
      <c r="QPR19" s="12" t="e">
        <v>#N/A</v>
      </c>
      <c r="QPS19" s="12" t="e">
        <v>#N/A</v>
      </c>
      <c r="QPT19" s="12" t="e">
        <v>#N/A</v>
      </c>
      <c r="QPU19" s="12" t="e">
        <v>#N/A</v>
      </c>
      <c r="QPV19" s="12" t="e">
        <v>#N/A</v>
      </c>
      <c r="QPW19" s="12" t="e">
        <v>#N/A</v>
      </c>
      <c r="QPX19" s="12" t="e">
        <v>#N/A</v>
      </c>
      <c r="QPY19" s="12" t="e">
        <v>#N/A</v>
      </c>
      <c r="QPZ19" s="12" t="e">
        <v>#N/A</v>
      </c>
      <c r="QQA19" s="12" t="e">
        <v>#N/A</v>
      </c>
      <c r="QQB19" s="12" t="e">
        <v>#N/A</v>
      </c>
      <c r="QQC19" s="12" t="e">
        <v>#N/A</v>
      </c>
      <c r="QQD19" s="12" t="e">
        <v>#N/A</v>
      </c>
      <c r="QQE19" s="12" t="e">
        <v>#N/A</v>
      </c>
      <c r="QQF19" s="12" t="e">
        <v>#N/A</v>
      </c>
      <c r="QQG19" s="12" t="e">
        <v>#N/A</v>
      </c>
      <c r="QQH19" s="12" t="e">
        <v>#N/A</v>
      </c>
      <c r="QQI19" s="12" t="e">
        <v>#N/A</v>
      </c>
      <c r="QQJ19" s="12" t="e">
        <v>#N/A</v>
      </c>
      <c r="QQK19" s="12" t="e">
        <v>#N/A</v>
      </c>
      <c r="QQL19" s="12" t="e">
        <v>#N/A</v>
      </c>
      <c r="QQM19" s="12" t="e">
        <v>#N/A</v>
      </c>
      <c r="QQN19" s="12" t="e">
        <v>#N/A</v>
      </c>
      <c r="QQO19" s="12" t="e">
        <v>#N/A</v>
      </c>
      <c r="QQP19" s="12" t="e">
        <v>#N/A</v>
      </c>
      <c r="QQQ19" s="12" t="e">
        <v>#N/A</v>
      </c>
      <c r="QQR19" s="12" t="e">
        <v>#N/A</v>
      </c>
      <c r="QQS19" s="12" t="e">
        <v>#N/A</v>
      </c>
      <c r="QQT19" s="12" t="e">
        <v>#N/A</v>
      </c>
      <c r="QQU19" s="12" t="e">
        <v>#N/A</v>
      </c>
      <c r="QQV19" s="12" t="e">
        <v>#N/A</v>
      </c>
      <c r="QQW19" s="12" t="e">
        <v>#N/A</v>
      </c>
      <c r="QQX19" s="12" t="e">
        <v>#N/A</v>
      </c>
      <c r="QQY19" s="12" t="e">
        <v>#N/A</v>
      </c>
      <c r="QQZ19" s="12" t="e">
        <v>#N/A</v>
      </c>
      <c r="QRA19" s="12" t="e">
        <v>#N/A</v>
      </c>
      <c r="QRB19" s="12" t="e">
        <v>#N/A</v>
      </c>
      <c r="QRC19" s="12" t="e">
        <v>#N/A</v>
      </c>
      <c r="QRD19" s="12" t="e">
        <v>#N/A</v>
      </c>
      <c r="QRE19" s="12" t="e">
        <v>#N/A</v>
      </c>
      <c r="QRF19" s="12" t="e">
        <v>#N/A</v>
      </c>
      <c r="QRG19" s="12" t="e">
        <v>#N/A</v>
      </c>
      <c r="QRH19" s="12" t="e">
        <v>#N/A</v>
      </c>
      <c r="QRI19" s="12" t="e">
        <v>#N/A</v>
      </c>
      <c r="QRJ19" s="12" t="e">
        <v>#N/A</v>
      </c>
      <c r="QRK19" s="12" t="e">
        <v>#N/A</v>
      </c>
      <c r="QRL19" s="12" t="e">
        <v>#N/A</v>
      </c>
      <c r="QRM19" s="12" t="e">
        <v>#N/A</v>
      </c>
      <c r="QRN19" s="12" t="e">
        <v>#N/A</v>
      </c>
      <c r="QRO19" s="12" t="e">
        <v>#N/A</v>
      </c>
      <c r="QRP19" s="12" t="e">
        <v>#N/A</v>
      </c>
      <c r="QRQ19" s="12" t="e">
        <v>#N/A</v>
      </c>
      <c r="QRR19" s="12" t="e">
        <v>#N/A</v>
      </c>
      <c r="QRS19" s="12" t="e">
        <v>#N/A</v>
      </c>
      <c r="QRT19" s="12" t="e">
        <v>#N/A</v>
      </c>
      <c r="QRU19" s="12" t="e">
        <v>#N/A</v>
      </c>
      <c r="QRV19" s="12" t="e">
        <v>#N/A</v>
      </c>
      <c r="QRW19" s="12" t="e">
        <v>#N/A</v>
      </c>
      <c r="QRX19" s="12" t="e">
        <v>#N/A</v>
      </c>
      <c r="QRY19" s="12" t="e">
        <v>#N/A</v>
      </c>
      <c r="QRZ19" s="12" t="e">
        <v>#N/A</v>
      </c>
      <c r="QSA19" s="12" t="e">
        <v>#N/A</v>
      </c>
      <c r="QSB19" s="12" t="e">
        <v>#N/A</v>
      </c>
      <c r="QSC19" s="12" t="e">
        <v>#N/A</v>
      </c>
      <c r="QSD19" s="12" t="e">
        <v>#N/A</v>
      </c>
      <c r="QSE19" s="12" t="e">
        <v>#N/A</v>
      </c>
      <c r="QSF19" s="12" t="e">
        <v>#N/A</v>
      </c>
      <c r="QSG19" s="12" t="e">
        <v>#N/A</v>
      </c>
      <c r="QSH19" s="12" t="e">
        <v>#N/A</v>
      </c>
      <c r="QSI19" s="12" t="e">
        <v>#N/A</v>
      </c>
      <c r="QSJ19" s="12" t="e">
        <v>#N/A</v>
      </c>
      <c r="QSK19" s="12" t="e">
        <v>#N/A</v>
      </c>
      <c r="QSL19" s="12" t="e">
        <v>#N/A</v>
      </c>
      <c r="QSM19" s="12" t="e">
        <v>#N/A</v>
      </c>
      <c r="QSN19" s="12" t="e">
        <v>#N/A</v>
      </c>
      <c r="QSO19" s="12" t="e">
        <v>#N/A</v>
      </c>
      <c r="QSP19" s="12" t="e">
        <v>#N/A</v>
      </c>
      <c r="QSQ19" s="12" t="e">
        <v>#N/A</v>
      </c>
      <c r="QSR19" s="12" t="e">
        <v>#N/A</v>
      </c>
      <c r="QSS19" s="12" t="e">
        <v>#N/A</v>
      </c>
      <c r="QST19" s="12" t="e">
        <v>#N/A</v>
      </c>
      <c r="QSU19" s="12" t="e">
        <v>#N/A</v>
      </c>
      <c r="QSV19" s="12" t="e">
        <v>#N/A</v>
      </c>
      <c r="QSW19" s="12" t="e">
        <v>#N/A</v>
      </c>
      <c r="QSX19" s="12" t="e">
        <v>#N/A</v>
      </c>
      <c r="QSY19" s="12" t="e">
        <v>#N/A</v>
      </c>
      <c r="QSZ19" s="12" t="e">
        <v>#N/A</v>
      </c>
      <c r="QTA19" s="12" t="e">
        <v>#N/A</v>
      </c>
      <c r="QTB19" s="12" t="e">
        <v>#N/A</v>
      </c>
      <c r="QTC19" s="12" t="e">
        <v>#N/A</v>
      </c>
      <c r="QTD19" s="12" t="e">
        <v>#N/A</v>
      </c>
      <c r="QTE19" s="12" t="e">
        <v>#N/A</v>
      </c>
      <c r="QTF19" s="12" t="e">
        <v>#N/A</v>
      </c>
      <c r="QTG19" s="12" t="e">
        <v>#N/A</v>
      </c>
      <c r="QTH19" s="12" t="e">
        <v>#N/A</v>
      </c>
      <c r="QTI19" s="12" t="e">
        <v>#N/A</v>
      </c>
      <c r="QTJ19" s="12" t="e">
        <v>#N/A</v>
      </c>
      <c r="QTK19" s="12" t="e">
        <v>#N/A</v>
      </c>
      <c r="QTL19" s="12" t="e">
        <v>#N/A</v>
      </c>
      <c r="QTM19" s="12" t="e">
        <v>#N/A</v>
      </c>
      <c r="QTN19" s="12" t="e">
        <v>#N/A</v>
      </c>
      <c r="QTO19" s="12" t="e">
        <v>#N/A</v>
      </c>
      <c r="QTP19" s="12" t="e">
        <v>#N/A</v>
      </c>
      <c r="QTQ19" s="12" t="e">
        <v>#N/A</v>
      </c>
      <c r="QTR19" s="12" t="e">
        <v>#N/A</v>
      </c>
      <c r="QTS19" s="12" t="e">
        <v>#N/A</v>
      </c>
      <c r="QTT19" s="12" t="e">
        <v>#N/A</v>
      </c>
      <c r="QTU19" s="12" t="e">
        <v>#N/A</v>
      </c>
      <c r="QTV19" s="12" t="e">
        <v>#N/A</v>
      </c>
      <c r="QTW19" s="12" t="e">
        <v>#N/A</v>
      </c>
      <c r="QTX19" s="12" t="e">
        <v>#N/A</v>
      </c>
      <c r="QTY19" s="12" t="e">
        <v>#N/A</v>
      </c>
      <c r="QTZ19" s="12" t="e">
        <v>#N/A</v>
      </c>
      <c r="QUA19" s="12" t="e">
        <v>#N/A</v>
      </c>
      <c r="QUB19" s="12" t="e">
        <v>#N/A</v>
      </c>
      <c r="QUC19" s="12" t="e">
        <v>#N/A</v>
      </c>
      <c r="QUD19" s="12" t="e">
        <v>#N/A</v>
      </c>
      <c r="QUE19" s="12" t="e">
        <v>#N/A</v>
      </c>
      <c r="QUF19" s="12" t="e">
        <v>#N/A</v>
      </c>
      <c r="QUG19" s="12" t="e">
        <v>#N/A</v>
      </c>
      <c r="QUH19" s="12" t="e">
        <v>#N/A</v>
      </c>
      <c r="QUI19" s="12" t="e">
        <v>#N/A</v>
      </c>
      <c r="QUJ19" s="12" t="e">
        <v>#N/A</v>
      </c>
      <c r="QUK19" s="12" t="e">
        <v>#N/A</v>
      </c>
      <c r="QUL19" s="12" t="e">
        <v>#N/A</v>
      </c>
      <c r="QUM19" s="12" t="e">
        <v>#N/A</v>
      </c>
      <c r="QUN19" s="12" t="e">
        <v>#N/A</v>
      </c>
      <c r="QUO19" s="12" t="e">
        <v>#N/A</v>
      </c>
      <c r="QUP19" s="12" t="e">
        <v>#N/A</v>
      </c>
      <c r="QUQ19" s="12" t="e">
        <v>#N/A</v>
      </c>
      <c r="QUR19" s="12" t="e">
        <v>#N/A</v>
      </c>
      <c r="QUS19" s="12" t="e">
        <v>#N/A</v>
      </c>
      <c r="QUT19" s="12" t="e">
        <v>#N/A</v>
      </c>
      <c r="QUU19" s="12" t="e">
        <v>#N/A</v>
      </c>
      <c r="QUV19" s="12" t="e">
        <v>#N/A</v>
      </c>
      <c r="QUW19" s="12" t="e">
        <v>#N/A</v>
      </c>
      <c r="QUX19" s="12" t="e">
        <v>#N/A</v>
      </c>
      <c r="QUY19" s="12" t="e">
        <v>#N/A</v>
      </c>
      <c r="QUZ19" s="12" t="e">
        <v>#N/A</v>
      </c>
      <c r="QVA19" s="12" t="e">
        <v>#N/A</v>
      </c>
      <c r="QVB19" s="12" t="e">
        <v>#N/A</v>
      </c>
      <c r="QVC19" s="12" t="e">
        <v>#N/A</v>
      </c>
      <c r="QVD19" s="12" t="e">
        <v>#N/A</v>
      </c>
      <c r="QVE19" s="12" t="e">
        <v>#N/A</v>
      </c>
      <c r="QVF19" s="12" t="e">
        <v>#N/A</v>
      </c>
      <c r="QVG19" s="12" t="e">
        <v>#N/A</v>
      </c>
      <c r="QVH19" s="12" t="e">
        <v>#N/A</v>
      </c>
      <c r="QVI19" s="12" t="e">
        <v>#N/A</v>
      </c>
      <c r="QVJ19" s="12" t="e">
        <v>#N/A</v>
      </c>
      <c r="QVK19" s="12" t="e">
        <v>#N/A</v>
      </c>
      <c r="QVL19" s="12" t="e">
        <v>#N/A</v>
      </c>
      <c r="QVM19" s="12" t="e">
        <v>#N/A</v>
      </c>
      <c r="QVN19" s="12" t="e">
        <v>#N/A</v>
      </c>
      <c r="QVO19" s="12" t="e">
        <v>#N/A</v>
      </c>
      <c r="QVP19" s="12" t="e">
        <v>#N/A</v>
      </c>
      <c r="QVQ19" s="12" t="e">
        <v>#N/A</v>
      </c>
      <c r="QVR19" s="12" t="e">
        <v>#N/A</v>
      </c>
      <c r="QVS19" s="12" t="e">
        <v>#N/A</v>
      </c>
      <c r="QVT19" s="12" t="e">
        <v>#N/A</v>
      </c>
      <c r="QVU19" s="12" t="e">
        <v>#N/A</v>
      </c>
      <c r="QVV19" s="12" t="e">
        <v>#N/A</v>
      </c>
      <c r="QVW19" s="12" t="e">
        <v>#N/A</v>
      </c>
      <c r="QVX19" s="12" t="e">
        <v>#N/A</v>
      </c>
      <c r="QVY19" s="12" t="e">
        <v>#N/A</v>
      </c>
      <c r="QVZ19" s="12" t="e">
        <v>#N/A</v>
      </c>
      <c r="QWA19" s="12" t="e">
        <v>#N/A</v>
      </c>
      <c r="QWB19" s="12" t="e">
        <v>#N/A</v>
      </c>
      <c r="QWC19" s="12" t="e">
        <v>#N/A</v>
      </c>
      <c r="QWD19" s="12" t="e">
        <v>#N/A</v>
      </c>
      <c r="QWE19" s="12" t="e">
        <v>#N/A</v>
      </c>
      <c r="QWF19" s="12" t="e">
        <v>#N/A</v>
      </c>
      <c r="QWG19" s="12" t="e">
        <v>#N/A</v>
      </c>
      <c r="QWH19" s="12" t="e">
        <v>#N/A</v>
      </c>
      <c r="QWI19" s="12" t="e">
        <v>#N/A</v>
      </c>
      <c r="QWJ19" s="12" t="e">
        <v>#N/A</v>
      </c>
      <c r="QWK19" s="12" t="e">
        <v>#N/A</v>
      </c>
      <c r="QWL19" s="12" t="e">
        <v>#N/A</v>
      </c>
      <c r="QWM19" s="12" t="e">
        <v>#N/A</v>
      </c>
      <c r="QWN19" s="12" t="e">
        <v>#N/A</v>
      </c>
      <c r="QWO19" s="12" t="e">
        <v>#N/A</v>
      </c>
      <c r="QWP19" s="12" t="e">
        <v>#N/A</v>
      </c>
      <c r="QWQ19" s="12" t="e">
        <v>#N/A</v>
      </c>
      <c r="QWR19" s="12" t="e">
        <v>#N/A</v>
      </c>
      <c r="QWS19" s="12" t="e">
        <v>#N/A</v>
      </c>
      <c r="QWT19" s="12" t="e">
        <v>#N/A</v>
      </c>
      <c r="QWU19" s="12" t="e">
        <v>#N/A</v>
      </c>
      <c r="QWV19" s="12" t="e">
        <v>#N/A</v>
      </c>
      <c r="QWW19" s="12" t="e">
        <v>#N/A</v>
      </c>
      <c r="QWX19" s="12" t="e">
        <v>#N/A</v>
      </c>
      <c r="QWY19" s="12" t="e">
        <v>#N/A</v>
      </c>
      <c r="QWZ19" s="12" t="e">
        <v>#N/A</v>
      </c>
      <c r="QXA19" s="12" t="e">
        <v>#N/A</v>
      </c>
      <c r="QXB19" s="12" t="e">
        <v>#N/A</v>
      </c>
      <c r="QXC19" s="12" t="e">
        <v>#N/A</v>
      </c>
      <c r="QXD19" s="12" t="e">
        <v>#N/A</v>
      </c>
      <c r="QXE19" s="12" t="e">
        <v>#N/A</v>
      </c>
      <c r="QXF19" s="12" t="e">
        <v>#N/A</v>
      </c>
      <c r="QXG19" s="12" t="e">
        <v>#N/A</v>
      </c>
      <c r="QXH19" s="12" t="e">
        <v>#N/A</v>
      </c>
      <c r="QXI19" s="12" t="e">
        <v>#N/A</v>
      </c>
      <c r="QXJ19" s="12" t="e">
        <v>#N/A</v>
      </c>
      <c r="QXK19" s="12" t="e">
        <v>#N/A</v>
      </c>
      <c r="QXL19" s="12" t="e">
        <v>#N/A</v>
      </c>
      <c r="QXM19" s="12" t="e">
        <v>#N/A</v>
      </c>
      <c r="QXN19" s="12" t="e">
        <v>#N/A</v>
      </c>
      <c r="QXO19" s="12" t="e">
        <v>#N/A</v>
      </c>
      <c r="QXP19" s="12" t="e">
        <v>#N/A</v>
      </c>
      <c r="QXQ19" s="12" t="e">
        <v>#N/A</v>
      </c>
      <c r="QXR19" s="12" t="e">
        <v>#N/A</v>
      </c>
      <c r="QXS19" s="12" t="e">
        <v>#N/A</v>
      </c>
      <c r="QXT19" s="12" t="e">
        <v>#N/A</v>
      </c>
      <c r="QXU19" s="12" t="e">
        <v>#N/A</v>
      </c>
      <c r="QXV19" s="12" t="e">
        <v>#N/A</v>
      </c>
      <c r="QXW19" s="12" t="e">
        <v>#N/A</v>
      </c>
      <c r="QXX19" s="12" t="e">
        <v>#N/A</v>
      </c>
      <c r="QXY19" s="12" t="e">
        <v>#N/A</v>
      </c>
      <c r="QXZ19" s="12" t="e">
        <v>#N/A</v>
      </c>
      <c r="QYA19" s="12" t="e">
        <v>#N/A</v>
      </c>
      <c r="QYB19" s="12" t="e">
        <v>#N/A</v>
      </c>
      <c r="QYC19" s="12" t="e">
        <v>#N/A</v>
      </c>
      <c r="QYD19" s="12" t="e">
        <v>#N/A</v>
      </c>
      <c r="QYE19" s="12" t="e">
        <v>#N/A</v>
      </c>
      <c r="QYF19" s="12" t="e">
        <v>#N/A</v>
      </c>
      <c r="QYG19" s="12" t="e">
        <v>#N/A</v>
      </c>
      <c r="QYH19" s="12" t="e">
        <v>#N/A</v>
      </c>
      <c r="QYI19" s="12" t="e">
        <v>#N/A</v>
      </c>
      <c r="QYJ19" s="12" t="e">
        <v>#N/A</v>
      </c>
      <c r="QYK19" s="12" t="e">
        <v>#N/A</v>
      </c>
      <c r="QYL19" s="12" t="e">
        <v>#N/A</v>
      </c>
      <c r="QYM19" s="12" t="e">
        <v>#N/A</v>
      </c>
      <c r="QYN19" s="12" t="e">
        <v>#N/A</v>
      </c>
      <c r="QYO19" s="12" t="e">
        <v>#N/A</v>
      </c>
      <c r="QYP19" s="12" t="e">
        <v>#N/A</v>
      </c>
      <c r="QYQ19" s="12" t="e">
        <v>#N/A</v>
      </c>
      <c r="QYR19" s="12" t="e">
        <v>#N/A</v>
      </c>
      <c r="QYS19" s="12" t="e">
        <v>#N/A</v>
      </c>
      <c r="QYT19" s="12" t="e">
        <v>#N/A</v>
      </c>
      <c r="QYU19" s="12" t="e">
        <v>#N/A</v>
      </c>
      <c r="QYV19" s="12" t="e">
        <v>#N/A</v>
      </c>
      <c r="QYW19" s="12" t="e">
        <v>#N/A</v>
      </c>
      <c r="QYX19" s="12" t="e">
        <v>#N/A</v>
      </c>
      <c r="QYY19" s="12" t="e">
        <v>#N/A</v>
      </c>
      <c r="QYZ19" s="12" t="e">
        <v>#N/A</v>
      </c>
      <c r="QZA19" s="12" t="e">
        <v>#N/A</v>
      </c>
      <c r="QZB19" s="12" t="e">
        <v>#N/A</v>
      </c>
      <c r="QZC19" s="12" t="e">
        <v>#N/A</v>
      </c>
      <c r="QZD19" s="12" t="e">
        <v>#N/A</v>
      </c>
      <c r="QZE19" s="12" t="e">
        <v>#N/A</v>
      </c>
      <c r="QZF19" s="12" t="e">
        <v>#N/A</v>
      </c>
      <c r="QZG19" s="12" t="e">
        <v>#N/A</v>
      </c>
      <c r="QZH19" s="12" t="e">
        <v>#N/A</v>
      </c>
      <c r="QZI19" s="12" t="e">
        <v>#N/A</v>
      </c>
      <c r="QZJ19" s="12" t="e">
        <v>#N/A</v>
      </c>
      <c r="QZK19" s="12" t="e">
        <v>#N/A</v>
      </c>
      <c r="QZL19" s="12" t="e">
        <v>#N/A</v>
      </c>
      <c r="QZM19" s="12" t="e">
        <v>#N/A</v>
      </c>
      <c r="QZN19" s="12" t="e">
        <v>#N/A</v>
      </c>
      <c r="QZO19" s="12" t="e">
        <v>#N/A</v>
      </c>
      <c r="QZP19" s="12" t="e">
        <v>#N/A</v>
      </c>
      <c r="QZQ19" s="12" t="e">
        <v>#N/A</v>
      </c>
      <c r="QZR19" s="12" t="e">
        <v>#N/A</v>
      </c>
      <c r="QZS19" s="12" t="e">
        <v>#N/A</v>
      </c>
      <c r="QZT19" s="12" t="e">
        <v>#N/A</v>
      </c>
      <c r="QZU19" s="12" t="e">
        <v>#N/A</v>
      </c>
      <c r="QZV19" s="12" t="e">
        <v>#N/A</v>
      </c>
      <c r="QZW19" s="12" t="e">
        <v>#N/A</v>
      </c>
      <c r="QZX19" s="12" t="e">
        <v>#N/A</v>
      </c>
      <c r="QZY19" s="12" t="e">
        <v>#N/A</v>
      </c>
      <c r="QZZ19" s="12" t="e">
        <v>#N/A</v>
      </c>
      <c r="RAA19" s="12" t="e">
        <v>#N/A</v>
      </c>
      <c r="RAB19" s="12" t="e">
        <v>#N/A</v>
      </c>
      <c r="RAC19" s="12" t="e">
        <v>#N/A</v>
      </c>
      <c r="RAD19" s="12" t="e">
        <v>#N/A</v>
      </c>
      <c r="RAE19" s="12" t="e">
        <v>#N/A</v>
      </c>
      <c r="RAF19" s="12" t="e">
        <v>#N/A</v>
      </c>
      <c r="RAG19" s="12" t="e">
        <v>#N/A</v>
      </c>
      <c r="RAH19" s="12" t="e">
        <v>#N/A</v>
      </c>
      <c r="RAI19" s="12" t="e">
        <v>#N/A</v>
      </c>
      <c r="RAJ19" s="12" t="e">
        <v>#N/A</v>
      </c>
      <c r="RAK19" s="12" t="e">
        <v>#N/A</v>
      </c>
      <c r="RAL19" s="12" t="e">
        <v>#N/A</v>
      </c>
      <c r="RAM19" s="12" t="e">
        <v>#N/A</v>
      </c>
      <c r="RAN19" s="12" t="e">
        <v>#N/A</v>
      </c>
      <c r="RAO19" s="12" t="e">
        <v>#N/A</v>
      </c>
      <c r="RAP19" s="12" t="e">
        <v>#N/A</v>
      </c>
      <c r="RAQ19" s="12" t="e">
        <v>#N/A</v>
      </c>
      <c r="RAR19" s="12" t="e">
        <v>#N/A</v>
      </c>
      <c r="RAS19" s="12" t="e">
        <v>#N/A</v>
      </c>
      <c r="RAT19" s="12" t="e">
        <v>#N/A</v>
      </c>
      <c r="RAU19" s="12" t="e">
        <v>#N/A</v>
      </c>
      <c r="RAV19" s="12" t="e">
        <v>#N/A</v>
      </c>
      <c r="RAW19" s="12" t="e">
        <v>#N/A</v>
      </c>
      <c r="RAX19" s="12" t="e">
        <v>#N/A</v>
      </c>
      <c r="RAY19" s="12" t="e">
        <v>#N/A</v>
      </c>
      <c r="RAZ19" s="12" t="e">
        <v>#N/A</v>
      </c>
      <c r="RBA19" s="12" t="e">
        <v>#N/A</v>
      </c>
      <c r="RBB19" s="12" t="e">
        <v>#N/A</v>
      </c>
      <c r="RBC19" s="12" t="e">
        <v>#N/A</v>
      </c>
      <c r="RBD19" s="12" t="e">
        <v>#N/A</v>
      </c>
      <c r="RBE19" s="12" t="e">
        <v>#N/A</v>
      </c>
      <c r="RBF19" s="12" t="e">
        <v>#N/A</v>
      </c>
      <c r="RBG19" s="12" t="e">
        <v>#N/A</v>
      </c>
      <c r="RBH19" s="12" t="e">
        <v>#N/A</v>
      </c>
      <c r="RBI19" s="12" t="e">
        <v>#N/A</v>
      </c>
      <c r="RBJ19" s="12" t="e">
        <v>#N/A</v>
      </c>
      <c r="RBK19" s="12" t="e">
        <v>#N/A</v>
      </c>
      <c r="RBL19" s="12" t="e">
        <v>#N/A</v>
      </c>
      <c r="RBM19" s="12" t="e">
        <v>#N/A</v>
      </c>
      <c r="RBN19" s="12" t="e">
        <v>#N/A</v>
      </c>
      <c r="RBO19" s="12" t="e">
        <v>#N/A</v>
      </c>
      <c r="RBP19" s="12" t="e">
        <v>#N/A</v>
      </c>
      <c r="RBQ19" s="12" t="e">
        <v>#N/A</v>
      </c>
      <c r="RBR19" s="12" t="e">
        <v>#N/A</v>
      </c>
      <c r="RBS19" s="12" t="e">
        <v>#N/A</v>
      </c>
      <c r="RBT19" s="12" t="e">
        <v>#N/A</v>
      </c>
      <c r="RBU19" s="12" t="e">
        <v>#N/A</v>
      </c>
      <c r="RBV19" s="12" t="e">
        <v>#N/A</v>
      </c>
      <c r="RBW19" s="12" t="e">
        <v>#N/A</v>
      </c>
      <c r="RBX19" s="12" t="e">
        <v>#N/A</v>
      </c>
      <c r="RBY19" s="12" t="e">
        <v>#N/A</v>
      </c>
      <c r="RBZ19" s="12" t="e">
        <v>#N/A</v>
      </c>
      <c r="RCA19" s="12" t="e">
        <v>#N/A</v>
      </c>
      <c r="RCB19" s="12" t="e">
        <v>#N/A</v>
      </c>
      <c r="RCC19" s="12" t="e">
        <v>#N/A</v>
      </c>
      <c r="RCD19" s="12" t="e">
        <v>#N/A</v>
      </c>
      <c r="RCE19" s="12" t="e">
        <v>#N/A</v>
      </c>
      <c r="RCF19" s="12" t="e">
        <v>#N/A</v>
      </c>
      <c r="RCG19" s="12" t="e">
        <v>#N/A</v>
      </c>
      <c r="RCH19" s="12" t="e">
        <v>#N/A</v>
      </c>
      <c r="RCI19" s="12" t="e">
        <v>#N/A</v>
      </c>
      <c r="RCJ19" s="12" t="e">
        <v>#N/A</v>
      </c>
      <c r="RCK19" s="12" t="e">
        <v>#N/A</v>
      </c>
      <c r="RCL19" s="12" t="e">
        <v>#N/A</v>
      </c>
      <c r="RCM19" s="12" t="e">
        <v>#N/A</v>
      </c>
      <c r="RCN19" s="12" t="e">
        <v>#N/A</v>
      </c>
      <c r="RCO19" s="12" t="e">
        <v>#N/A</v>
      </c>
      <c r="RCP19" s="12" t="e">
        <v>#N/A</v>
      </c>
      <c r="RCQ19" s="12" t="e">
        <v>#N/A</v>
      </c>
      <c r="RCR19" s="12" t="e">
        <v>#N/A</v>
      </c>
      <c r="RCS19" s="12" t="e">
        <v>#N/A</v>
      </c>
      <c r="RCT19" s="12" t="e">
        <v>#N/A</v>
      </c>
      <c r="RCU19" s="12" t="e">
        <v>#N/A</v>
      </c>
      <c r="RCV19" s="12" t="e">
        <v>#N/A</v>
      </c>
      <c r="RCW19" s="12" t="e">
        <v>#N/A</v>
      </c>
      <c r="RCX19" s="12" t="e">
        <v>#N/A</v>
      </c>
      <c r="RCY19" s="12" t="e">
        <v>#N/A</v>
      </c>
      <c r="RCZ19" s="12" t="e">
        <v>#N/A</v>
      </c>
      <c r="RDA19" s="12" t="e">
        <v>#N/A</v>
      </c>
      <c r="RDB19" s="12" t="e">
        <v>#N/A</v>
      </c>
      <c r="RDC19" s="12" t="e">
        <v>#N/A</v>
      </c>
      <c r="RDD19" s="12" t="e">
        <v>#N/A</v>
      </c>
      <c r="RDE19" s="12" t="e">
        <v>#N/A</v>
      </c>
      <c r="RDF19" s="12" t="e">
        <v>#N/A</v>
      </c>
      <c r="RDG19" s="12" t="e">
        <v>#N/A</v>
      </c>
      <c r="RDH19" s="12" t="e">
        <v>#N/A</v>
      </c>
      <c r="RDI19" s="12" t="e">
        <v>#N/A</v>
      </c>
      <c r="RDJ19" s="12" t="e">
        <v>#N/A</v>
      </c>
      <c r="RDK19" s="12" t="e">
        <v>#N/A</v>
      </c>
      <c r="RDL19" s="12" t="e">
        <v>#N/A</v>
      </c>
      <c r="RDM19" s="12" t="e">
        <v>#N/A</v>
      </c>
      <c r="RDN19" s="12" t="e">
        <v>#N/A</v>
      </c>
      <c r="RDO19" s="12" t="e">
        <v>#N/A</v>
      </c>
      <c r="RDP19" s="12" t="e">
        <v>#N/A</v>
      </c>
      <c r="RDQ19" s="12" t="e">
        <v>#N/A</v>
      </c>
      <c r="RDR19" s="12" t="e">
        <v>#N/A</v>
      </c>
      <c r="RDS19" s="12" t="e">
        <v>#N/A</v>
      </c>
      <c r="RDT19" s="12" t="e">
        <v>#N/A</v>
      </c>
      <c r="RDU19" s="12" t="e">
        <v>#N/A</v>
      </c>
      <c r="RDV19" s="12" t="e">
        <v>#N/A</v>
      </c>
      <c r="RDW19" s="12" t="e">
        <v>#N/A</v>
      </c>
      <c r="RDX19" s="12" t="e">
        <v>#N/A</v>
      </c>
      <c r="RDY19" s="12" t="e">
        <v>#N/A</v>
      </c>
      <c r="RDZ19" s="12" t="e">
        <v>#N/A</v>
      </c>
      <c r="REA19" s="12" t="e">
        <v>#N/A</v>
      </c>
      <c r="REB19" s="12" t="e">
        <v>#N/A</v>
      </c>
      <c r="REC19" s="12" t="e">
        <v>#N/A</v>
      </c>
      <c r="RED19" s="12" t="e">
        <v>#N/A</v>
      </c>
      <c r="REE19" s="12" t="e">
        <v>#N/A</v>
      </c>
      <c r="REF19" s="12" t="e">
        <v>#N/A</v>
      </c>
      <c r="REG19" s="12" t="e">
        <v>#N/A</v>
      </c>
      <c r="REH19" s="12" t="e">
        <v>#N/A</v>
      </c>
      <c r="REI19" s="12" t="e">
        <v>#N/A</v>
      </c>
      <c r="REJ19" s="12" t="e">
        <v>#N/A</v>
      </c>
      <c r="REK19" s="12" t="e">
        <v>#N/A</v>
      </c>
      <c r="REL19" s="12" t="e">
        <v>#N/A</v>
      </c>
      <c r="REM19" s="12" t="e">
        <v>#N/A</v>
      </c>
      <c r="REN19" s="12" t="e">
        <v>#N/A</v>
      </c>
      <c r="REO19" s="12" t="e">
        <v>#N/A</v>
      </c>
      <c r="REP19" s="12" t="e">
        <v>#N/A</v>
      </c>
      <c r="REQ19" s="12" t="e">
        <v>#N/A</v>
      </c>
      <c r="RER19" s="12" t="e">
        <v>#N/A</v>
      </c>
      <c r="RES19" s="12" t="e">
        <v>#N/A</v>
      </c>
      <c r="RET19" s="12" t="e">
        <v>#N/A</v>
      </c>
      <c r="REU19" s="12" t="e">
        <v>#N/A</v>
      </c>
      <c r="REV19" s="12" t="e">
        <v>#N/A</v>
      </c>
      <c r="REW19" s="12" t="e">
        <v>#N/A</v>
      </c>
      <c r="REX19" s="12" t="e">
        <v>#N/A</v>
      </c>
      <c r="REY19" s="12" t="e">
        <v>#N/A</v>
      </c>
      <c r="REZ19" s="12" t="e">
        <v>#N/A</v>
      </c>
      <c r="RFA19" s="12" t="e">
        <v>#N/A</v>
      </c>
      <c r="RFB19" s="12" t="e">
        <v>#N/A</v>
      </c>
      <c r="RFC19" s="12" t="e">
        <v>#N/A</v>
      </c>
      <c r="RFD19" s="12" t="e">
        <v>#N/A</v>
      </c>
      <c r="RFE19" s="12" t="e">
        <v>#N/A</v>
      </c>
      <c r="RFF19" s="12" t="e">
        <v>#N/A</v>
      </c>
      <c r="RFG19" s="12" t="e">
        <v>#N/A</v>
      </c>
      <c r="RFH19" s="12" t="e">
        <v>#N/A</v>
      </c>
      <c r="RFI19" s="12" t="e">
        <v>#N/A</v>
      </c>
      <c r="RFJ19" s="12" t="e">
        <v>#N/A</v>
      </c>
      <c r="RFK19" s="12" t="e">
        <v>#N/A</v>
      </c>
      <c r="RFL19" s="12" t="e">
        <v>#N/A</v>
      </c>
      <c r="RFM19" s="12" t="e">
        <v>#N/A</v>
      </c>
      <c r="RFN19" s="12" t="e">
        <v>#N/A</v>
      </c>
      <c r="RFO19" s="12" t="e">
        <v>#N/A</v>
      </c>
      <c r="RFP19" s="12" t="e">
        <v>#N/A</v>
      </c>
      <c r="RFQ19" s="12" t="e">
        <v>#N/A</v>
      </c>
      <c r="RFR19" s="12" t="e">
        <v>#N/A</v>
      </c>
      <c r="RFS19" s="12" t="e">
        <v>#N/A</v>
      </c>
      <c r="RFT19" s="12" t="e">
        <v>#N/A</v>
      </c>
      <c r="RFU19" s="12" t="e">
        <v>#N/A</v>
      </c>
      <c r="RFV19" s="12" t="e">
        <v>#N/A</v>
      </c>
      <c r="RFW19" s="12" t="e">
        <v>#N/A</v>
      </c>
      <c r="RFX19" s="12" t="e">
        <v>#N/A</v>
      </c>
      <c r="RFY19" s="12" t="e">
        <v>#N/A</v>
      </c>
      <c r="RFZ19" s="12" t="e">
        <v>#N/A</v>
      </c>
      <c r="RGA19" s="12" t="e">
        <v>#N/A</v>
      </c>
      <c r="RGB19" s="12" t="e">
        <v>#N/A</v>
      </c>
      <c r="RGC19" s="12" t="e">
        <v>#N/A</v>
      </c>
      <c r="RGD19" s="12" t="e">
        <v>#N/A</v>
      </c>
      <c r="RGE19" s="12" t="e">
        <v>#N/A</v>
      </c>
      <c r="RGF19" s="12" t="e">
        <v>#N/A</v>
      </c>
      <c r="RGG19" s="12" t="e">
        <v>#N/A</v>
      </c>
      <c r="RGH19" s="12" t="e">
        <v>#N/A</v>
      </c>
      <c r="RGI19" s="12" t="e">
        <v>#N/A</v>
      </c>
      <c r="RGJ19" s="12" t="e">
        <v>#N/A</v>
      </c>
      <c r="RGK19" s="12" t="e">
        <v>#N/A</v>
      </c>
      <c r="RGL19" s="12" t="e">
        <v>#N/A</v>
      </c>
      <c r="RGM19" s="12" t="e">
        <v>#N/A</v>
      </c>
      <c r="RGN19" s="12" t="e">
        <v>#N/A</v>
      </c>
      <c r="RGO19" s="12" t="e">
        <v>#N/A</v>
      </c>
      <c r="RGP19" s="12" t="e">
        <v>#N/A</v>
      </c>
      <c r="RGQ19" s="12" t="e">
        <v>#N/A</v>
      </c>
      <c r="RGR19" s="12" t="e">
        <v>#N/A</v>
      </c>
      <c r="RGS19" s="12" t="e">
        <v>#N/A</v>
      </c>
      <c r="RGT19" s="12" t="e">
        <v>#N/A</v>
      </c>
      <c r="RGU19" s="12" t="e">
        <v>#N/A</v>
      </c>
      <c r="RGV19" s="12" t="e">
        <v>#N/A</v>
      </c>
      <c r="RGW19" s="12" t="e">
        <v>#N/A</v>
      </c>
      <c r="RGX19" s="12" t="e">
        <v>#N/A</v>
      </c>
      <c r="RGY19" s="12" t="e">
        <v>#N/A</v>
      </c>
      <c r="RGZ19" s="12" t="e">
        <v>#N/A</v>
      </c>
      <c r="RHA19" s="12" t="e">
        <v>#N/A</v>
      </c>
      <c r="RHB19" s="12" t="e">
        <v>#N/A</v>
      </c>
      <c r="RHC19" s="12" t="e">
        <v>#N/A</v>
      </c>
      <c r="RHD19" s="12" t="e">
        <v>#N/A</v>
      </c>
      <c r="RHE19" s="12" t="e">
        <v>#N/A</v>
      </c>
      <c r="RHF19" s="12" t="e">
        <v>#N/A</v>
      </c>
      <c r="RHG19" s="12" t="e">
        <v>#N/A</v>
      </c>
      <c r="RHH19" s="12" t="e">
        <v>#N/A</v>
      </c>
      <c r="RHI19" s="12" t="e">
        <v>#N/A</v>
      </c>
      <c r="RHJ19" s="12" t="e">
        <v>#N/A</v>
      </c>
      <c r="RHK19" s="12" t="e">
        <v>#N/A</v>
      </c>
      <c r="RHL19" s="12" t="e">
        <v>#N/A</v>
      </c>
      <c r="RHM19" s="12" t="e">
        <v>#N/A</v>
      </c>
      <c r="RHN19" s="12" t="e">
        <v>#N/A</v>
      </c>
      <c r="RHO19" s="12" t="e">
        <v>#N/A</v>
      </c>
      <c r="RHP19" s="12" t="e">
        <v>#N/A</v>
      </c>
      <c r="RHQ19" s="12" t="e">
        <v>#N/A</v>
      </c>
      <c r="RHR19" s="12" t="e">
        <v>#N/A</v>
      </c>
      <c r="RHS19" s="12" t="e">
        <v>#N/A</v>
      </c>
      <c r="RHT19" s="12" t="e">
        <v>#N/A</v>
      </c>
      <c r="RHU19" s="12" t="e">
        <v>#N/A</v>
      </c>
      <c r="RHV19" s="12" t="e">
        <v>#N/A</v>
      </c>
      <c r="RHW19" s="12" t="e">
        <v>#N/A</v>
      </c>
      <c r="RHX19" s="12" t="e">
        <v>#N/A</v>
      </c>
      <c r="RHY19" s="12" t="e">
        <v>#N/A</v>
      </c>
      <c r="RHZ19" s="12" t="e">
        <v>#N/A</v>
      </c>
      <c r="RIA19" s="12" t="e">
        <v>#N/A</v>
      </c>
      <c r="RIB19" s="12" t="e">
        <v>#N/A</v>
      </c>
      <c r="RIC19" s="12" t="e">
        <v>#N/A</v>
      </c>
      <c r="RID19" s="12" t="e">
        <v>#N/A</v>
      </c>
      <c r="RIE19" s="12" t="e">
        <v>#N/A</v>
      </c>
      <c r="RIF19" s="12" t="e">
        <v>#N/A</v>
      </c>
      <c r="RIG19" s="12" t="e">
        <v>#N/A</v>
      </c>
      <c r="RIH19" s="12" t="e">
        <v>#N/A</v>
      </c>
      <c r="RII19" s="12" t="e">
        <v>#N/A</v>
      </c>
      <c r="RIJ19" s="12" t="e">
        <v>#N/A</v>
      </c>
      <c r="RIK19" s="12" t="e">
        <v>#N/A</v>
      </c>
      <c r="RIL19" s="12" t="e">
        <v>#N/A</v>
      </c>
      <c r="RIM19" s="12" t="e">
        <v>#N/A</v>
      </c>
      <c r="RIN19" s="12" t="e">
        <v>#N/A</v>
      </c>
      <c r="RIO19" s="12" t="e">
        <v>#N/A</v>
      </c>
      <c r="RIP19" s="12" t="e">
        <v>#N/A</v>
      </c>
      <c r="RIQ19" s="12" t="e">
        <v>#N/A</v>
      </c>
      <c r="RIR19" s="12" t="e">
        <v>#N/A</v>
      </c>
      <c r="RIS19" s="12" t="e">
        <v>#N/A</v>
      </c>
      <c r="RIT19" s="12" t="e">
        <v>#N/A</v>
      </c>
      <c r="RIU19" s="12" t="e">
        <v>#N/A</v>
      </c>
      <c r="RIV19" s="12" t="e">
        <v>#N/A</v>
      </c>
      <c r="RIW19" s="12" t="e">
        <v>#N/A</v>
      </c>
      <c r="RIX19" s="12" t="e">
        <v>#N/A</v>
      </c>
      <c r="RIY19" s="12" t="e">
        <v>#N/A</v>
      </c>
      <c r="RIZ19" s="12" t="e">
        <v>#N/A</v>
      </c>
      <c r="RJA19" s="12" t="e">
        <v>#N/A</v>
      </c>
      <c r="RJB19" s="12" t="e">
        <v>#N/A</v>
      </c>
      <c r="RJC19" s="12" t="e">
        <v>#N/A</v>
      </c>
      <c r="RJD19" s="12" t="e">
        <v>#N/A</v>
      </c>
      <c r="RJE19" s="12" t="e">
        <v>#N/A</v>
      </c>
      <c r="RJF19" s="12" t="e">
        <v>#N/A</v>
      </c>
      <c r="RJG19" s="12" t="e">
        <v>#N/A</v>
      </c>
      <c r="RJH19" s="12" t="e">
        <v>#N/A</v>
      </c>
      <c r="RJI19" s="12" t="e">
        <v>#N/A</v>
      </c>
      <c r="RJJ19" s="12" t="e">
        <v>#N/A</v>
      </c>
      <c r="RJK19" s="12" t="e">
        <v>#N/A</v>
      </c>
      <c r="RJL19" s="12" t="e">
        <v>#N/A</v>
      </c>
      <c r="RJM19" s="12" t="e">
        <v>#N/A</v>
      </c>
      <c r="RJN19" s="12" t="e">
        <v>#N/A</v>
      </c>
      <c r="RJO19" s="12" t="e">
        <v>#N/A</v>
      </c>
      <c r="RJP19" s="12" t="e">
        <v>#N/A</v>
      </c>
      <c r="RJQ19" s="12" t="e">
        <v>#N/A</v>
      </c>
      <c r="RJR19" s="12" t="e">
        <v>#N/A</v>
      </c>
      <c r="RJS19" s="12" t="e">
        <v>#N/A</v>
      </c>
      <c r="RJT19" s="12" t="e">
        <v>#N/A</v>
      </c>
      <c r="RJU19" s="12" t="e">
        <v>#N/A</v>
      </c>
      <c r="RJV19" s="12" t="e">
        <v>#N/A</v>
      </c>
      <c r="RJW19" s="12" t="e">
        <v>#N/A</v>
      </c>
      <c r="RJX19" s="12" t="e">
        <v>#N/A</v>
      </c>
      <c r="RJY19" s="12" t="e">
        <v>#N/A</v>
      </c>
      <c r="RJZ19" s="12" t="e">
        <v>#N/A</v>
      </c>
      <c r="RKA19" s="12" t="e">
        <v>#N/A</v>
      </c>
      <c r="RKB19" s="12" t="e">
        <v>#N/A</v>
      </c>
      <c r="RKC19" s="12" t="e">
        <v>#N/A</v>
      </c>
      <c r="RKD19" s="12" t="e">
        <v>#N/A</v>
      </c>
      <c r="RKE19" s="12" t="e">
        <v>#N/A</v>
      </c>
      <c r="RKF19" s="12" t="e">
        <v>#N/A</v>
      </c>
      <c r="RKG19" s="12" t="e">
        <v>#N/A</v>
      </c>
      <c r="RKH19" s="12" t="e">
        <v>#N/A</v>
      </c>
      <c r="RKI19" s="12" t="e">
        <v>#N/A</v>
      </c>
      <c r="RKJ19" s="12" t="e">
        <v>#N/A</v>
      </c>
      <c r="RKK19" s="12" t="e">
        <v>#N/A</v>
      </c>
      <c r="RKL19" s="12" t="e">
        <v>#N/A</v>
      </c>
      <c r="RKM19" s="12" t="e">
        <v>#N/A</v>
      </c>
      <c r="RKN19" s="12" t="e">
        <v>#N/A</v>
      </c>
      <c r="RKO19" s="12" t="e">
        <v>#N/A</v>
      </c>
      <c r="RKP19" s="12" t="e">
        <v>#N/A</v>
      </c>
      <c r="RKQ19" s="12" t="e">
        <v>#N/A</v>
      </c>
      <c r="RKR19" s="12" t="e">
        <v>#N/A</v>
      </c>
      <c r="RKS19" s="12" t="e">
        <v>#N/A</v>
      </c>
      <c r="RKT19" s="12" t="e">
        <v>#N/A</v>
      </c>
      <c r="RKU19" s="12" t="e">
        <v>#N/A</v>
      </c>
      <c r="RKV19" s="12" t="e">
        <v>#N/A</v>
      </c>
      <c r="RKW19" s="12" t="e">
        <v>#N/A</v>
      </c>
      <c r="RKX19" s="12" t="e">
        <v>#N/A</v>
      </c>
      <c r="RKY19" s="12" t="e">
        <v>#N/A</v>
      </c>
      <c r="RKZ19" s="12" t="e">
        <v>#N/A</v>
      </c>
      <c r="RLA19" s="12" t="e">
        <v>#N/A</v>
      </c>
      <c r="RLB19" s="12" t="e">
        <v>#N/A</v>
      </c>
      <c r="RLC19" s="12" t="e">
        <v>#N/A</v>
      </c>
      <c r="RLD19" s="12" t="e">
        <v>#N/A</v>
      </c>
      <c r="RLE19" s="12" t="e">
        <v>#N/A</v>
      </c>
      <c r="RLF19" s="12" t="e">
        <v>#N/A</v>
      </c>
      <c r="RLG19" s="12" t="e">
        <v>#N/A</v>
      </c>
      <c r="RLH19" s="12" t="e">
        <v>#N/A</v>
      </c>
      <c r="RLI19" s="12" t="e">
        <v>#N/A</v>
      </c>
      <c r="RLJ19" s="12" t="e">
        <v>#N/A</v>
      </c>
      <c r="RLK19" s="12" t="e">
        <v>#N/A</v>
      </c>
      <c r="RLL19" s="12" t="e">
        <v>#N/A</v>
      </c>
      <c r="RLM19" s="12" t="e">
        <v>#N/A</v>
      </c>
      <c r="RLN19" s="12" t="e">
        <v>#N/A</v>
      </c>
      <c r="RLO19" s="12" t="e">
        <v>#N/A</v>
      </c>
      <c r="RLP19" s="12" t="e">
        <v>#N/A</v>
      </c>
      <c r="RLQ19" s="12" t="e">
        <v>#N/A</v>
      </c>
      <c r="RLR19" s="12" t="e">
        <v>#N/A</v>
      </c>
      <c r="RLS19" s="12" t="e">
        <v>#N/A</v>
      </c>
      <c r="RLT19" s="12" t="e">
        <v>#N/A</v>
      </c>
      <c r="RLU19" s="12" t="e">
        <v>#N/A</v>
      </c>
      <c r="RLV19" s="12" t="e">
        <v>#N/A</v>
      </c>
      <c r="RLW19" s="12" t="e">
        <v>#N/A</v>
      </c>
      <c r="RLX19" s="12" t="e">
        <v>#N/A</v>
      </c>
      <c r="RLY19" s="12" t="e">
        <v>#N/A</v>
      </c>
      <c r="RLZ19" s="12" t="e">
        <v>#N/A</v>
      </c>
      <c r="RMA19" s="12" t="e">
        <v>#N/A</v>
      </c>
      <c r="RMB19" s="12" t="e">
        <v>#N/A</v>
      </c>
      <c r="RMC19" s="12" t="e">
        <v>#N/A</v>
      </c>
      <c r="RMD19" s="12" t="e">
        <v>#N/A</v>
      </c>
      <c r="RME19" s="12" t="e">
        <v>#N/A</v>
      </c>
      <c r="RMF19" s="12" t="e">
        <v>#N/A</v>
      </c>
      <c r="RMG19" s="12" t="e">
        <v>#N/A</v>
      </c>
      <c r="RMH19" s="12" t="e">
        <v>#N/A</v>
      </c>
      <c r="RMI19" s="12" t="e">
        <v>#N/A</v>
      </c>
      <c r="RMJ19" s="12" t="e">
        <v>#N/A</v>
      </c>
      <c r="RMK19" s="12" t="e">
        <v>#N/A</v>
      </c>
      <c r="RML19" s="12" t="e">
        <v>#N/A</v>
      </c>
      <c r="RMM19" s="12" t="e">
        <v>#N/A</v>
      </c>
      <c r="RMN19" s="12" t="e">
        <v>#N/A</v>
      </c>
      <c r="RMO19" s="12" t="e">
        <v>#N/A</v>
      </c>
      <c r="RMP19" s="12" t="e">
        <v>#N/A</v>
      </c>
      <c r="RMQ19" s="12" t="e">
        <v>#N/A</v>
      </c>
      <c r="RMR19" s="12" t="e">
        <v>#N/A</v>
      </c>
      <c r="RMS19" s="12" t="e">
        <v>#N/A</v>
      </c>
      <c r="RMT19" s="12" t="e">
        <v>#N/A</v>
      </c>
      <c r="RMU19" s="12" t="e">
        <v>#N/A</v>
      </c>
      <c r="RMV19" s="12" t="e">
        <v>#N/A</v>
      </c>
      <c r="RMW19" s="12" t="e">
        <v>#N/A</v>
      </c>
      <c r="RMX19" s="12" t="e">
        <v>#N/A</v>
      </c>
      <c r="RMY19" s="12" t="e">
        <v>#N/A</v>
      </c>
      <c r="RMZ19" s="12" t="e">
        <v>#N/A</v>
      </c>
      <c r="RNA19" s="12" t="e">
        <v>#N/A</v>
      </c>
      <c r="RNB19" s="12" t="e">
        <v>#N/A</v>
      </c>
      <c r="RNC19" s="12" t="e">
        <v>#N/A</v>
      </c>
      <c r="RND19" s="12" t="e">
        <v>#N/A</v>
      </c>
      <c r="RNE19" s="12" t="e">
        <v>#N/A</v>
      </c>
      <c r="RNF19" s="12" t="e">
        <v>#N/A</v>
      </c>
      <c r="RNG19" s="12" t="e">
        <v>#N/A</v>
      </c>
      <c r="RNH19" s="12" t="e">
        <v>#N/A</v>
      </c>
      <c r="RNI19" s="12" t="e">
        <v>#N/A</v>
      </c>
      <c r="RNJ19" s="12" t="e">
        <v>#N/A</v>
      </c>
      <c r="RNK19" s="12" t="e">
        <v>#N/A</v>
      </c>
      <c r="RNL19" s="12" t="e">
        <v>#N/A</v>
      </c>
      <c r="RNM19" s="12" t="e">
        <v>#N/A</v>
      </c>
      <c r="RNN19" s="12" t="e">
        <v>#N/A</v>
      </c>
      <c r="RNO19" s="12" t="e">
        <v>#N/A</v>
      </c>
      <c r="RNP19" s="12" t="e">
        <v>#N/A</v>
      </c>
      <c r="RNQ19" s="12" t="e">
        <v>#N/A</v>
      </c>
      <c r="RNR19" s="12" t="e">
        <v>#N/A</v>
      </c>
      <c r="RNS19" s="12" t="e">
        <v>#N/A</v>
      </c>
      <c r="RNT19" s="12" t="e">
        <v>#N/A</v>
      </c>
      <c r="RNU19" s="12" t="e">
        <v>#N/A</v>
      </c>
      <c r="RNV19" s="12" t="e">
        <v>#N/A</v>
      </c>
      <c r="RNW19" s="12" t="e">
        <v>#N/A</v>
      </c>
      <c r="RNX19" s="12" t="e">
        <v>#N/A</v>
      </c>
      <c r="RNY19" s="12" t="e">
        <v>#N/A</v>
      </c>
      <c r="RNZ19" s="12" t="e">
        <v>#N/A</v>
      </c>
      <c r="ROA19" s="12" t="e">
        <v>#N/A</v>
      </c>
      <c r="ROB19" s="12" t="e">
        <v>#N/A</v>
      </c>
      <c r="ROC19" s="12" t="e">
        <v>#N/A</v>
      </c>
      <c r="ROD19" s="12" t="e">
        <v>#N/A</v>
      </c>
      <c r="ROE19" s="12" t="e">
        <v>#N/A</v>
      </c>
      <c r="ROF19" s="12" t="e">
        <v>#N/A</v>
      </c>
      <c r="ROG19" s="12" t="e">
        <v>#N/A</v>
      </c>
      <c r="ROH19" s="12" t="e">
        <v>#N/A</v>
      </c>
      <c r="ROI19" s="12" t="e">
        <v>#N/A</v>
      </c>
      <c r="ROJ19" s="12" t="e">
        <v>#N/A</v>
      </c>
      <c r="ROK19" s="12" t="e">
        <v>#N/A</v>
      </c>
      <c r="ROL19" s="12" t="e">
        <v>#N/A</v>
      </c>
      <c r="ROM19" s="12" t="e">
        <v>#N/A</v>
      </c>
      <c r="RON19" s="12" t="e">
        <v>#N/A</v>
      </c>
      <c r="ROO19" s="12" t="e">
        <v>#N/A</v>
      </c>
      <c r="ROP19" s="12" t="e">
        <v>#N/A</v>
      </c>
      <c r="ROQ19" s="12" t="e">
        <v>#N/A</v>
      </c>
      <c r="ROR19" s="12" t="e">
        <v>#N/A</v>
      </c>
      <c r="ROS19" s="12" t="e">
        <v>#N/A</v>
      </c>
      <c r="ROT19" s="12" t="e">
        <v>#N/A</v>
      </c>
      <c r="ROU19" s="12" t="e">
        <v>#N/A</v>
      </c>
      <c r="ROV19" s="12" t="e">
        <v>#N/A</v>
      </c>
      <c r="ROW19" s="12" t="e">
        <v>#N/A</v>
      </c>
      <c r="ROX19" s="12" t="e">
        <v>#N/A</v>
      </c>
      <c r="ROY19" s="12" t="e">
        <v>#N/A</v>
      </c>
      <c r="ROZ19" s="12" t="e">
        <v>#N/A</v>
      </c>
      <c r="RPA19" s="12" t="e">
        <v>#N/A</v>
      </c>
      <c r="RPB19" s="12" t="e">
        <v>#N/A</v>
      </c>
      <c r="RPC19" s="12" t="e">
        <v>#N/A</v>
      </c>
      <c r="RPD19" s="12" t="e">
        <v>#N/A</v>
      </c>
      <c r="RPE19" s="12" t="e">
        <v>#N/A</v>
      </c>
      <c r="RPF19" s="12" t="e">
        <v>#N/A</v>
      </c>
      <c r="RPG19" s="12" t="e">
        <v>#N/A</v>
      </c>
      <c r="RPH19" s="12" t="e">
        <v>#N/A</v>
      </c>
      <c r="RPI19" s="12" t="e">
        <v>#N/A</v>
      </c>
      <c r="RPJ19" s="12" t="e">
        <v>#N/A</v>
      </c>
      <c r="RPK19" s="12" t="e">
        <v>#N/A</v>
      </c>
      <c r="RPL19" s="12" t="e">
        <v>#N/A</v>
      </c>
      <c r="RPM19" s="12" t="e">
        <v>#N/A</v>
      </c>
      <c r="RPN19" s="12" t="e">
        <v>#N/A</v>
      </c>
      <c r="RPO19" s="12" t="e">
        <v>#N/A</v>
      </c>
      <c r="RPP19" s="12" t="e">
        <v>#N/A</v>
      </c>
      <c r="RPQ19" s="12" t="e">
        <v>#N/A</v>
      </c>
      <c r="RPR19" s="12" t="e">
        <v>#N/A</v>
      </c>
      <c r="RPS19" s="12" t="e">
        <v>#N/A</v>
      </c>
      <c r="RPT19" s="12" t="e">
        <v>#N/A</v>
      </c>
      <c r="RPU19" s="12" t="e">
        <v>#N/A</v>
      </c>
      <c r="RPV19" s="12" t="e">
        <v>#N/A</v>
      </c>
      <c r="RPW19" s="12" t="e">
        <v>#N/A</v>
      </c>
      <c r="RPX19" s="12" t="e">
        <v>#N/A</v>
      </c>
      <c r="RPY19" s="12" t="e">
        <v>#N/A</v>
      </c>
      <c r="RPZ19" s="12" t="e">
        <v>#N/A</v>
      </c>
      <c r="RQA19" s="12" t="e">
        <v>#N/A</v>
      </c>
      <c r="RQB19" s="12" t="e">
        <v>#N/A</v>
      </c>
      <c r="RQC19" s="12" t="e">
        <v>#N/A</v>
      </c>
      <c r="RQD19" s="12" t="e">
        <v>#N/A</v>
      </c>
      <c r="RQE19" s="12" t="e">
        <v>#N/A</v>
      </c>
      <c r="RQF19" s="12" t="e">
        <v>#N/A</v>
      </c>
      <c r="RQG19" s="12" t="e">
        <v>#N/A</v>
      </c>
      <c r="RQH19" s="12" t="e">
        <v>#N/A</v>
      </c>
      <c r="RQI19" s="12" t="e">
        <v>#N/A</v>
      </c>
      <c r="RQJ19" s="12" t="e">
        <v>#N/A</v>
      </c>
      <c r="RQK19" s="12" t="e">
        <v>#N/A</v>
      </c>
      <c r="RQL19" s="12" t="e">
        <v>#N/A</v>
      </c>
      <c r="RQM19" s="12" t="e">
        <v>#N/A</v>
      </c>
      <c r="RQN19" s="12" t="e">
        <v>#N/A</v>
      </c>
      <c r="RQO19" s="12" t="e">
        <v>#N/A</v>
      </c>
      <c r="RQP19" s="12" t="e">
        <v>#N/A</v>
      </c>
      <c r="RQQ19" s="12" t="e">
        <v>#N/A</v>
      </c>
      <c r="RQR19" s="12" t="e">
        <v>#N/A</v>
      </c>
      <c r="RQS19" s="12" t="e">
        <v>#N/A</v>
      </c>
      <c r="RQT19" s="12" t="e">
        <v>#N/A</v>
      </c>
      <c r="RQU19" s="12" t="e">
        <v>#N/A</v>
      </c>
      <c r="RQV19" s="12" t="e">
        <v>#N/A</v>
      </c>
      <c r="RQW19" s="12" t="e">
        <v>#N/A</v>
      </c>
      <c r="RQX19" s="12" t="e">
        <v>#N/A</v>
      </c>
      <c r="RQY19" s="12" t="e">
        <v>#N/A</v>
      </c>
      <c r="RQZ19" s="12" t="e">
        <v>#N/A</v>
      </c>
      <c r="RRA19" s="12" t="e">
        <v>#N/A</v>
      </c>
      <c r="RRB19" s="12" t="e">
        <v>#N/A</v>
      </c>
      <c r="RRC19" s="12" t="e">
        <v>#N/A</v>
      </c>
      <c r="RRD19" s="12" t="e">
        <v>#N/A</v>
      </c>
      <c r="RRE19" s="12" t="e">
        <v>#N/A</v>
      </c>
      <c r="RRF19" s="12" t="e">
        <v>#N/A</v>
      </c>
      <c r="RRG19" s="12" t="e">
        <v>#N/A</v>
      </c>
      <c r="RRH19" s="12" t="e">
        <v>#N/A</v>
      </c>
      <c r="RRI19" s="12" t="e">
        <v>#N/A</v>
      </c>
      <c r="RRJ19" s="12" t="e">
        <v>#N/A</v>
      </c>
      <c r="RRK19" s="12" t="e">
        <v>#N/A</v>
      </c>
      <c r="RRL19" s="12" t="e">
        <v>#N/A</v>
      </c>
      <c r="RRM19" s="12" t="e">
        <v>#N/A</v>
      </c>
      <c r="RRN19" s="12" t="e">
        <v>#N/A</v>
      </c>
      <c r="RRO19" s="12" t="e">
        <v>#N/A</v>
      </c>
      <c r="RRP19" s="12" t="e">
        <v>#N/A</v>
      </c>
      <c r="RRQ19" s="12" t="e">
        <v>#N/A</v>
      </c>
      <c r="RRR19" s="12" t="e">
        <v>#N/A</v>
      </c>
      <c r="RRS19" s="12" t="e">
        <v>#N/A</v>
      </c>
      <c r="RRT19" s="12" t="e">
        <v>#N/A</v>
      </c>
      <c r="RRU19" s="12" t="e">
        <v>#N/A</v>
      </c>
      <c r="RRV19" s="12" t="e">
        <v>#N/A</v>
      </c>
      <c r="RRW19" s="12" t="e">
        <v>#N/A</v>
      </c>
      <c r="RRX19" s="12" t="e">
        <v>#N/A</v>
      </c>
      <c r="RRY19" s="12" t="e">
        <v>#N/A</v>
      </c>
      <c r="RRZ19" s="12" t="e">
        <v>#N/A</v>
      </c>
      <c r="RSA19" s="12" t="e">
        <v>#N/A</v>
      </c>
      <c r="RSB19" s="12" t="e">
        <v>#N/A</v>
      </c>
      <c r="RSC19" s="12" t="e">
        <v>#N/A</v>
      </c>
      <c r="RSD19" s="12" t="e">
        <v>#N/A</v>
      </c>
      <c r="RSE19" s="12" t="e">
        <v>#N/A</v>
      </c>
      <c r="RSF19" s="12" t="e">
        <v>#N/A</v>
      </c>
      <c r="RSG19" s="12" t="e">
        <v>#N/A</v>
      </c>
      <c r="RSH19" s="12" t="e">
        <v>#N/A</v>
      </c>
      <c r="RSI19" s="12" t="e">
        <v>#N/A</v>
      </c>
      <c r="RSJ19" s="12" t="e">
        <v>#N/A</v>
      </c>
      <c r="RSK19" s="12" t="e">
        <v>#N/A</v>
      </c>
      <c r="RSL19" s="12" t="e">
        <v>#N/A</v>
      </c>
      <c r="RSM19" s="12" t="e">
        <v>#N/A</v>
      </c>
      <c r="RSN19" s="12" t="e">
        <v>#N/A</v>
      </c>
      <c r="RSO19" s="12" t="e">
        <v>#N/A</v>
      </c>
      <c r="RSP19" s="12" t="e">
        <v>#N/A</v>
      </c>
      <c r="RSQ19" s="12" t="e">
        <v>#N/A</v>
      </c>
      <c r="RSR19" s="12" t="e">
        <v>#N/A</v>
      </c>
      <c r="RSS19" s="12" t="e">
        <v>#N/A</v>
      </c>
      <c r="RST19" s="12" t="e">
        <v>#N/A</v>
      </c>
      <c r="RSU19" s="12" t="e">
        <v>#N/A</v>
      </c>
      <c r="RSV19" s="12" t="e">
        <v>#N/A</v>
      </c>
      <c r="RSW19" s="12" t="e">
        <v>#N/A</v>
      </c>
      <c r="RSX19" s="12" t="e">
        <v>#N/A</v>
      </c>
      <c r="RSY19" s="12" t="e">
        <v>#N/A</v>
      </c>
      <c r="RSZ19" s="12" t="e">
        <v>#N/A</v>
      </c>
      <c r="RTA19" s="12" t="e">
        <v>#N/A</v>
      </c>
      <c r="RTB19" s="12" t="e">
        <v>#N/A</v>
      </c>
      <c r="RTC19" s="12" t="e">
        <v>#N/A</v>
      </c>
      <c r="RTD19" s="12" t="e">
        <v>#N/A</v>
      </c>
      <c r="RTE19" s="12" t="e">
        <v>#N/A</v>
      </c>
      <c r="RTF19" s="12" t="e">
        <v>#N/A</v>
      </c>
      <c r="RTG19" s="12" t="e">
        <v>#N/A</v>
      </c>
      <c r="RTH19" s="12" t="e">
        <v>#N/A</v>
      </c>
      <c r="RTI19" s="12" t="e">
        <v>#N/A</v>
      </c>
      <c r="RTJ19" s="12" t="e">
        <v>#N/A</v>
      </c>
      <c r="RTK19" s="12" t="e">
        <v>#N/A</v>
      </c>
      <c r="RTL19" s="12" t="e">
        <v>#N/A</v>
      </c>
      <c r="RTM19" s="12" t="e">
        <v>#N/A</v>
      </c>
      <c r="RTN19" s="12" t="e">
        <v>#N/A</v>
      </c>
      <c r="RTO19" s="12" t="e">
        <v>#N/A</v>
      </c>
      <c r="RTP19" s="12" t="e">
        <v>#N/A</v>
      </c>
      <c r="RTQ19" s="12" t="e">
        <v>#N/A</v>
      </c>
      <c r="RTR19" s="12" t="e">
        <v>#N/A</v>
      </c>
      <c r="RTS19" s="12" t="e">
        <v>#N/A</v>
      </c>
      <c r="RTT19" s="12" t="e">
        <v>#N/A</v>
      </c>
      <c r="RTU19" s="12" t="e">
        <v>#N/A</v>
      </c>
      <c r="RTV19" s="12" t="e">
        <v>#N/A</v>
      </c>
      <c r="RTW19" s="12" t="e">
        <v>#N/A</v>
      </c>
      <c r="RTX19" s="12" t="e">
        <v>#N/A</v>
      </c>
      <c r="RTY19" s="12" t="e">
        <v>#N/A</v>
      </c>
      <c r="RTZ19" s="12" t="e">
        <v>#N/A</v>
      </c>
      <c r="RUA19" s="12" t="e">
        <v>#N/A</v>
      </c>
      <c r="RUB19" s="12" t="e">
        <v>#N/A</v>
      </c>
      <c r="RUC19" s="12" t="e">
        <v>#N/A</v>
      </c>
      <c r="RUD19" s="12" t="e">
        <v>#N/A</v>
      </c>
      <c r="RUE19" s="12" t="e">
        <v>#N/A</v>
      </c>
      <c r="RUF19" s="12" t="e">
        <v>#N/A</v>
      </c>
      <c r="RUG19" s="12" t="e">
        <v>#N/A</v>
      </c>
      <c r="RUH19" s="12" t="e">
        <v>#N/A</v>
      </c>
      <c r="RUI19" s="12" t="e">
        <v>#N/A</v>
      </c>
      <c r="RUJ19" s="12" t="e">
        <v>#N/A</v>
      </c>
      <c r="RUK19" s="12" t="e">
        <v>#N/A</v>
      </c>
      <c r="RUL19" s="12" t="e">
        <v>#N/A</v>
      </c>
      <c r="RUM19" s="12" t="e">
        <v>#N/A</v>
      </c>
      <c r="RUN19" s="12" t="e">
        <v>#N/A</v>
      </c>
      <c r="RUO19" s="12" t="e">
        <v>#N/A</v>
      </c>
      <c r="RUP19" s="12" t="e">
        <v>#N/A</v>
      </c>
      <c r="RUQ19" s="12" t="e">
        <v>#N/A</v>
      </c>
      <c r="RUR19" s="12" t="e">
        <v>#N/A</v>
      </c>
      <c r="RUS19" s="12" t="e">
        <v>#N/A</v>
      </c>
      <c r="RUT19" s="12" t="e">
        <v>#N/A</v>
      </c>
      <c r="RUU19" s="12" t="e">
        <v>#N/A</v>
      </c>
      <c r="RUV19" s="12" t="e">
        <v>#N/A</v>
      </c>
      <c r="RUW19" s="12" t="e">
        <v>#N/A</v>
      </c>
      <c r="RUX19" s="12" t="e">
        <v>#N/A</v>
      </c>
      <c r="RUY19" s="12" t="e">
        <v>#N/A</v>
      </c>
      <c r="RUZ19" s="12" t="e">
        <v>#N/A</v>
      </c>
      <c r="RVA19" s="12" t="e">
        <v>#N/A</v>
      </c>
      <c r="RVB19" s="12" t="e">
        <v>#N/A</v>
      </c>
      <c r="RVC19" s="12" t="e">
        <v>#N/A</v>
      </c>
      <c r="RVD19" s="12" t="e">
        <v>#N/A</v>
      </c>
      <c r="RVE19" s="12" t="e">
        <v>#N/A</v>
      </c>
      <c r="RVF19" s="12" t="e">
        <v>#N/A</v>
      </c>
      <c r="RVG19" s="12" t="e">
        <v>#N/A</v>
      </c>
      <c r="RVH19" s="12" t="e">
        <v>#N/A</v>
      </c>
      <c r="RVI19" s="12" t="e">
        <v>#N/A</v>
      </c>
      <c r="RVJ19" s="12" t="e">
        <v>#N/A</v>
      </c>
      <c r="RVK19" s="12" t="e">
        <v>#N/A</v>
      </c>
      <c r="RVL19" s="12" t="e">
        <v>#N/A</v>
      </c>
      <c r="RVM19" s="12" t="e">
        <v>#N/A</v>
      </c>
      <c r="RVN19" s="12" t="e">
        <v>#N/A</v>
      </c>
      <c r="RVO19" s="12" t="e">
        <v>#N/A</v>
      </c>
      <c r="RVP19" s="12" t="e">
        <v>#N/A</v>
      </c>
      <c r="RVQ19" s="12" t="e">
        <v>#N/A</v>
      </c>
      <c r="RVR19" s="12" t="e">
        <v>#N/A</v>
      </c>
      <c r="RVS19" s="12" t="e">
        <v>#N/A</v>
      </c>
      <c r="RVT19" s="12" t="e">
        <v>#N/A</v>
      </c>
      <c r="RVU19" s="12" t="e">
        <v>#N/A</v>
      </c>
      <c r="RVV19" s="12" t="e">
        <v>#N/A</v>
      </c>
      <c r="RVW19" s="12" t="e">
        <v>#N/A</v>
      </c>
      <c r="RVX19" s="12" t="e">
        <v>#N/A</v>
      </c>
      <c r="RVY19" s="12" t="e">
        <v>#N/A</v>
      </c>
      <c r="RVZ19" s="12" t="e">
        <v>#N/A</v>
      </c>
      <c r="RWA19" s="12" t="e">
        <v>#N/A</v>
      </c>
      <c r="RWB19" s="12" t="e">
        <v>#N/A</v>
      </c>
      <c r="RWC19" s="12" t="e">
        <v>#N/A</v>
      </c>
      <c r="RWD19" s="12" t="e">
        <v>#N/A</v>
      </c>
      <c r="RWE19" s="12" t="e">
        <v>#N/A</v>
      </c>
      <c r="RWF19" s="12" t="e">
        <v>#N/A</v>
      </c>
      <c r="RWG19" s="12" t="e">
        <v>#N/A</v>
      </c>
      <c r="RWH19" s="12" t="e">
        <v>#N/A</v>
      </c>
      <c r="RWI19" s="12" t="e">
        <v>#N/A</v>
      </c>
      <c r="RWJ19" s="12" t="e">
        <v>#N/A</v>
      </c>
      <c r="RWK19" s="12" t="e">
        <v>#N/A</v>
      </c>
      <c r="RWL19" s="12" t="e">
        <v>#N/A</v>
      </c>
      <c r="RWM19" s="12" t="e">
        <v>#N/A</v>
      </c>
      <c r="RWN19" s="12" t="e">
        <v>#N/A</v>
      </c>
      <c r="RWO19" s="12" t="e">
        <v>#N/A</v>
      </c>
      <c r="RWP19" s="12" t="e">
        <v>#N/A</v>
      </c>
      <c r="RWQ19" s="12" t="e">
        <v>#N/A</v>
      </c>
      <c r="RWR19" s="12" t="e">
        <v>#N/A</v>
      </c>
      <c r="RWS19" s="12" t="e">
        <v>#N/A</v>
      </c>
      <c r="RWT19" s="12" t="e">
        <v>#N/A</v>
      </c>
      <c r="RWU19" s="12" t="e">
        <v>#N/A</v>
      </c>
      <c r="RWV19" s="12" t="e">
        <v>#N/A</v>
      </c>
      <c r="RWW19" s="12" t="e">
        <v>#N/A</v>
      </c>
      <c r="RWX19" s="12" t="e">
        <v>#N/A</v>
      </c>
      <c r="RWY19" s="12" t="e">
        <v>#N/A</v>
      </c>
      <c r="RWZ19" s="12" t="e">
        <v>#N/A</v>
      </c>
      <c r="RXA19" s="12" t="e">
        <v>#N/A</v>
      </c>
      <c r="RXB19" s="12" t="e">
        <v>#N/A</v>
      </c>
      <c r="RXC19" s="12" t="e">
        <v>#N/A</v>
      </c>
      <c r="RXD19" s="12" t="e">
        <v>#N/A</v>
      </c>
      <c r="RXE19" s="12" t="e">
        <v>#N/A</v>
      </c>
      <c r="RXF19" s="12" t="e">
        <v>#N/A</v>
      </c>
      <c r="RXG19" s="12" t="e">
        <v>#N/A</v>
      </c>
      <c r="RXH19" s="12" t="e">
        <v>#N/A</v>
      </c>
      <c r="RXI19" s="12" t="e">
        <v>#N/A</v>
      </c>
      <c r="RXJ19" s="12" t="e">
        <v>#N/A</v>
      </c>
      <c r="RXK19" s="12" t="e">
        <v>#N/A</v>
      </c>
      <c r="RXL19" s="12" t="e">
        <v>#N/A</v>
      </c>
      <c r="RXM19" s="12" t="e">
        <v>#N/A</v>
      </c>
      <c r="RXN19" s="12" t="e">
        <v>#N/A</v>
      </c>
      <c r="RXO19" s="12" t="e">
        <v>#N/A</v>
      </c>
      <c r="RXP19" s="12" t="e">
        <v>#N/A</v>
      </c>
      <c r="RXQ19" s="12" t="e">
        <v>#N/A</v>
      </c>
      <c r="RXR19" s="12" t="e">
        <v>#N/A</v>
      </c>
      <c r="RXS19" s="12" t="e">
        <v>#N/A</v>
      </c>
      <c r="RXT19" s="12" t="e">
        <v>#N/A</v>
      </c>
      <c r="RXU19" s="12" t="e">
        <v>#N/A</v>
      </c>
      <c r="RXV19" s="12" t="e">
        <v>#N/A</v>
      </c>
      <c r="RXW19" s="12" t="e">
        <v>#N/A</v>
      </c>
      <c r="RXX19" s="12" t="e">
        <v>#N/A</v>
      </c>
      <c r="RXY19" s="12" t="e">
        <v>#N/A</v>
      </c>
      <c r="RXZ19" s="12" t="e">
        <v>#N/A</v>
      </c>
      <c r="RYA19" s="12" t="e">
        <v>#N/A</v>
      </c>
      <c r="RYB19" s="12" t="e">
        <v>#N/A</v>
      </c>
      <c r="RYC19" s="12" t="e">
        <v>#N/A</v>
      </c>
      <c r="RYD19" s="12" t="e">
        <v>#N/A</v>
      </c>
      <c r="RYE19" s="12" t="e">
        <v>#N/A</v>
      </c>
      <c r="RYF19" s="12" t="e">
        <v>#N/A</v>
      </c>
      <c r="RYG19" s="12" t="e">
        <v>#N/A</v>
      </c>
      <c r="RYH19" s="12" t="e">
        <v>#N/A</v>
      </c>
      <c r="RYI19" s="12" t="e">
        <v>#N/A</v>
      </c>
      <c r="RYJ19" s="12" t="e">
        <v>#N/A</v>
      </c>
      <c r="RYK19" s="12" t="e">
        <v>#N/A</v>
      </c>
      <c r="RYL19" s="12" t="e">
        <v>#N/A</v>
      </c>
      <c r="RYM19" s="12" t="e">
        <v>#N/A</v>
      </c>
      <c r="RYN19" s="12" t="e">
        <v>#N/A</v>
      </c>
      <c r="RYO19" s="12" t="e">
        <v>#N/A</v>
      </c>
      <c r="RYP19" s="12" t="e">
        <v>#N/A</v>
      </c>
      <c r="RYQ19" s="12" t="e">
        <v>#N/A</v>
      </c>
      <c r="RYR19" s="12" t="e">
        <v>#N/A</v>
      </c>
      <c r="RYS19" s="12" t="e">
        <v>#N/A</v>
      </c>
      <c r="RYT19" s="12" t="e">
        <v>#N/A</v>
      </c>
      <c r="RYU19" s="12" t="e">
        <v>#N/A</v>
      </c>
      <c r="RYV19" s="12" t="e">
        <v>#N/A</v>
      </c>
      <c r="RYW19" s="12" t="e">
        <v>#N/A</v>
      </c>
      <c r="RYX19" s="12" t="e">
        <v>#N/A</v>
      </c>
      <c r="RYY19" s="12" t="e">
        <v>#N/A</v>
      </c>
      <c r="RYZ19" s="12" t="e">
        <v>#N/A</v>
      </c>
      <c r="RZA19" s="12" t="e">
        <v>#N/A</v>
      </c>
      <c r="RZB19" s="12" t="e">
        <v>#N/A</v>
      </c>
      <c r="RZC19" s="12" t="e">
        <v>#N/A</v>
      </c>
      <c r="RZD19" s="12" t="e">
        <v>#N/A</v>
      </c>
      <c r="RZE19" s="12" t="e">
        <v>#N/A</v>
      </c>
      <c r="RZF19" s="12" t="e">
        <v>#N/A</v>
      </c>
      <c r="RZG19" s="12" t="e">
        <v>#N/A</v>
      </c>
      <c r="RZH19" s="12" t="e">
        <v>#N/A</v>
      </c>
      <c r="RZI19" s="12" t="e">
        <v>#N/A</v>
      </c>
      <c r="RZJ19" s="12" t="e">
        <v>#N/A</v>
      </c>
      <c r="RZK19" s="12" t="e">
        <v>#N/A</v>
      </c>
      <c r="RZL19" s="12" t="e">
        <v>#N/A</v>
      </c>
      <c r="RZM19" s="12" t="e">
        <v>#N/A</v>
      </c>
      <c r="RZN19" s="12" t="e">
        <v>#N/A</v>
      </c>
      <c r="RZO19" s="12" t="e">
        <v>#N/A</v>
      </c>
      <c r="RZP19" s="12" t="e">
        <v>#N/A</v>
      </c>
      <c r="RZQ19" s="12" t="e">
        <v>#N/A</v>
      </c>
      <c r="RZR19" s="12" t="e">
        <v>#N/A</v>
      </c>
      <c r="RZS19" s="12" t="e">
        <v>#N/A</v>
      </c>
      <c r="RZT19" s="12" t="e">
        <v>#N/A</v>
      </c>
      <c r="RZU19" s="12" t="e">
        <v>#N/A</v>
      </c>
      <c r="RZV19" s="12" t="e">
        <v>#N/A</v>
      </c>
      <c r="RZW19" s="12" t="e">
        <v>#N/A</v>
      </c>
      <c r="RZX19" s="12" t="e">
        <v>#N/A</v>
      </c>
      <c r="RZY19" s="12" t="e">
        <v>#N/A</v>
      </c>
      <c r="RZZ19" s="12" t="e">
        <v>#N/A</v>
      </c>
      <c r="SAA19" s="12" t="e">
        <v>#N/A</v>
      </c>
      <c r="SAB19" s="12" t="e">
        <v>#N/A</v>
      </c>
      <c r="SAC19" s="12" t="e">
        <v>#N/A</v>
      </c>
      <c r="SAD19" s="12" t="e">
        <v>#N/A</v>
      </c>
      <c r="SAE19" s="12" t="e">
        <v>#N/A</v>
      </c>
      <c r="SAF19" s="12" t="e">
        <v>#N/A</v>
      </c>
      <c r="SAG19" s="12" t="e">
        <v>#N/A</v>
      </c>
      <c r="SAH19" s="12" t="e">
        <v>#N/A</v>
      </c>
      <c r="SAI19" s="12" t="e">
        <v>#N/A</v>
      </c>
      <c r="SAJ19" s="12" t="e">
        <v>#N/A</v>
      </c>
      <c r="SAK19" s="12" t="e">
        <v>#N/A</v>
      </c>
      <c r="SAL19" s="12" t="e">
        <v>#N/A</v>
      </c>
      <c r="SAM19" s="12" t="e">
        <v>#N/A</v>
      </c>
      <c r="SAN19" s="12" t="e">
        <v>#N/A</v>
      </c>
      <c r="SAO19" s="12" t="e">
        <v>#N/A</v>
      </c>
      <c r="SAP19" s="12" t="e">
        <v>#N/A</v>
      </c>
      <c r="SAQ19" s="12" t="e">
        <v>#N/A</v>
      </c>
      <c r="SAR19" s="12" t="e">
        <v>#N/A</v>
      </c>
      <c r="SAS19" s="12" t="e">
        <v>#N/A</v>
      </c>
      <c r="SAT19" s="12" t="e">
        <v>#N/A</v>
      </c>
      <c r="SAU19" s="12" t="e">
        <v>#N/A</v>
      </c>
      <c r="SAV19" s="12" t="e">
        <v>#N/A</v>
      </c>
      <c r="SAW19" s="12" t="e">
        <v>#N/A</v>
      </c>
      <c r="SAX19" s="12" t="e">
        <v>#N/A</v>
      </c>
      <c r="SAY19" s="12" t="e">
        <v>#N/A</v>
      </c>
      <c r="SAZ19" s="12" t="e">
        <v>#N/A</v>
      </c>
      <c r="SBA19" s="12" t="e">
        <v>#N/A</v>
      </c>
      <c r="SBB19" s="12" t="e">
        <v>#N/A</v>
      </c>
      <c r="SBC19" s="12" t="e">
        <v>#N/A</v>
      </c>
      <c r="SBD19" s="12" t="e">
        <v>#N/A</v>
      </c>
      <c r="SBE19" s="12" t="e">
        <v>#N/A</v>
      </c>
      <c r="SBF19" s="12" t="e">
        <v>#N/A</v>
      </c>
      <c r="SBG19" s="12" t="e">
        <v>#N/A</v>
      </c>
      <c r="SBH19" s="12" t="e">
        <v>#N/A</v>
      </c>
      <c r="SBI19" s="12" t="e">
        <v>#N/A</v>
      </c>
      <c r="SBJ19" s="12" t="e">
        <v>#N/A</v>
      </c>
      <c r="SBK19" s="12" t="e">
        <v>#N/A</v>
      </c>
      <c r="SBL19" s="12" t="e">
        <v>#N/A</v>
      </c>
      <c r="SBM19" s="12" t="e">
        <v>#N/A</v>
      </c>
      <c r="SBN19" s="12" t="e">
        <v>#N/A</v>
      </c>
      <c r="SBO19" s="12" t="e">
        <v>#N/A</v>
      </c>
      <c r="SBP19" s="12" t="e">
        <v>#N/A</v>
      </c>
      <c r="SBQ19" s="12" t="e">
        <v>#N/A</v>
      </c>
      <c r="SBR19" s="12" t="e">
        <v>#N/A</v>
      </c>
      <c r="SBS19" s="12" t="e">
        <v>#N/A</v>
      </c>
      <c r="SBT19" s="12" t="e">
        <v>#N/A</v>
      </c>
      <c r="SBU19" s="12" t="e">
        <v>#N/A</v>
      </c>
      <c r="SBV19" s="12" t="e">
        <v>#N/A</v>
      </c>
      <c r="SBW19" s="12" t="e">
        <v>#N/A</v>
      </c>
      <c r="SBX19" s="12" t="e">
        <v>#N/A</v>
      </c>
      <c r="SBY19" s="12" t="e">
        <v>#N/A</v>
      </c>
      <c r="SBZ19" s="12" t="e">
        <v>#N/A</v>
      </c>
      <c r="SCA19" s="12" t="e">
        <v>#N/A</v>
      </c>
      <c r="SCB19" s="12" t="e">
        <v>#N/A</v>
      </c>
      <c r="SCC19" s="12" t="e">
        <v>#N/A</v>
      </c>
      <c r="SCD19" s="12" t="e">
        <v>#N/A</v>
      </c>
      <c r="SCE19" s="12" t="e">
        <v>#N/A</v>
      </c>
      <c r="SCF19" s="12" t="e">
        <v>#N/A</v>
      </c>
      <c r="SCG19" s="12" t="e">
        <v>#N/A</v>
      </c>
      <c r="SCH19" s="12" t="e">
        <v>#N/A</v>
      </c>
      <c r="SCI19" s="12" t="e">
        <v>#N/A</v>
      </c>
      <c r="SCJ19" s="12" t="e">
        <v>#N/A</v>
      </c>
      <c r="SCK19" s="12" t="e">
        <v>#N/A</v>
      </c>
      <c r="SCL19" s="12" t="e">
        <v>#N/A</v>
      </c>
      <c r="SCM19" s="12" t="e">
        <v>#N/A</v>
      </c>
      <c r="SCN19" s="12" t="e">
        <v>#N/A</v>
      </c>
      <c r="SCO19" s="12" t="e">
        <v>#N/A</v>
      </c>
      <c r="SCP19" s="12" t="e">
        <v>#N/A</v>
      </c>
      <c r="SCQ19" s="12" t="e">
        <v>#N/A</v>
      </c>
      <c r="SCR19" s="12" t="e">
        <v>#N/A</v>
      </c>
      <c r="SCS19" s="12" t="e">
        <v>#N/A</v>
      </c>
      <c r="SCT19" s="12" t="e">
        <v>#N/A</v>
      </c>
      <c r="SCU19" s="12" t="e">
        <v>#N/A</v>
      </c>
      <c r="SCV19" s="12" t="e">
        <v>#N/A</v>
      </c>
      <c r="SCW19" s="12" t="e">
        <v>#N/A</v>
      </c>
      <c r="SCX19" s="12" t="e">
        <v>#N/A</v>
      </c>
      <c r="SCY19" s="12" t="e">
        <v>#N/A</v>
      </c>
      <c r="SCZ19" s="12" t="e">
        <v>#N/A</v>
      </c>
      <c r="SDA19" s="12" t="e">
        <v>#N/A</v>
      </c>
      <c r="SDB19" s="12" t="e">
        <v>#N/A</v>
      </c>
      <c r="SDC19" s="12" t="e">
        <v>#N/A</v>
      </c>
      <c r="SDD19" s="12" t="e">
        <v>#N/A</v>
      </c>
      <c r="SDE19" s="12" t="e">
        <v>#N/A</v>
      </c>
      <c r="SDF19" s="12" t="e">
        <v>#N/A</v>
      </c>
      <c r="SDG19" s="12" t="e">
        <v>#N/A</v>
      </c>
      <c r="SDH19" s="12" t="e">
        <v>#N/A</v>
      </c>
      <c r="SDI19" s="12" t="e">
        <v>#N/A</v>
      </c>
      <c r="SDJ19" s="12" t="e">
        <v>#N/A</v>
      </c>
      <c r="SDK19" s="12" t="e">
        <v>#N/A</v>
      </c>
      <c r="SDL19" s="12" t="e">
        <v>#N/A</v>
      </c>
      <c r="SDM19" s="12" t="e">
        <v>#N/A</v>
      </c>
      <c r="SDN19" s="12" t="e">
        <v>#N/A</v>
      </c>
      <c r="SDO19" s="12" t="e">
        <v>#N/A</v>
      </c>
      <c r="SDP19" s="12" t="e">
        <v>#N/A</v>
      </c>
      <c r="SDQ19" s="12" t="e">
        <v>#N/A</v>
      </c>
      <c r="SDR19" s="12" t="e">
        <v>#N/A</v>
      </c>
      <c r="SDS19" s="12" t="e">
        <v>#N/A</v>
      </c>
      <c r="SDT19" s="12" t="e">
        <v>#N/A</v>
      </c>
      <c r="SDU19" s="12" t="e">
        <v>#N/A</v>
      </c>
      <c r="SDV19" s="12" t="e">
        <v>#N/A</v>
      </c>
      <c r="SDW19" s="12" t="e">
        <v>#N/A</v>
      </c>
      <c r="SDX19" s="12" t="e">
        <v>#N/A</v>
      </c>
      <c r="SDY19" s="12" t="e">
        <v>#N/A</v>
      </c>
      <c r="SDZ19" s="12" t="e">
        <v>#N/A</v>
      </c>
      <c r="SEA19" s="12" t="e">
        <v>#N/A</v>
      </c>
      <c r="SEB19" s="12" t="e">
        <v>#N/A</v>
      </c>
      <c r="SEC19" s="12" t="e">
        <v>#N/A</v>
      </c>
      <c r="SED19" s="12" t="e">
        <v>#N/A</v>
      </c>
      <c r="SEE19" s="12" t="e">
        <v>#N/A</v>
      </c>
      <c r="SEF19" s="12" t="e">
        <v>#N/A</v>
      </c>
      <c r="SEG19" s="12" t="e">
        <v>#N/A</v>
      </c>
      <c r="SEH19" s="12" t="e">
        <v>#N/A</v>
      </c>
      <c r="SEI19" s="12" t="e">
        <v>#N/A</v>
      </c>
      <c r="SEJ19" s="12" t="e">
        <v>#N/A</v>
      </c>
      <c r="SEK19" s="12" t="e">
        <v>#N/A</v>
      </c>
      <c r="SEL19" s="12" t="e">
        <v>#N/A</v>
      </c>
      <c r="SEM19" s="12" t="e">
        <v>#N/A</v>
      </c>
      <c r="SEN19" s="12" t="e">
        <v>#N/A</v>
      </c>
      <c r="SEO19" s="12" t="e">
        <v>#N/A</v>
      </c>
      <c r="SEP19" s="12" t="e">
        <v>#N/A</v>
      </c>
      <c r="SEQ19" s="12" t="e">
        <v>#N/A</v>
      </c>
      <c r="SER19" s="12" t="e">
        <v>#N/A</v>
      </c>
      <c r="SES19" s="12" t="e">
        <v>#N/A</v>
      </c>
      <c r="SET19" s="12" t="e">
        <v>#N/A</v>
      </c>
      <c r="SEU19" s="12" t="e">
        <v>#N/A</v>
      </c>
      <c r="SEV19" s="12" t="e">
        <v>#N/A</v>
      </c>
      <c r="SEW19" s="12" t="e">
        <v>#N/A</v>
      </c>
      <c r="SEX19" s="12" t="e">
        <v>#N/A</v>
      </c>
      <c r="SEY19" s="12" t="e">
        <v>#N/A</v>
      </c>
      <c r="SEZ19" s="12" t="e">
        <v>#N/A</v>
      </c>
      <c r="SFA19" s="12" t="e">
        <v>#N/A</v>
      </c>
      <c r="SFB19" s="12" t="e">
        <v>#N/A</v>
      </c>
      <c r="SFC19" s="12" t="e">
        <v>#N/A</v>
      </c>
      <c r="SFD19" s="12" t="e">
        <v>#N/A</v>
      </c>
      <c r="SFE19" s="12" t="e">
        <v>#N/A</v>
      </c>
      <c r="SFF19" s="12" t="e">
        <v>#N/A</v>
      </c>
      <c r="SFG19" s="12" t="e">
        <v>#N/A</v>
      </c>
      <c r="SFH19" s="12" t="e">
        <v>#N/A</v>
      </c>
      <c r="SFI19" s="12" t="e">
        <v>#N/A</v>
      </c>
      <c r="SFJ19" s="12" t="e">
        <v>#N/A</v>
      </c>
      <c r="SFK19" s="12" t="e">
        <v>#N/A</v>
      </c>
      <c r="SFL19" s="12" t="e">
        <v>#N/A</v>
      </c>
      <c r="SFM19" s="12" t="e">
        <v>#N/A</v>
      </c>
      <c r="SFN19" s="12" t="e">
        <v>#N/A</v>
      </c>
      <c r="SFO19" s="12" t="e">
        <v>#N/A</v>
      </c>
      <c r="SFP19" s="12" t="e">
        <v>#N/A</v>
      </c>
      <c r="SFQ19" s="12" t="e">
        <v>#N/A</v>
      </c>
      <c r="SFR19" s="12" t="e">
        <v>#N/A</v>
      </c>
      <c r="SFS19" s="12" t="e">
        <v>#N/A</v>
      </c>
      <c r="SFT19" s="12" t="e">
        <v>#N/A</v>
      </c>
      <c r="SFU19" s="12" t="e">
        <v>#N/A</v>
      </c>
      <c r="SFV19" s="12" t="e">
        <v>#N/A</v>
      </c>
      <c r="SFW19" s="12" t="e">
        <v>#N/A</v>
      </c>
      <c r="SFX19" s="12" t="e">
        <v>#N/A</v>
      </c>
      <c r="SFY19" s="12" t="e">
        <v>#N/A</v>
      </c>
      <c r="SFZ19" s="12" t="e">
        <v>#N/A</v>
      </c>
      <c r="SGA19" s="12" t="e">
        <v>#N/A</v>
      </c>
      <c r="SGB19" s="12" t="e">
        <v>#N/A</v>
      </c>
      <c r="SGC19" s="12" t="e">
        <v>#N/A</v>
      </c>
      <c r="SGD19" s="12" t="e">
        <v>#N/A</v>
      </c>
      <c r="SGE19" s="12" t="e">
        <v>#N/A</v>
      </c>
      <c r="SGF19" s="12" t="e">
        <v>#N/A</v>
      </c>
      <c r="SGG19" s="12" t="e">
        <v>#N/A</v>
      </c>
      <c r="SGH19" s="12" t="e">
        <v>#N/A</v>
      </c>
      <c r="SGI19" s="12" t="e">
        <v>#N/A</v>
      </c>
      <c r="SGJ19" s="12" t="e">
        <v>#N/A</v>
      </c>
      <c r="SGK19" s="12" t="e">
        <v>#N/A</v>
      </c>
      <c r="SGL19" s="12" t="e">
        <v>#N/A</v>
      </c>
      <c r="SGM19" s="12" t="e">
        <v>#N/A</v>
      </c>
      <c r="SGN19" s="12" t="e">
        <v>#N/A</v>
      </c>
      <c r="SGO19" s="12" t="e">
        <v>#N/A</v>
      </c>
      <c r="SGP19" s="12" t="e">
        <v>#N/A</v>
      </c>
      <c r="SGQ19" s="12" t="e">
        <v>#N/A</v>
      </c>
      <c r="SGR19" s="12" t="e">
        <v>#N/A</v>
      </c>
      <c r="SGS19" s="12" t="e">
        <v>#N/A</v>
      </c>
      <c r="SGT19" s="12" t="e">
        <v>#N/A</v>
      </c>
      <c r="SGU19" s="12" t="e">
        <v>#N/A</v>
      </c>
      <c r="SGV19" s="12" t="e">
        <v>#N/A</v>
      </c>
      <c r="SGW19" s="12" t="e">
        <v>#N/A</v>
      </c>
      <c r="SGX19" s="12" t="e">
        <v>#N/A</v>
      </c>
      <c r="SGY19" s="12" t="e">
        <v>#N/A</v>
      </c>
      <c r="SGZ19" s="12" t="e">
        <v>#N/A</v>
      </c>
      <c r="SHA19" s="12" t="e">
        <v>#N/A</v>
      </c>
      <c r="SHB19" s="12" t="e">
        <v>#N/A</v>
      </c>
      <c r="SHC19" s="12" t="e">
        <v>#N/A</v>
      </c>
      <c r="SHD19" s="12" t="e">
        <v>#N/A</v>
      </c>
      <c r="SHE19" s="12" t="e">
        <v>#N/A</v>
      </c>
      <c r="SHF19" s="12" t="e">
        <v>#N/A</v>
      </c>
      <c r="SHG19" s="12" t="e">
        <v>#N/A</v>
      </c>
      <c r="SHH19" s="12" t="e">
        <v>#N/A</v>
      </c>
      <c r="SHI19" s="12" t="e">
        <v>#N/A</v>
      </c>
      <c r="SHJ19" s="12" t="e">
        <v>#N/A</v>
      </c>
      <c r="SHK19" s="12" t="e">
        <v>#N/A</v>
      </c>
      <c r="SHL19" s="12" t="e">
        <v>#N/A</v>
      </c>
      <c r="SHM19" s="12" t="e">
        <v>#N/A</v>
      </c>
      <c r="SHN19" s="12" t="e">
        <v>#N/A</v>
      </c>
      <c r="SHO19" s="12" t="e">
        <v>#N/A</v>
      </c>
      <c r="SHP19" s="12" t="e">
        <v>#N/A</v>
      </c>
      <c r="SHQ19" s="12" t="e">
        <v>#N/A</v>
      </c>
      <c r="SHR19" s="12" t="e">
        <v>#N/A</v>
      </c>
      <c r="SHS19" s="12" t="e">
        <v>#N/A</v>
      </c>
      <c r="SHT19" s="12" t="e">
        <v>#N/A</v>
      </c>
      <c r="SHU19" s="12" t="e">
        <v>#N/A</v>
      </c>
      <c r="SHV19" s="12" t="e">
        <v>#N/A</v>
      </c>
      <c r="SHW19" s="12" t="e">
        <v>#N/A</v>
      </c>
      <c r="SHX19" s="12" t="e">
        <v>#N/A</v>
      </c>
      <c r="SHY19" s="12" t="e">
        <v>#N/A</v>
      </c>
      <c r="SHZ19" s="12" t="e">
        <v>#N/A</v>
      </c>
      <c r="SIA19" s="12" t="e">
        <v>#N/A</v>
      </c>
      <c r="SIB19" s="12" t="e">
        <v>#N/A</v>
      </c>
      <c r="SIC19" s="12" t="e">
        <v>#N/A</v>
      </c>
      <c r="SID19" s="12" t="e">
        <v>#N/A</v>
      </c>
      <c r="SIE19" s="12" t="e">
        <v>#N/A</v>
      </c>
      <c r="SIF19" s="12" t="e">
        <v>#N/A</v>
      </c>
      <c r="SIG19" s="12" t="e">
        <v>#N/A</v>
      </c>
      <c r="SIH19" s="12" t="e">
        <v>#N/A</v>
      </c>
      <c r="SII19" s="12" t="e">
        <v>#N/A</v>
      </c>
      <c r="SIJ19" s="12" t="e">
        <v>#N/A</v>
      </c>
      <c r="SIK19" s="12" t="e">
        <v>#N/A</v>
      </c>
      <c r="SIL19" s="12" t="e">
        <v>#N/A</v>
      </c>
      <c r="SIM19" s="12" t="e">
        <v>#N/A</v>
      </c>
      <c r="SIN19" s="12" t="e">
        <v>#N/A</v>
      </c>
      <c r="SIO19" s="12" t="e">
        <v>#N/A</v>
      </c>
      <c r="SIP19" s="12" t="e">
        <v>#N/A</v>
      </c>
      <c r="SIQ19" s="12" t="e">
        <v>#N/A</v>
      </c>
      <c r="SIR19" s="12" t="e">
        <v>#N/A</v>
      </c>
      <c r="SIS19" s="12" t="e">
        <v>#N/A</v>
      </c>
      <c r="SIT19" s="12" t="e">
        <v>#N/A</v>
      </c>
      <c r="SIU19" s="12" t="e">
        <v>#N/A</v>
      </c>
      <c r="SIV19" s="12" t="e">
        <v>#N/A</v>
      </c>
      <c r="SIW19" s="12" t="e">
        <v>#N/A</v>
      </c>
      <c r="SIX19" s="12" t="e">
        <v>#N/A</v>
      </c>
      <c r="SIY19" s="12" t="e">
        <v>#N/A</v>
      </c>
      <c r="SIZ19" s="12" t="e">
        <v>#N/A</v>
      </c>
      <c r="SJA19" s="12" t="e">
        <v>#N/A</v>
      </c>
      <c r="SJB19" s="12" t="e">
        <v>#N/A</v>
      </c>
      <c r="SJC19" s="12" t="e">
        <v>#N/A</v>
      </c>
      <c r="SJD19" s="12" t="e">
        <v>#N/A</v>
      </c>
      <c r="SJE19" s="12" t="e">
        <v>#N/A</v>
      </c>
      <c r="SJF19" s="12" t="e">
        <v>#N/A</v>
      </c>
      <c r="SJG19" s="12" t="e">
        <v>#N/A</v>
      </c>
      <c r="SJH19" s="12" t="e">
        <v>#N/A</v>
      </c>
      <c r="SJI19" s="12" t="e">
        <v>#N/A</v>
      </c>
      <c r="SJJ19" s="12" t="e">
        <v>#N/A</v>
      </c>
      <c r="SJK19" s="12" t="e">
        <v>#N/A</v>
      </c>
      <c r="SJL19" s="12" t="e">
        <v>#N/A</v>
      </c>
      <c r="SJM19" s="12" t="e">
        <v>#N/A</v>
      </c>
      <c r="SJN19" s="12" t="e">
        <v>#N/A</v>
      </c>
      <c r="SJO19" s="12" t="e">
        <v>#N/A</v>
      </c>
      <c r="SJP19" s="12" t="e">
        <v>#N/A</v>
      </c>
      <c r="SJQ19" s="12" t="e">
        <v>#N/A</v>
      </c>
      <c r="SJR19" s="12" t="e">
        <v>#N/A</v>
      </c>
      <c r="SJS19" s="12" t="e">
        <v>#N/A</v>
      </c>
      <c r="SJT19" s="12" t="e">
        <v>#N/A</v>
      </c>
      <c r="SJU19" s="12" t="e">
        <v>#N/A</v>
      </c>
      <c r="SJV19" s="12" t="e">
        <v>#N/A</v>
      </c>
      <c r="SJW19" s="12" t="e">
        <v>#N/A</v>
      </c>
      <c r="SJX19" s="12" t="e">
        <v>#N/A</v>
      </c>
      <c r="SJY19" s="12" t="e">
        <v>#N/A</v>
      </c>
      <c r="SJZ19" s="12" t="e">
        <v>#N/A</v>
      </c>
      <c r="SKA19" s="12" t="e">
        <v>#N/A</v>
      </c>
      <c r="SKB19" s="12" t="e">
        <v>#N/A</v>
      </c>
      <c r="SKC19" s="12" t="e">
        <v>#N/A</v>
      </c>
      <c r="SKD19" s="12" t="e">
        <v>#N/A</v>
      </c>
      <c r="SKE19" s="12" t="e">
        <v>#N/A</v>
      </c>
      <c r="SKF19" s="12" t="e">
        <v>#N/A</v>
      </c>
      <c r="SKG19" s="12" t="e">
        <v>#N/A</v>
      </c>
      <c r="SKH19" s="12" t="e">
        <v>#N/A</v>
      </c>
      <c r="SKI19" s="12" t="e">
        <v>#N/A</v>
      </c>
      <c r="SKJ19" s="12" t="e">
        <v>#N/A</v>
      </c>
      <c r="SKK19" s="12" t="e">
        <v>#N/A</v>
      </c>
      <c r="SKL19" s="12" t="e">
        <v>#N/A</v>
      </c>
      <c r="SKM19" s="12" t="e">
        <v>#N/A</v>
      </c>
      <c r="SKN19" s="12" t="e">
        <v>#N/A</v>
      </c>
      <c r="SKO19" s="12" t="e">
        <v>#N/A</v>
      </c>
      <c r="SKP19" s="12" t="e">
        <v>#N/A</v>
      </c>
      <c r="SKQ19" s="12" t="e">
        <v>#N/A</v>
      </c>
      <c r="SKR19" s="12" t="e">
        <v>#N/A</v>
      </c>
      <c r="SKS19" s="12" t="e">
        <v>#N/A</v>
      </c>
      <c r="SKT19" s="12" t="e">
        <v>#N/A</v>
      </c>
      <c r="SKU19" s="12" t="e">
        <v>#N/A</v>
      </c>
      <c r="SKV19" s="12" t="e">
        <v>#N/A</v>
      </c>
      <c r="SKW19" s="12" t="e">
        <v>#N/A</v>
      </c>
      <c r="SKX19" s="12" t="e">
        <v>#N/A</v>
      </c>
      <c r="SKY19" s="12" t="e">
        <v>#N/A</v>
      </c>
      <c r="SKZ19" s="12" t="e">
        <v>#N/A</v>
      </c>
      <c r="SLA19" s="12" t="e">
        <v>#N/A</v>
      </c>
      <c r="SLB19" s="12" t="e">
        <v>#N/A</v>
      </c>
      <c r="SLC19" s="12" t="e">
        <v>#N/A</v>
      </c>
      <c r="SLD19" s="12" t="e">
        <v>#N/A</v>
      </c>
      <c r="SLE19" s="12" t="e">
        <v>#N/A</v>
      </c>
      <c r="SLF19" s="12" t="e">
        <v>#N/A</v>
      </c>
      <c r="SLG19" s="12" t="e">
        <v>#N/A</v>
      </c>
      <c r="SLH19" s="12" t="e">
        <v>#N/A</v>
      </c>
      <c r="SLI19" s="12" t="e">
        <v>#N/A</v>
      </c>
      <c r="SLJ19" s="12" t="e">
        <v>#N/A</v>
      </c>
      <c r="SLK19" s="12" t="e">
        <v>#N/A</v>
      </c>
      <c r="SLL19" s="12" t="e">
        <v>#N/A</v>
      </c>
      <c r="SLM19" s="12" t="e">
        <v>#N/A</v>
      </c>
      <c r="SLN19" s="12" t="e">
        <v>#N/A</v>
      </c>
      <c r="SLO19" s="12" t="e">
        <v>#N/A</v>
      </c>
      <c r="SLP19" s="12" t="e">
        <v>#N/A</v>
      </c>
      <c r="SLQ19" s="12" t="e">
        <v>#N/A</v>
      </c>
      <c r="SLR19" s="12" t="e">
        <v>#N/A</v>
      </c>
      <c r="SLS19" s="12" t="e">
        <v>#N/A</v>
      </c>
      <c r="SLT19" s="12" t="e">
        <v>#N/A</v>
      </c>
      <c r="SLU19" s="12" t="e">
        <v>#N/A</v>
      </c>
      <c r="SLV19" s="12" t="e">
        <v>#N/A</v>
      </c>
      <c r="SLW19" s="12" t="e">
        <v>#N/A</v>
      </c>
      <c r="SLX19" s="12" t="e">
        <v>#N/A</v>
      </c>
      <c r="SLY19" s="12" t="e">
        <v>#N/A</v>
      </c>
      <c r="SLZ19" s="12" t="e">
        <v>#N/A</v>
      </c>
      <c r="SMA19" s="12" t="e">
        <v>#N/A</v>
      </c>
      <c r="SMB19" s="12" t="e">
        <v>#N/A</v>
      </c>
      <c r="SMC19" s="12" t="e">
        <v>#N/A</v>
      </c>
      <c r="SMD19" s="12" t="e">
        <v>#N/A</v>
      </c>
      <c r="SME19" s="12" t="e">
        <v>#N/A</v>
      </c>
      <c r="SMF19" s="12" t="e">
        <v>#N/A</v>
      </c>
      <c r="SMG19" s="12" t="e">
        <v>#N/A</v>
      </c>
      <c r="SMH19" s="12" t="e">
        <v>#N/A</v>
      </c>
      <c r="SMI19" s="12" t="e">
        <v>#N/A</v>
      </c>
      <c r="SMJ19" s="12" t="e">
        <v>#N/A</v>
      </c>
      <c r="SMK19" s="12" t="e">
        <v>#N/A</v>
      </c>
      <c r="SML19" s="12" t="e">
        <v>#N/A</v>
      </c>
      <c r="SMM19" s="12" t="e">
        <v>#N/A</v>
      </c>
      <c r="SMN19" s="12" t="e">
        <v>#N/A</v>
      </c>
      <c r="SMO19" s="12" t="e">
        <v>#N/A</v>
      </c>
      <c r="SMP19" s="12" t="e">
        <v>#N/A</v>
      </c>
      <c r="SMQ19" s="12" t="e">
        <v>#N/A</v>
      </c>
      <c r="SMR19" s="12" t="e">
        <v>#N/A</v>
      </c>
      <c r="SMS19" s="12" t="e">
        <v>#N/A</v>
      </c>
      <c r="SMT19" s="12" t="e">
        <v>#N/A</v>
      </c>
      <c r="SMU19" s="12" t="e">
        <v>#N/A</v>
      </c>
      <c r="SMV19" s="12" t="e">
        <v>#N/A</v>
      </c>
      <c r="SMW19" s="12" t="e">
        <v>#N/A</v>
      </c>
      <c r="SMX19" s="12" t="e">
        <v>#N/A</v>
      </c>
      <c r="SMY19" s="12" t="e">
        <v>#N/A</v>
      </c>
      <c r="SMZ19" s="12" t="e">
        <v>#N/A</v>
      </c>
      <c r="SNA19" s="12" t="e">
        <v>#N/A</v>
      </c>
      <c r="SNB19" s="12" t="e">
        <v>#N/A</v>
      </c>
      <c r="SNC19" s="12" t="e">
        <v>#N/A</v>
      </c>
      <c r="SND19" s="12" t="e">
        <v>#N/A</v>
      </c>
      <c r="SNE19" s="12" t="e">
        <v>#N/A</v>
      </c>
      <c r="SNF19" s="12" t="e">
        <v>#N/A</v>
      </c>
      <c r="SNG19" s="12" t="e">
        <v>#N/A</v>
      </c>
      <c r="SNH19" s="12" t="e">
        <v>#N/A</v>
      </c>
      <c r="SNI19" s="12" t="e">
        <v>#N/A</v>
      </c>
      <c r="SNJ19" s="12" t="e">
        <v>#N/A</v>
      </c>
      <c r="SNK19" s="12" t="e">
        <v>#N/A</v>
      </c>
      <c r="SNL19" s="12" t="e">
        <v>#N/A</v>
      </c>
      <c r="SNM19" s="12" t="e">
        <v>#N/A</v>
      </c>
      <c r="SNN19" s="12" t="e">
        <v>#N/A</v>
      </c>
      <c r="SNO19" s="12" t="e">
        <v>#N/A</v>
      </c>
      <c r="SNP19" s="12" t="e">
        <v>#N/A</v>
      </c>
      <c r="SNQ19" s="12" t="e">
        <v>#N/A</v>
      </c>
      <c r="SNR19" s="12" t="e">
        <v>#N/A</v>
      </c>
      <c r="SNS19" s="12" t="e">
        <v>#N/A</v>
      </c>
      <c r="SNT19" s="12" t="e">
        <v>#N/A</v>
      </c>
      <c r="SNU19" s="12" t="e">
        <v>#N/A</v>
      </c>
      <c r="SNV19" s="12" t="e">
        <v>#N/A</v>
      </c>
      <c r="SNW19" s="12" t="e">
        <v>#N/A</v>
      </c>
      <c r="SNX19" s="12" t="e">
        <v>#N/A</v>
      </c>
      <c r="SNY19" s="12" t="e">
        <v>#N/A</v>
      </c>
      <c r="SNZ19" s="12" t="e">
        <v>#N/A</v>
      </c>
      <c r="SOA19" s="12" t="e">
        <v>#N/A</v>
      </c>
      <c r="SOB19" s="12" t="e">
        <v>#N/A</v>
      </c>
      <c r="SOC19" s="12" t="e">
        <v>#N/A</v>
      </c>
      <c r="SOD19" s="12" t="e">
        <v>#N/A</v>
      </c>
      <c r="SOE19" s="12" t="e">
        <v>#N/A</v>
      </c>
      <c r="SOF19" s="12" t="e">
        <v>#N/A</v>
      </c>
      <c r="SOG19" s="12" t="e">
        <v>#N/A</v>
      </c>
      <c r="SOH19" s="12" t="e">
        <v>#N/A</v>
      </c>
      <c r="SOI19" s="12" t="e">
        <v>#N/A</v>
      </c>
      <c r="SOJ19" s="12" t="e">
        <v>#N/A</v>
      </c>
      <c r="SOK19" s="12" t="e">
        <v>#N/A</v>
      </c>
      <c r="SOL19" s="12" t="e">
        <v>#N/A</v>
      </c>
      <c r="SOM19" s="12" t="e">
        <v>#N/A</v>
      </c>
      <c r="SON19" s="12" t="e">
        <v>#N/A</v>
      </c>
      <c r="SOO19" s="12" t="e">
        <v>#N/A</v>
      </c>
      <c r="SOP19" s="12" t="e">
        <v>#N/A</v>
      </c>
      <c r="SOQ19" s="12" t="e">
        <v>#N/A</v>
      </c>
      <c r="SOR19" s="12" t="e">
        <v>#N/A</v>
      </c>
      <c r="SOS19" s="12" t="e">
        <v>#N/A</v>
      </c>
      <c r="SOT19" s="12" t="e">
        <v>#N/A</v>
      </c>
      <c r="SOU19" s="12" t="e">
        <v>#N/A</v>
      </c>
      <c r="SOV19" s="12" t="e">
        <v>#N/A</v>
      </c>
      <c r="SOW19" s="12" t="e">
        <v>#N/A</v>
      </c>
      <c r="SOX19" s="12" t="e">
        <v>#N/A</v>
      </c>
      <c r="SOY19" s="12" t="e">
        <v>#N/A</v>
      </c>
      <c r="SOZ19" s="12" t="e">
        <v>#N/A</v>
      </c>
      <c r="SPA19" s="12" t="e">
        <v>#N/A</v>
      </c>
      <c r="SPB19" s="12" t="e">
        <v>#N/A</v>
      </c>
      <c r="SPC19" s="12" t="e">
        <v>#N/A</v>
      </c>
      <c r="SPD19" s="12" t="e">
        <v>#N/A</v>
      </c>
      <c r="SPE19" s="12" t="e">
        <v>#N/A</v>
      </c>
      <c r="SPF19" s="12" t="e">
        <v>#N/A</v>
      </c>
      <c r="SPG19" s="12" t="e">
        <v>#N/A</v>
      </c>
      <c r="SPH19" s="12" t="e">
        <v>#N/A</v>
      </c>
      <c r="SPI19" s="12" t="e">
        <v>#N/A</v>
      </c>
      <c r="SPJ19" s="12" t="e">
        <v>#N/A</v>
      </c>
      <c r="SPK19" s="12" t="e">
        <v>#N/A</v>
      </c>
      <c r="SPL19" s="12" t="e">
        <v>#N/A</v>
      </c>
      <c r="SPM19" s="12" t="e">
        <v>#N/A</v>
      </c>
      <c r="SPN19" s="12" t="e">
        <v>#N/A</v>
      </c>
      <c r="SPO19" s="12" t="e">
        <v>#N/A</v>
      </c>
      <c r="SPP19" s="12" t="e">
        <v>#N/A</v>
      </c>
      <c r="SPQ19" s="12" t="e">
        <v>#N/A</v>
      </c>
      <c r="SPR19" s="12" t="e">
        <v>#N/A</v>
      </c>
      <c r="SPS19" s="12" t="e">
        <v>#N/A</v>
      </c>
      <c r="SPT19" s="12" t="e">
        <v>#N/A</v>
      </c>
      <c r="SPU19" s="12" t="e">
        <v>#N/A</v>
      </c>
      <c r="SPV19" s="12" t="e">
        <v>#N/A</v>
      </c>
      <c r="SPW19" s="12" t="e">
        <v>#N/A</v>
      </c>
      <c r="SPX19" s="12" t="e">
        <v>#N/A</v>
      </c>
      <c r="SPY19" s="12" t="e">
        <v>#N/A</v>
      </c>
      <c r="SPZ19" s="12" t="e">
        <v>#N/A</v>
      </c>
      <c r="SQA19" s="12" t="e">
        <v>#N/A</v>
      </c>
      <c r="SQB19" s="12" t="e">
        <v>#N/A</v>
      </c>
      <c r="SQC19" s="12" t="e">
        <v>#N/A</v>
      </c>
      <c r="SQD19" s="12" t="e">
        <v>#N/A</v>
      </c>
      <c r="SQE19" s="12" t="e">
        <v>#N/A</v>
      </c>
      <c r="SQF19" s="12" t="e">
        <v>#N/A</v>
      </c>
      <c r="SQG19" s="12" t="e">
        <v>#N/A</v>
      </c>
      <c r="SQH19" s="12" t="e">
        <v>#N/A</v>
      </c>
      <c r="SQI19" s="12" t="e">
        <v>#N/A</v>
      </c>
      <c r="SQJ19" s="12" t="e">
        <v>#N/A</v>
      </c>
      <c r="SQK19" s="12" t="e">
        <v>#N/A</v>
      </c>
      <c r="SQL19" s="12" t="e">
        <v>#N/A</v>
      </c>
      <c r="SQM19" s="12" t="e">
        <v>#N/A</v>
      </c>
      <c r="SQN19" s="12" t="e">
        <v>#N/A</v>
      </c>
      <c r="SQO19" s="12" t="e">
        <v>#N/A</v>
      </c>
      <c r="SQP19" s="12" t="e">
        <v>#N/A</v>
      </c>
      <c r="SQQ19" s="12" t="e">
        <v>#N/A</v>
      </c>
      <c r="SQR19" s="12" t="e">
        <v>#N/A</v>
      </c>
      <c r="SQS19" s="12" t="e">
        <v>#N/A</v>
      </c>
      <c r="SQT19" s="12" t="e">
        <v>#N/A</v>
      </c>
      <c r="SQU19" s="12" t="e">
        <v>#N/A</v>
      </c>
      <c r="SQV19" s="12" t="e">
        <v>#N/A</v>
      </c>
      <c r="SQW19" s="12" t="e">
        <v>#N/A</v>
      </c>
      <c r="SQX19" s="12" t="e">
        <v>#N/A</v>
      </c>
      <c r="SQY19" s="12" t="e">
        <v>#N/A</v>
      </c>
      <c r="SQZ19" s="12" t="e">
        <v>#N/A</v>
      </c>
      <c r="SRA19" s="12" t="e">
        <v>#N/A</v>
      </c>
      <c r="SRB19" s="12" t="e">
        <v>#N/A</v>
      </c>
      <c r="SRC19" s="12" t="e">
        <v>#N/A</v>
      </c>
      <c r="SRD19" s="12" t="e">
        <v>#N/A</v>
      </c>
      <c r="SRE19" s="12" t="e">
        <v>#N/A</v>
      </c>
      <c r="SRF19" s="12" t="e">
        <v>#N/A</v>
      </c>
      <c r="SRG19" s="12" t="e">
        <v>#N/A</v>
      </c>
      <c r="SRH19" s="12" t="e">
        <v>#N/A</v>
      </c>
      <c r="SRI19" s="12" t="e">
        <v>#N/A</v>
      </c>
      <c r="SRJ19" s="12" t="e">
        <v>#N/A</v>
      </c>
      <c r="SRK19" s="12" t="e">
        <v>#N/A</v>
      </c>
      <c r="SRL19" s="12" t="e">
        <v>#N/A</v>
      </c>
      <c r="SRM19" s="12" t="e">
        <v>#N/A</v>
      </c>
      <c r="SRN19" s="12" t="e">
        <v>#N/A</v>
      </c>
      <c r="SRO19" s="12" t="e">
        <v>#N/A</v>
      </c>
      <c r="SRP19" s="12" t="e">
        <v>#N/A</v>
      </c>
      <c r="SRQ19" s="12" t="e">
        <v>#N/A</v>
      </c>
      <c r="SRR19" s="12" t="e">
        <v>#N/A</v>
      </c>
      <c r="SRS19" s="12" t="e">
        <v>#N/A</v>
      </c>
      <c r="SRT19" s="12" t="e">
        <v>#N/A</v>
      </c>
      <c r="SRU19" s="12" t="e">
        <v>#N/A</v>
      </c>
      <c r="SRV19" s="12" t="e">
        <v>#N/A</v>
      </c>
      <c r="SRW19" s="12" t="e">
        <v>#N/A</v>
      </c>
      <c r="SRX19" s="12" t="e">
        <v>#N/A</v>
      </c>
      <c r="SRY19" s="12" t="e">
        <v>#N/A</v>
      </c>
      <c r="SRZ19" s="12" t="e">
        <v>#N/A</v>
      </c>
      <c r="SSA19" s="12" t="e">
        <v>#N/A</v>
      </c>
      <c r="SSB19" s="12" t="e">
        <v>#N/A</v>
      </c>
      <c r="SSC19" s="12" t="e">
        <v>#N/A</v>
      </c>
      <c r="SSD19" s="12" t="e">
        <v>#N/A</v>
      </c>
      <c r="SSE19" s="12" t="e">
        <v>#N/A</v>
      </c>
      <c r="SSF19" s="12" t="e">
        <v>#N/A</v>
      </c>
      <c r="SSG19" s="12" t="e">
        <v>#N/A</v>
      </c>
      <c r="SSH19" s="12" t="e">
        <v>#N/A</v>
      </c>
      <c r="SSI19" s="12" t="e">
        <v>#N/A</v>
      </c>
      <c r="SSJ19" s="12" t="e">
        <v>#N/A</v>
      </c>
      <c r="SSK19" s="12" t="e">
        <v>#N/A</v>
      </c>
      <c r="SSL19" s="12" t="e">
        <v>#N/A</v>
      </c>
      <c r="SSM19" s="12" t="e">
        <v>#N/A</v>
      </c>
      <c r="SSN19" s="12" t="e">
        <v>#N/A</v>
      </c>
      <c r="SSO19" s="12" t="e">
        <v>#N/A</v>
      </c>
      <c r="SSP19" s="12" t="e">
        <v>#N/A</v>
      </c>
      <c r="SSQ19" s="12" t="e">
        <v>#N/A</v>
      </c>
      <c r="SSR19" s="12" t="e">
        <v>#N/A</v>
      </c>
      <c r="SSS19" s="12" t="e">
        <v>#N/A</v>
      </c>
      <c r="SST19" s="12" t="e">
        <v>#N/A</v>
      </c>
      <c r="SSU19" s="12" t="e">
        <v>#N/A</v>
      </c>
      <c r="SSV19" s="12" t="e">
        <v>#N/A</v>
      </c>
      <c r="SSW19" s="12" t="e">
        <v>#N/A</v>
      </c>
      <c r="SSX19" s="12" t="e">
        <v>#N/A</v>
      </c>
      <c r="SSY19" s="12" t="e">
        <v>#N/A</v>
      </c>
      <c r="SSZ19" s="12" t="e">
        <v>#N/A</v>
      </c>
      <c r="STA19" s="12" t="e">
        <v>#N/A</v>
      </c>
      <c r="STB19" s="12" t="e">
        <v>#N/A</v>
      </c>
      <c r="STC19" s="12" t="e">
        <v>#N/A</v>
      </c>
      <c r="STD19" s="12" t="e">
        <v>#N/A</v>
      </c>
      <c r="STE19" s="12" t="e">
        <v>#N/A</v>
      </c>
      <c r="STF19" s="12" t="e">
        <v>#N/A</v>
      </c>
      <c r="STG19" s="12" t="e">
        <v>#N/A</v>
      </c>
      <c r="STH19" s="12" t="e">
        <v>#N/A</v>
      </c>
      <c r="STI19" s="12" t="e">
        <v>#N/A</v>
      </c>
      <c r="STJ19" s="12" t="e">
        <v>#N/A</v>
      </c>
      <c r="STK19" s="12" t="e">
        <v>#N/A</v>
      </c>
      <c r="STL19" s="12" t="e">
        <v>#N/A</v>
      </c>
      <c r="STM19" s="12" t="e">
        <v>#N/A</v>
      </c>
      <c r="STN19" s="12" t="e">
        <v>#N/A</v>
      </c>
      <c r="STO19" s="12" t="e">
        <v>#N/A</v>
      </c>
      <c r="STP19" s="12" t="e">
        <v>#N/A</v>
      </c>
      <c r="STQ19" s="12" t="e">
        <v>#N/A</v>
      </c>
      <c r="STR19" s="12" t="e">
        <v>#N/A</v>
      </c>
      <c r="STS19" s="12" t="e">
        <v>#N/A</v>
      </c>
      <c r="STT19" s="12" t="e">
        <v>#N/A</v>
      </c>
      <c r="STU19" s="12" t="e">
        <v>#N/A</v>
      </c>
      <c r="STV19" s="12" t="e">
        <v>#N/A</v>
      </c>
      <c r="STW19" s="12" t="e">
        <v>#N/A</v>
      </c>
      <c r="STX19" s="12" t="e">
        <v>#N/A</v>
      </c>
      <c r="STY19" s="12" t="e">
        <v>#N/A</v>
      </c>
      <c r="STZ19" s="12" t="e">
        <v>#N/A</v>
      </c>
      <c r="SUA19" s="12" t="e">
        <v>#N/A</v>
      </c>
      <c r="SUB19" s="12" t="e">
        <v>#N/A</v>
      </c>
      <c r="SUC19" s="12" t="e">
        <v>#N/A</v>
      </c>
      <c r="SUD19" s="12" t="e">
        <v>#N/A</v>
      </c>
      <c r="SUE19" s="12" t="e">
        <v>#N/A</v>
      </c>
      <c r="SUF19" s="12" t="e">
        <v>#N/A</v>
      </c>
      <c r="SUG19" s="12" t="e">
        <v>#N/A</v>
      </c>
      <c r="SUH19" s="12" t="e">
        <v>#N/A</v>
      </c>
      <c r="SUI19" s="12" t="e">
        <v>#N/A</v>
      </c>
      <c r="SUJ19" s="12" t="e">
        <v>#N/A</v>
      </c>
      <c r="SUK19" s="12" t="e">
        <v>#N/A</v>
      </c>
      <c r="SUL19" s="12" t="e">
        <v>#N/A</v>
      </c>
      <c r="SUM19" s="12" t="e">
        <v>#N/A</v>
      </c>
      <c r="SUN19" s="12" t="e">
        <v>#N/A</v>
      </c>
      <c r="SUO19" s="12" t="e">
        <v>#N/A</v>
      </c>
      <c r="SUP19" s="12" t="e">
        <v>#N/A</v>
      </c>
      <c r="SUQ19" s="12" t="e">
        <v>#N/A</v>
      </c>
      <c r="SUR19" s="12" t="e">
        <v>#N/A</v>
      </c>
      <c r="SUS19" s="12" t="e">
        <v>#N/A</v>
      </c>
      <c r="SUT19" s="12" t="e">
        <v>#N/A</v>
      </c>
      <c r="SUU19" s="12" t="e">
        <v>#N/A</v>
      </c>
      <c r="SUV19" s="12" t="e">
        <v>#N/A</v>
      </c>
      <c r="SUW19" s="12" t="e">
        <v>#N/A</v>
      </c>
      <c r="SUX19" s="12" t="e">
        <v>#N/A</v>
      </c>
      <c r="SUY19" s="12" t="e">
        <v>#N/A</v>
      </c>
      <c r="SUZ19" s="12" t="e">
        <v>#N/A</v>
      </c>
      <c r="SVA19" s="12" t="e">
        <v>#N/A</v>
      </c>
      <c r="SVB19" s="12" t="e">
        <v>#N/A</v>
      </c>
      <c r="SVC19" s="12" t="e">
        <v>#N/A</v>
      </c>
      <c r="SVD19" s="12" t="e">
        <v>#N/A</v>
      </c>
      <c r="SVE19" s="12" t="e">
        <v>#N/A</v>
      </c>
      <c r="SVF19" s="12" t="e">
        <v>#N/A</v>
      </c>
      <c r="SVG19" s="12" t="e">
        <v>#N/A</v>
      </c>
      <c r="SVH19" s="12" t="e">
        <v>#N/A</v>
      </c>
      <c r="SVI19" s="12" t="e">
        <v>#N/A</v>
      </c>
      <c r="SVJ19" s="12" t="e">
        <v>#N/A</v>
      </c>
      <c r="SVK19" s="12" t="e">
        <v>#N/A</v>
      </c>
      <c r="SVL19" s="12" t="e">
        <v>#N/A</v>
      </c>
      <c r="SVM19" s="12" t="e">
        <v>#N/A</v>
      </c>
      <c r="SVN19" s="12" t="e">
        <v>#N/A</v>
      </c>
      <c r="SVO19" s="12" t="e">
        <v>#N/A</v>
      </c>
      <c r="SVP19" s="12" t="e">
        <v>#N/A</v>
      </c>
      <c r="SVQ19" s="12" t="e">
        <v>#N/A</v>
      </c>
      <c r="SVR19" s="12" t="e">
        <v>#N/A</v>
      </c>
      <c r="SVS19" s="12" t="e">
        <v>#N/A</v>
      </c>
      <c r="SVT19" s="12" t="e">
        <v>#N/A</v>
      </c>
      <c r="SVU19" s="12" t="e">
        <v>#N/A</v>
      </c>
      <c r="SVV19" s="12" t="e">
        <v>#N/A</v>
      </c>
      <c r="SVW19" s="12" t="e">
        <v>#N/A</v>
      </c>
      <c r="SVX19" s="12" t="e">
        <v>#N/A</v>
      </c>
      <c r="SVY19" s="12" t="e">
        <v>#N/A</v>
      </c>
      <c r="SVZ19" s="12" t="e">
        <v>#N/A</v>
      </c>
      <c r="SWA19" s="12" t="e">
        <v>#N/A</v>
      </c>
      <c r="SWB19" s="12" t="e">
        <v>#N/A</v>
      </c>
      <c r="SWC19" s="12" t="e">
        <v>#N/A</v>
      </c>
      <c r="SWD19" s="12" t="e">
        <v>#N/A</v>
      </c>
      <c r="SWE19" s="12" t="e">
        <v>#N/A</v>
      </c>
      <c r="SWF19" s="12" t="e">
        <v>#N/A</v>
      </c>
      <c r="SWG19" s="12" t="e">
        <v>#N/A</v>
      </c>
      <c r="SWH19" s="12" t="e">
        <v>#N/A</v>
      </c>
      <c r="SWI19" s="12" t="e">
        <v>#N/A</v>
      </c>
      <c r="SWJ19" s="12" t="e">
        <v>#N/A</v>
      </c>
      <c r="SWK19" s="12" t="e">
        <v>#N/A</v>
      </c>
      <c r="SWL19" s="12" t="e">
        <v>#N/A</v>
      </c>
      <c r="SWM19" s="12" t="e">
        <v>#N/A</v>
      </c>
      <c r="SWN19" s="12" t="e">
        <v>#N/A</v>
      </c>
      <c r="SWO19" s="12" t="e">
        <v>#N/A</v>
      </c>
      <c r="SWP19" s="12" t="e">
        <v>#N/A</v>
      </c>
      <c r="SWQ19" s="12" t="e">
        <v>#N/A</v>
      </c>
      <c r="SWR19" s="12" t="e">
        <v>#N/A</v>
      </c>
      <c r="SWS19" s="12" t="e">
        <v>#N/A</v>
      </c>
      <c r="SWT19" s="12" t="e">
        <v>#N/A</v>
      </c>
      <c r="SWU19" s="12" t="e">
        <v>#N/A</v>
      </c>
      <c r="SWV19" s="12" t="e">
        <v>#N/A</v>
      </c>
      <c r="SWW19" s="12" t="e">
        <v>#N/A</v>
      </c>
      <c r="SWX19" s="12" t="e">
        <v>#N/A</v>
      </c>
      <c r="SWY19" s="12" t="e">
        <v>#N/A</v>
      </c>
      <c r="SWZ19" s="12" t="e">
        <v>#N/A</v>
      </c>
      <c r="SXA19" s="12" t="e">
        <v>#N/A</v>
      </c>
      <c r="SXB19" s="12" t="e">
        <v>#N/A</v>
      </c>
      <c r="SXC19" s="12" t="e">
        <v>#N/A</v>
      </c>
      <c r="SXD19" s="12" t="e">
        <v>#N/A</v>
      </c>
      <c r="SXE19" s="12" t="e">
        <v>#N/A</v>
      </c>
      <c r="SXF19" s="12" t="e">
        <v>#N/A</v>
      </c>
      <c r="SXG19" s="12" t="e">
        <v>#N/A</v>
      </c>
      <c r="SXH19" s="12" t="e">
        <v>#N/A</v>
      </c>
      <c r="SXI19" s="12" t="e">
        <v>#N/A</v>
      </c>
      <c r="SXJ19" s="12" t="e">
        <v>#N/A</v>
      </c>
      <c r="SXK19" s="12" t="e">
        <v>#N/A</v>
      </c>
      <c r="SXL19" s="12" t="e">
        <v>#N/A</v>
      </c>
      <c r="SXM19" s="12" t="e">
        <v>#N/A</v>
      </c>
      <c r="SXN19" s="12" t="e">
        <v>#N/A</v>
      </c>
      <c r="SXO19" s="12" t="e">
        <v>#N/A</v>
      </c>
      <c r="SXP19" s="12" t="e">
        <v>#N/A</v>
      </c>
      <c r="SXQ19" s="12" t="e">
        <v>#N/A</v>
      </c>
      <c r="SXR19" s="12" t="e">
        <v>#N/A</v>
      </c>
      <c r="SXS19" s="12" t="e">
        <v>#N/A</v>
      </c>
      <c r="SXT19" s="12" t="e">
        <v>#N/A</v>
      </c>
      <c r="SXU19" s="12" t="e">
        <v>#N/A</v>
      </c>
      <c r="SXV19" s="12" t="e">
        <v>#N/A</v>
      </c>
      <c r="SXW19" s="12" t="e">
        <v>#N/A</v>
      </c>
      <c r="SXX19" s="12" t="e">
        <v>#N/A</v>
      </c>
      <c r="SXY19" s="12" t="e">
        <v>#N/A</v>
      </c>
      <c r="SXZ19" s="12" t="e">
        <v>#N/A</v>
      </c>
      <c r="SYA19" s="12" t="e">
        <v>#N/A</v>
      </c>
      <c r="SYB19" s="12" t="e">
        <v>#N/A</v>
      </c>
      <c r="SYC19" s="12" t="e">
        <v>#N/A</v>
      </c>
      <c r="SYD19" s="12" t="e">
        <v>#N/A</v>
      </c>
      <c r="SYE19" s="12" t="e">
        <v>#N/A</v>
      </c>
      <c r="SYF19" s="12" t="e">
        <v>#N/A</v>
      </c>
      <c r="SYG19" s="12" t="e">
        <v>#N/A</v>
      </c>
      <c r="SYH19" s="12" t="e">
        <v>#N/A</v>
      </c>
      <c r="SYI19" s="12" t="e">
        <v>#N/A</v>
      </c>
      <c r="SYJ19" s="12" t="e">
        <v>#N/A</v>
      </c>
      <c r="SYK19" s="12" t="e">
        <v>#N/A</v>
      </c>
      <c r="SYL19" s="12" t="e">
        <v>#N/A</v>
      </c>
      <c r="SYM19" s="12" t="e">
        <v>#N/A</v>
      </c>
      <c r="SYN19" s="12" t="e">
        <v>#N/A</v>
      </c>
      <c r="SYO19" s="12" t="e">
        <v>#N/A</v>
      </c>
      <c r="SYP19" s="12" t="e">
        <v>#N/A</v>
      </c>
      <c r="SYQ19" s="12" t="e">
        <v>#N/A</v>
      </c>
      <c r="SYR19" s="12" t="e">
        <v>#N/A</v>
      </c>
      <c r="SYS19" s="12" t="e">
        <v>#N/A</v>
      </c>
      <c r="SYT19" s="12" t="e">
        <v>#N/A</v>
      </c>
      <c r="SYU19" s="12" t="e">
        <v>#N/A</v>
      </c>
      <c r="SYV19" s="12" t="e">
        <v>#N/A</v>
      </c>
      <c r="SYW19" s="12" t="e">
        <v>#N/A</v>
      </c>
      <c r="SYX19" s="12" t="e">
        <v>#N/A</v>
      </c>
      <c r="SYY19" s="12" t="e">
        <v>#N/A</v>
      </c>
      <c r="SYZ19" s="12" t="e">
        <v>#N/A</v>
      </c>
      <c r="SZA19" s="12" t="e">
        <v>#N/A</v>
      </c>
      <c r="SZB19" s="12" t="e">
        <v>#N/A</v>
      </c>
      <c r="SZC19" s="12" t="e">
        <v>#N/A</v>
      </c>
      <c r="SZD19" s="12" t="e">
        <v>#N/A</v>
      </c>
      <c r="SZE19" s="12" t="e">
        <v>#N/A</v>
      </c>
      <c r="SZF19" s="12" t="e">
        <v>#N/A</v>
      </c>
      <c r="SZG19" s="12" t="e">
        <v>#N/A</v>
      </c>
      <c r="SZH19" s="12" t="e">
        <v>#N/A</v>
      </c>
      <c r="SZI19" s="12" t="e">
        <v>#N/A</v>
      </c>
      <c r="SZJ19" s="12" t="e">
        <v>#N/A</v>
      </c>
      <c r="SZK19" s="12" t="e">
        <v>#N/A</v>
      </c>
      <c r="SZL19" s="12" t="e">
        <v>#N/A</v>
      </c>
      <c r="SZM19" s="12" t="e">
        <v>#N/A</v>
      </c>
      <c r="SZN19" s="12" t="e">
        <v>#N/A</v>
      </c>
      <c r="SZO19" s="12" t="e">
        <v>#N/A</v>
      </c>
      <c r="SZP19" s="12" t="e">
        <v>#N/A</v>
      </c>
      <c r="SZQ19" s="12" t="e">
        <v>#N/A</v>
      </c>
      <c r="SZR19" s="12" t="e">
        <v>#N/A</v>
      </c>
      <c r="SZS19" s="12" t="e">
        <v>#N/A</v>
      </c>
      <c r="SZT19" s="12" t="e">
        <v>#N/A</v>
      </c>
      <c r="SZU19" s="12" t="e">
        <v>#N/A</v>
      </c>
      <c r="SZV19" s="12" t="e">
        <v>#N/A</v>
      </c>
      <c r="SZW19" s="12" t="e">
        <v>#N/A</v>
      </c>
      <c r="SZX19" s="12" t="e">
        <v>#N/A</v>
      </c>
      <c r="SZY19" s="12" t="e">
        <v>#N/A</v>
      </c>
      <c r="SZZ19" s="12" t="e">
        <v>#N/A</v>
      </c>
      <c r="TAA19" s="12" t="e">
        <v>#N/A</v>
      </c>
      <c r="TAB19" s="12" t="e">
        <v>#N/A</v>
      </c>
      <c r="TAC19" s="12" t="e">
        <v>#N/A</v>
      </c>
      <c r="TAD19" s="12" t="e">
        <v>#N/A</v>
      </c>
      <c r="TAE19" s="12" t="e">
        <v>#N/A</v>
      </c>
      <c r="TAF19" s="12" t="e">
        <v>#N/A</v>
      </c>
      <c r="TAG19" s="12" t="e">
        <v>#N/A</v>
      </c>
      <c r="TAH19" s="12" t="e">
        <v>#N/A</v>
      </c>
      <c r="TAI19" s="12" t="e">
        <v>#N/A</v>
      </c>
      <c r="TAJ19" s="12" t="e">
        <v>#N/A</v>
      </c>
      <c r="TAK19" s="12" t="e">
        <v>#N/A</v>
      </c>
      <c r="TAL19" s="12" t="e">
        <v>#N/A</v>
      </c>
      <c r="TAM19" s="12" t="e">
        <v>#N/A</v>
      </c>
      <c r="TAN19" s="12" t="e">
        <v>#N/A</v>
      </c>
      <c r="TAO19" s="12" t="e">
        <v>#N/A</v>
      </c>
      <c r="TAP19" s="12" t="e">
        <v>#N/A</v>
      </c>
      <c r="TAQ19" s="12" t="e">
        <v>#N/A</v>
      </c>
      <c r="TAR19" s="12" t="e">
        <v>#N/A</v>
      </c>
      <c r="TAS19" s="12" t="e">
        <v>#N/A</v>
      </c>
      <c r="TAT19" s="12" t="e">
        <v>#N/A</v>
      </c>
      <c r="TAU19" s="12" t="e">
        <v>#N/A</v>
      </c>
      <c r="TAV19" s="12" t="e">
        <v>#N/A</v>
      </c>
      <c r="TAW19" s="12" t="e">
        <v>#N/A</v>
      </c>
      <c r="TAX19" s="12" t="e">
        <v>#N/A</v>
      </c>
      <c r="TAY19" s="12" t="e">
        <v>#N/A</v>
      </c>
      <c r="TAZ19" s="12" t="e">
        <v>#N/A</v>
      </c>
      <c r="TBA19" s="12" t="e">
        <v>#N/A</v>
      </c>
      <c r="TBB19" s="12" t="e">
        <v>#N/A</v>
      </c>
      <c r="TBC19" s="12" t="e">
        <v>#N/A</v>
      </c>
      <c r="TBD19" s="12" t="e">
        <v>#N/A</v>
      </c>
      <c r="TBE19" s="12" t="e">
        <v>#N/A</v>
      </c>
      <c r="TBF19" s="12" t="e">
        <v>#N/A</v>
      </c>
      <c r="TBG19" s="12" t="e">
        <v>#N/A</v>
      </c>
      <c r="TBH19" s="12" t="e">
        <v>#N/A</v>
      </c>
      <c r="TBI19" s="12" t="e">
        <v>#N/A</v>
      </c>
      <c r="TBJ19" s="12" t="e">
        <v>#N/A</v>
      </c>
      <c r="TBK19" s="12" t="e">
        <v>#N/A</v>
      </c>
      <c r="TBL19" s="12" t="e">
        <v>#N/A</v>
      </c>
      <c r="TBM19" s="12" t="e">
        <v>#N/A</v>
      </c>
      <c r="TBN19" s="12" t="e">
        <v>#N/A</v>
      </c>
      <c r="TBO19" s="12" t="e">
        <v>#N/A</v>
      </c>
      <c r="TBP19" s="12" t="e">
        <v>#N/A</v>
      </c>
      <c r="TBQ19" s="12" t="e">
        <v>#N/A</v>
      </c>
      <c r="TBR19" s="12" t="e">
        <v>#N/A</v>
      </c>
      <c r="TBS19" s="12" t="e">
        <v>#N/A</v>
      </c>
      <c r="TBT19" s="12" t="e">
        <v>#N/A</v>
      </c>
      <c r="TBU19" s="12" t="e">
        <v>#N/A</v>
      </c>
      <c r="TBV19" s="12" t="e">
        <v>#N/A</v>
      </c>
      <c r="TBW19" s="12" t="e">
        <v>#N/A</v>
      </c>
      <c r="TBX19" s="12" t="e">
        <v>#N/A</v>
      </c>
      <c r="TBY19" s="12" t="e">
        <v>#N/A</v>
      </c>
      <c r="TBZ19" s="12" t="e">
        <v>#N/A</v>
      </c>
      <c r="TCA19" s="12" t="e">
        <v>#N/A</v>
      </c>
      <c r="TCB19" s="12" t="e">
        <v>#N/A</v>
      </c>
      <c r="TCC19" s="12" t="e">
        <v>#N/A</v>
      </c>
      <c r="TCD19" s="12" t="e">
        <v>#N/A</v>
      </c>
      <c r="TCE19" s="12" t="e">
        <v>#N/A</v>
      </c>
      <c r="TCF19" s="12" t="e">
        <v>#N/A</v>
      </c>
      <c r="TCG19" s="12" t="e">
        <v>#N/A</v>
      </c>
      <c r="TCH19" s="12" t="e">
        <v>#N/A</v>
      </c>
      <c r="TCI19" s="12" t="e">
        <v>#N/A</v>
      </c>
      <c r="TCJ19" s="12" t="e">
        <v>#N/A</v>
      </c>
      <c r="TCK19" s="12" t="e">
        <v>#N/A</v>
      </c>
      <c r="TCL19" s="12" t="e">
        <v>#N/A</v>
      </c>
      <c r="TCM19" s="12" t="e">
        <v>#N/A</v>
      </c>
      <c r="TCN19" s="12" t="e">
        <v>#N/A</v>
      </c>
      <c r="TCO19" s="12" t="e">
        <v>#N/A</v>
      </c>
      <c r="TCP19" s="12" t="e">
        <v>#N/A</v>
      </c>
      <c r="TCQ19" s="12" t="e">
        <v>#N/A</v>
      </c>
      <c r="TCR19" s="12" t="e">
        <v>#N/A</v>
      </c>
      <c r="TCS19" s="12" t="e">
        <v>#N/A</v>
      </c>
      <c r="TCT19" s="12" t="e">
        <v>#N/A</v>
      </c>
      <c r="TCU19" s="12" t="e">
        <v>#N/A</v>
      </c>
      <c r="TCV19" s="12" t="e">
        <v>#N/A</v>
      </c>
      <c r="TCW19" s="12" t="e">
        <v>#N/A</v>
      </c>
      <c r="TCX19" s="12" t="e">
        <v>#N/A</v>
      </c>
      <c r="TCY19" s="12" t="e">
        <v>#N/A</v>
      </c>
      <c r="TCZ19" s="12" t="e">
        <v>#N/A</v>
      </c>
      <c r="TDA19" s="12" t="e">
        <v>#N/A</v>
      </c>
      <c r="TDB19" s="12" t="e">
        <v>#N/A</v>
      </c>
      <c r="TDC19" s="12" t="e">
        <v>#N/A</v>
      </c>
      <c r="TDD19" s="12" t="e">
        <v>#N/A</v>
      </c>
      <c r="TDE19" s="12" t="e">
        <v>#N/A</v>
      </c>
      <c r="TDF19" s="12" t="e">
        <v>#N/A</v>
      </c>
      <c r="TDG19" s="12" t="e">
        <v>#N/A</v>
      </c>
      <c r="TDH19" s="12" t="e">
        <v>#N/A</v>
      </c>
      <c r="TDI19" s="12" t="e">
        <v>#N/A</v>
      </c>
      <c r="TDJ19" s="12" t="e">
        <v>#N/A</v>
      </c>
      <c r="TDK19" s="12" t="e">
        <v>#N/A</v>
      </c>
      <c r="TDL19" s="12" t="e">
        <v>#N/A</v>
      </c>
      <c r="TDM19" s="12" t="e">
        <v>#N/A</v>
      </c>
      <c r="TDN19" s="12" t="e">
        <v>#N/A</v>
      </c>
      <c r="TDO19" s="12" t="e">
        <v>#N/A</v>
      </c>
      <c r="TDP19" s="12" t="e">
        <v>#N/A</v>
      </c>
      <c r="TDQ19" s="12" t="e">
        <v>#N/A</v>
      </c>
      <c r="TDR19" s="12" t="e">
        <v>#N/A</v>
      </c>
      <c r="TDS19" s="12" t="e">
        <v>#N/A</v>
      </c>
      <c r="TDT19" s="12" t="e">
        <v>#N/A</v>
      </c>
      <c r="TDU19" s="12" t="e">
        <v>#N/A</v>
      </c>
      <c r="TDV19" s="12" t="e">
        <v>#N/A</v>
      </c>
      <c r="TDW19" s="12" t="e">
        <v>#N/A</v>
      </c>
      <c r="TDX19" s="12" t="e">
        <v>#N/A</v>
      </c>
      <c r="TDY19" s="12" t="e">
        <v>#N/A</v>
      </c>
      <c r="TDZ19" s="12" t="e">
        <v>#N/A</v>
      </c>
      <c r="TEA19" s="12" t="e">
        <v>#N/A</v>
      </c>
      <c r="TEB19" s="12" t="e">
        <v>#N/A</v>
      </c>
      <c r="TEC19" s="12" t="e">
        <v>#N/A</v>
      </c>
      <c r="TED19" s="12" t="e">
        <v>#N/A</v>
      </c>
      <c r="TEE19" s="12" t="e">
        <v>#N/A</v>
      </c>
      <c r="TEF19" s="12" t="e">
        <v>#N/A</v>
      </c>
      <c r="TEG19" s="12" t="e">
        <v>#N/A</v>
      </c>
      <c r="TEH19" s="12" t="e">
        <v>#N/A</v>
      </c>
      <c r="TEI19" s="12" t="e">
        <v>#N/A</v>
      </c>
      <c r="TEJ19" s="12" t="e">
        <v>#N/A</v>
      </c>
      <c r="TEK19" s="12" t="e">
        <v>#N/A</v>
      </c>
      <c r="TEL19" s="12" t="e">
        <v>#N/A</v>
      </c>
      <c r="TEM19" s="12" t="e">
        <v>#N/A</v>
      </c>
      <c r="TEN19" s="12" t="e">
        <v>#N/A</v>
      </c>
      <c r="TEO19" s="12" t="e">
        <v>#N/A</v>
      </c>
      <c r="TEP19" s="12" t="e">
        <v>#N/A</v>
      </c>
      <c r="TEQ19" s="12" t="e">
        <v>#N/A</v>
      </c>
      <c r="TER19" s="12" t="e">
        <v>#N/A</v>
      </c>
      <c r="TES19" s="12" t="e">
        <v>#N/A</v>
      </c>
      <c r="TET19" s="12" t="e">
        <v>#N/A</v>
      </c>
      <c r="TEU19" s="12" t="e">
        <v>#N/A</v>
      </c>
      <c r="TEV19" s="12" t="e">
        <v>#N/A</v>
      </c>
      <c r="TEW19" s="12" t="e">
        <v>#N/A</v>
      </c>
      <c r="TEX19" s="12" t="e">
        <v>#N/A</v>
      </c>
      <c r="TEY19" s="12" t="e">
        <v>#N/A</v>
      </c>
      <c r="TEZ19" s="12" t="e">
        <v>#N/A</v>
      </c>
      <c r="TFA19" s="12" t="e">
        <v>#N/A</v>
      </c>
      <c r="TFB19" s="12" t="e">
        <v>#N/A</v>
      </c>
      <c r="TFC19" s="12" t="e">
        <v>#N/A</v>
      </c>
      <c r="TFD19" s="12" t="e">
        <v>#N/A</v>
      </c>
      <c r="TFE19" s="12" t="e">
        <v>#N/A</v>
      </c>
      <c r="TFF19" s="12" t="e">
        <v>#N/A</v>
      </c>
      <c r="TFG19" s="12" t="e">
        <v>#N/A</v>
      </c>
      <c r="TFH19" s="12" t="e">
        <v>#N/A</v>
      </c>
      <c r="TFI19" s="12" t="e">
        <v>#N/A</v>
      </c>
      <c r="TFJ19" s="12" t="e">
        <v>#N/A</v>
      </c>
      <c r="TFK19" s="12" t="e">
        <v>#N/A</v>
      </c>
      <c r="TFL19" s="12" t="e">
        <v>#N/A</v>
      </c>
      <c r="TFM19" s="12" t="e">
        <v>#N/A</v>
      </c>
      <c r="TFN19" s="12" t="e">
        <v>#N/A</v>
      </c>
      <c r="TFO19" s="12" t="e">
        <v>#N/A</v>
      </c>
      <c r="TFP19" s="12" t="e">
        <v>#N/A</v>
      </c>
      <c r="TFQ19" s="12" t="e">
        <v>#N/A</v>
      </c>
      <c r="TFR19" s="12" t="e">
        <v>#N/A</v>
      </c>
      <c r="TFS19" s="12" t="e">
        <v>#N/A</v>
      </c>
      <c r="TFT19" s="12" t="e">
        <v>#N/A</v>
      </c>
      <c r="TFU19" s="12" t="e">
        <v>#N/A</v>
      </c>
      <c r="TFV19" s="12" t="e">
        <v>#N/A</v>
      </c>
      <c r="TFW19" s="12" t="e">
        <v>#N/A</v>
      </c>
      <c r="TFX19" s="12" t="e">
        <v>#N/A</v>
      </c>
      <c r="TFY19" s="12" t="e">
        <v>#N/A</v>
      </c>
      <c r="TFZ19" s="12" t="e">
        <v>#N/A</v>
      </c>
      <c r="TGA19" s="12" t="e">
        <v>#N/A</v>
      </c>
      <c r="TGB19" s="12" t="e">
        <v>#N/A</v>
      </c>
      <c r="TGC19" s="12" t="e">
        <v>#N/A</v>
      </c>
      <c r="TGD19" s="12" t="e">
        <v>#N/A</v>
      </c>
      <c r="TGE19" s="12" t="e">
        <v>#N/A</v>
      </c>
      <c r="TGF19" s="12" t="e">
        <v>#N/A</v>
      </c>
      <c r="TGG19" s="12" t="e">
        <v>#N/A</v>
      </c>
      <c r="TGH19" s="12" t="e">
        <v>#N/A</v>
      </c>
      <c r="TGI19" s="12" t="e">
        <v>#N/A</v>
      </c>
      <c r="TGJ19" s="12" t="e">
        <v>#N/A</v>
      </c>
      <c r="TGK19" s="12" t="e">
        <v>#N/A</v>
      </c>
      <c r="TGL19" s="12" t="e">
        <v>#N/A</v>
      </c>
      <c r="TGM19" s="12" t="e">
        <v>#N/A</v>
      </c>
      <c r="TGN19" s="12" t="e">
        <v>#N/A</v>
      </c>
      <c r="TGO19" s="12" t="e">
        <v>#N/A</v>
      </c>
      <c r="TGP19" s="12" t="e">
        <v>#N/A</v>
      </c>
      <c r="TGQ19" s="12" t="e">
        <v>#N/A</v>
      </c>
      <c r="TGR19" s="12" t="e">
        <v>#N/A</v>
      </c>
      <c r="TGS19" s="12" t="e">
        <v>#N/A</v>
      </c>
      <c r="TGT19" s="12" t="e">
        <v>#N/A</v>
      </c>
      <c r="TGU19" s="12" t="e">
        <v>#N/A</v>
      </c>
      <c r="TGV19" s="12" t="e">
        <v>#N/A</v>
      </c>
      <c r="TGW19" s="12" t="e">
        <v>#N/A</v>
      </c>
      <c r="TGX19" s="12" t="e">
        <v>#N/A</v>
      </c>
      <c r="TGY19" s="12" t="e">
        <v>#N/A</v>
      </c>
      <c r="TGZ19" s="12" t="e">
        <v>#N/A</v>
      </c>
      <c r="THA19" s="12" t="e">
        <v>#N/A</v>
      </c>
      <c r="THB19" s="12" t="e">
        <v>#N/A</v>
      </c>
      <c r="THC19" s="12" t="e">
        <v>#N/A</v>
      </c>
      <c r="THD19" s="12" t="e">
        <v>#N/A</v>
      </c>
      <c r="THE19" s="12" t="e">
        <v>#N/A</v>
      </c>
      <c r="THF19" s="12" t="e">
        <v>#N/A</v>
      </c>
      <c r="THG19" s="12" t="e">
        <v>#N/A</v>
      </c>
      <c r="THH19" s="12" t="e">
        <v>#N/A</v>
      </c>
      <c r="THI19" s="12" t="e">
        <v>#N/A</v>
      </c>
      <c r="THJ19" s="12" t="e">
        <v>#N/A</v>
      </c>
      <c r="THK19" s="12" t="e">
        <v>#N/A</v>
      </c>
      <c r="THL19" s="12" t="e">
        <v>#N/A</v>
      </c>
      <c r="THM19" s="12" t="e">
        <v>#N/A</v>
      </c>
      <c r="THN19" s="12" t="e">
        <v>#N/A</v>
      </c>
      <c r="THO19" s="12" t="e">
        <v>#N/A</v>
      </c>
      <c r="THP19" s="12" t="e">
        <v>#N/A</v>
      </c>
      <c r="THQ19" s="12" t="e">
        <v>#N/A</v>
      </c>
      <c r="THR19" s="12" t="e">
        <v>#N/A</v>
      </c>
      <c r="THS19" s="12" t="e">
        <v>#N/A</v>
      </c>
      <c r="THT19" s="12" t="e">
        <v>#N/A</v>
      </c>
      <c r="THU19" s="12" t="e">
        <v>#N/A</v>
      </c>
      <c r="THV19" s="12" t="e">
        <v>#N/A</v>
      </c>
      <c r="THW19" s="12" t="e">
        <v>#N/A</v>
      </c>
      <c r="THX19" s="12" t="e">
        <v>#N/A</v>
      </c>
      <c r="THY19" s="12" t="e">
        <v>#N/A</v>
      </c>
      <c r="THZ19" s="12" t="e">
        <v>#N/A</v>
      </c>
      <c r="TIA19" s="12" t="e">
        <v>#N/A</v>
      </c>
      <c r="TIB19" s="12" t="e">
        <v>#N/A</v>
      </c>
      <c r="TIC19" s="12" t="e">
        <v>#N/A</v>
      </c>
      <c r="TID19" s="12" t="e">
        <v>#N/A</v>
      </c>
      <c r="TIE19" s="12" t="e">
        <v>#N/A</v>
      </c>
      <c r="TIF19" s="12" t="e">
        <v>#N/A</v>
      </c>
      <c r="TIG19" s="12" t="e">
        <v>#N/A</v>
      </c>
      <c r="TIH19" s="12" t="e">
        <v>#N/A</v>
      </c>
      <c r="TII19" s="12" t="e">
        <v>#N/A</v>
      </c>
      <c r="TIJ19" s="12" t="e">
        <v>#N/A</v>
      </c>
      <c r="TIK19" s="12" t="e">
        <v>#N/A</v>
      </c>
      <c r="TIL19" s="12" t="e">
        <v>#N/A</v>
      </c>
      <c r="TIM19" s="12" t="e">
        <v>#N/A</v>
      </c>
      <c r="TIN19" s="12" t="e">
        <v>#N/A</v>
      </c>
      <c r="TIO19" s="12" t="e">
        <v>#N/A</v>
      </c>
      <c r="TIP19" s="12" t="e">
        <v>#N/A</v>
      </c>
      <c r="TIQ19" s="12" t="e">
        <v>#N/A</v>
      </c>
      <c r="TIR19" s="12" t="e">
        <v>#N/A</v>
      </c>
      <c r="TIS19" s="12" t="e">
        <v>#N/A</v>
      </c>
      <c r="TIT19" s="12" t="e">
        <v>#N/A</v>
      </c>
      <c r="TIU19" s="12" t="e">
        <v>#N/A</v>
      </c>
      <c r="TIV19" s="12" t="e">
        <v>#N/A</v>
      </c>
      <c r="TIW19" s="12" t="e">
        <v>#N/A</v>
      </c>
      <c r="TIX19" s="12" t="e">
        <v>#N/A</v>
      </c>
      <c r="TIY19" s="12" t="e">
        <v>#N/A</v>
      </c>
      <c r="TIZ19" s="12" t="e">
        <v>#N/A</v>
      </c>
      <c r="TJA19" s="12" t="e">
        <v>#N/A</v>
      </c>
      <c r="TJB19" s="12" t="e">
        <v>#N/A</v>
      </c>
      <c r="TJC19" s="12" t="e">
        <v>#N/A</v>
      </c>
      <c r="TJD19" s="12" t="e">
        <v>#N/A</v>
      </c>
      <c r="TJE19" s="12" t="e">
        <v>#N/A</v>
      </c>
      <c r="TJF19" s="12" t="e">
        <v>#N/A</v>
      </c>
      <c r="TJG19" s="12" t="e">
        <v>#N/A</v>
      </c>
      <c r="TJH19" s="12" t="e">
        <v>#N/A</v>
      </c>
      <c r="TJI19" s="12" t="e">
        <v>#N/A</v>
      </c>
      <c r="TJJ19" s="12" t="e">
        <v>#N/A</v>
      </c>
      <c r="TJK19" s="12" t="e">
        <v>#N/A</v>
      </c>
      <c r="TJL19" s="12" t="e">
        <v>#N/A</v>
      </c>
      <c r="TJM19" s="12" t="e">
        <v>#N/A</v>
      </c>
      <c r="TJN19" s="12" t="e">
        <v>#N/A</v>
      </c>
      <c r="TJO19" s="12" t="e">
        <v>#N/A</v>
      </c>
      <c r="TJP19" s="12" t="e">
        <v>#N/A</v>
      </c>
      <c r="TJQ19" s="12" t="e">
        <v>#N/A</v>
      </c>
      <c r="TJR19" s="12" t="e">
        <v>#N/A</v>
      </c>
      <c r="TJS19" s="12" t="e">
        <v>#N/A</v>
      </c>
      <c r="TJT19" s="12" t="e">
        <v>#N/A</v>
      </c>
      <c r="TJU19" s="12" t="e">
        <v>#N/A</v>
      </c>
      <c r="TJV19" s="12" t="e">
        <v>#N/A</v>
      </c>
      <c r="TJW19" s="12" t="e">
        <v>#N/A</v>
      </c>
      <c r="TJX19" s="12" t="e">
        <v>#N/A</v>
      </c>
      <c r="TJY19" s="12" t="e">
        <v>#N/A</v>
      </c>
      <c r="TJZ19" s="12" t="e">
        <v>#N/A</v>
      </c>
      <c r="TKA19" s="12" t="e">
        <v>#N/A</v>
      </c>
      <c r="TKB19" s="12" t="e">
        <v>#N/A</v>
      </c>
      <c r="TKC19" s="12" t="e">
        <v>#N/A</v>
      </c>
      <c r="TKD19" s="12" t="e">
        <v>#N/A</v>
      </c>
      <c r="TKE19" s="12" t="e">
        <v>#N/A</v>
      </c>
      <c r="TKF19" s="12" t="e">
        <v>#N/A</v>
      </c>
      <c r="TKG19" s="12" t="e">
        <v>#N/A</v>
      </c>
      <c r="TKH19" s="12" t="e">
        <v>#N/A</v>
      </c>
      <c r="TKI19" s="12" t="e">
        <v>#N/A</v>
      </c>
      <c r="TKJ19" s="12" t="e">
        <v>#N/A</v>
      </c>
      <c r="TKK19" s="12" t="e">
        <v>#N/A</v>
      </c>
      <c r="TKL19" s="12" t="e">
        <v>#N/A</v>
      </c>
      <c r="TKM19" s="12" t="e">
        <v>#N/A</v>
      </c>
      <c r="TKN19" s="12" t="e">
        <v>#N/A</v>
      </c>
      <c r="TKO19" s="12" t="e">
        <v>#N/A</v>
      </c>
      <c r="TKP19" s="12" t="e">
        <v>#N/A</v>
      </c>
      <c r="TKQ19" s="12" t="e">
        <v>#N/A</v>
      </c>
      <c r="TKR19" s="12" t="e">
        <v>#N/A</v>
      </c>
      <c r="TKS19" s="12" t="e">
        <v>#N/A</v>
      </c>
      <c r="TKT19" s="12" t="e">
        <v>#N/A</v>
      </c>
      <c r="TKU19" s="12" t="e">
        <v>#N/A</v>
      </c>
      <c r="TKV19" s="12" t="e">
        <v>#N/A</v>
      </c>
      <c r="TKW19" s="12" t="e">
        <v>#N/A</v>
      </c>
      <c r="TKX19" s="12" t="e">
        <v>#N/A</v>
      </c>
      <c r="TKY19" s="12" t="e">
        <v>#N/A</v>
      </c>
      <c r="TKZ19" s="12" t="e">
        <v>#N/A</v>
      </c>
      <c r="TLA19" s="12" t="e">
        <v>#N/A</v>
      </c>
      <c r="TLB19" s="12" t="e">
        <v>#N/A</v>
      </c>
      <c r="TLC19" s="12" t="e">
        <v>#N/A</v>
      </c>
      <c r="TLD19" s="12" t="e">
        <v>#N/A</v>
      </c>
      <c r="TLE19" s="12" t="e">
        <v>#N/A</v>
      </c>
      <c r="TLF19" s="12" t="e">
        <v>#N/A</v>
      </c>
      <c r="TLG19" s="12" t="e">
        <v>#N/A</v>
      </c>
      <c r="TLH19" s="12" t="e">
        <v>#N/A</v>
      </c>
      <c r="TLI19" s="12" t="e">
        <v>#N/A</v>
      </c>
      <c r="TLJ19" s="12" t="e">
        <v>#N/A</v>
      </c>
      <c r="TLK19" s="12" t="e">
        <v>#N/A</v>
      </c>
      <c r="TLL19" s="12" t="e">
        <v>#N/A</v>
      </c>
      <c r="TLM19" s="12" t="e">
        <v>#N/A</v>
      </c>
      <c r="TLN19" s="12" t="e">
        <v>#N/A</v>
      </c>
      <c r="TLO19" s="12" t="e">
        <v>#N/A</v>
      </c>
      <c r="TLP19" s="12" t="e">
        <v>#N/A</v>
      </c>
      <c r="TLQ19" s="12" t="e">
        <v>#N/A</v>
      </c>
      <c r="TLR19" s="12" t="e">
        <v>#N/A</v>
      </c>
      <c r="TLS19" s="12" t="e">
        <v>#N/A</v>
      </c>
      <c r="TLT19" s="12" t="e">
        <v>#N/A</v>
      </c>
      <c r="TLU19" s="12" t="e">
        <v>#N/A</v>
      </c>
      <c r="TLV19" s="12" t="e">
        <v>#N/A</v>
      </c>
      <c r="TLW19" s="12" t="e">
        <v>#N/A</v>
      </c>
      <c r="TLX19" s="12" t="e">
        <v>#N/A</v>
      </c>
      <c r="TLY19" s="12" t="e">
        <v>#N/A</v>
      </c>
      <c r="TLZ19" s="12" t="e">
        <v>#N/A</v>
      </c>
      <c r="TMA19" s="12" t="e">
        <v>#N/A</v>
      </c>
      <c r="TMB19" s="12" t="e">
        <v>#N/A</v>
      </c>
      <c r="TMC19" s="12" t="e">
        <v>#N/A</v>
      </c>
      <c r="TMD19" s="12" t="e">
        <v>#N/A</v>
      </c>
      <c r="TME19" s="12" t="e">
        <v>#N/A</v>
      </c>
      <c r="TMF19" s="12" t="e">
        <v>#N/A</v>
      </c>
      <c r="TMG19" s="12" t="e">
        <v>#N/A</v>
      </c>
      <c r="TMH19" s="12" t="e">
        <v>#N/A</v>
      </c>
      <c r="TMI19" s="12" t="e">
        <v>#N/A</v>
      </c>
      <c r="TMJ19" s="12" t="e">
        <v>#N/A</v>
      </c>
      <c r="TMK19" s="12" t="e">
        <v>#N/A</v>
      </c>
      <c r="TML19" s="12" t="e">
        <v>#N/A</v>
      </c>
      <c r="TMM19" s="12" t="e">
        <v>#N/A</v>
      </c>
      <c r="TMN19" s="12" t="e">
        <v>#N/A</v>
      </c>
      <c r="TMO19" s="12" t="e">
        <v>#N/A</v>
      </c>
      <c r="TMP19" s="12" t="e">
        <v>#N/A</v>
      </c>
      <c r="TMQ19" s="12" t="e">
        <v>#N/A</v>
      </c>
      <c r="TMR19" s="12" t="e">
        <v>#N/A</v>
      </c>
      <c r="TMS19" s="12" t="e">
        <v>#N/A</v>
      </c>
      <c r="TMT19" s="12" t="e">
        <v>#N/A</v>
      </c>
      <c r="TMU19" s="12" t="e">
        <v>#N/A</v>
      </c>
      <c r="TMV19" s="12" t="e">
        <v>#N/A</v>
      </c>
      <c r="TMW19" s="12" t="e">
        <v>#N/A</v>
      </c>
      <c r="TMX19" s="12" t="e">
        <v>#N/A</v>
      </c>
      <c r="TMY19" s="12" t="e">
        <v>#N/A</v>
      </c>
      <c r="TMZ19" s="12" t="e">
        <v>#N/A</v>
      </c>
      <c r="TNA19" s="12" t="e">
        <v>#N/A</v>
      </c>
      <c r="TNB19" s="12" t="e">
        <v>#N/A</v>
      </c>
      <c r="TNC19" s="12" t="e">
        <v>#N/A</v>
      </c>
      <c r="TND19" s="12" t="e">
        <v>#N/A</v>
      </c>
      <c r="TNE19" s="12" t="e">
        <v>#N/A</v>
      </c>
      <c r="TNF19" s="12" t="e">
        <v>#N/A</v>
      </c>
      <c r="TNG19" s="12" t="e">
        <v>#N/A</v>
      </c>
      <c r="TNH19" s="12" t="e">
        <v>#N/A</v>
      </c>
      <c r="TNI19" s="12" t="e">
        <v>#N/A</v>
      </c>
      <c r="TNJ19" s="12" t="e">
        <v>#N/A</v>
      </c>
      <c r="TNK19" s="12" t="e">
        <v>#N/A</v>
      </c>
      <c r="TNL19" s="12" t="e">
        <v>#N/A</v>
      </c>
      <c r="TNM19" s="12" t="e">
        <v>#N/A</v>
      </c>
      <c r="TNN19" s="12" t="e">
        <v>#N/A</v>
      </c>
      <c r="TNO19" s="12" t="e">
        <v>#N/A</v>
      </c>
      <c r="TNP19" s="12" t="e">
        <v>#N/A</v>
      </c>
      <c r="TNQ19" s="12" t="e">
        <v>#N/A</v>
      </c>
      <c r="TNR19" s="12" t="e">
        <v>#N/A</v>
      </c>
      <c r="TNS19" s="12" t="e">
        <v>#N/A</v>
      </c>
      <c r="TNT19" s="12" t="e">
        <v>#N/A</v>
      </c>
      <c r="TNU19" s="12" t="e">
        <v>#N/A</v>
      </c>
      <c r="TNV19" s="12" t="e">
        <v>#N/A</v>
      </c>
      <c r="TNW19" s="12" t="e">
        <v>#N/A</v>
      </c>
      <c r="TNX19" s="12" t="e">
        <v>#N/A</v>
      </c>
      <c r="TNY19" s="12" t="e">
        <v>#N/A</v>
      </c>
      <c r="TNZ19" s="12" t="e">
        <v>#N/A</v>
      </c>
      <c r="TOA19" s="12" t="e">
        <v>#N/A</v>
      </c>
      <c r="TOB19" s="12" t="e">
        <v>#N/A</v>
      </c>
      <c r="TOC19" s="12" t="e">
        <v>#N/A</v>
      </c>
      <c r="TOD19" s="12" t="e">
        <v>#N/A</v>
      </c>
      <c r="TOE19" s="12" t="e">
        <v>#N/A</v>
      </c>
      <c r="TOF19" s="12" t="e">
        <v>#N/A</v>
      </c>
      <c r="TOG19" s="12" t="e">
        <v>#N/A</v>
      </c>
      <c r="TOH19" s="12" t="e">
        <v>#N/A</v>
      </c>
      <c r="TOI19" s="12" t="e">
        <v>#N/A</v>
      </c>
      <c r="TOJ19" s="12" t="e">
        <v>#N/A</v>
      </c>
      <c r="TOK19" s="12" t="e">
        <v>#N/A</v>
      </c>
      <c r="TOL19" s="12" t="e">
        <v>#N/A</v>
      </c>
      <c r="TOM19" s="12" t="e">
        <v>#N/A</v>
      </c>
      <c r="TON19" s="12" t="e">
        <v>#N/A</v>
      </c>
      <c r="TOO19" s="12" t="e">
        <v>#N/A</v>
      </c>
      <c r="TOP19" s="12" t="e">
        <v>#N/A</v>
      </c>
      <c r="TOQ19" s="12" t="e">
        <v>#N/A</v>
      </c>
      <c r="TOR19" s="12" t="e">
        <v>#N/A</v>
      </c>
      <c r="TOS19" s="12" t="e">
        <v>#N/A</v>
      </c>
      <c r="TOT19" s="12" t="e">
        <v>#N/A</v>
      </c>
      <c r="TOU19" s="12" t="e">
        <v>#N/A</v>
      </c>
      <c r="TOV19" s="12" t="e">
        <v>#N/A</v>
      </c>
      <c r="TOW19" s="12" t="e">
        <v>#N/A</v>
      </c>
      <c r="TOX19" s="12" t="e">
        <v>#N/A</v>
      </c>
      <c r="TOY19" s="12" t="e">
        <v>#N/A</v>
      </c>
      <c r="TOZ19" s="12" t="e">
        <v>#N/A</v>
      </c>
      <c r="TPA19" s="12" t="e">
        <v>#N/A</v>
      </c>
      <c r="TPB19" s="12" t="e">
        <v>#N/A</v>
      </c>
      <c r="TPC19" s="12" t="e">
        <v>#N/A</v>
      </c>
      <c r="TPD19" s="12" t="e">
        <v>#N/A</v>
      </c>
      <c r="TPE19" s="12" t="e">
        <v>#N/A</v>
      </c>
      <c r="TPF19" s="12" t="e">
        <v>#N/A</v>
      </c>
      <c r="TPG19" s="12" t="e">
        <v>#N/A</v>
      </c>
      <c r="TPH19" s="12" t="e">
        <v>#N/A</v>
      </c>
      <c r="TPI19" s="12" t="e">
        <v>#N/A</v>
      </c>
      <c r="TPJ19" s="12" t="e">
        <v>#N/A</v>
      </c>
      <c r="TPK19" s="12" t="e">
        <v>#N/A</v>
      </c>
      <c r="TPL19" s="12" t="e">
        <v>#N/A</v>
      </c>
      <c r="TPM19" s="12" t="e">
        <v>#N/A</v>
      </c>
      <c r="TPN19" s="12" t="e">
        <v>#N/A</v>
      </c>
      <c r="TPO19" s="12" t="e">
        <v>#N/A</v>
      </c>
      <c r="TPP19" s="12" t="e">
        <v>#N/A</v>
      </c>
      <c r="TPQ19" s="12" t="e">
        <v>#N/A</v>
      </c>
      <c r="TPR19" s="12" t="e">
        <v>#N/A</v>
      </c>
      <c r="TPS19" s="12" t="e">
        <v>#N/A</v>
      </c>
      <c r="TPT19" s="12" t="e">
        <v>#N/A</v>
      </c>
      <c r="TPU19" s="12" t="e">
        <v>#N/A</v>
      </c>
      <c r="TPV19" s="12" t="e">
        <v>#N/A</v>
      </c>
      <c r="TPW19" s="12" t="e">
        <v>#N/A</v>
      </c>
      <c r="TPX19" s="12" t="e">
        <v>#N/A</v>
      </c>
      <c r="TPY19" s="12" t="e">
        <v>#N/A</v>
      </c>
      <c r="TPZ19" s="12" t="e">
        <v>#N/A</v>
      </c>
      <c r="TQA19" s="12" t="e">
        <v>#N/A</v>
      </c>
      <c r="TQB19" s="12" t="e">
        <v>#N/A</v>
      </c>
      <c r="TQC19" s="12" t="e">
        <v>#N/A</v>
      </c>
      <c r="TQD19" s="12" t="e">
        <v>#N/A</v>
      </c>
      <c r="TQE19" s="12" t="e">
        <v>#N/A</v>
      </c>
      <c r="TQF19" s="12" t="e">
        <v>#N/A</v>
      </c>
      <c r="TQG19" s="12" t="e">
        <v>#N/A</v>
      </c>
      <c r="TQH19" s="12" t="e">
        <v>#N/A</v>
      </c>
      <c r="TQI19" s="12" t="e">
        <v>#N/A</v>
      </c>
      <c r="TQJ19" s="12" t="e">
        <v>#N/A</v>
      </c>
      <c r="TQK19" s="12" t="e">
        <v>#N/A</v>
      </c>
      <c r="TQL19" s="12" t="e">
        <v>#N/A</v>
      </c>
      <c r="TQM19" s="12" t="e">
        <v>#N/A</v>
      </c>
      <c r="TQN19" s="12" t="e">
        <v>#N/A</v>
      </c>
      <c r="TQO19" s="12" t="e">
        <v>#N/A</v>
      </c>
      <c r="TQP19" s="12" t="e">
        <v>#N/A</v>
      </c>
      <c r="TQQ19" s="12" t="e">
        <v>#N/A</v>
      </c>
      <c r="TQR19" s="12" t="e">
        <v>#N/A</v>
      </c>
      <c r="TQS19" s="12" t="e">
        <v>#N/A</v>
      </c>
      <c r="TQT19" s="12" t="e">
        <v>#N/A</v>
      </c>
      <c r="TQU19" s="12" t="e">
        <v>#N/A</v>
      </c>
      <c r="TQV19" s="12" t="e">
        <v>#N/A</v>
      </c>
      <c r="TQW19" s="12" t="e">
        <v>#N/A</v>
      </c>
      <c r="TQX19" s="12" t="e">
        <v>#N/A</v>
      </c>
      <c r="TQY19" s="12" t="e">
        <v>#N/A</v>
      </c>
      <c r="TQZ19" s="12" t="e">
        <v>#N/A</v>
      </c>
      <c r="TRA19" s="12" t="e">
        <v>#N/A</v>
      </c>
      <c r="TRB19" s="12" t="e">
        <v>#N/A</v>
      </c>
      <c r="TRC19" s="12" t="e">
        <v>#N/A</v>
      </c>
      <c r="TRD19" s="12" t="e">
        <v>#N/A</v>
      </c>
      <c r="TRE19" s="12" t="e">
        <v>#N/A</v>
      </c>
      <c r="TRF19" s="12" t="e">
        <v>#N/A</v>
      </c>
      <c r="TRG19" s="12" t="e">
        <v>#N/A</v>
      </c>
      <c r="TRH19" s="12" t="e">
        <v>#N/A</v>
      </c>
      <c r="TRI19" s="12" t="e">
        <v>#N/A</v>
      </c>
      <c r="TRJ19" s="12" t="e">
        <v>#N/A</v>
      </c>
      <c r="TRK19" s="12" t="e">
        <v>#N/A</v>
      </c>
      <c r="TRL19" s="12" t="e">
        <v>#N/A</v>
      </c>
      <c r="TRM19" s="12" t="e">
        <v>#N/A</v>
      </c>
      <c r="TRN19" s="12" t="e">
        <v>#N/A</v>
      </c>
      <c r="TRO19" s="12" t="e">
        <v>#N/A</v>
      </c>
      <c r="TRP19" s="12" t="e">
        <v>#N/A</v>
      </c>
      <c r="TRQ19" s="12" t="e">
        <v>#N/A</v>
      </c>
      <c r="TRR19" s="12" t="e">
        <v>#N/A</v>
      </c>
      <c r="TRS19" s="12" t="e">
        <v>#N/A</v>
      </c>
      <c r="TRT19" s="12" t="e">
        <v>#N/A</v>
      </c>
      <c r="TRU19" s="12" t="e">
        <v>#N/A</v>
      </c>
      <c r="TRV19" s="12" t="e">
        <v>#N/A</v>
      </c>
      <c r="TRW19" s="12" t="e">
        <v>#N/A</v>
      </c>
      <c r="TRX19" s="12" t="e">
        <v>#N/A</v>
      </c>
      <c r="TRY19" s="12" t="e">
        <v>#N/A</v>
      </c>
      <c r="TRZ19" s="12" t="e">
        <v>#N/A</v>
      </c>
      <c r="TSA19" s="12" t="e">
        <v>#N/A</v>
      </c>
      <c r="TSB19" s="12" t="e">
        <v>#N/A</v>
      </c>
      <c r="TSC19" s="12" t="e">
        <v>#N/A</v>
      </c>
      <c r="TSD19" s="12" t="e">
        <v>#N/A</v>
      </c>
      <c r="TSE19" s="12" t="e">
        <v>#N/A</v>
      </c>
      <c r="TSF19" s="12" t="e">
        <v>#N/A</v>
      </c>
      <c r="TSG19" s="12" t="e">
        <v>#N/A</v>
      </c>
      <c r="TSH19" s="12" t="e">
        <v>#N/A</v>
      </c>
      <c r="TSI19" s="12" t="e">
        <v>#N/A</v>
      </c>
      <c r="TSJ19" s="12" t="e">
        <v>#N/A</v>
      </c>
      <c r="TSK19" s="12" t="e">
        <v>#N/A</v>
      </c>
      <c r="TSL19" s="12" t="e">
        <v>#N/A</v>
      </c>
      <c r="TSM19" s="12" t="e">
        <v>#N/A</v>
      </c>
      <c r="TSN19" s="12" t="e">
        <v>#N/A</v>
      </c>
      <c r="TSO19" s="12" t="e">
        <v>#N/A</v>
      </c>
      <c r="TSP19" s="12" t="e">
        <v>#N/A</v>
      </c>
      <c r="TSQ19" s="12" t="e">
        <v>#N/A</v>
      </c>
      <c r="TSR19" s="12" t="e">
        <v>#N/A</v>
      </c>
      <c r="TSS19" s="12" t="e">
        <v>#N/A</v>
      </c>
      <c r="TST19" s="12" t="e">
        <v>#N/A</v>
      </c>
      <c r="TSU19" s="12" t="e">
        <v>#N/A</v>
      </c>
      <c r="TSV19" s="12" t="e">
        <v>#N/A</v>
      </c>
      <c r="TSW19" s="12" t="e">
        <v>#N/A</v>
      </c>
      <c r="TSX19" s="12" t="e">
        <v>#N/A</v>
      </c>
      <c r="TSY19" s="12" t="e">
        <v>#N/A</v>
      </c>
      <c r="TSZ19" s="12" t="e">
        <v>#N/A</v>
      </c>
      <c r="TTA19" s="12" t="e">
        <v>#N/A</v>
      </c>
      <c r="TTB19" s="12" t="e">
        <v>#N/A</v>
      </c>
      <c r="TTC19" s="12" t="e">
        <v>#N/A</v>
      </c>
      <c r="TTD19" s="12" t="e">
        <v>#N/A</v>
      </c>
      <c r="TTE19" s="12" t="e">
        <v>#N/A</v>
      </c>
      <c r="TTF19" s="12" t="e">
        <v>#N/A</v>
      </c>
      <c r="TTG19" s="12" t="e">
        <v>#N/A</v>
      </c>
      <c r="TTH19" s="12" t="e">
        <v>#N/A</v>
      </c>
      <c r="TTI19" s="12" t="e">
        <v>#N/A</v>
      </c>
      <c r="TTJ19" s="12" t="e">
        <v>#N/A</v>
      </c>
      <c r="TTK19" s="12" t="e">
        <v>#N/A</v>
      </c>
      <c r="TTL19" s="12" t="e">
        <v>#N/A</v>
      </c>
      <c r="TTM19" s="12" t="e">
        <v>#N/A</v>
      </c>
      <c r="TTN19" s="12" t="e">
        <v>#N/A</v>
      </c>
      <c r="TTO19" s="12" t="e">
        <v>#N/A</v>
      </c>
      <c r="TTP19" s="12" t="e">
        <v>#N/A</v>
      </c>
      <c r="TTQ19" s="12" t="e">
        <v>#N/A</v>
      </c>
      <c r="TTR19" s="12" t="e">
        <v>#N/A</v>
      </c>
      <c r="TTS19" s="12" t="e">
        <v>#N/A</v>
      </c>
      <c r="TTT19" s="12" t="e">
        <v>#N/A</v>
      </c>
      <c r="TTU19" s="12" t="e">
        <v>#N/A</v>
      </c>
      <c r="TTV19" s="12" t="e">
        <v>#N/A</v>
      </c>
      <c r="TTW19" s="12" t="e">
        <v>#N/A</v>
      </c>
      <c r="TTX19" s="12" t="e">
        <v>#N/A</v>
      </c>
      <c r="TTY19" s="12" t="e">
        <v>#N/A</v>
      </c>
      <c r="TTZ19" s="12" t="e">
        <v>#N/A</v>
      </c>
      <c r="TUA19" s="12" t="e">
        <v>#N/A</v>
      </c>
      <c r="TUB19" s="12" t="e">
        <v>#N/A</v>
      </c>
      <c r="TUC19" s="12" t="e">
        <v>#N/A</v>
      </c>
      <c r="TUD19" s="12" t="e">
        <v>#N/A</v>
      </c>
      <c r="TUE19" s="12" t="e">
        <v>#N/A</v>
      </c>
      <c r="TUF19" s="12" t="e">
        <v>#N/A</v>
      </c>
      <c r="TUG19" s="12" t="e">
        <v>#N/A</v>
      </c>
      <c r="TUH19" s="12" t="e">
        <v>#N/A</v>
      </c>
      <c r="TUI19" s="12" t="e">
        <v>#N/A</v>
      </c>
      <c r="TUJ19" s="12" t="e">
        <v>#N/A</v>
      </c>
      <c r="TUK19" s="12" t="e">
        <v>#N/A</v>
      </c>
      <c r="TUL19" s="12" t="e">
        <v>#N/A</v>
      </c>
      <c r="TUM19" s="12" t="e">
        <v>#N/A</v>
      </c>
      <c r="TUN19" s="12" t="e">
        <v>#N/A</v>
      </c>
      <c r="TUO19" s="12" t="e">
        <v>#N/A</v>
      </c>
      <c r="TUP19" s="12" t="e">
        <v>#N/A</v>
      </c>
      <c r="TUQ19" s="12" t="e">
        <v>#N/A</v>
      </c>
      <c r="TUR19" s="12" t="e">
        <v>#N/A</v>
      </c>
      <c r="TUS19" s="12" t="e">
        <v>#N/A</v>
      </c>
      <c r="TUT19" s="12" t="e">
        <v>#N/A</v>
      </c>
      <c r="TUU19" s="12" t="e">
        <v>#N/A</v>
      </c>
      <c r="TUV19" s="12" t="e">
        <v>#N/A</v>
      </c>
      <c r="TUW19" s="12" t="e">
        <v>#N/A</v>
      </c>
      <c r="TUX19" s="12" t="e">
        <v>#N/A</v>
      </c>
      <c r="TUY19" s="12" t="e">
        <v>#N/A</v>
      </c>
      <c r="TUZ19" s="12" t="e">
        <v>#N/A</v>
      </c>
      <c r="TVA19" s="12" t="e">
        <v>#N/A</v>
      </c>
      <c r="TVB19" s="12" t="e">
        <v>#N/A</v>
      </c>
      <c r="TVC19" s="12" t="e">
        <v>#N/A</v>
      </c>
      <c r="TVD19" s="12" t="e">
        <v>#N/A</v>
      </c>
      <c r="TVE19" s="12" t="e">
        <v>#N/A</v>
      </c>
      <c r="TVF19" s="12" t="e">
        <v>#N/A</v>
      </c>
      <c r="TVG19" s="12" t="e">
        <v>#N/A</v>
      </c>
      <c r="TVH19" s="12" t="e">
        <v>#N/A</v>
      </c>
      <c r="TVI19" s="12" t="e">
        <v>#N/A</v>
      </c>
      <c r="TVJ19" s="12" t="e">
        <v>#N/A</v>
      </c>
      <c r="TVK19" s="12" t="e">
        <v>#N/A</v>
      </c>
      <c r="TVL19" s="12" t="e">
        <v>#N/A</v>
      </c>
      <c r="TVM19" s="12" t="e">
        <v>#N/A</v>
      </c>
      <c r="TVN19" s="12" t="e">
        <v>#N/A</v>
      </c>
      <c r="TVO19" s="12" t="e">
        <v>#N/A</v>
      </c>
      <c r="TVP19" s="12" t="e">
        <v>#N/A</v>
      </c>
      <c r="TVQ19" s="12" t="e">
        <v>#N/A</v>
      </c>
      <c r="TVR19" s="12" t="e">
        <v>#N/A</v>
      </c>
      <c r="TVS19" s="12" t="e">
        <v>#N/A</v>
      </c>
      <c r="TVT19" s="12" t="e">
        <v>#N/A</v>
      </c>
      <c r="TVU19" s="12" t="e">
        <v>#N/A</v>
      </c>
      <c r="TVV19" s="12" t="e">
        <v>#N/A</v>
      </c>
      <c r="TVW19" s="12" t="e">
        <v>#N/A</v>
      </c>
      <c r="TVX19" s="12" t="e">
        <v>#N/A</v>
      </c>
      <c r="TVY19" s="12" t="e">
        <v>#N/A</v>
      </c>
      <c r="TVZ19" s="12" t="e">
        <v>#N/A</v>
      </c>
      <c r="TWA19" s="12" t="e">
        <v>#N/A</v>
      </c>
      <c r="TWB19" s="12" t="e">
        <v>#N/A</v>
      </c>
      <c r="TWC19" s="12" t="e">
        <v>#N/A</v>
      </c>
      <c r="TWD19" s="12" t="e">
        <v>#N/A</v>
      </c>
      <c r="TWE19" s="12" t="e">
        <v>#N/A</v>
      </c>
      <c r="TWF19" s="12" t="e">
        <v>#N/A</v>
      </c>
      <c r="TWG19" s="12" t="e">
        <v>#N/A</v>
      </c>
      <c r="TWH19" s="12" t="e">
        <v>#N/A</v>
      </c>
      <c r="TWI19" s="12" t="e">
        <v>#N/A</v>
      </c>
      <c r="TWJ19" s="12" t="e">
        <v>#N/A</v>
      </c>
      <c r="TWK19" s="12" t="e">
        <v>#N/A</v>
      </c>
      <c r="TWL19" s="12" t="e">
        <v>#N/A</v>
      </c>
      <c r="TWM19" s="12" t="e">
        <v>#N/A</v>
      </c>
      <c r="TWN19" s="12" t="e">
        <v>#N/A</v>
      </c>
      <c r="TWO19" s="12" t="e">
        <v>#N/A</v>
      </c>
      <c r="TWP19" s="12" t="e">
        <v>#N/A</v>
      </c>
      <c r="TWQ19" s="12" t="e">
        <v>#N/A</v>
      </c>
      <c r="TWR19" s="12" t="e">
        <v>#N/A</v>
      </c>
      <c r="TWS19" s="12" t="e">
        <v>#N/A</v>
      </c>
      <c r="TWT19" s="12" t="e">
        <v>#N/A</v>
      </c>
      <c r="TWU19" s="12" t="e">
        <v>#N/A</v>
      </c>
      <c r="TWV19" s="12" t="e">
        <v>#N/A</v>
      </c>
      <c r="TWW19" s="12" t="e">
        <v>#N/A</v>
      </c>
      <c r="TWX19" s="12" t="e">
        <v>#N/A</v>
      </c>
      <c r="TWY19" s="12" t="e">
        <v>#N/A</v>
      </c>
      <c r="TWZ19" s="12" t="e">
        <v>#N/A</v>
      </c>
      <c r="TXA19" s="12" t="e">
        <v>#N/A</v>
      </c>
      <c r="TXB19" s="12" t="e">
        <v>#N/A</v>
      </c>
      <c r="TXC19" s="12" t="e">
        <v>#N/A</v>
      </c>
      <c r="TXD19" s="12" t="e">
        <v>#N/A</v>
      </c>
      <c r="TXE19" s="12" t="e">
        <v>#N/A</v>
      </c>
      <c r="TXF19" s="12" t="e">
        <v>#N/A</v>
      </c>
      <c r="TXG19" s="12" t="e">
        <v>#N/A</v>
      </c>
      <c r="TXH19" s="12" t="e">
        <v>#N/A</v>
      </c>
      <c r="TXI19" s="12" t="e">
        <v>#N/A</v>
      </c>
      <c r="TXJ19" s="12" t="e">
        <v>#N/A</v>
      </c>
      <c r="TXK19" s="12" t="e">
        <v>#N/A</v>
      </c>
      <c r="TXL19" s="12" t="e">
        <v>#N/A</v>
      </c>
      <c r="TXM19" s="12" t="e">
        <v>#N/A</v>
      </c>
      <c r="TXN19" s="12" t="e">
        <v>#N/A</v>
      </c>
      <c r="TXO19" s="12" t="e">
        <v>#N/A</v>
      </c>
      <c r="TXP19" s="12" t="e">
        <v>#N/A</v>
      </c>
      <c r="TXQ19" s="12" t="e">
        <v>#N/A</v>
      </c>
      <c r="TXR19" s="12" t="e">
        <v>#N/A</v>
      </c>
      <c r="TXS19" s="12" t="e">
        <v>#N/A</v>
      </c>
      <c r="TXT19" s="12" t="e">
        <v>#N/A</v>
      </c>
      <c r="TXU19" s="12" t="e">
        <v>#N/A</v>
      </c>
      <c r="TXV19" s="12" t="e">
        <v>#N/A</v>
      </c>
      <c r="TXW19" s="12" t="e">
        <v>#N/A</v>
      </c>
      <c r="TXX19" s="12" t="e">
        <v>#N/A</v>
      </c>
      <c r="TXY19" s="12" t="e">
        <v>#N/A</v>
      </c>
      <c r="TXZ19" s="12" t="e">
        <v>#N/A</v>
      </c>
      <c r="TYA19" s="12" t="e">
        <v>#N/A</v>
      </c>
      <c r="TYB19" s="12" t="e">
        <v>#N/A</v>
      </c>
      <c r="TYC19" s="12" t="e">
        <v>#N/A</v>
      </c>
      <c r="TYD19" s="12" t="e">
        <v>#N/A</v>
      </c>
      <c r="TYE19" s="12" t="e">
        <v>#N/A</v>
      </c>
      <c r="TYF19" s="12" t="e">
        <v>#N/A</v>
      </c>
      <c r="TYG19" s="12" t="e">
        <v>#N/A</v>
      </c>
      <c r="TYH19" s="12" t="e">
        <v>#N/A</v>
      </c>
      <c r="TYI19" s="12" t="e">
        <v>#N/A</v>
      </c>
      <c r="TYJ19" s="12" t="e">
        <v>#N/A</v>
      </c>
      <c r="TYK19" s="12" t="e">
        <v>#N/A</v>
      </c>
      <c r="TYL19" s="12" t="e">
        <v>#N/A</v>
      </c>
      <c r="TYM19" s="12" t="e">
        <v>#N/A</v>
      </c>
      <c r="TYN19" s="12" t="e">
        <v>#N/A</v>
      </c>
      <c r="TYO19" s="12" t="e">
        <v>#N/A</v>
      </c>
      <c r="TYP19" s="12" t="e">
        <v>#N/A</v>
      </c>
      <c r="TYQ19" s="12" t="e">
        <v>#N/A</v>
      </c>
      <c r="TYR19" s="12" t="e">
        <v>#N/A</v>
      </c>
      <c r="TYS19" s="12" t="e">
        <v>#N/A</v>
      </c>
      <c r="TYT19" s="12" t="e">
        <v>#N/A</v>
      </c>
      <c r="TYU19" s="12" t="e">
        <v>#N/A</v>
      </c>
      <c r="TYV19" s="12" t="e">
        <v>#N/A</v>
      </c>
      <c r="TYW19" s="12" t="e">
        <v>#N/A</v>
      </c>
      <c r="TYX19" s="12" t="e">
        <v>#N/A</v>
      </c>
      <c r="TYY19" s="12" t="e">
        <v>#N/A</v>
      </c>
      <c r="TYZ19" s="12" t="e">
        <v>#N/A</v>
      </c>
      <c r="TZA19" s="12" t="e">
        <v>#N/A</v>
      </c>
      <c r="TZB19" s="12" t="e">
        <v>#N/A</v>
      </c>
      <c r="TZC19" s="12" t="e">
        <v>#N/A</v>
      </c>
      <c r="TZD19" s="12" t="e">
        <v>#N/A</v>
      </c>
      <c r="TZE19" s="12" t="e">
        <v>#N/A</v>
      </c>
      <c r="TZF19" s="12" t="e">
        <v>#N/A</v>
      </c>
      <c r="TZG19" s="12" t="e">
        <v>#N/A</v>
      </c>
      <c r="TZH19" s="12" t="e">
        <v>#N/A</v>
      </c>
      <c r="TZI19" s="12" t="e">
        <v>#N/A</v>
      </c>
      <c r="TZJ19" s="12" t="e">
        <v>#N/A</v>
      </c>
      <c r="TZK19" s="12" t="e">
        <v>#N/A</v>
      </c>
      <c r="TZL19" s="12" t="e">
        <v>#N/A</v>
      </c>
      <c r="TZM19" s="12" t="e">
        <v>#N/A</v>
      </c>
      <c r="TZN19" s="12" t="e">
        <v>#N/A</v>
      </c>
      <c r="TZO19" s="12" t="e">
        <v>#N/A</v>
      </c>
      <c r="TZP19" s="12" t="e">
        <v>#N/A</v>
      </c>
      <c r="TZQ19" s="12" t="e">
        <v>#N/A</v>
      </c>
      <c r="TZR19" s="12" t="e">
        <v>#N/A</v>
      </c>
      <c r="TZS19" s="12" t="e">
        <v>#N/A</v>
      </c>
      <c r="TZT19" s="12" t="e">
        <v>#N/A</v>
      </c>
      <c r="TZU19" s="12" t="e">
        <v>#N/A</v>
      </c>
      <c r="TZV19" s="12" t="e">
        <v>#N/A</v>
      </c>
      <c r="TZW19" s="12" t="e">
        <v>#N/A</v>
      </c>
      <c r="TZX19" s="12" t="e">
        <v>#N/A</v>
      </c>
      <c r="TZY19" s="12" t="e">
        <v>#N/A</v>
      </c>
      <c r="TZZ19" s="12" t="e">
        <v>#N/A</v>
      </c>
      <c r="UAA19" s="12" t="e">
        <v>#N/A</v>
      </c>
      <c r="UAB19" s="12" t="e">
        <v>#N/A</v>
      </c>
      <c r="UAC19" s="12" t="e">
        <v>#N/A</v>
      </c>
      <c r="UAD19" s="12" t="e">
        <v>#N/A</v>
      </c>
      <c r="UAE19" s="12" t="e">
        <v>#N/A</v>
      </c>
      <c r="UAF19" s="12" t="e">
        <v>#N/A</v>
      </c>
      <c r="UAG19" s="12" t="e">
        <v>#N/A</v>
      </c>
      <c r="UAH19" s="12" t="e">
        <v>#N/A</v>
      </c>
      <c r="UAI19" s="12" t="e">
        <v>#N/A</v>
      </c>
      <c r="UAJ19" s="12" t="e">
        <v>#N/A</v>
      </c>
      <c r="UAK19" s="12" t="e">
        <v>#N/A</v>
      </c>
      <c r="UAL19" s="12" t="e">
        <v>#N/A</v>
      </c>
      <c r="UAM19" s="12" t="e">
        <v>#N/A</v>
      </c>
      <c r="UAN19" s="12" t="e">
        <v>#N/A</v>
      </c>
      <c r="UAO19" s="12" t="e">
        <v>#N/A</v>
      </c>
      <c r="UAP19" s="12" t="e">
        <v>#N/A</v>
      </c>
      <c r="UAQ19" s="12" t="e">
        <v>#N/A</v>
      </c>
      <c r="UAR19" s="12" t="e">
        <v>#N/A</v>
      </c>
      <c r="UAS19" s="12" t="e">
        <v>#N/A</v>
      </c>
      <c r="UAT19" s="12" t="e">
        <v>#N/A</v>
      </c>
      <c r="UAU19" s="12" t="e">
        <v>#N/A</v>
      </c>
      <c r="UAV19" s="12" t="e">
        <v>#N/A</v>
      </c>
      <c r="UAW19" s="12" t="e">
        <v>#N/A</v>
      </c>
      <c r="UAX19" s="12" t="e">
        <v>#N/A</v>
      </c>
      <c r="UAY19" s="12" t="e">
        <v>#N/A</v>
      </c>
      <c r="UAZ19" s="12" t="e">
        <v>#N/A</v>
      </c>
      <c r="UBA19" s="12" t="e">
        <v>#N/A</v>
      </c>
      <c r="UBB19" s="12" t="e">
        <v>#N/A</v>
      </c>
      <c r="UBC19" s="12" t="e">
        <v>#N/A</v>
      </c>
      <c r="UBD19" s="12" t="e">
        <v>#N/A</v>
      </c>
      <c r="UBE19" s="12" t="e">
        <v>#N/A</v>
      </c>
      <c r="UBF19" s="12" t="e">
        <v>#N/A</v>
      </c>
      <c r="UBG19" s="12" t="e">
        <v>#N/A</v>
      </c>
      <c r="UBH19" s="12" t="e">
        <v>#N/A</v>
      </c>
      <c r="UBI19" s="12" t="e">
        <v>#N/A</v>
      </c>
      <c r="UBJ19" s="12" t="e">
        <v>#N/A</v>
      </c>
      <c r="UBK19" s="12" t="e">
        <v>#N/A</v>
      </c>
      <c r="UBL19" s="12" t="e">
        <v>#N/A</v>
      </c>
      <c r="UBM19" s="12" t="e">
        <v>#N/A</v>
      </c>
      <c r="UBN19" s="12" t="e">
        <v>#N/A</v>
      </c>
      <c r="UBO19" s="12" t="e">
        <v>#N/A</v>
      </c>
      <c r="UBP19" s="12" t="e">
        <v>#N/A</v>
      </c>
      <c r="UBQ19" s="12" t="e">
        <v>#N/A</v>
      </c>
      <c r="UBR19" s="12" t="e">
        <v>#N/A</v>
      </c>
      <c r="UBS19" s="12" t="e">
        <v>#N/A</v>
      </c>
      <c r="UBT19" s="12" t="e">
        <v>#N/A</v>
      </c>
      <c r="UBU19" s="12" t="e">
        <v>#N/A</v>
      </c>
      <c r="UBV19" s="12" t="e">
        <v>#N/A</v>
      </c>
      <c r="UBW19" s="12" t="e">
        <v>#N/A</v>
      </c>
      <c r="UBX19" s="12" t="e">
        <v>#N/A</v>
      </c>
      <c r="UBY19" s="12" t="e">
        <v>#N/A</v>
      </c>
      <c r="UBZ19" s="12" t="e">
        <v>#N/A</v>
      </c>
      <c r="UCA19" s="12" t="e">
        <v>#N/A</v>
      </c>
      <c r="UCB19" s="12" t="e">
        <v>#N/A</v>
      </c>
      <c r="UCC19" s="12" t="e">
        <v>#N/A</v>
      </c>
      <c r="UCD19" s="12" t="e">
        <v>#N/A</v>
      </c>
      <c r="UCE19" s="12" t="e">
        <v>#N/A</v>
      </c>
      <c r="UCF19" s="12" t="e">
        <v>#N/A</v>
      </c>
      <c r="UCG19" s="12" t="e">
        <v>#N/A</v>
      </c>
      <c r="UCH19" s="12" t="e">
        <v>#N/A</v>
      </c>
      <c r="UCI19" s="12" t="e">
        <v>#N/A</v>
      </c>
      <c r="UCJ19" s="12" t="e">
        <v>#N/A</v>
      </c>
      <c r="UCK19" s="12" t="e">
        <v>#N/A</v>
      </c>
      <c r="UCL19" s="12" t="e">
        <v>#N/A</v>
      </c>
      <c r="UCM19" s="12" t="e">
        <v>#N/A</v>
      </c>
      <c r="UCN19" s="12" t="e">
        <v>#N/A</v>
      </c>
      <c r="UCO19" s="12" t="e">
        <v>#N/A</v>
      </c>
      <c r="UCP19" s="12" t="e">
        <v>#N/A</v>
      </c>
      <c r="UCQ19" s="12" t="e">
        <v>#N/A</v>
      </c>
      <c r="UCR19" s="12" t="e">
        <v>#N/A</v>
      </c>
      <c r="UCS19" s="12" t="e">
        <v>#N/A</v>
      </c>
      <c r="UCT19" s="12" t="e">
        <v>#N/A</v>
      </c>
      <c r="UCU19" s="12" t="e">
        <v>#N/A</v>
      </c>
      <c r="UCV19" s="12" t="e">
        <v>#N/A</v>
      </c>
      <c r="UCW19" s="12" t="e">
        <v>#N/A</v>
      </c>
      <c r="UCX19" s="12" t="e">
        <v>#N/A</v>
      </c>
      <c r="UCY19" s="12" t="e">
        <v>#N/A</v>
      </c>
      <c r="UCZ19" s="12" t="e">
        <v>#N/A</v>
      </c>
      <c r="UDA19" s="12" t="e">
        <v>#N/A</v>
      </c>
      <c r="UDB19" s="12" t="e">
        <v>#N/A</v>
      </c>
      <c r="UDC19" s="12" t="e">
        <v>#N/A</v>
      </c>
      <c r="UDD19" s="12" t="e">
        <v>#N/A</v>
      </c>
      <c r="UDE19" s="12" t="e">
        <v>#N/A</v>
      </c>
      <c r="UDF19" s="12" t="e">
        <v>#N/A</v>
      </c>
      <c r="UDG19" s="12" t="e">
        <v>#N/A</v>
      </c>
      <c r="UDH19" s="12" t="e">
        <v>#N/A</v>
      </c>
      <c r="UDI19" s="12" t="e">
        <v>#N/A</v>
      </c>
      <c r="UDJ19" s="12" t="e">
        <v>#N/A</v>
      </c>
      <c r="UDK19" s="12" t="e">
        <v>#N/A</v>
      </c>
      <c r="UDL19" s="12" t="e">
        <v>#N/A</v>
      </c>
      <c r="UDM19" s="12" t="e">
        <v>#N/A</v>
      </c>
      <c r="UDN19" s="12" t="e">
        <v>#N/A</v>
      </c>
      <c r="UDO19" s="12" t="e">
        <v>#N/A</v>
      </c>
      <c r="UDP19" s="12" t="e">
        <v>#N/A</v>
      </c>
      <c r="UDQ19" s="12" t="e">
        <v>#N/A</v>
      </c>
      <c r="UDR19" s="12" t="e">
        <v>#N/A</v>
      </c>
      <c r="UDS19" s="12" t="e">
        <v>#N/A</v>
      </c>
      <c r="UDT19" s="12" t="e">
        <v>#N/A</v>
      </c>
      <c r="UDU19" s="12" t="e">
        <v>#N/A</v>
      </c>
      <c r="UDV19" s="12" t="e">
        <v>#N/A</v>
      </c>
      <c r="UDW19" s="12" t="e">
        <v>#N/A</v>
      </c>
      <c r="UDX19" s="12" t="e">
        <v>#N/A</v>
      </c>
      <c r="UDY19" s="12" t="e">
        <v>#N/A</v>
      </c>
      <c r="UDZ19" s="12" t="e">
        <v>#N/A</v>
      </c>
      <c r="UEA19" s="12" t="e">
        <v>#N/A</v>
      </c>
      <c r="UEB19" s="12" t="e">
        <v>#N/A</v>
      </c>
      <c r="UEC19" s="12" t="e">
        <v>#N/A</v>
      </c>
      <c r="UED19" s="12" t="e">
        <v>#N/A</v>
      </c>
      <c r="UEE19" s="12" t="e">
        <v>#N/A</v>
      </c>
      <c r="UEF19" s="12" t="e">
        <v>#N/A</v>
      </c>
      <c r="UEG19" s="12" t="e">
        <v>#N/A</v>
      </c>
      <c r="UEH19" s="12" t="e">
        <v>#N/A</v>
      </c>
      <c r="UEI19" s="12" t="e">
        <v>#N/A</v>
      </c>
      <c r="UEJ19" s="12" t="e">
        <v>#N/A</v>
      </c>
      <c r="UEK19" s="12" t="e">
        <v>#N/A</v>
      </c>
      <c r="UEL19" s="12" t="e">
        <v>#N/A</v>
      </c>
      <c r="UEM19" s="12" t="e">
        <v>#N/A</v>
      </c>
      <c r="UEN19" s="12" t="e">
        <v>#N/A</v>
      </c>
      <c r="UEO19" s="12" t="e">
        <v>#N/A</v>
      </c>
      <c r="UEP19" s="12" t="e">
        <v>#N/A</v>
      </c>
      <c r="UEQ19" s="12" t="e">
        <v>#N/A</v>
      </c>
      <c r="UER19" s="12" t="e">
        <v>#N/A</v>
      </c>
      <c r="UES19" s="12" t="e">
        <v>#N/A</v>
      </c>
      <c r="UET19" s="12" t="e">
        <v>#N/A</v>
      </c>
      <c r="UEU19" s="12" t="e">
        <v>#N/A</v>
      </c>
      <c r="UEV19" s="12" t="e">
        <v>#N/A</v>
      </c>
      <c r="UEW19" s="12" t="e">
        <v>#N/A</v>
      </c>
      <c r="UEX19" s="12" t="e">
        <v>#N/A</v>
      </c>
      <c r="UEY19" s="12" t="e">
        <v>#N/A</v>
      </c>
      <c r="UEZ19" s="12" t="e">
        <v>#N/A</v>
      </c>
      <c r="UFA19" s="12" t="e">
        <v>#N/A</v>
      </c>
      <c r="UFB19" s="12" t="e">
        <v>#N/A</v>
      </c>
      <c r="UFC19" s="12" t="e">
        <v>#N/A</v>
      </c>
      <c r="UFD19" s="12" t="e">
        <v>#N/A</v>
      </c>
      <c r="UFE19" s="12" t="e">
        <v>#N/A</v>
      </c>
      <c r="UFF19" s="12" t="e">
        <v>#N/A</v>
      </c>
      <c r="UFG19" s="12" t="e">
        <v>#N/A</v>
      </c>
      <c r="UFH19" s="12" t="e">
        <v>#N/A</v>
      </c>
      <c r="UFI19" s="12" t="e">
        <v>#N/A</v>
      </c>
      <c r="UFJ19" s="12" t="e">
        <v>#N/A</v>
      </c>
      <c r="UFK19" s="12" t="e">
        <v>#N/A</v>
      </c>
      <c r="UFL19" s="12" t="e">
        <v>#N/A</v>
      </c>
      <c r="UFM19" s="12" t="e">
        <v>#N/A</v>
      </c>
      <c r="UFN19" s="12" t="e">
        <v>#N/A</v>
      </c>
      <c r="UFO19" s="12" t="e">
        <v>#N/A</v>
      </c>
      <c r="UFP19" s="12" t="e">
        <v>#N/A</v>
      </c>
      <c r="UFQ19" s="12" t="e">
        <v>#N/A</v>
      </c>
      <c r="UFR19" s="12" t="e">
        <v>#N/A</v>
      </c>
      <c r="UFS19" s="12" t="e">
        <v>#N/A</v>
      </c>
      <c r="UFT19" s="12" t="e">
        <v>#N/A</v>
      </c>
      <c r="UFU19" s="12" t="e">
        <v>#N/A</v>
      </c>
      <c r="UFV19" s="12" t="e">
        <v>#N/A</v>
      </c>
      <c r="UFW19" s="12" t="e">
        <v>#N/A</v>
      </c>
      <c r="UFX19" s="12" t="e">
        <v>#N/A</v>
      </c>
      <c r="UFY19" s="12" t="e">
        <v>#N/A</v>
      </c>
      <c r="UFZ19" s="12" t="e">
        <v>#N/A</v>
      </c>
      <c r="UGA19" s="12" t="e">
        <v>#N/A</v>
      </c>
      <c r="UGB19" s="12" t="e">
        <v>#N/A</v>
      </c>
      <c r="UGC19" s="12" t="e">
        <v>#N/A</v>
      </c>
      <c r="UGD19" s="12" t="e">
        <v>#N/A</v>
      </c>
      <c r="UGE19" s="12" t="e">
        <v>#N/A</v>
      </c>
      <c r="UGF19" s="12" t="e">
        <v>#N/A</v>
      </c>
      <c r="UGG19" s="12" t="e">
        <v>#N/A</v>
      </c>
      <c r="UGH19" s="12" t="e">
        <v>#N/A</v>
      </c>
      <c r="UGI19" s="12" t="e">
        <v>#N/A</v>
      </c>
      <c r="UGJ19" s="12" t="e">
        <v>#N/A</v>
      </c>
      <c r="UGK19" s="12" t="e">
        <v>#N/A</v>
      </c>
      <c r="UGL19" s="12" t="e">
        <v>#N/A</v>
      </c>
      <c r="UGM19" s="12" t="e">
        <v>#N/A</v>
      </c>
      <c r="UGN19" s="12" t="e">
        <v>#N/A</v>
      </c>
      <c r="UGO19" s="12" t="e">
        <v>#N/A</v>
      </c>
      <c r="UGP19" s="12" t="e">
        <v>#N/A</v>
      </c>
      <c r="UGQ19" s="12" t="e">
        <v>#N/A</v>
      </c>
      <c r="UGR19" s="12" t="e">
        <v>#N/A</v>
      </c>
      <c r="UGS19" s="12" t="e">
        <v>#N/A</v>
      </c>
      <c r="UGT19" s="12" t="e">
        <v>#N/A</v>
      </c>
      <c r="UGU19" s="12" t="e">
        <v>#N/A</v>
      </c>
      <c r="UGV19" s="12" t="e">
        <v>#N/A</v>
      </c>
      <c r="UGW19" s="12" t="e">
        <v>#N/A</v>
      </c>
      <c r="UGX19" s="12" t="e">
        <v>#N/A</v>
      </c>
      <c r="UGY19" s="12" t="e">
        <v>#N/A</v>
      </c>
      <c r="UGZ19" s="12" t="e">
        <v>#N/A</v>
      </c>
      <c r="UHA19" s="12" t="e">
        <v>#N/A</v>
      </c>
      <c r="UHB19" s="12" t="e">
        <v>#N/A</v>
      </c>
      <c r="UHC19" s="12" t="e">
        <v>#N/A</v>
      </c>
      <c r="UHD19" s="12" t="e">
        <v>#N/A</v>
      </c>
      <c r="UHE19" s="12" t="e">
        <v>#N/A</v>
      </c>
      <c r="UHF19" s="12" t="e">
        <v>#N/A</v>
      </c>
      <c r="UHG19" s="12" t="e">
        <v>#N/A</v>
      </c>
      <c r="UHH19" s="12" t="e">
        <v>#N/A</v>
      </c>
      <c r="UHI19" s="12" t="e">
        <v>#N/A</v>
      </c>
      <c r="UHJ19" s="12" t="e">
        <v>#N/A</v>
      </c>
      <c r="UHK19" s="12" t="e">
        <v>#N/A</v>
      </c>
      <c r="UHL19" s="12" t="e">
        <v>#N/A</v>
      </c>
      <c r="UHM19" s="12" t="e">
        <v>#N/A</v>
      </c>
      <c r="UHN19" s="12" t="e">
        <v>#N/A</v>
      </c>
      <c r="UHO19" s="12" t="e">
        <v>#N/A</v>
      </c>
      <c r="UHP19" s="12" t="e">
        <v>#N/A</v>
      </c>
      <c r="UHQ19" s="12" t="e">
        <v>#N/A</v>
      </c>
      <c r="UHR19" s="12" t="e">
        <v>#N/A</v>
      </c>
      <c r="UHS19" s="12" t="e">
        <v>#N/A</v>
      </c>
      <c r="UHT19" s="12" t="e">
        <v>#N/A</v>
      </c>
      <c r="UHU19" s="12" t="e">
        <v>#N/A</v>
      </c>
      <c r="UHV19" s="12" t="e">
        <v>#N/A</v>
      </c>
      <c r="UHW19" s="12" t="e">
        <v>#N/A</v>
      </c>
      <c r="UHX19" s="12" t="e">
        <v>#N/A</v>
      </c>
      <c r="UHY19" s="12" t="e">
        <v>#N/A</v>
      </c>
      <c r="UHZ19" s="12" t="e">
        <v>#N/A</v>
      </c>
      <c r="UIA19" s="12" t="e">
        <v>#N/A</v>
      </c>
      <c r="UIB19" s="12" t="e">
        <v>#N/A</v>
      </c>
      <c r="UIC19" s="12" t="e">
        <v>#N/A</v>
      </c>
      <c r="UID19" s="12" t="e">
        <v>#N/A</v>
      </c>
      <c r="UIE19" s="12" t="e">
        <v>#N/A</v>
      </c>
      <c r="UIF19" s="12" t="e">
        <v>#N/A</v>
      </c>
      <c r="UIG19" s="12" t="e">
        <v>#N/A</v>
      </c>
      <c r="UIH19" s="12" t="e">
        <v>#N/A</v>
      </c>
      <c r="UII19" s="12" t="e">
        <v>#N/A</v>
      </c>
      <c r="UIJ19" s="12" t="e">
        <v>#N/A</v>
      </c>
      <c r="UIK19" s="12" t="e">
        <v>#N/A</v>
      </c>
      <c r="UIL19" s="12" t="e">
        <v>#N/A</v>
      </c>
      <c r="UIM19" s="12" t="e">
        <v>#N/A</v>
      </c>
      <c r="UIN19" s="12" t="e">
        <v>#N/A</v>
      </c>
      <c r="UIO19" s="12" t="e">
        <v>#N/A</v>
      </c>
      <c r="UIP19" s="12" t="e">
        <v>#N/A</v>
      </c>
      <c r="UIQ19" s="12" t="e">
        <v>#N/A</v>
      </c>
      <c r="UIR19" s="12" t="e">
        <v>#N/A</v>
      </c>
      <c r="UIS19" s="12" t="e">
        <v>#N/A</v>
      </c>
      <c r="UIT19" s="12" t="e">
        <v>#N/A</v>
      </c>
      <c r="UIU19" s="12" t="e">
        <v>#N/A</v>
      </c>
      <c r="UIV19" s="12" t="e">
        <v>#N/A</v>
      </c>
      <c r="UIW19" s="12" t="e">
        <v>#N/A</v>
      </c>
      <c r="UIX19" s="12" t="e">
        <v>#N/A</v>
      </c>
      <c r="UIY19" s="12" t="e">
        <v>#N/A</v>
      </c>
      <c r="UIZ19" s="12" t="e">
        <v>#N/A</v>
      </c>
      <c r="UJA19" s="12" t="e">
        <v>#N/A</v>
      </c>
      <c r="UJB19" s="12" t="e">
        <v>#N/A</v>
      </c>
      <c r="UJC19" s="12" t="e">
        <v>#N/A</v>
      </c>
      <c r="UJD19" s="12" t="e">
        <v>#N/A</v>
      </c>
      <c r="UJE19" s="12" t="e">
        <v>#N/A</v>
      </c>
      <c r="UJF19" s="12" t="e">
        <v>#N/A</v>
      </c>
      <c r="UJG19" s="12" t="e">
        <v>#N/A</v>
      </c>
      <c r="UJH19" s="12" t="e">
        <v>#N/A</v>
      </c>
      <c r="UJI19" s="12" t="e">
        <v>#N/A</v>
      </c>
      <c r="UJJ19" s="12" t="e">
        <v>#N/A</v>
      </c>
      <c r="UJK19" s="12" t="e">
        <v>#N/A</v>
      </c>
      <c r="UJL19" s="12" t="e">
        <v>#N/A</v>
      </c>
      <c r="UJM19" s="12" t="e">
        <v>#N/A</v>
      </c>
      <c r="UJN19" s="12" t="e">
        <v>#N/A</v>
      </c>
      <c r="UJO19" s="12" t="e">
        <v>#N/A</v>
      </c>
      <c r="UJP19" s="12" t="e">
        <v>#N/A</v>
      </c>
      <c r="UJQ19" s="12" t="e">
        <v>#N/A</v>
      </c>
      <c r="UJR19" s="12" t="e">
        <v>#N/A</v>
      </c>
      <c r="UJS19" s="12" t="e">
        <v>#N/A</v>
      </c>
      <c r="UJT19" s="12" t="e">
        <v>#N/A</v>
      </c>
      <c r="UJU19" s="12" t="e">
        <v>#N/A</v>
      </c>
      <c r="UJV19" s="12" t="e">
        <v>#N/A</v>
      </c>
      <c r="UJW19" s="12" t="e">
        <v>#N/A</v>
      </c>
      <c r="UJX19" s="12" t="e">
        <v>#N/A</v>
      </c>
      <c r="UJY19" s="12" t="e">
        <v>#N/A</v>
      </c>
      <c r="UJZ19" s="12" t="e">
        <v>#N/A</v>
      </c>
      <c r="UKA19" s="12" t="e">
        <v>#N/A</v>
      </c>
      <c r="UKB19" s="12" t="e">
        <v>#N/A</v>
      </c>
      <c r="UKC19" s="12" t="e">
        <v>#N/A</v>
      </c>
      <c r="UKD19" s="12" t="e">
        <v>#N/A</v>
      </c>
      <c r="UKE19" s="12" t="e">
        <v>#N/A</v>
      </c>
      <c r="UKF19" s="12" t="e">
        <v>#N/A</v>
      </c>
      <c r="UKG19" s="12" t="e">
        <v>#N/A</v>
      </c>
      <c r="UKH19" s="12" t="e">
        <v>#N/A</v>
      </c>
      <c r="UKI19" s="12" t="e">
        <v>#N/A</v>
      </c>
      <c r="UKJ19" s="12" t="e">
        <v>#N/A</v>
      </c>
      <c r="UKK19" s="12" t="e">
        <v>#N/A</v>
      </c>
      <c r="UKL19" s="12" t="e">
        <v>#N/A</v>
      </c>
      <c r="UKM19" s="12" t="e">
        <v>#N/A</v>
      </c>
      <c r="UKN19" s="12" t="e">
        <v>#N/A</v>
      </c>
      <c r="UKO19" s="12" t="e">
        <v>#N/A</v>
      </c>
      <c r="UKP19" s="12" t="e">
        <v>#N/A</v>
      </c>
      <c r="UKQ19" s="12" t="e">
        <v>#N/A</v>
      </c>
      <c r="UKR19" s="12" t="e">
        <v>#N/A</v>
      </c>
      <c r="UKS19" s="12" t="e">
        <v>#N/A</v>
      </c>
      <c r="UKT19" s="12" t="e">
        <v>#N/A</v>
      </c>
      <c r="UKU19" s="12" t="e">
        <v>#N/A</v>
      </c>
      <c r="UKV19" s="12" t="e">
        <v>#N/A</v>
      </c>
      <c r="UKW19" s="12" t="e">
        <v>#N/A</v>
      </c>
      <c r="UKX19" s="12" t="e">
        <v>#N/A</v>
      </c>
      <c r="UKY19" s="12" t="e">
        <v>#N/A</v>
      </c>
      <c r="UKZ19" s="12" t="e">
        <v>#N/A</v>
      </c>
      <c r="ULA19" s="12" t="e">
        <v>#N/A</v>
      </c>
      <c r="ULB19" s="12" t="e">
        <v>#N/A</v>
      </c>
      <c r="ULC19" s="12" t="e">
        <v>#N/A</v>
      </c>
      <c r="ULD19" s="12" t="e">
        <v>#N/A</v>
      </c>
      <c r="ULE19" s="12" t="e">
        <v>#N/A</v>
      </c>
      <c r="ULF19" s="12" t="e">
        <v>#N/A</v>
      </c>
      <c r="ULG19" s="12" t="e">
        <v>#N/A</v>
      </c>
      <c r="ULH19" s="12" t="e">
        <v>#N/A</v>
      </c>
      <c r="ULI19" s="12" t="e">
        <v>#N/A</v>
      </c>
      <c r="ULJ19" s="12" t="e">
        <v>#N/A</v>
      </c>
      <c r="ULK19" s="12" t="e">
        <v>#N/A</v>
      </c>
      <c r="ULL19" s="12" t="e">
        <v>#N/A</v>
      </c>
      <c r="ULM19" s="12" t="e">
        <v>#N/A</v>
      </c>
      <c r="ULN19" s="12" t="e">
        <v>#N/A</v>
      </c>
      <c r="ULO19" s="12" t="e">
        <v>#N/A</v>
      </c>
      <c r="ULP19" s="12" t="e">
        <v>#N/A</v>
      </c>
      <c r="ULQ19" s="12" t="e">
        <v>#N/A</v>
      </c>
      <c r="ULR19" s="12" t="e">
        <v>#N/A</v>
      </c>
      <c r="ULS19" s="12" t="e">
        <v>#N/A</v>
      </c>
      <c r="ULT19" s="12" t="e">
        <v>#N/A</v>
      </c>
      <c r="ULU19" s="12" t="e">
        <v>#N/A</v>
      </c>
      <c r="ULV19" s="12" t="e">
        <v>#N/A</v>
      </c>
      <c r="ULW19" s="12" t="e">
        <v>#N/A</v>
      </c>
      <c r="ULX19" s="12" t="e">
        <v>#N/A</v>
      </c>
      <c r="ULY19" s="12" t="e">
        <v>#N/A</v>
      </c>
      <c r="ULZ19" s="12" t="e">
        <v>#N/A</v>
      </c>
      <c r="UMA19" s="12" t="e">
        <v>#N/A</v>
      </c>
      <c r="UMB19" s="12" t="e">
        <v>#N/A</v>
      </c>
      <c r="UMC19" s="12" t="e">
        <v>#N/A</v>
      </c>
      <c r="UMD19" s="12" t="e">
        <v>#N/A</v>
      </c>
      <c r="UME19" s="12" t="e">
        <v>#N/A</v>
      </c>
      <c r="UMF19" s="12" t="e">
        <v>#N/A</v>
      </c>
      <c r="UMG19" s="12" t="e">
        <v>#N/A</v>
      </c>
      <c r="UMH19" s="12" t="e">
        <v>#N/A</v>
      </c>
      <c r="UMI19" s="12" t="e">
        <v>#N/A</v>
      </c>
      <c r="UMJ19" s="12" t="e">
        <v>#N/A</v>
      </c>
      <c r="UMK19" s="12" t="e">
        <v>#N/A</v>
      </c>
      <c r="UML19" s="12" t="e">
        <v>#N/A</v>
      </c>
      <c r="UMM19" s="12" t="e">
        <v>#N/A</v>
      </c>
      <c r="UMN19" s="12" t="e">
        <v>#N/A</v>
      </c>
      <c r="UMO19" s="12" t="e">
        <v>#N/A</v>
      </c>
      <c r="UMP19" s="12" t="e">
        <v>#N/A</v>
      </c>
      <c r="UMQ19" s="12" t="e">
        <v>#N/A</v>
      </c>
      <c r="UMR19" s="12" t="e">
        <v>#N/A</v>
      </c>
      <c r="UMS19" s="12" t="e">
        <v>#N/A</v>
      </c>
      <c r="UMT19" s="12" t="e">
        <v>#N/A</v>
      </c>
      <c r="UMU19" s="12" t="e">
        <v>#N/A</v>
      </c>
      <c r="UMV19" s="12" t="e">
        <v>#N/A</v>
      </c>
      <c r="UMW19" s="12" t="e">
        <v>#N/A</v>
      </c>
      <c r="UMX19" s="12" t="e">
        <v>#N/A</v>
      </c>
      <c r="UMY19" s="12" t="e">
        <v>#N/A</v>
      </c>
      <c r="UMZ19" s="12" t="e">
        <v>#N/A</v>
      </c>
      <c r="UNA19" s="12" t="e">
        <v>#N/A</v>
      </c>
      <c r="UNB19" s="12" t="e">
        <v>#N/A</v>
      </c>
      <c r="UNC19" s="12" t="e">
        <v>#N/A</v>
      </c>
      <c r="UND19" s="12" t="e">
        <v>#N/A</v>
      </c>
      <c r="UNE19" s="12" t="e">
        <v>#N/A</v>
      </c>
      <c r="UNF19" s="12" t="e">
        <v>#N/A</v>
      </c>
      <c r="UNG19" s="12" t="e">
        <v>#N/A</v>
      </c>
      <c r="UNH19" s="12" t="e">
        <v>#N/A</v>
      </c>
      <c r="UNI19" s="12" t="e">
        <v>#N/A</v>
      </c>
      <c r="UNJ19" s="12" t="e">
        <v>#N/A</v>
      </c>
      <c r="UNK19" s="12" t="e">
        <v>#N/A</v>
      </c>
      <c r="UNL19" s="12" t="e">
        <v>#N/A</v>
      </c>
      <c r="UNM19" s="12" t="e">
        <v>#N/A</v>
      </c>
      <c r="UNN19" s="12" t="e">
        <v>#N/A</v>
      </c>
      <c r="UNO19" s="12" t="e">
        <v>#N/A</v>
      </c>
      <c r="UNP19" s="12" t="e">
        <v>#N/A</v>
      </c>
      <c r="UNQ19" s="12" t="e">
        <v>#N/A</v>
      </c>
      <c r="UNR19" s="12" t="e">
        <v>#N/A</v>
      </c>
      <c r="UNS19" s="12" t="e">
        <v>#N/A</v>
      </c>
      <c r="UNT19" s="12" t="e">
        <v>#N/A</v>
      </c>
      <c r="UNU19" s="12" t="e">
        <v>#N/A</v>
      </c>
      <c r="UNV19" s="12" t="e">
        <v>#N/A</v>
      </c>
      <c r="UNW19" s="12" t="e">
        <v>#N/A</v>
      </c>
      <c r="UNX19" s="12" t="e">
        <v>#N/A</v>
      </c>
      <c r="UNY19" s="12" t="e">
        <v>#N/A</v>
      </c>
      <c r="UNZ19" s="12" t="e">
        <v>#N/A</v>
      </c>
      <c r="UOA19" s="12" t="e">
        <v>#N/A</v>
      </c>
      <c r="UOB19" s="12" t="e">
        <v>#N/A</v>
      </c>
      <c r="UOC19" s="12" t="e">
        <v>#N/A</v>
      </c>
      <c r="UOD19" s="12" t="e">
        <v>#N/A</v>
      </c>
      <c r="UOE19" s="12" t="e">
        <v>#N/A</v>
      </c>
      <c r="UOF19" s="12" t="e">
        <v>#N/A</v>
      </c>
      <c r="UOG19" s="12" t="e">
        <v>#N/A</v>
      </c>
      <c r="UOH19" s="12" t="e">
        <v>#N/A</v>
      </c>
      <c r="UOI19" s="12" t="e">
        <v>#N/A</v>
      </c>
      <c r="UOJ19" s="12" t="e">
        <v>#N/A</v>
      </c>
      <c r="UOK19" s="12" t="e">
        <v>#N/A</v>
      </c>
      <c r="UOL19" s="12" t="e">
        <v>#N/A</v>
      </c>
      <c r="UOM19" s="12" t="e">
        <v>#N/A</v>
      </c>
      <c r="UON19" s="12" t="e">
        <v>#N/A</v>
      </c>
      <c r="UOO19" s="12" t="e">
        <v>#N/A</v>
      </c>
      <c r="UOP19" s="12" t="e">
        <v>#N/A</v>
      </c>
      <c r="UOQ19" s="12" t="e">
        <v>#N/A</v>
      </c>
      <c r="UOR19" s="12" t="e">
        <v>#N/A</v>
      </c>
      <c r="UOS19" s="12" t="e">
        <v>#N/A</v>
      </c>
      <c r="UOT19" s="12" t="e">
        <v>#N/A</v>
      </c>
      <c r="UOU19" s="12" t="e">
        <v>#N/A</v>
      </c>
      <c r="UOV19" s="12" t="e">
        <v>#N/A</v>
      </c>
      <c r="UOW19" s="12" t="e">
        <v>#N/A</v>
      </c>
      <c r="UOX19" s="12" t="e">
        <v>#N/A</v>
      </c>
      <c r="UOY19" s="12" t="e">
        <v>#N/A</v>
      </c>
      <c r="UOZ19" s="12" t="e">
        <v>#N/A</v>
      </c>
      <c r="UPA19" s="12" t="e">
        <v>#N/A</v>
      </c>
      <c r="UPB19" s="12" t="e">
        <v>#N/A</v>
      </c>
      <c r="UPC19" s="12" t="e">
        <v>#N/A</v>
      </c>
      <c r="UPD19" s="12" t="e">
        <v>#N/A</v>
      </c>
      <c r="UPE19" s="12" t="e">
        <v>#N/A</v>
      </c>
      <c r="UPF19" s="12" t="e">
        <v>#N/A</v>
      </c>
      <c r="UPG19" s="12" t="e">
        <v>#N/A</v>
      </c>
      <c r="UPH19" s="12" t="e">
        <v>#N/A</v>
      </c>
      <c r="UPI19" s="12" t="e">
        <v>#N/A</v>
      </c>
      <c r="UPJ19" s="12" t="e">
        <v>#N/A</v>
      </c>
      <c r="UPK19" s="12" t="e">
        <v>#N/A</v>
      </c>
      <c r="UPL19" s="12" t="e">
        <v>#N/A</v>
      </c>
      <c r="UPM19" s="12" t="e">
        <v>#N/A</v>
      </c>
      <c r="UPN19" s="12" t="e">
        <v>#N/A</v>
      </c>
      <c r="UPO19" s="12" t="e">
        <v>#N/A</v>
      </c>
      <c r="UPP19" s="12" t="e">
        <v>#N/A</v>
      </c>
      <c r="UPQ19" s="12" t="e">
        <v>#N/A</v>
      </c>
      <c r="UPR19" s="12" t="e">
        <v>#N/A</v>
      </c>
      <c r="UPS19" s="12" t="e">
        <v>#N/A</v>
      </c>
      <c r="UPT19" s="12" t="e">
        <v>#N/A</v>
      </c>
      <c r="UPU19" s="12" t="e">
        <v>#N/A</v>
      </c>
      <c r="UPV19" s="12" t="e">
        <v>#N/A</v>
      </c>
      <c r="UPW19" s="12" t="e">
        <v>#N/A</v>
      </c>
      <c r="UPX19" s="12" t="e">
        <v>#N/A</v>
      </c>
      <c r="UPY19" s="12" t="e">
        <v>#N/A</v>
      </c>
      <c r="UPZ19" s="12" t="e">
        <v>#N/A</v>
      </c>
      <c r="UQA19" s="12" t="e">
        <v>#N/A</v>
      </c>
      <c r="UQB19" s="12" t="e">
        <v>#N/A</v>
      </c>
      <c r="UQC19" s="12" t="e">
        <v>#N/A</v>
      </c>
      <c r="UQD19" s="12" t="e">
        <v>#N/A</v>
      </c>
      <c r="UQE19" s="12" t="e">
        <v>#N/A</v>
      </c>
      <c r="UQF19" s="12" t="e">
        <v>#N/A</v>
      </c>
      <c r="UQG19" s="12" t="e">
        <v>#N/A</v>
      </c>
      <c r="UQH19" s="12" t="e">
        <v>#N/A</v>
      </c>
      <c r="UQI19" s="12" t="e">
        <v>#N/A</v>
      </c>
      <c r="UQJ19" s="12" t="e">
        <v>#N/A</v>
      </c>
      <c r="UQK19" s="12" t="e">
        <v>#N/A</v>
      </c>
      <c r="UQL19" s="12" t="e">
        <v>#N/A</v>
      </c>
      <c r="UQM19" s="12" t="e">
        <v>#N/A</v>
      </c>
      <c r="UQN19" s="12" t="e">
        <v>#N/A</v>
      </c>
      <c r="UQO19" s="12" t="e">
        <v>#N/A</v>
      </c>
      <c r="UQP19" s="12" t="e">
        <v>#N/A</v>
      </c>
      <c r="UQQ19" s="12" t="e">
        <v>#N/A</v>
      </c>
      <c r="UQR19" s="12" t="e">
        <v>#N/A</v>
      </c>
      <c r="UQS19" s="12" t="e">
        <v>#N/A</v>
      </c>
      <c r="UQT19" s="12" t="e">
        <v>#N/A</v>
      </c>
      <c r="UQU19" s="12" t="e">
        <v>#N/A</v>
      </c>
      <c r="UQV19" s="12" t="e">
        <v>#N/A</v>
      </c>
      <c r="UQW19" s="12" t="e">
        <v>#N/A</v>
      </c>
      <c r="UQX19" s="12" t="e">
        <v>#N/A</v>
      </c>
      <c r="UQY19" s="12" t="e">
        <v>#N/A</v>
      </c>
      <c r="UQZ19" s="12" t="e">
        <v>#N/A</v>
      </c>
      <c r="URA19" s="12" t="e">
        <v>#N/A</v>
      </c>
      <c r="URB19" s="12" t="e">
        <v>#N/A</v>
      </c>
      <c r="URC19" s="12" t="e">
        <v>#N/A</v>
      </c>
      <c r="URD19" s="12" t="e">
        <v>#N/A</v>
      </c>
      <c r="URE19" s="12" t="e">
        <v>#N/A</v>
      </c>
      <c r="URF19" s="12" t="e">
        <v>#N/A</v>
      </c>
      <c r="URG19" s="12" t="e">
        <v>#N/A</v>
      </c>
      <c r="URH19" s="12" t="e">
        <v>#N/A</v>
      </c>
      <c r="URI19" s="12" t="e">
        <v>#N/A</v>
      </c>
      <c r="URJ19" s="12" t="e">
        <v>#N/A</v>
      </c>
      <c r="URK19" s="12" t="e">
        <v>#N/A</v>
      </c>
      <c r="URL19" s="12" t="e">
        <v>#N/A</v>
      </c>
      <c r="URM19" s="12" t="e">
        <v>#N/A</v>
      </c>
      <c r="URN19" s="12" t="e">
        <v>#N/A</v>
      </c>
      <c r="URO19" s="12" t="e">
        <v>#N/A</v>
      </c>
      <c r="URP19" s="12" t="e">
        <v>#N/A</v>
      </c>
      <c r="URQ19" s="12" t="e">
        <v>#N/A</v>
      </c>
      <c r="URR19" s="12" t="e">
        <v>#N/A</v>
      </c>
      <c r="URS19" s="12" t="e">
        <v>#N/A</v>
      </c>
      <c r="URT19" s="12" t="e">
        <v>#N/A</v>
      </c>
      <c r="URU19" s="12" t="e">
        <v>#N/A</v>
      </c>
      <c r="URV19" s="12" t="e">
        <v>#N/A</v>
      </c>
      <c r="URW19" s="12" t="e">
        <v>#N/A</v>
      </c>
      <c r="URX19" s="12" t="e">
        <v>#N/A</v>
      </c>
      <c r="URY19" s="12" t="e">
        <v>#N/A</v>
      </c>
      <c r="URZ19" s="12" t="e">
        <v>#N/A</v>
      </c>
      <c r="USA19" s="12" t="e">
        <v>#N/A</v>
      </c>
      <c r="USB19" s="12" t="e">
        <v>#N/A</v>
      </c>
      <c r="USC19" s="12" t="e">
        <v>#N/A</v>
      </c>
      <c r="USD19" s="12" t="e">
        <v>#N/A</v>
      </c>
      <c r="USE19" s="12" t="e">
        <v>#N/A</v>
      </c>
      <c r="USF19" s="12" t="e">
        <v>#N/A</v>
      </c>
      <c r="USG19" s="12" t="e">
        <v>#N/A</v>
      </c>
      <c r="USH19" s="12" t="e">
        <v>#N/A</v>
      </c>
      <c r="USI19" s="12" t="e">
        <v>#N/A</v>
      </c>
      <c r="USJ19" s="12" t="e">
        <v>#N/A</v>
      </c>
      <c r="USK19" s="12" t="e">
        <v>#N/A</v>
      </c>
      <c r="USL19" s="12" t="e">
        <v>#N/A</v>
      </c>
      <c r="USM19" s="12" t="e">
        <v>#N/A</v>
      </c>
      <c r="USN19" s="12" t="e">
        <v>#N/A</v>
      </c>
      <c r="USO19" s="12" t="e">
        <v>#N/A</v>
      </c>
      <c r="USP19" s="12" t="e">
        <v>#N/A</v>
      </c>
      <c r="USQ19" s="12" t="e">
        <v>#N/A</v>
      </c>
      <c r="USR19" s="12" t="e">
        <v>#N/A</v>
      </c>
      <c r="USS19" s="12" t="e">
        <v>#N/A</v>
      </c>
      <c r="UST19" s="12" t="e">
        <v>#N/A</v>
      </c>
      <c r="USU19" s="12" t="e">
        <v>#N/A</v>
      </c>
      <c r="USV19" s="12" t="e">
        <v>#N/A</v>
      </c>
      <c r="USW19" s="12" t="e">
        <v>#N/A</v>
      </c>
      <c r="USX19" s="12" t="e">
        <v>#N/A</v>
      </c>
      <c r="USY19" s="12" t="e">
        <v>#N/A</v>
      </c>
      <c r="USZ19" s="12" t="e">
        <v>#N/A</v>
      </c>
      <c r="UTA19" s="12" t="e">
        <v>#N/A</v>
      </c>
      <c r="UTB19" s="12" t="e">
        <v>#N/A</v>
      </c>
      <c r="UTC19" s="12" t="e">
        <v>#N/A</v>
      </c>
      <c r="UTD19" s="12" t="e">
        <v>#N/A</v>
      </c>
      <c r="UTE19" s="12" t="e">
        <v>#N/A</v>
      </c>
      <c r="UTF19" s="12" t="e">
        <v>#N/A</v>
      </c>
      <c r="UTG19" s="12" t="e">
        <v>#N/A</v>
      </c>
      <c r="UTH19" s="12" t="e">
        <v>#N/A</v>
      </c>
      <c r="UTI19" s="12" t="e">
        <v>#N/A</v>
      </c>
      <c r="UTJ19" s="12" t="e">
        <v>#N/A</v>
      </c>
      <c r="UTK19" s="12" t="e">
        <v>#N/A</v>
      </c>
      <c r="UTL19" s="12" t="e">
        <v>#N/A</v>
      </c>
      <c r="UTM19" s="12" t="e">
        <v>#N/A</v>
      </c>
      <c r="UTN19" s="12" t="e">
        <v>#N/A</v>
      </c>
      <c r="UTO19" s="12" t="e">
        <v>#N/A</v>
      </c>
      <c r="UTP19" s="12" t="e">
        <v>#N/A</v>
      </c>
      <c r="UTQ19" s="12" t="e">
        <v>#N/A</v>
      </c>
      <c r="UTR19" s="12" t="e">
        <v>#N/A</v>
      </c>
      <c r="UTS19" s="12" t="e">
        <v>#N/A</v>
      </c>
      <c r="UTT19" s="12" t="e">
        <v>#N/A</v>
      </c>
      <c r="UTU19" s="12" t="e">
        <v>#N/A</v>
      </c>
      <c r="UTV19" s="12" t="e">
        <v>#N/A</v>
      </c>
      <c r="UTW19" s="12" t="e">
        <v>#N/A</v>
      </c>
      <c r="UTX19" s="12" t="e">
        <v>#N/A</v>
      </c>
      <c r="UTY19" s="12" t="e">
        <v>#N/A</v>
      </c>
      <c r="UTZ19" s="12" t="e">
        <v>#N/A</v>
      </c>
      <c r="UUA19" s="12" t="e">
        <v>#N/A</v>
      </c>
      <c r="UUB19" s="12" t="e">
        <v>#N/A</v>
      </c>
      <c r="UUC19" s="12" t="e">
        <v>#N/A</v>
      </c>
      <c r="UUD19" s="12" t="e">
        <v>#N/A</v>
      </c>
      <c r="UUE19" s="12" t="e">
        <v>#N/A</v>
      </c>
      <c r="UUF19" s="12" t="e">
        <v>#N/A</v>
      </c>
      <c r="UUG19" s="12" t="e">
        <v>#N/A</v>
      </c>
      <c r="UUH19" s="12" t="e">
        <v>#N/A</v>
      </c>
      <c r="UUI19" s="12" t="e">
        <v>#N/A</v>
      </c>
      <c r="UUJ19" s="12" t="e">
        <v>#N/A</v>
      </c>
      <c r="UUK19" s="12" t="e">
        <v>#N/A</v>
      </c>
      <c r="UUL19" s="12" t="e">
        <v>#N/A</v>
      </c>
      <c r="UUM19" s="12" t="e">
        <v>#N/A</v>
      </c>
      <c r="UUN19" s="12" t="e">
        <v>#N/A</v>
      </c>
      <c r="UUO19" s="12" t="e">
        <v>#N/A</v>
      </c>
      <c r="UUP19" s="12" t="e">
        <v>#N/A</v>
      </c>
      <c r="UUQ19" s="12" t="e">
        <v>#N/A</v>
      </c>
      <c r="UUR19" s="12" t="e">
        <v>#N/A</v>
      </c>
      <c r="UUS19" s="12" t="e">
        <v>#N/A</v>
      </c>
      <c r="UUT19" s="12" t="e">
        <v>#N/A</v>
      </c>
      <c r="UUU19" s="12" t="e">
        <v>#N/A</v>
      </c>
      <c r="UUV19" s="12" t="e">
        <v>#N/A</v>
      </c>
      <c r="UUW19" s="12" t="e">
        <v>#N/A</v>
      </c>
      <c r="UUX19" s="12" t="e">
        <v>#N/A</v>
      </c>
      <c r="UUY19" s="12" t="e">
        <v>#N/A</v>
      </c>
      <c r="UUZ19" s="12" t="e">
        <v>#N/A</v>
      </c>
      <c r="UVA19" s="12" t="e">
        <v>#N/A</v>
      </c>
      <c r="UVB19" s="12" t="e">
        <v>#N/A</v>
      </c>
      <c r="UVC19" s="12" t="e">
        <v>#N/A</v>
      </c>
      <c r="UVD19" s="12" t="e">
        <v>#N/A</v>
      </c>
      <c r="UVE19" s="12" t="e">
        <v>#N/A</v>
      </c>
      <c r="UVF19" s="12" t="e">
        <v>#N/A</v>
      </c>
      <c r="UVG19" s="12" t="e">
        <v>#N/A</v>
      </c>
      <c r="UVH19" s="12" t="e">
        <v>#N/A</v>
      </c>
      <c r="UVI19" s="12" t="e">
        <v>#N/A</v>
      </c>
      <c r="UVJ19" s="12" t="e">
        <v>#N/A</v>
      </c>
      <c r="UVK19" s="12" t="e">
        <v>#N/A</v>
      </c>
      <c r="UVL19" s="12" t="e">
        <v>#N/A</v>
      </c>
      <c r="UVM19" s="12" t="e">
        <v>#N/A</v>
      </c>
      <c r="UVN19" s="12" t="e">
        <v>#N/A</v>
      </c>
      <c r="UVO19" s="12" t="e">
        <v>#N/A</v>
      </c>
      <c r="UVP19" s="12" t="e">
        <v>#N/A</v>
      </c>
      <c r="UVQ19" s="12" t="e">
        <v>#N/A</v>
      </c>
      <c r="UVR19" s="12" t="e">
        <v>#N/A</v>
      </c>
      <c r="UVS19" s="12" t="e">
        <v>#N/A</v>
      </c>
      <c r="UVT19" s="12" t="e">
        <v>#N/A</v>
      </c>
      <c r="UVU19" s="12" t="e">
        <v>#N/A</v>
      </c>
      <c r="UVV19" s="12" t="e">
        <v>#N/A</v>
      </c>
      <c r="UVW19" s="12" t="e">
        <v>#N/A</v>
      </c>
      <c r="UVX19" s="12" t="e">
        <v>#N/A</v>
      </c>
      <c r="UVY19" s="12" t="e">
        <v>#N/A</v>
      </c>
      <c r="UVZ19" s="12" t="e">
        <v>#N/A</v>
      </c>
      <c r="UWA19" s="12" t="e">
        <v>#N/A</v>
      </c>
      <c r="UWB19" s="12" t="e">
        <v>#N/A</v>
      </c>
      <c r="UWC19" s="12" t="e">
        <v>#N/A</v>
      </c>
      <c r="UWD19" s="12" t="e">
        <v>#N/A</v>
      </c>
      <c r="UWE19" s="12" t="e">
        <v>#N/A</v>
      </c>
      <c r="UWF19" s="12" t="e">
        <v>#N/A</v>
      </c>
      <c r="UWG19" s="12" t="e">
        <v>#N/A</v>
      </c>
      <c r="UWH19" s="12" t="e">
        <v>#N/A</v>
      </c>
      <c r="UWI19" s="12" t="e">
        <v>#N/A</v>
      </c>
      <c r="UWJ19" s="12" t="e">
        <v>#N/A</v>
      </c>
      <c r="UWK19" s="12" t="e">
        <v>#N/A</v>
      </c>
      <c r="UWL19" s="12" t="e">
        <v>#N/A</v>
      </c>
      <c r="UWM19" s="12" t="e">
        <v>#N/A</v>
      </c>
      <c r="UWN19" s="12" t="e">
        <v>#N/A</v>
      </c>
      <c r="UWO19" s="12" t="e">
        <v>#N/A</v>
      </c>
      <c r="UWP19" s="12" t="e">
        <v>#N/A</v>
      </c>
      <c r="UWQ19" s="12" t="e">
        <v>#N/A</v>
      </c>
      <c r="UWR19" s="12" t="e">
        <v>#N/A</v>
      </c>
      <c r="UWS19" s="12" t="e">
        <v>#N/A</v>
      </c>
      <c r="UWT19" s="12" t="e">
        <v>#N/A</v>
      </c>
      <c r="UWU19" s="12" t="e">
        <v>#N/A</v>
      </c>
      <c r="UWV19" s="12" t="e">
        <v>#N/A</v>
      </c>
      <c r="UWW19" s="12" t="e">
        <v>#N/A</v>
      </c>
      <c r="UWX19" s="12" t="e">
        <v>#N/A</v>
      </c>
      <c r="UWY19" s="12" t="e">
        <v>#N/A</v>
      </c>
      <c r="UWZ19" s="12" t="e">
        <v>#N/A</v>
      </c>
      <c r="UXA19" s="12" t="e">
        <v>#N/A</v>
      </c>
      <c r="UXB19" s="12" t="e">
        <v>#N/A</v>
      </c>
      <c r="UXC19" s="12" t="e">
        <v>#N/A</v>
      </c>
      <c r="UXD19" s="12" t="e">
        <v>#N/A</v>
      </c>
      <c r="UXE19" s="12" t="e">
        <v>#N/A</v>
      </c>
      <c r="UXF19" s="12" t="e">
        <v>#N/A</v>
      </c>
      <c r="UXG19" s="12" t="e">
        <v>#N/A</v>
      </c>
      <c r="UXH19" s="12" t="e">
        <v>#N/A</v>
      </c>
      <c r="UXI19" s="12" t="e">
        <v>#N/A</v>
      </c>
      <c r="UXJ19" s="12" t="e">
        <v>#N/A</v>
      </c>
      <c r="UXK19" s="12" t="e">
        <v>#N/A</v>
      </c>
      <c r="UXL19" s="12" t="e">
        <v>#N/A</v>
      </c>
      <c r="UXM19" s="12" t="e">
        <v>#N/A</v>
      </c>
      <c r="UXN19" s="12" t="e">
        <v>#N/A</v>
      </c>
      <c r="UXO19" s="12" t="e">
        <v>#N/A</v>
      </c>
      <c r="UXP19" s="12" t="e">
        <v>#N/A</v>
      </c>
      <c r="UXQ19" s="12" t="e">
        <v>#N/A</v>
      </c>
      <c r="UXR19" s="12" t="e">
        <v>#N/A</v>
      </c>
      <c r="UXS19" s="12" t="e">
        <v>#N/A</v>
      </c>
      <c r="UXT19" s="12" t="e">
        <v>#N/A</v>
      </c>
      <c r="UXU19" s="12" t="e">
        <v>#N/A</v>
      </c>
      <c r="UXV19" s="12" t="e">
        <v>#N/A</v>
      </c>
      <c r="UXW19" s="12" t="e">
        <v>#N/A</v>
      </c>
      <c r="UXX19" s="12" t="e">
        <v>#N/A</v>
      </c>
      <c r="UXY19" s="12" t="e">
        <v>#N/A</v>
      </c>
      <c r="UXZ19" s="12" t="e">
        <v>#N/A</v>
      </c>
      <c r="UYA19" s="12" t="e">
        <v>#N/A</v>
      </c>
      <c r="UYB19" s="12" t="e">
        <v>#N/A</v>
      </c>
      <c r="UYC19" s="12" t="e">
        <v>#N/A</v>
      </c>
      <c r="UYD19" s="12" t="e">
        <v>#N/A</v>
      </c>
      <c r="UYE19" s="12" t="e">
        <v>#N/A</v>
      </c>
      <c r="UYF19" s="12" t="e">
        <v>#N/A</v>
      </c>
      <c r="UYG19" s="12" t="e">
        <v>#N/A</v>
      </c>
      <c r="UYH19" s="12" t="e">
        <v>#N/A</v>
      </c>
      <c r="UYI19" s="12" t="e">
        <v>#N/A</v>
      </c>
      <c r="UYJ19" s="12" t="e">
        <v>#N/A</v>
      </c>
      <c r="UYK19" s="12" t="e">
        <v>#N/A</v>
      </c>
      <c r="UYL19" s="12" t="e">
        <v>#N/A</v>
      </c>
      <c r="UYM19" s="12" t="e">
        <v>#N/A</v>
      </c>
      <c r="UYN19" s="12" t="e">
        <v>#N/A</v>
      </c>
      <c r="UYO19" s="12" t="e">
        <v>#N/A</v>
      </c>
      <c r="UYP19" s="12" t="e">
        <v>#N/A</v>
      </c>
      <c r="UYQ19" s="12" t="e">
        <v>#N/A</v>
      </c>
      <c r="UYR19" s="12" t="e">
        <v>#N/A</v>
      </c>
      <c r="UYS19" s="12" t="e">
        <v>#N/A</v>
      </c>
      <c r="UYT19" s="12" t="e">
        <v>#N/A</v>
      </c>
      <c r="UYU19" s="12" t="e">
        <v>#N/A</v>
      </c>
      <c r="UYV19" s="12" t="e">
        <v>#N/A</v>
      </c>
      <c r="UYW19" s="12" t="e">
        <v>#N/A</v>
      </c>
      <c r="UYX19" s="12" t="e">
        <v>#N/A</v>
      </c>
      <c r="UYY19" s="12" t="e">
        <v>#N/A</v>
      </c>
      <c r="UYZ19" s="12" t="e">
        <v>#N/A</v>
      </c>
      <c r="UZA19" s="12" t="e">
        <v>#N/A</v>
      </c>
      <c r="UZB19" s="12" t="e">
        <v>#N/A</v>
      </c>
      <c r="UZC19" s="12" t="e">
        <v>#N/A</v>
      </c>
      <c r="UZD19" s="12" t="e">
        <v>#N/A</v>
      </c>
      <c r="UZE19" s="12" t="e">
        <v>#N/A</v>
      </c>
      <c r="UZF19" s="12" t="e">
        <v>#N/A</v>
      </c>
      <c r="UZG19" s="12" t="e">
        <v>#N/A</v>
      </c>
      <c r="UZH19" s="12" t="e">
        <v>#N/A</v>
      </c>
      <c r="UZI19" s="12" t="e">
        <v>#N/A</v>
      </c>
      <c r="UZJ19" s="12" t="e">
        <v>#N/A</v>
      </c>
      <c r="UZK19" s="12" t="e">
        <v>#N/A</v>
      </c>
      <c r="UZL19" s="12" t="e">
        <v>#N/A</v>
      </c>
      <c r="UZM19" s="12" t="e">
        <v>#N/A</v>
      </c>
      <c r="UZN19" s="12" t="e">
        <v>#N/A</v>
      </c>
      <c r="UZO19" s="12" t="e">
        <v>#N/A</v>
      </c>
      <c r="UZP19" s="12" t="e">
        <v>#N/A</v>
      </c>
      <c r="UZQ19" s="12" t="e">
        <v>#N/A</v>
      </c>
      <c r="UZR19" s="12" t="e">
        <v>#N/A</v>
      </c>
      <c r="UZS19" s="12" t="e">
        <v>#N/A</v>
      </c>
      <c r="UZT19" s="12" t="e">
        <v>#N/A</v>
      </c>
      <c r="UZU19" s="12" t="e">
        <v>#N/A</v>
      </c>
      <c r="UZV19" s="12" t="e">
        <v>#N/A</v>
      </c>
      <c r="UZW19" s="12" t="e">
        <v>#N/A</v>
      </c>
      <c r="UZX19" s="12" t="e">
        <v>#N/A</v>
      </c>
      <c r="UZY19" s="12" t="e">
        <v>#N/A</v>
      </c>
      <c r="UZZ19" s="12" t="e">
        <v>#N/A</v>
      </c>
      <c r="VAA19" s="12" t="e">
        <v>#N/A</v>
      </c>
      <c r="VAB19" s="12" t="e">
        <v>#N/A</v>
      </c>
      <c r="VAC19" s="12" t="e">
        <v>#N/A</v>
      </c>
      <c r="VAD19" s="12" t="e">
        <v>#N/A</v>
      </c>
      <c r="VAE19" s="12" t="e">
        <v>#N/A</v>
      </c>
      <c r="VAF19" s="12" t="e">
        <v>#N/A</v>
      </c>
      <c r="VAG19" s="12" t="e">
        <v>#N/A</v>
      </c>
      <c r="VAH19" s="12" t="e">
        <v>#N/A</v>
      </c>
      <c r="VAI19" s="12" t="e">
        <v>#N/A</v>
      </c>
      <c r="VAJ19" s="12" t="e">
        <v>#N/A</v>
      </c>
      <c r="VAK19" s="12" t="e">
        <v>#N/A</v>
      </c>
      <c r="VAL19" s="12" t="e">
        <v>#N/A</v>
      </c>
      <c r="VAM19" s="12" t="e">
        <v>#N/A</v>
      </c>
      <c r="VAN19" s="12" t="e">
        <v>#N/A</v>
      </c>
      <c r="VAO19" s="12" t="e">
        <v>#N/A</v>
      </c>
      <c r="VAP19" s="12" t="e">
        <v>#N/A</v>
      </c>
      <c r="VAQ19" s="12" t="e">
        <v>#N/A</v>
      </c>
      <c r="VAR19" s="12" t="e">
        <v>#N/A</v>
      </c>
      <c r="VAS19" s="12" t="e">
        <v>#N/A</v>
      </c>
      <c r="VAT19" s="12" t="e">
        <v>#N/A</v>
      </c>
      <c r="VAU19" s="12" t="e">
        <v>#N/A</v>
      </c>
      <c r="VAV19" s="12" t="e">
        <v>#N/A</v>
      </c>
      <c r="VAW19" s="12" t="e">
        <v>#N/A</v>
      </c>
      <c r="VAX19" s="12" t="e">
        <v>#N/A</v>
      </c>
      <c r="VAY19" s="12" t="e">
        <v>#N/A</v>
      </c>
      <c r="VAZ19" s="12" t="e">
        <v>#N/A</v>
      </c>
      <c r="VBA19" s="12" t="e">
        <v>#N/A</v>
      </c>
      <c r="VBB19" s="12" t="e">
        <v>#N/A</v>
      </c>
      <c r="VBC19" s="12" t="e">
        <v>#N/A</v>
      </c>
      <c r="VBD19" s="12" t="e">
        <v>#N/A</v>
      </c>
      <c r="VBE19" s="12" t="e">
        <v>#N/A</v>
      </c>
      <c r="VBF19" s="12" t="e">
        <v>#N/A</v>
      </c>
      <c r="VBG19" s="12" t="e">
        <v>#N/A</v>
      </c>
      <c r="VBH19" s="12" t="e">
        <v>#N/A</v>
      </c>
      <c r="VBI19" s="12" t="e">
        <v>#N/A</v>
      </c>
      <c r="VBJ19" s="12" t="e">
        <v>#N/A</v>
      </c>
      <c r="VBK19" s="12" t="e">
        <v>#N/A</v>
      </c>
      <c r="VBL19" s="12" t="e">
        <v>#N/A</v>
      </c>
      <c r="VBM19" s="12" t="e">
        <v>#N/A</v>
      </c>
      <c r="VBN19" s="12" t="e">
        <v>#N/A</v>
      </c>
      <c r="VBO19" s="12" t="e">
        <v>#N/A</v>
      </c>
      <c r="VBP19" s="12" t="e">
        <v>#N/A</v>
      </c>
      <c r="VBQ19" s="12" t="e">
        <v>#N/A</v>
      </c>
      <c r="VBR19" s="12" t="e">
        <v>#N/A</v>
      </c>
      <c r="VBS19" s="12" t="e">
        <v>#N/A</v>
      </c>
      <c r="VBT19" s="12" t="e">
        <v>#N/A</v>
      </c>
      <c r="VBU19" s="12" t="e">
        <v>#N/A</v>
      </c>
      <c r="VBV19" s="12" t="e">
        <v>#N/A</v>
      </c>
      <c r="VBW19" s="12" t="e">
        <v>#N/A</v>
      </c>
      <c r="VBX19" s="12" t="e">
        <v>#N/A</v>
      </c>
      <c r="VBY19" s="12" t="e">
        <v>#N/A</v>
      </c>
      <c r="VBZ19" s="12" t="e">
        <v>#N/A</v>
      </c>
      <c r="VCA19" s="12" t="e">
        <v>#N/A</v>
      </c>
      <c r="VCB19" s="12" t="e">
        <v>#N/A</v>
      </c>
      <c r="VCC19" s="12" t="e">
        <v>#N/A</v>
      </c>
      <c r="VCD19" s="12" t="e">
        <v>#N/A</v>
      </c>
      <c r="VCE19" s="12" t="e">
        <v>#N/A</v>
      </c>
      <c r="VCF19" s="12" t="e">
        <v>#N/A</v>
      </c>
      <c r="VCG19" s="12" t="e">
        <v>#N/A</v>
      </c>
      <c r="VCH19" s="12" t="e">
        <v>#N/A</v>
      </c>
      <c r="VCI19" s="12" t="e">
        <v>#N/A</v>
      </c>
      <c r="VCJ19" s="12" t="e">
        <v>#N/A</v>
      </c>
      <c r="VCK19" s="12" t="e">
        <v>#N/A</v>
      </c>
      <c r="VCL19" s="12" t="e">
        <v>#N/A</v>
      </c>
      <c r="VCM19" s="12" t="e">
        <v>#N/A</v>
      </c>
      <c r="VCN19" s="12" t="e">
        <v>#N/A</v>
      </c>
      <c r="VCO19" s="12" t="e">
        <v>#N/A</v>
      </c>
      <c r="VCP19" s="12" t="e">
        <v>#N/A</v>
      </c>
      <c r="VCQ19" s="12" t="e">
        <v>#N/A</v>
      </c>
      <c r="VCR19" s="12" t="e">
        <v>#N/A</v>
      </c>
      <c r="VCS19" s="12" t="e">
        <v>#N/A</v>
      </c>
      <c r="VCT19" s="12" t="e">
        <v>#N/A</v>
      </c>
      <c r="VCU19" s="12" t="e">
        <v>#N/A</v>
      </c>
      <c r="VCV19" s="12" t="e">
        <v>#N/A</v>
      </c>
      <c r="VCW19" s="12" t="e">
        <v>#N/A</v>
      </c>
      <c r="VCX19" s="12" t="e">
        <v>#N/A</v>
      </c>
      <c r="VCY19" s="12" t="e">
        <v>#N/A</v>
      </c>
      <c r="VCZ19" s="12" t="e">
        <v>#N/A</v>
      </c>
      <c r="VDA19" s="12" t="e">
        <v>#N/A</v>
      </c>
      <c r="VDB19" s="12" t="e">
        <v>#N/A</v>
      </c>
      <c r="VDC19" s="12" t="e">
        <v>#N/A</v>
      </c>
      <c r="VDD19" s="12" t="e">
        <v>#N/A</v>
      </c>
      <c r="VDE19" s="12" t="e">
        <v>#N/A</v>
      </c>
      <c r="VDF19" s="12" t="e">
        <v>#N/A</v>
      </c>
      <c r="VDG19" s="12" t="e">
        <v>#N/A</v>
      </c>
      <c r="VDH19" s="12" t="e">
        <v>#N/A</v>
      </c>
      <c r="VDI19" s="12" t="e">
        <v>#N/A</v>
      </c>
      <c r="VDJ19" s="12" t="e">
        <v>#N/A</v>
      </c>
      <c r="VDK19" s="12" t="e">
        <v>#N/A</v>
      </c>
      <c r="VDL19" s="12" t="e">
        <v>#N/A</v>
      </c>
      <c r="VDM19" s="12" t="e">
        <v>#N/A</v>
      </c>
      <c r="VDN19" s="12" t="e">
        <v>#N/A</v>
      </c>
      <c r="VDO19" s="12" t="e">
        <v>#N/A</v>
      </c>
      <c r="VDP19" s="12" t="e">
        <v>#N/A</v>
      </c>
      <c r="VDQ19" s="12" t="e">
        <v>#N/A</v>
      </c>
      <c r="VDR19" s="12" t="e">
        <v>#N/A</v>
      </c>
      <c r="VDS19" s="12" t="e">
        <v>#N/A</v>
      </c>
      <c r="VDT19" s="12" t="e">
        <v>#N/A</v>
      </c>
      <c r="VDU19" s="12" t="e">
        <v>#N/A</v>
      </c>
      <c r="VDV19" s="12" t="e">
        <v>#N/A</v>
      </c>
      <c r="VDW19" s="12" t="e">
        <v>#N/A</v>
      </c>
      <c r="VDX19" s="12" t="e">
        <v>#N/A</v>
      </c>
      <c r="VDY19" s="12" t="e">
        <v>#N/A</v>
      </c>
      <c r="VDZ19" s="12" t="e">
        <v>#N/A</v>
      </c>
      <c r="VEA19" s="12" t="e">
        <v>#N/A</v>
      </c>
      <c r="VEB19" s="12" t="e">
        <v>#N/A</v>
      </c>
      <c r="VEC19" s="12" t="e">
        <v>#N/A</v>
      </c>
      <c r="VED19" s="12" t="e">
        <v>#N/A</v>
      </c>
      <c r="VEE19" s="12" t="e">
        <v>#N/A</v>
      </c>
      <c r="VEF19" s="12" t="e">
        <v>#N/A</v>
      </c>
      <c r="VEG19" s="12" t="e">
        <v>#N/A</v>
      </c>
      <c r="VEH19" s="12" t="e">
        <v>#N/A</v>
      </c>
      <c r="VEI19" s="12" t="e">
        <v>#N/A</v>
      </c>
      <c r="VEJ19" s="12" t="e">
        <v>#N/A</v>
      </c>
      <c r="VEK19" s="12" t="e">
        <v>#N/A</v>
      </c>
      <c r="VEL19" s="12" t="e">
        <v>#N/A</v>
      </c>
      <c r="VEM19" s="12" t="e">
        <v>#N/A</v>
      </c>
      <c r="VEN19" s="12" t="e">
        <v>#N/A</v>
      </c>
      <c r="VEO19" s="12" t="e">
        <v>#N/A</v>
      </c>
      <c r="VEP19" s="12" t="e">
        <v>#N/A</v>
      </c>
      <c r="VEQ19" s="12" t="e">
        <v>#N/A</v>
      </c>
      <c r="VER19" s="12" t="e">
        <v>#N/A</v>
      </c>
      <c r="VES19" s="12" t="e">
        <v>#N/A</v>
      </c>
      <c r="VET19" s="12" t="e">
        <v>#N/A</v>
      </c>
      <c r="VEU19" s="12" t="e">
        <v>#N/A</v>
      </c>
      <c r="VEV19" s="12" t="e">
        <v>#N/A</v>
      </c>
      <c r="VEW19" s="12" t="e">
        <v>#N/A</v>
      </c>
      <c r="VEX19" s="12" t="e">
        <v>#N/A</v>
      </c>
      <c r="VEY19" s="12" t="e">
        <v>#N/A</v>
      </c>
      <c r="VEZ19" s="12" t="e">
        <v>#N/A</v>
      </c>
      <c r="VFA19" s="12" t="e">
        <v>#N/A</v>
      </c>
      <c r="VFB19" s="12" t="e">
        <v>#N/A</v>
      </c>
      <c r="VFC19" s="12" t="e">
        <v>#N/A</v>
      </c>
      <c r="VFD19" s="12" t="e">
        <v>#N/A</v>
      </c>
      <c r="VFE19" s="12" t="e">
        <v>#N/A</v>
      </c>
      <c r="VFF19" s="12" t="e">
        <v>#N/A</v>
      </c>
      <c r="VFG19" s="12" t="e">
        <v>#N/A</v>
      </c>
      <c r="VFH19" s="12" t="e">
        <v>#N/A</v>
      </c>
      <c r="VFI19" s="12" t="e">
        <v>#N/A</v>
      </c>
      <c r="VFJ19" s="12" t="e">
        <v>#N/A</v>
      </c>
      <c r="VFK19" s="12" t="e">
        <v>#N/A</v>
      </c>
      <c r="VFL19" s="12" t="e">
        <v>#N/A</v>
      </c>
      <c r="VFM19" s="12" t="e">
        <v>#N/A</v>
      </c>
      <c r="VFN19" s="12" t="e">
        <v>#N/A</v>
      </c>
      <c r="VFO19" s="12" t="e">
        <v>#N/A</v>
      </c>
      <c r="VFP19" s="12" t="e">
        <v>#N/A</v>
      </c>
      <c r="VFQ19" s="12" t="e">
        <v>#N/A</v>
      </c>
      <c r="VFR19" s="12" t="e">
        <v>#N/A</v>
      </c>
      <c r="VFS19" s="12" t="e">
        <v>#N/A</v>
      </c>
      <c r="VFT19" s="12" t="e">
        <v>#N/A</v>
      </c>
      <c r="VFU19" s="12" t="e">
        <v>#N/A</v>
      </c>
      <c r="VFV19" s="12" t="e">
        <v>#N/A</v>
      </c>
      <c r="VFW19" s="12" t="e">
        <v>#N/A</v>
      </c>
      <c r="VFX19" s="12" t="e">
        <v>#N/A</v>
      </c>
      <c r="VFY19" s="12" t="e">
        <v>#N/A</v>
      </c>
      <c r="VFZ19" s="12" t="e">
        <v>#N/A</v>
      </c>
      <c r="VGA19" s="12" t="e">
        <v>#N/A</v>
      </c>
      <c r="VGB19" s="12" t="e">
        <v>#N/A</v>
      </c>
      <c r="VGC19" s="12" t="e">
        <v>#N/A</v>
      </c>
      <c r="VGD19" s="12" t="e">
        <v>#N/A</v>
      </c>
      <c r="VGE19" s="12" t="e">
        <v>#N/A</v>
      </c>
      <c r="VGF19" s="12" t="e">
        <v>#N/A</v>
      </c>
      <c r="VGG19" s="12" t="e">
        <v>#N/A</v>
      </c>
      <c r="VGH19" s="12" t="e">
        <v>#N/A</v>
      </c>
      <c r="VGI19" s="12" t="e">
        <v>#N/A</v>
      </c>
      <c r="VGJ19" s="12" t="e">
        <v>#N/A</v>
      </c>
      <c r="VGK19" s="12" t="e">
        <v>#N/A</v>
      </c>
      <c r="VGL19" s="12" t="e">
        <v>#N/A</v>
      </c>
      <c r="VGM19" s="12" t="e">
        <v>#N/A</v>
      </c>
      <c r="VGN19" s="12" t="e">
        <v>#N/A</v>
      </c>
      <c r="VGO19" s="12" t="e">
        <v>#N/A</v>
      </c>
      <c r="VGP19" s="12" t="e">
        <v>#N/A</v>
      </c>
      <c r="VGQ19" s="12" t="e">
        <v>#N/A</v>
      </c>
      <c r="VGR19" s="12" t="e">
        <v>#N/A</v>
      </c>
      <c r="VGS19" s="12" t="e">
        <v>#N/A</v>
      </c>
      <c r="VGT19" s="12" t="e">
        <v>#N/A</v>
      </c>
      <c r="VGU19" s="12" t="e">
        <v>#N/A</v>
      </c>
      <c r="VGV19" s="12" t="e">
        <v>#N/A</v>
      </c>
      <c r="VGW19" s="12" t="e">
        <v>#N/A</v>
      </c>
      <c r="VGX19" s="12" t="e">
        <v>#N/A</v>
      </c>
      <c r="VGY19" s="12" t="e">
        <v>#N/A</v>
      </c>
      <c r="VGZ19" s="12" t="e">
        <v>#N/A</v>
      </c>
      <c r="VHA19" s="12" t="e">
        <v>#N/A</v>
      </c>
      <c r="VHB19" s="12" t="e">
        <v>#N/A</v>
      </c>
      <c r="VHC19" s="12" t="e">
        <v>#N/A</v>
      </c>
      <c r="VHD19" s="12" t="e">
        <v>#N/A</v>
      </c>
      <c r="VHE19" s="12" t="e">
        <v>#N/A</v>
      </c>
      <c r="VHF19" s="12" t="e">
        <v>#N/A</v>
      </c>
      <c r="VHG19" s="12" t="e">
        <v>#N/A</v>
      </c>
      <c r="VHH19" s="12" t="e">
        <v>#N/A</v>
      </c>
      <c r="VHI19" s="12" t="e">
        <v>#N/A</v>
      </c>
      <c r="VHJ19" s="12" t="e">
        <v>#N/A</v>
      </c>
      <c r="VHK19" s="12" t="e">
        <v>#N/A</v>
      </c>
      <c r="VHL19" s="12" t="e">
        <v>#N/A</v>
      </c>
      <c r="VHM19" s="12" t="e">
        <v>#N/A</v>
      </c>
      <c r="VHN19" s="12" t="e">
        <v>#N/A</v>
      </c>
      <c r="VHO19" s="12" t="e">
        <v>#N/A</v>
      </c>
      <c r="VHP19" s="12" t="e">
        <v>#N/A</v>
      </c>
      <c r="VHQ19" s="12" t="e">
        <v>#N/A</v>
      </c>
      <c r="VHR19" s="12" t="e">
        <v>#N/A</v>
      </c>
      <c r="VHS19" s="12" t="e">
        <v>#N/A</v>
      </c>
      <c r="VHT19" s="12" t="e">
        <v>#N/A</v>
      </c>
      <c r="VHU19" s="12" t="e">
        <v>#N/A</v>
      </c>
      <c r="VHV19" s="12" t="e">
        <v>#N/A</v>
      </c>
      <c r="VHW19" s="12" t="e">
        <v>#N/A</v>
      </c>
      <c r="VHX19" s="12" t="e">
        <v>#N/A</v>
      </c>
      <c r="VHY19" s="12" t="e">
        <v>#N/A</v>
      </c>
      <c r="VHZ19" s="12" t="e">
        <v>#N/A</v>
      </c>
      <c r="VIA19" s="12" t="e">
        <v>#N/A</v>
      </c>
      <c r="VIB19" s="12" t="e">
        <v>#N/A</v>
      </c>
      <c r="VIC19" s="12" t="e">
        <v>#N/A</v>
      </c>
      <c r="VID19" s="12" t="e">
        <v>#N/A</v>
      </c>
      <c r="VIE19" s="12" t="e">
        <v>#N/A</v>
      </c>
      <c r="VIF19" s="12" t="e">
        <v>#N/A</v>
      </c>
      <c r="VIG19" s="12" t="e">
        <v>#N/A</v>
      </c>
      <c r="VIH19" s="12" t="e">
        <v>#N/A</v>
      </c>
      <c r="VII19" s="12" t="e">
        <v>#N/A</v>
      </c>
      <c r="VIJ19" s="12" t="e">
        <v>#N/A</v>
      </c>
      <c r="VIK19" s="12" t="e">
        <v>#N/A</v>
      </c>
      <c r="VIL19" s="12" t="e">
        <v>#N/A</v>
      </c>
      <c r="VIM19" s="12" t="e">
        <v>#N/A</v>
      </c>
      <c r="VIN19" s="12" t="e">
        <v>#N/A</v>
      </c>
      <c r="VIO19" s="12" t="e">
        <v>#N/A</v>
      </c>
      <c r="VIP19" s="12" t="e">
        <v>#N/A</v>
      </c>
      <c r="VIQ19" s="12" t="e">
        <v>#N/A</v>
      </c>
      <c r="VIR19" s="12" t="e">
        <v>#N/A</v>
      </c>
      <c r="VIS19" s="12" t="e">
        <v>#N/A</v>
      </c>
      <c r="VIT19" s="12" t="e">
        <v>#N/A</v>
      </c>
      <c r="VIU19" s="12" t="e">
        <v>#N/A</v>
      </c>
      <c r="VIV19" s="12" t="e">
        <v>#N/A</v>
      </c>
      <c r="VIW19" s="12" t="e">
        <v>#N/A</v>
      </c>
      <c r="VIX19" s="12" t="e">
        <v>#N/A</v>
      </c>
      <c r="VIY19" s="12" t="e">
        <v>#N/A</v>
      </c>
      <c r="VIZ19" s="12" t="e">
        <v>#N/A</v>
      </c>
      <c r="VJA19" s="12" t="e">
        <v>#N/A</v>
      </c>
      <c r="VJB19" s="12" t="e">
        <v>#N/A</v>
      </c>
      <c r="VJC19" s="12" t="e">
        <v>#N/A</v>
      </c>
      <c r="VJD19" s="12" t="e">
        <v>#N/A</v>
      </c>
      <c r="VJE19" s="12" t="e">
        <v>#N/A</v>
      </c>
      <c r="VJF19" s="12" t="e">
        <v>#N/A</v>
      </c>
      <c r="VJG19" s="12" t="e">
        <v>#N/A</v>
      </c>
      <c r="VJH19" s="12" t="e">
        <v>#N/A</v>
      </c>
      <c r="VJI19" s="12" t="e">
        <v>#N/A</v>
      </c>
      <c r="VJJ19" s="12" t="e">
        <v>#N/A</v>
      </c>
      <c r="VJK19" s="12" t="e">
        <v>#N/A</v>
      </c>
      <c r="VJL19" s="12" t="e">
        <v>#N/A</v>
      </c>
      <c r="VJM19" s="12" t="e">
        <v>#N/A</v>
      </c>
      <c r="VJN19" s="12" t="e">
        <v>#N/A</v>
      </c>
      <c r="VJO19" s="12" t="e">
        <v>#N/A</v>
      </c>
      <c r="VJP19" s="12" t="e">
        <v>#N/A</v>
      </c>
      <c r="VJQ19" s="12" t="e">
        <v>#N/A</v>
      </c>
      <c r="VJR19" s="12" t="e">
        <v>#N/A</v>
      </c>
      <c r="VJS19" s="12" t="e">
        <v>#N/A</v>
      </c>
      <c r="VJT19" s="12" t="e">
        <v>#N/A</v>
      </c>
      <c r="VJU19" s="12" t="e">
        <v>#N/A</v>
      </c>
      <c r="VJV19" s="12" t="e">
        <v>#N/A</v>
      </c>
      <c r="VJW19" s="12" t="e">
        <v>#N/A</v>
      </c>
      <c r="VJX19" s="12" t="e">
        <v>#N/A</v>
      </c>
      <c r="VJY19" s="12" t="e">
        <v>#N/A</v>
      </c>
      <c r="VJZ19" s="12" t="e">
        <v>#N/A</v>
      </c>
      <c r="VKA19" s="12" t="e">
        <v>#N/A</v>
      </c>
      <c r="VKB19" s="12" t="e">
        <v>#N/A</v>
      </c>
      <c r="VKC19" s="12" t="e">
        <v>#N/A</v>
      </c>
      <c r="VKD19" s="12" t="e">
        <v>#N/A</v>
      </c>
      <c r="VKE19" s="12" t="e">
        <v>#N/A</v>
      </c>
      <c r="VKF19" s="12" t="e">
        <v>#N/A</v>
      </c>
      <c r="VKG19" s="12" t="e">
        <v>#N/A</v>
      </c>
      <c r="VKH19" s="12" t="e">
        <v>#N/A</v>
      </c>
      <c r="VKI19" s="12" t="e">
        <v>#N/A</v>
      </c>
      <c r="VKJ19" s="12" t="e">
        <v>#N/A</v>
      </c>
      <c r="VKK19" s="12" t="e">
        <v>#N/A</v>
      </c>
      <c r="VKL19" s="12" t="e">
        <v>#N/A</v>
      </c>
      <c r="VKM19" s="12" t="e">
        <v>#N/A</v>
      </c>
      <c r="VKN19" s="12" t="e">
        <v>#N/A</v>
      </c>
      <c r="VKO19" s="12" t="e">
        <v>#N/A</v>
      </c>
      <c r="VKP19" s="12" t="e">
        <v>#N/A</v>
      </c>
      <c r="VKQ19" s="12" t="e">
        <v>#N/A</v>
      </c>
      <c r="VKR19" s="12" t="e">
        <v>#N/A</v>
      </c>
      <c r="VKS19" s="12" t="e">
        <v>#N/A</v>
      </c>
      <c r="VKT19" s="12" t="e">
        <v>#N/A</v>
      </c>
      <c r="VKU19" s="12" t="e">
        <v>#N/A</v>
      </c>
      <c r="VKV19" s="12" t="e">
        <v>#N/A</v>
      </c>
      <c r="VKW19" s="12" t="e">
        <v>#N/A</v>
      </c>
      <c r="VKX19" s="12" t="e">
        <v>#N/A</v>
      </c>
      <c r="VKY19" s="12" t="e">
        <v>#N/A</v>
      </c>
      <c r="VKZ19" s="12" t="e">
        <v>#N/A</v>
      </c>
      <c r="VLA19" s="12" t="e">
        <v>#N/A</v>
      </c>
      <c r="VLB19" s="12" t="e">
        <v>#N/A</v>
      </c>
      <c r="VLC19" s="12" t="e">
        <v>#N/A</v>
      </c>
      <c r="VLD19" s="12" t="e">
        <v>#N/A</v>
      </c>
      <c r="VLE19" s="12" t="e">
        <v>#N/A</v>
      </c>
      <c r="VLF19" s="12" t="e">
        <v>#N/A</v>
      </c>
      <c r="VLG19" s="12" t="e">
        <v>#N/A</v>
      </c>
      <c r="VLH19" s="12" t="e">
        <v>#N/A</v>
      </c>
      <c r="VLI19" s="12" t="e">
        <v>#N/A</v>
      </c>
      <c r="VLJ19" s="12" t="e">
        <v>#N/A</v>
      </c>
      <c r="VLK19" s="12" t="e">
        <v>#N/A</v>
      </c>
      <c r="VLL19" s="12" t="e">
        <v>#N/A</v>
      </c>
      <c r="VLM19" s="12" t="e">
        <v>#N/A</v>
      </c>
      <c r="VLN19" s="12" t="e">
        <v>#N/A</v>
      </c>
      <c r="VLO19" s="12" t="e">
        <v>#N/A</v>
      </c>
      <c r="VLP19" s="12" t="e">
        <v>#N/A</v>
      </c>
      <c r="VLQ19" s="12" t="e">
        <v>#N/A</v>
      </c>
      <c r="VLR19" s="12" t="e">
        <v>#N/A</v>
      </c>
      <c r="VLS19" s="12" t="e">
        <v>#N/A</v>
      </c>
      <c r="VLT19" s="12" t="e">
        <v>#N/A</v>
      </c>
      <c r="VLU19" s="12" t="e">
        <v>#N/A</v>
      </c>
      <c r="VLV19" s="12" t="e">
        <v>#N/A</v>
      </c>
      <c r="VLW19" s="12" t="e">
        <v>#N/A</v>
      </c>
      <c r="VLX19" s="12" t="e">
        <v>#N/A</v>
      </c>
      <c r="VLY19" s="12" t="e">
        <v>#N/A</v>
      </c>
      <c r="VLZ19" s="12" t="e">
        <v>#N/A</v>
      </c>
      <c r="VMA19" s="12" t="e">
        <v>#N/A</v>
      </c>
      <c r="VMB19" s="12" t="e">
        <v>#N/A</v>
      </c>
      <c r="VMC19" s="12" t="e">
        <v>#N/A</v>
      </c>
      <c r="VMD19" s="12" t="e">
        <v>#N/A</v>
      </c>
      <c r="VME19" s="12" t="e">
        <v>#N/A</v>
      </c>
      <c r="VMF19" s="12" t="e">
        <v>#N/A</v>
      </c>
      <c r="VMG19" s="12" t="e">
        <v>#N/A</v>
      </c>
      <c r="VMH19" s="12" t="e">
        <v>#N/A</v>
      </c>
      <c r="VMI19" s="12" t="e">
        <v>#N/A</v>
      </c>
      <c r="VMJ19" s="12" t="e">
        <v>#N/A</v>
      </c>
      <c r="VMK19" s="12" t="e">
        <v>#N/A</v>
      </c>
      <c r="VML19" s="12" t="e">
        <v>#N/A</v>
      </c>
      <c r="VMM19" s="12" t="e">
        <v>#N/A</v>
      </c>
      <c r="VMN19" s="12" t="e">
        <v>#N/A</v>
      </c>
      <c r="VMO19" s="12" t="e">
        <v>#N/A</v>
      </c>
      <c r="VMP19" s="12" t="e">
        <v>#N/A</v>
      </c>
      <c r="VMQ19" s="12" t="e">
        <v>#N/A</v>
      </c>
      <c r="VMR19" s="12" t="e">
        <v>#N/A</v>
      </c>
      <c r="VMS19" s="12" t="e">
        <v>#N/A</v>
      </c>
      <c r="VMT19" s="12" t="e">
        <v>#N/A</v>
      </c>
      <c r="VMU19" s="12" t="e">
        <v>#N/A</v>
      </c>
      <c r="VMV19" s="12" t="e">
        <v>#N/A</v>
      </c>
      <c r="VMW19" s="12" t="e">
        <v>#N/A</v>
      </c>
      <c r="VMX19" s="12" t="e">
        <v>#N/A</v>
      </c>
      <c r="VMY19" s="12" t="e">
        <v>#N/A</v>
      </c>
      <c r="VMZ19" s="12" t="e">
        <v>#N/A</v>
      </c>
      <c r="VNA19" s="12" t="e">
        <v>#N/A</v>
      </c>
      <c r="VNB19" s="12" t="e">
        <v>#N/A</v>
      </c>
      <c r="VNC19" s="12" t="e">
        <v>#N/A</v>
      </c>
      <c r="VND19" s="12" t="e">
        <v>#N/A</v>
      </c>
      <c r="VNE19" s="12" t="e">
        <v>#N/A</v>
      </c>
      <c r="VNF19" s="12" t="e">
        <v>#N/A</v>
      </c>
      <c r="VNG19" s="12" t="e">
        <v>#N/A</v>
      </c>
      <c r="VNH19" s="12" t="e">
        <v>#N/A</v>
      </c>
      <c r="VNI19" s="12" t="e">
        <v>#N/A</v>
      </c>
      <c r="VNJ19" s="12" t="e">
        <v>#N/A</v>
      </c>
      <c r="VNK19" s="12" t="e">
        <v>#N/A</v>
      </c>
      <c r="VNL19" s="12" t="e">
        <v>#N/A</v>
      </c>
      <c r="VNM19" s="12" t="e">
        <v>#N/A</v>
      </c>
      <c r="VNN19" s="12" t="e">
        <v>#N/A</v>
      </c>
      <c r="VNO19" s="12" t="e">
        <v>#N/A</v>
      </c>
      <c r="VNP19" s="12" t="e">
        <v>#N/A</v>
      </c>
      <c r="VNQ19" s="12" t="e">
        <v>#N/A</v>
      </c>
      <c r="VNR19" s="12" t="e">
        <v>#N/A</v>
      </c>
      <c r="VNS19" s="12" t="e">
        <v>#N/A</v>
      </c>
      <c r="VNT19" s="12" t="e">
        <v>#N/A</v>
      </c>
      <c r="VNU19" s="12" t="e">
        <v>#N/A</v>
      </c>
      <c r="VNV19" s="12" t="e">
        <v>#N/A</v>
      </c>
      <c r="VNW19" s="12" t="e">
        <v>#N/A</v>
      </c>
      <c r="VNX19" s="12" t="e">
        <v>#N/A</v>
      </c>
      <c r="VNY19" s="12" t="e">
        <v>#N/A</v>
      </c>
      <c r="VNZ19" s="12" t="e">
        <v>#N/A</v>
      </c>
      <c r="VOA19" s="12" t="e">
        <v>#N/A</v>
      </c>
      <c r="VOB19" s="12" t="e">
        <v>#N/A</v>
      </c>
      <c r="VOC19" s="12" t="e">
        <v>#N/A</v>
      </c>
      <c r="VOD19" s="12" t="e">
        <v>#N/A</v>
      </c>
      <c r="VOE19" s="12" t="e">
        <v>#N/A</v>
      </c>
      <c r="VOF19" s="12" t="e">
        <v>#N/A</v>
      </c>
      <c r="VOG19" s="12" t="e">
        <v>#N/A</v>
      </c>
      <c r="VOH19" s="12" t="e">
        <v>#N/A</v>
      </c>
      <c r="VOI19" s="12" t="e">
        <v>#N/A</v>
      </c>
      <c r="VOJ19" s="12" t="e">
        <v>#N/A</v>
      </c>
      <c r="VOK19" s="12" t="e">
        <v>#N/A</v>
      </c>
      <c r="VOL19" s="12" t="e">
        <v>#N/A</v>
      </c>
      <c r="VOM19" s="12" t="e">
        <v>#N/A</v>
      </c>
      <c r="VON19" s="12" t="e">
        <v>#N/A</v>
      </c>
      <c r="VOO19" s="12" t="e">
        <v>#N/A</v>
      </c>
      <c r="VOP19" s="12" t="e">
        <v>#N/A</v>
      </c>
      <c r="VOQ19" s="12" t="e">
        <v>#N/A</v>
      </c>
      <c r="VOR19" s="12" t="e">
        <v>#N/A</v>
      </c>
      <c r="VOS19" s="12" t="e">
        <v>#N/A</v>
      </c>
      <c r="VOT19" s="12" t="e">
        <v>#N/A</v>
      </c>
      <c r="VOU19" s="12" t="e">
        <v>#N/A</v>
      </c>
      <c r="VOV19" s="12" t="e">
        <v>#N/A</v>
      </c>
      <c r="VOW19" s="12" t="e">
        <v>#N/A</v>
      </c>
      <c r="VOX19" s="12" t="e">
        <v>#N/A</v>
      </c>
      <c r="VOY19" s="12" t="e">
        <v>#N/A</v>
      </c>
      <c r="VOZ19" s="12" t="e">
        <v>#N/A</v>
      </c>
      <c r="VPA19" s="12" t="e">
        <v>#N/A</v>
      </c>
      <c r="VPB19" s="12" t="e">
        <v>#N/A</v>
      </c>
      <c r="VPC19" s="12" t="e">
        <v>#N/A</v>
      </c>
      <c r="VPD19" s="12" t="e">
        <v>#N/A</v>
      </c>
      <c r="VPE19" s="12" t="e">
        <v>#N/A</v>
      </c>
      <c r="VPF19" s="12" t="e">
        <v>#N/A</v>
      </c>
      <c r="VPG19" s="12" t="e">
        <v>#N/A</v>
      </c>
      <c r="VPH19" s="12" t="e">
        <v>#N/A</v>
      </c>
      <c r="VPI19" s="12" t="e">
        <v>#N/A</v>
      </c>
      <c r="VPJ19" s="12" t="e">
        <v>#N/A</v>
      </c>
      <c r="VPK19" s="12" t="e">
        <v>#N/A</v>
      </c>
      <c r="VPL19" s="12" t="e">
        <v>#N/A</v>
      </c>
      <c r="VPM19" s="12" t="e">
        <v>#N/A</v>
      </c>
      <c r="VPN19" s="12" t="e">
        <v>#N/A</v>
      </c>
      <c r="VPO19" s="12" t="e">
        <v>#N/A</v>
      </c>
      <c r="VPP19" s="12" t="e">
        <v>#N/A</v>
      </c>
      <c r="VPQ19" s="12" t="e">
        <v>#N/A</v>
      </c>
      <c r="VPR19" s="12" t="e">
        <v>#N/A</v>
      </c>
      <c r="VPS19" s="12" t="e">
        <v>#N/A</v>
      </c>
      <c r="VPT19" s="12" t="e">
        <v>#N/A</v>
      </c>
      <c r="VPU19" s="12" t="e">
        <v>#N/A</v>
      </c>
      <c r="VPV19" s="12" t="e">
        <v>#N/A</v>
      </c>
      <c r="VPW19" s="12" t="e">
        <v>#N/A</v>
      </c>
      <c r="VPX19" s="12" t="e">
        <v>#N/A</v>
      </c>
      <c r="VPY19" s="12" t="e">
        <v>#N/A</v>
      </c>
      <c r="VPZ19" s="12" t="e">
        <v>#N/A</v>
      </c>
      <c r="VQA19" s="12" t="e">
        <v>#N/A</v>
      </c>
      <c r="VQB19" s="12" t="e">
        <v>#N/A</v>
      </c>
      <c r="VQC19" s="12" t="e">
        <v>#N/A</v>
      </c>
      <c r="VQD19" s="12" t="e">
        <v>#N/A</v>
      </c>
      <c r="VQE19" s="12" t="e">
        <v>#N/A</v>
      </c>
      <c r="VQF19" s="12" t="e">
        <v>#N/A</v>
      </c>
      <c r="VQG19" s="12" t="e">
        <v>#N/A</v>
      </c>
      <c r="VQH19" s="12" t="e">
        <v>#N/A</v>
      </c>
      <c r="VQI19" s="12" t="e">
        <v>#N/A</v>
      </c>
      <c r="VQJ19" s="12" t="e">
        <v>#N/A</v>
      </c>
      <c r="VQK19" s="12" t="e">
        <v>#N/A</v>
      </c>
      <c r="VQL19" s="12" t="e">
        <v>#N/A</v>
      </c>
      <c r="VQM19" s="12" t="e">
        <v>#N/A</v>
      </c>
      <c r="VQN19" s="12" t="e">
        <v>#N/A</v>
      </c>
      <c r="VQO19" s="12" t="e">
        <v>#N/A</v>
      </c>
      <c r="VQP19" s="12" t="e">
        <v>#N/A</v>
      </c>
      <c r="VQQ19" s="12" t="e">
        <v>#N/A</v>
      </c>
      <c r="VQR19" s="12" t="e">
        <v>#N/A</v>
      </c>
      <c r="VQS19" s="12" t="e">
        <v>#N/A</v>
      </c>
      <c r="VQT19" s="12" t="e">
        <v>#N/A</v>
      </c>
      <c r="VQU19" s="12" t="e">
        <v>#N/A</v>
      </c>
      <c r="VQV19" s="12" t="e">
        <v>#N/A</v>
      </c>
      <c r="VQW19" s="12" t="e">
        <v>#N/A</v>
      </c>
      <c r="VQX19" s="12" t="e">
        <v>#N/A</v>
      </c>
      <c r="VQY19" s="12" t="e">
        <v>#N/A</v>
      </c>
      <c r="VQZ19" s="12" t="e">
        <v>#N/A</v>
      </c>
      <c r="VRA19" s="12" t="e">
        <v>#N/A</v>
      </c>
      <c r="VRB19" s="12" t="e">
        <v>#N/A</v>
      </c>
      <c r="VRC19" s="12" t="e">
        <v>#N/A</v>
      </c>
      <c r="VRD19" s="12" t="e">
        <v>#N/A</v>
      </c>
      <c r="VRE19" s="12" t="e">
        <v>#N/A</v>
      </c>
      <c r="VRF19" s="12" t="e">
        <v>#N/A</v>
      </c>
      <c r="VRG19" s="12" t="e">
        <v>#N/A</v>
      </c>
      <c r="VRH19" s="12" t="e">
        <v>#N/A</v>
      </c>
      <c r="VRI19" s="12" t="e">
        <v>#N/A</v>
      </c>
      <c r="VRJ19" s="12" t="e">
        <v>#N/A</v>
      </c>
      <c r="VRK19" s="12" t="e">
        <v>#N/A</v>
      </c>
      <c r="VRL19" s="12" t="e">
        <v>#N/A</v>
      </c>
      <c r="VRM19" s="12" t="e">
        <v>#N/A</v>
      </c>
      <c r="VRN19" s="12" t="e">
        <v>#N/A</v>
      </c>
      <c r="VRO19" s="12" t="e">
        <v>#N/A</v>
      </c>
      <c r="VRP19" s="12" t="e">
        <v>#N/A</v>
      </c>
      <c r="VRQ19" s="12" t="e">
        <v>#N/A</v>
      </c>
      <c r="VRR19" s="12" t="e">
        <v>#N/A</v>
      </c>
      <c r="VRS19" s="12" t="e">
        <v>#N/A</v>
      </c>
      <c r="VRT19" s="12" t="e">
        <v>#N/A</v>
      </c>
      <c r="VRU19" s="12" t="e">
        <v>#N/A</v>
      </c>
      <c r="VRV19" s="12" t="e">
        <v>#N/A</v>
      </c>
      <c r="VRW19" s="12" t="e">
        <v>#N/A</v>
      </c>
      <c r="VRX19" s="12" t="e">
        <v>#N/A</v>
      </c>
      <c r="VRY19" s="12" t="e">
        <v>#N/A</v>
      </c>
      <c r="VRZ19" s="12" t="e">
        <v>#N/A</v>
      </c>
      <c r="VSA19" s="12" t="e">
        <v>#N/A</v>
      </c>
      <c r="VSB19" s="12" t="e">
        <v>#N/A</v>
      </c>
      <c r="VSC19" s="12" t="e">
        <v>#N/A</v>
      </c>
      <c r="VSD19" s="12" t="e">
        <v>#N/A</v>
      </c>
      <c r="VSE19" s="12" t="e">
        <v>#N/A</v>
      </c>
      <c r="VSF19" s="12" t="e">
        <v>#N/A</v>
      </c>
      <c r="VSG19" s="12" t="e">
        <v>#N/A</v>
      </c>
      <c r="VSH19" s="12" t="e">
        <v>#N/A</v>
      </c>
      <c r="VSI19" s="12" t="e">
        <v>#N/A</v>
      </c>
      <c r="VSJ19" s="12" t="e">
        <v>#N/A</v>
      </c>
      <c r="VSK19" s="12" t="e">
        <v>#N/A</v>
      </c>
      <c r="VSL19" s="12" t="e">
        <v>#N/A</v>
      </c>
      <c r="VSM19" s="12" t="e">
        <v>#N/A</v>
      </c>
      <c r="VSN19" s="12" t="e">
        <v>#N/A</v>
      </c>
      <c r="VSO19" s="12" t="e">
        <v>#N/A</v>
      </c>
      <c r="VSP19" s="12" t="e">
        <v>#N/A</v>
      </c>
      <c r="VSQ19" s="12" t="e">
        <v>#N/A</v>
      </c>
      <c r="VSR19" s="12" t="e">
        <v>#N/A</v>
      </c>
      <c r="VSS19" s="12" t="e">
        <v>#N/A</v>
      </c>
      <c r="VST19" s="12" t="e">
        <v>#N/A</v>
      </c>
      <c r="VSU19" s="12" t="e">
        <v>#N/A</v>
      </c>
      <c r="VSV19" s="12" t="e">
        <v>#N/A</v>
      </c>
      <c r="VSW19" s="12" t="e">
        <v>#N/A</v>
      </c>
      <c r="VSX19" s="12" t="e">
        <v>#N/A</v>
      </c>
      <c r="VSY19" s="12" t="e">
        <v>#N/A</v>
      </c>
      <c r="VSZ19" s="12" t="e">
        <v>#N/A</v>
      </c>
      <c r="VTA19" s="12" t="e">
        <v>#N/A</v>
      </c>
      <c r="VTB19" s="12" t="e">
        <v>#N/A</v>
      </c>
      <c r="VTC19" s="12" t="e">
        <v>#N/A</v>
      </c>
      <c r="VTD19" s="12" t="e">
        <v>#N/A</v>
      </c>
      <c r="VTE19" s="12" t="e">
        <v>#N/A</v>
      </c>
      <c r="VTF19" s="12" t="e">
        <v>#N/A</v>
      </c>
      <c r="VTG19" s="12" t="e">
        <v>#N/A</v>
      </c>
      <c r="VTH19" s="12" t="e">
        <v>#N/A</v>
      </c>
      <c r="VTI19" s="12" t="e">
        <v>#N/A</v>
      </c>
      <c r="VTJ19" s="12" t="e">
        <v>#N/A</v>
      </c>
      <c r="VTK19" s="12" t="e">
        <v>#N/A</v>
      </c>
      <c r="VTL19" s="12" t="e">
        <v>#N/A</v>
      </c>
      <c r="VTM19" s="12" t="e">
        <v>#N/A</v>
      </c>
      <c r="VTN19" s="12" t="e">
        <v>#N/A</v>
      </c>
      <c r="VTO19" s="12" t="e">
        <v>#N/A</v>
      </c>
      <c r="VTP19" s="12" t="e">
        <v>#N/A</v>
      </c>
      <c r="VTQ19" s="12" t="e">
        <v>#N/A</v>
      </c>
      <c r="VTR19" s="12" t="e">
        <v>#N/A</v>
      </c>
      <c r="VTS19" s="12" t="e">
        <v>#N/A</v>
      </c>
      <c r="VTT19" s="12" t="e">
        <v>#N/A</v>
      </c>
      <c r="VTU19" s="12" t="e">
        <v>#N/A</v>
      </c>
      <c r="VTV19" s="12" t="e">
        <v>#N/A</v>
      </c>
      <c r="VTW19" s="12" t="e">
        <v>#N/A</v>
      </c>
      <c r="VTX19" s="12" t="e">
        <v>#N/A</v>
      </c>
      <c r="VTY19" s="12" t="e">
        <v>#N/A</v>
      </c>
      <c r="VTZ19" s="12" t="e">
        <v>#N/A</v>
      </c>
      <c r="VUA19" s="12" t="e">
        <v>#N/A</v>
      </c>
      <c r="VUB19" s="12" t="e">
        <v>#N/A</v>
      </c>
      <c r="VUC19" s="12" t="e">
        <v>#N/A</v>
      </c>
      <c r="VUD19" s="12" t="e">
        <v>#N/A</v>
      </c>
      <c r="VUE19" s="12" t="e">
        <v>#N/A</v>
      </c>
      <c r="VUF19" s="12" t="e">
        <v>#N/A</v>
      </c>
      <c r="VUG19" s="12" t="e">
        <v>#N/A</v>
      </c>
      <c r="VUH19" s="12" t="e">
        <v>#N/A</v>
      </c>
      <c r="VUI19" s="12" t="e">
        <v>#N/A</v>
      </c>
      <c r="VUJ19" s="12" t="e">
        <v>#N/A</v>
      </c>
      <c r="VUK19" s="12" t="e">
        <v>#N/A</v>
      </c>
      <c r="VUL19" s="12" t="e">
        <v>#N/A</v>
      </c>
      <c r="VUM19" s="12" t="e">
        <v>#N/A</v>
      </c>
      <c r="VUN19" s="12" t="e">
        <v>#N/A</v>
      </c>
      <c r="VUO19" s="12" t="e">
        <v>#N/A</v>
      </c>
      <c r="VUP19" s="12" t="e">
        <v>#N/A</v>
      </c>
      <c r="VUQ19" s="12" t="e">
        <v>#N/A</v>
      </c>
      <c r="VUR19" s="12" t="e">
        <v>#N/A</v>
      </c>
      <c r="VUS19" s="12" t="e">
        <v>#N/A</v>
      </c>
      <c r="VUT19" s="12" t="e">
        <v>#N/A</v>
      </c>
      <c r="VUU19" s="12" t="e">
        <v>#N/A</v>
      </c>
      <c r="VUV19" s="12" t="e">
        <v>#N/A</v>
      </c>
      <c r="VUW19" s="12" t="e">
        <v>#N/A</v>
      </c>
      <c r="VUX19" s="12" t="e">
        <v>#N/A</v>
      </c>
      <c r="VUY19" s="12" t="e">
        <v>#N/A</v>
      </c>
      <c r="VUZ19" s="12" t="e">
        <v>#N/A</v>
      </c>
      <c r="VVA19" s="12" t="e">
        <v>#N/A</v>
      </c>
      <c r="VVB19" s="12" t="e">
        <v>#N/A</v>
      </c>
      <c r="VVC19" s="12" t="e">
        <v>#N/A</v>
      </c>
      <c r="VVD19" s="12" t="e">
        <v>#N/A</v>
      </c>
      <c r="VVE19" s="12" t="e">
        <v>#N/A</v>
      </c>
      <c r="VVF19" s="12" t="e">
        <v>#N/A</v>
      </c>
      <c r="VVG19" s="12" t="e">
        <v>#N/A</v>
      </c>
      <c r="VVH19" s="12" t="e">
        <v>#N/A</v>
      </c>
      <c r="VVI19" s="12" t="e">
        <v>#N/A</v>
      </c>
      <c r="VVJ19" s="12" t="e">
        <v>#N/A</v>
      </c>
      <c r="VVK19" s="12" t="e">
        <v>#N/A</v>
      </c>
      <c r="VVL19" s="12" t="e">
        <v>#N/A</v>
      </c>
      <c r="VVM19" s="12" t="e">
        <v>#N/A</v>
      </c>
      <c r="VVN19" s="12" t="e">
        <v>#N/A</v>
      </c>
      <c r="VVO19" s="12" t="e">
        <v>#N/A</v>
      </c>
      <c r="VVP19" s="12" t="e">
        <v>#N/A</v>
      </c>
      <c r="VVQ19" s="12" t="e">
        <v>#N/A</v>
      </c>
      <c r="VVR19" s="12" t="e">
        <v>#N/A</v>
      </c>
      <c r="VVS19" s="12" t="e">
        <v>#N/A</v>
      </c>
      <c r="VVT19" s="12" t="e">
        <v>#N/A</v>
      </c>
      <c r="VVU19" s="12" t="e">
        <v>#N/A</v>
      </c>
      <c r="VVV19" s="12" t="e">
        <v>#N/A</v>
      </c>
      <c r="VVW19" s="12" t="e">
        <v>#N/A</v>
      </c>
      <c r="VVX19" s="12" t="e">
        <v>#N/A</v>
      </c>
      <c r="VVY19" s="12" t="e">
        <v>#N/A</v>
      </c>
      <c r="VVZ19" s="12" t="e">
        <v>#N/A</v>
      </c>
      <c r="VWA19" s="12" t="e">
        <v>#N/A</v>
      </c>
      <c r="VWB19" s="12" t="e">
        <v>#N/A</v>
      </c>
      <c r="VWC19" s="12" t="e">
        <v>#N/A</v>
      </c>
      <c r="VWD19" s="12" t="e">
        <v>#N/A</v>
      </c>
      <c r="VWE19" s="12" t="e">
        <v>#N/A</v>
      </c>
      <c r="VWF19" s="12" t="e">
        <v>#N/A</v>
      </c>
      <c r="VWG19" s="12" t="e">
        <v>#N/A</v>
      </c>
      <c r="VWH19" s="12" t="e">
        <v>#N/A</v>
      </c>
      <c r="VWI19" s="12" t="e">
        <v>#N/A</v>
      </c>
      <c r="VWJ19" s="12" t="e">
        <v>#N/A</v>
      </c>
      <c r="VWK19" s="12" t="e">
        <v>#N/A</v>
      </c>
      <c r="VWL19" s="12" t="e">
        <v>#N/A</v>
      </c>
      <c r="VWM19" s="12" t="e">
        <v>#N/A</v>
      </c>
      <c r="VWN19" s="12" t="e">
        <v>#N/A</v>
      </c>
      <c r="VWO19" s="12" t="e">
        <v>#N/A</v>
      </c>
      <c r="VWP19" s="12" t="e">
        <v>#N/A</v>
      </c>
      <c r="VWQ19" s="12" t="e">
        <v>#N/A</v>
      </c>
      <c r="VWR19" s="12" t="e">
        <v>#N/A</v>
      </c>
      <c r="VWS19" s="12" t="e">
        <v>#N/A</v>
      </c>
      <c r="VWT19" s="12" t="e">
        <v>#N/A</v>
      </c>
      <c r="VWU19" s="12" t="e">
        <v>#N/A</v>
      </c>
      <c r="VWV19" s="12" t="e">
        <v>#N/A</v>
      </c>
      <c r="VWW19" s="12" t="e">
        <v>#N/A</v>
      </c>
      <c r="VWX19" s="12" t="e">
        <v>#N/A</v>
      </c>
      <c r="VWY19" s="12" t="e">
        <v>#N/A</v>
      </c>
      <c r="VWZ19" s="12" t="e">
        <v>#N/A</v>
      </c>
      <c r="VXA19" s="12" t="e">
        <v>#N/A</v>
      </c>
      <c r="VXB19" s="12" t="e">
        <v>#N/A</v>
      </c>
      <c r="VXC19" s="12" t="e">
        <v>#N/A</v>
      </c>
      <c r="VXD19" s="12" t="e">
        <v>#N/A</v>
      </c>
      <c r="VXE19" s="12" t="e">
        <v>#N/A</v>
      </c>
      <c r="VXF19" s="12" t="e">
        <v>#N/A</v>
      </c>
      <c r="VXG19" s="12" t="e">
        <v>#N/A</v>
      </c>
      <c r="VXH19" s="12" t="e">
        <v>#N/A</v>
      </c>
      <c r="VXI19" s="12" t="e">
        <v>#N/A</v>
      </c>
      <c r="VXJ19" s="12" t="e">
        <v>#N/A</v>
      </c>
      <c r="VXK19" s="12" t="e">
        <v>#N/A</v>
      </c>
      <c r="VXL19" s="12" t="e">
        <v>#N/A</v>
      </c>
      <c r="VXM19" s="12" t="e">
        <v>#N/A</v>
      </c>
      <c r="VXN19" s="12" t="e">
        <v>#N/A</v>
      </c>
      <c r="VXO19" s="12" t="e">
        <v>#N/A</v>
      </c>
      <c r="VXP19" s="12" t="e">
        <v>#N/A</v>
      </c>
      <c r="VXQ19" s="12" t="e">
        <v>#N/A</v>
      </c>
      <c r="VXR19" s="12" t="e">
        <v>#N/A</v>
      </c>
      <c r="VXS19" s="12" t="e">
        <v>#N/A</v>
      </c>
      <c r="VXT19" s="12" t="e">
        <v>#N/A</v>
      </c>
      <c r="VXU19" s="12" t="e">
        <v>#N/A</v>
      </c>
      <c r="VXV19" s="12" t="e">
        <v>#N/A</v>
      </c>
      <c r="VXW19" s="12" t="e">
        <v>#N/A</v>
      </c>
      <c r="VXX19" s="12" t="e">
        <v>#N/A</v>
      </c>
      <c r="VXY19" s="12" t="e">
        <v>#N/A</v>
      </c>
      <c r="VXZ19" s="12" t="e">
        <v>#N/A</v>
      </c>
      <c r="VYA19" s="12" t="e">
        <v>#N/A</v>
      </c>
      <c r="VYB19" s="12" t="e">
        <v>#N/A</v>
      </c>
      <c r="VYC19" s="12" t="e">
        <v>#N/A</v>
      </c>
      <c r="VYD19" s="12" t="e">
        <v>#N/A</v>
      </c>
      <c r="VYE19" s="12" t="e">
        <v>#N/A</v>
      </c>
      <c r="VYF19" s="12" t="e">
        <v>#N/A</v>
      </c>
      <c r="VYG19" s="12" t="e">
        <v>#N/A</v>
      </c>
      <c r="VYH19" s="12" t="e">
        <v>#N/A</v>
      </c>
      <c r="VYI19" s="12" t="e">
        <v>#N/A</v>
      </c>
      <c r="VYJ19" s="12" t="e">
        <v>#N/A</v>
      </c>
      <c r="VYK19" s="12" t="e">
        <v>#N/A</v>
      </c>
      <c r="VYL19" s="12" t="e">
        <v>#N/A</v>
      </c>
      <c r="VYM19" s="12" t="e">
        <v>#N/A</v>
      </c>
      <c r="VYN19" s="12" t="e">
        <v>#N/A</v>
      </c>
      <c r="VYO19" s="12" t="e">
        <v>#N/A</v>
      </c>
      <c r="VYP19" s="12" t="e">
        <v>#N/A</v>
      </c>
      <c r="VYQ19" s="12" t="e">
        <v>#N/A</v>
      </c>
      <c r="VYR19" s="12" t="e">
        <v>#N/A</v>
      </c>
      <c r="VYS19" s="12" t="e">
        <v>#N/A</v>
      </c>
      <c r="VYT19" s="12" t="e">
        <v>#N/A</v>
      </c>
      <c r="VYU19" s="12" t="e">
        <v>#N/A</v>
      </c>
      <c r="VYV19" s="12" t="e">
        <v>#N/A</v>
      </c>
      <c r="VYW19" s="12" t="e">
        <v>#N/A</v>
      </c>
      <c r="VYX19" s="12" t="e">
        <v>#N/A</v>
      </c>
      <c r="VYY19" s="12" t="e">
        <v>#N/A</v>
      </c>
      <c r="VYZ19" s="12" t="e">
        <v>#N/A</v>
      </c>
      <c r="VZA19" s="12" t="e">
        <v>#N/A</v>
      </c>
      <c r="VZB19" s="12" t="e">
        <v>#N/A</v>
      </c>
      <c r="VZC19" s="12" t="e">
        <v>#N/A</v>
      </c>
      <c r="VZD19" s="12" t="e">
        <v>#N/A</v>
      </c>
      <c r="VZE19" s="12" t="e">
        <v>#N/A</v>
      </c>
      <c r="VZF19" s="12" t="e">
        <v>#N/A</v>
      </c>
      <c r="VZG19" s="12" t="e">
        <v>#N/A</v>
      </c>
      <c r="VZH19" s="12" t="e">
        <v>#N/A</v>
      </c>
      <c r="VZI19" s="12" t="e">
        <v>#N/A</v>
      </c>
      <c r="VZJ19" s="12" t="e">
        <v>#N/A</v>
      </c>
      <c r="VZK19" s="12" t="e">
        <v>#N/A</v>
      </c>
      <c r="VZL19" s="12" t="e">
        <v>#N/A</v>
      </c>
      <c r="VZM19" s="12" t="e">
        <v>#N/A</v>
      </c>
      <c r="VZN19" s="12" t="e">
        <v>#N/A</v>
      </c>
      <c r="VZO19" s="12" t="e">
        <v>#N/A</v>
      </c>
      <c r="VZP19" s="12" t="e">
        <v>#N/A</v>
      </c>
      <c r="VZQ19" s="12" t="e">
        <v>#N/A</v>
      </c>
      <c r="VZR19" s="12" t="e">
        <v>#N/A</v>
      </c>
      <c r="VZS19" s="12" t="e">
        <v>#N/A</v>
      </c>
      <c r="VZT19" s="12" t="e">
        <v>#N/A</v>
      </c>
      <c r="VZU19" s="12" t="e">
        <v>#N/A</v>
      </c>
      <c r="VZV19" s="12" t="e">
        <v>#N/A</v>
      </c>
      <c r="VZW19" s="12" t="e">
        <v>#N/A</v>
      </c>
      <c r="VZX19" s="12" t="e">
        <v>#N/A</v>
      </c>
      <c r="VZY19" s="12" t="e">
        <v>#N/A</v>
      </c>
      <c r="VZZ19" s="12" t="e">
        <v>#N/A</v>
      </c>
      <c r="WAA19" s="12" t="e">
        <v>#N/A</v>
      </c>
      <c r="WAB19" s="12" t="e">
        <v>#N/A</v>
      </c>
      <c r="WAC19" s="12" t="e">
        <v>#N/A</v>
      </c>
      <c r="WAD19" s="12" t="e">
        <v>#N/A</v>
      </c>
      <c r="WAE19" s="12" t="e">
        <v>#N/A</v>
      </c>
      <c r="WAF19" s="12" t="e">
        <v>#N/A</v>
      </c>
      <c r="WAG19" s="12" t="e">
        <v>#N/A</v>
      </c>
      <c r="WAH19" s="12" t="e">
        <v>#N/A</v>
      </c>
      <c r="WAI19" s="12" t="e">
        <v>#N/A</v>
      </c>
      <c r="WAJ19" s="12" t="e">
        <v>#N/A</v>
      </c>
      <c r="WAK19" s="12" t="e">
        <v>#N/A</v>
      </c>
      <c r="WAL19" s="12" t="e">
        <v>#N/A</v>
      </c>
      <c r="WAM19" s="12" t="e">
        <v>#N/A</v>
      </c>
      <c r="WAN19" s="12" t="e">
        <v>#N/A</v>
      </c>
      <c r="WAO19" s="12" t="e">
        <v>#N/A</v>
      </c>
      <c r="WAP19" s="12" t="e">
        <v>#N/A</v>
      </c>
      <c r="WAQ19" s="12" t="e">
        <v>#N/A</v>
      </c>
      <c r="WAR19" s="12" t="e">
        <v>#N/A</v>
      </c>
      <c r="WAS19" s="12" t="e">
        <v>#N/A</v>
      </c>
      <c r="WAT19" s="12" t="e">
        <v>#N/A</v>
      </c>
      <c r="WAU19" s="12" t="e">
        <v>#N/A</v>
      </c>
      <c r="WAV19" s="12" t="e">
        <v>#N/A</v>
      </c>
      <c r="WAW19" s="12" t="e">
        <v>#N/A</v>
      </c>
      <c r="WAX19" s="12" t="e">
        <v>#N/A</v>
      </c>
      <c r="WAY19" s="12" t="e">
        <v>#N/A</v>
      </c>
      <c r="WAZ19" s="12" t="e">
        <v>#N/A</v>
      </c>
      <c r="WBA19" s="12" t="e">
        <v>#N/A</v>
      </c>
      <c r="WBB19" s="12" t="e">
        <v>#N/A</v>
      </c>
      <c r="WBC19" s="12" t="e">
        <v>#N/A</v>
      </c>
      <c r="WBD19" s="12" t="e">
        <v>#N/A</v>
      </c>
      <c r="WBE19" s="12" t="e">
        <v>#N/A</v>
      </c>
      <c r="WBF19" s="12" t="e">
        <v>#N/A</v>
      </c>
      <c r="WBG19" s="12" t="e">
        <v>#N/A</v>
      </c>
      <c r="WBH19" s="12" t="e">
        <v>#N/A</v>
      </c>
      <c r="WBI19" s="12" t="e">
        <v>#N/A</v>
      </c>
      <c r="WBJ19" s="12" t="e">
        <v>#N/A</v>
      </c>
      <c r="WBK19" s="12" t="e">
        <v>#N/A</v>
      </c>
      <c r="WBL19" s="12" t="e">
        <v>#N/A</v>
      </c>
      <c r="WBM19" s="12" t="e">
        <v>#N/A</v>
      </c>
      <c r="WBN19" s="12" t="e">
        <v>#N/A</v>
      </c>
      <c r="WBO19" s="12" t="e">
        <v>#N/A</v>
      </c>
      <c r="WBP19" s="12" t="e">
        <v>#N/A</v>
      </c>
      <c r="WBQ19" s="12" t="e">
        <v>#N/A</v>
      </c>
      <c r="WBR19" s="12" t="e">
        <v>#N/A</v>
      </c>
      <c r="WBS19" s="12" t="e">
        <v>#N/A</v>
      </c>
      <c r="WBT19" s="12" t="e">
        <v>#N/A</v>
      </c>
      <c r="WBU19" s="12" t="e">
        <v>#N/A</v>
      </c>
      <c r="WBV19" s="12" t="e">
        <v>#N/A</v>
      </c>
      <c r="WBW19" s="12" t="e">
        <v>#N/A</v>
      </c>
      <c r="WBX19" s="12" t="e">
        <v>#N/A</v>
      </c>
      <c r="WBY19" s="12" t="e">
        <v>#N/A</v>
      </c>
      <c r="WBZ19" s="12" t="e">
        <v>#N/A</v>
      </c>
      <c r="WCA19" s="12" t="e">
        <v>#N/A</v>
      </c>
      <c r="WCB19" s="12" t="e">
        <v>#N/A</v>
      </c>
      <c r="WCC19" s="12" t="e">
        <v>#N/A</v>
      </c>
      <c r="WCD19" s="12" t="e">
        <v>#N/A</v>
      </c>
      <c r="WCE19" s="12" t="e">
        <v>#N/A</v>
      </c>
      <c r="WCF19" s="12" t="e">
        <v>#N/A</v>
      </c>
      <c r="WCG19" s="12" t="e">
        <v>#N/A</v>
      </c>
      <c r="WCH19" s="12" t="e">
        <v>#N/A</v>
      </c>
      <c r="WCI19" s="12" t="e">
        <v>#N/A</v>
      </c>
      <c r="WCJ19" s="12" t="e">
        <v>#N/A</v>
      </c>
      <c r="WCK19" s="12" t="e">
        <v>#N/A</v>
      </c>
      <c r="WCL19" s="12" t="e">
        <v>#N/A</v>
      </c>
      <c r="WCM19" s="12" t="e">
        <v>#N/A</v>
      </c>
      <c r="WCN19" s="12" t="e">
        <v>#N/A</v>
      </c>
      <c r="WCO19" s="12" t="e">
        <v>#N/A</v>
      </c>
      <c r="WCP19" s="12" t="e">
        <v>#N/A</v>
      </c>
      <c r="WCQ19" s="12" t="e">
        <v>#N/A</v>
      </c>
      <c r="WCR19" s="12" t="e">
        <v>#N/A</v>
      </c>
      <c r="WCS19" s="12" t="e">
        <v>#N/A</v>
      </c>
      <c r="WCT19" s="12" t="e">
        <v>#N/A</v>
      </c>
      <c r="WCU19" s="12" t="e">
        <v>#N/A</v>
      </c>
      <c r="WCV19" s="12" t="e">
        <v>#N/A</v>
      </c>
      <c r="WCW19" s="12" t="e">
        <v>#N/A</v>
      </c>
      <c r="WCX19" s="12" t="e">
        <v>#N/A</v>
      </c>
      <c r="WCY19" s="12" t="e">
        <v>#N/A</v>
      </c>
      <c r="WCZ19" s="12" t="e">
        <v>#N/A</v>
      </c>
      <c r="WDA19" s="12" t="e">
        <v>#N/A</v>
      </c>
      <c r="WDB19" s="12" t="e">
        <v>#N/A</v>
      </c>
      <c r="WDC19" s="12" t="e">
        <v>#N/A</v>
      </c>
      <c r="WDD19" s="12" t="e">
        <v>#N/A</v>
      </c>
      <c r="WDE19" s="12" t="e">
        <v>#N/A</v>
      </c>
      <c r="WDF19" s="12" t="e">
        <v>#N/A</v>
      </c>
      <c r="WDG19" s="12" t="e">
        <v>#N/A</v>
      </c>
      <c r="WDH19" s="12" t="e">
        <v>#N/A</v>
      </c>
      <c r="WDI19" s="12" t="e">
        <v>#N/A</v>
      </c>
      <c r="WDJ19" s="12" t="e">
        <v>#N/A</v>
      </c>
      <c r="WDK19" s="12" t="e">
        <v>#N/A</v>
      </c>
      <c r="WDL19" s="12" t="e">
        <v>#N/A</v>
      </c>
      <c r="WDM19" s="12" t="e">
        <v>#N/A</v>
      </c>
      <c r="WDN19" s="12" t="e">
        <v>#N/A</v>
      </c>
      <c r="WDO19" s="12" t="e">
        <v>#N/A</v>
      </c>
      <c r="WDP19" s="12" t="e">
        <v>#N/A</v>
      </c>
      <c r="WDQ19" s="12" t="e">
        <v>#N/A</v>
      </c>
      <c r="WDR19" s="12" t="e">
        <v>#N/A</v>
      </c>
      <c r="WDS19" s="12" t="e">
        <v>#N/A</v>
      </c>
      <c r="WDT19" s="12" t="e">
        <v>#N/A</v>
      </c>
      <c r="WDU19" s="12" t="e">
        <v>#N/A</v>
      </c>
      <c r="WDV19" s="12" t="e">
        <v>#N/A</v>
      </c>
      <c r="WDW19" s="12" t="e">
        <v>#N/A</v>
      </c>
      <c r="WDX19" s="12" t="e">
        <v>#N/A</v>
      </c>
      <c r="WDY19" s="12" t="e">
        <v>#N/A</v>
      </c>
      <c r="WDZ19" s="12" t="e">
        <v>#N/A</v>
      </c>
      <c r="WEA19" s="12" t="e">
        <v>#N/A</v>
      </c>
      <c r="WEB19" s="12" t="e">
        <v>#N/A</v>
      </c>
      <c r="WEC19" s="12" t="e">
        <v>#N/A</v>
      </c>
      <c r="WED19" s="12" t="e">
        <v>#N/A</v>
      </c>
      <c r="WEE19" s="12" t="e">
        <v>#N/A</v>
      </c>
      <c r="WEF19" s="12" t="e">
        <v>#N/A</v>
      </c>
      <c r="WEG19" s="12" t="e">
        <v>#N/A</v>
      </c>
      <c r="WEH19" s="12" t="e">
        <v>#N/A</v>
      </c>
      <c r="WEI19" s="12" t="e">
        <v>#N/A</v>
      </c>
      <c r="WEJ19" s="12" t="e">
        <v>#N/A</v>
      </c>
      <c r="WEK19" s="12" t="e">
        <v>#N/A</v>
      </c>
      <c r="WEL19" s="12" t="e">
        <v>#N/A</v>
      </c>
      <c r="WEM19" s="12" t="e">
        <v>#N/A</v>
      </c>
      <c r="WEN19" s="12" t="e">
        <v>#N/A</v>
      </c>
      <c r="WEO19" s="12" t="e">
        <v>#N/A</v>
      </c>
      <c r="WEP19" s="12" t="e">
        <v>#N/A</v>
      </c>
      <c r="WEQ19" s="12" t="e">
        <v>#N/A</v>
      </c>
      <c r="WER19" s="12" t="e">
        <v>#N/A</v>
      </c>
      <c r="WES19" s="12" t="e">
        <v>#N/A</v>
      </c>
      <c r="WET19" s="12" t="e">
        <v>#N/A</v>
      </c>
      <c r="WEU19" s="12" t="e">
        <v>#N/A</v>
      </c>
      <c r="WEV19" s="12" t="e">
        <v>#N/A</v>
      </c>
      <c r="WEW19" s="12" t="e">
        <v>#N/A</v>
      </c>
      <c r="WEX19" s="12" t="e">
        <v>#N/A</v>
      </c>
      <c r="WEY19" s="12" t="e">
        <v>#N/A</v>
      </c>
      <c r="WEZ19" s="12" t="e">
        <v>#N/A</v>
      </c>
      <c r="WFA19" s="12" t="e">
        <v>#N/A</v>
      </c>
      <c r="WFB19" s="12" t="e">
        <v>#N/A</v>
      </c>
      <c r="WFC19" s="12" t="e">
        <v>#N/A</v>
      </c>
      <c r="WFD19" s="12" t="e">
        <v>#N/A</v>
      </c>
      <c r="WFE19" s="12" t="e">
        <v>#N/A</v>
      </c>
      <c r="WFF19" s="12" t="e">
        <v>#N/A</v>
      </c>
      <c r="WFG19" s="12" t="e">
        <v>#N/A</v>
      </c>
      <c r="WFH19" s="12" t="e">
        <v>#N/A</v>
      </c>
      <c r="WFI19" s="12" t="e">
        <v>#N/A</v>
      </c>
      <c r="WFJ19" s="12" t="e">
        <v>#N/A</v>
      </c>
      <c r="WFK19" s="12" t="e">
        <v>#N/A</v>
      </c>
      <c r="WFL19" s="12" t="e">
        <v>#N/A</v>
      </c>
      <c r="WFM19" s="12" t="e">
        <v>#N/A</v>
      </c>
      <c r="WFN19" s="12" t="e">
        <v>#N/A</v>
      </c>
      <c r="WFO19" s="12" t="e">
        <v>#N/A</v>
      </c>
      <c r="WFP19" s="12" t="e">
        <v>#N/A</v>
      </c>
      <c r="WFQ19" s="12" t="e">
        <v>#N/A</v>
      </c>
      <c r="WFR19" s="12" t="e">
        <v>#N/A</v>
      </c>
      <c r="WFS19" s="12" t="e">
        <v>#N/A</v>
      </c>
      <c r="WFT19" s="12" t="e">
        <v>#N/A</v>
      </c>
      <c r="WFU19" s="12" t="e">
        <v>#N/A</v>
      </c>
      <c r="WFV19" s="12" t="e">
        <v>#N/A</v>
      </c>
      <c r="WFW19" s="12" t="e">
        <v>#N/A</v>
      </c>
      <c r="WFX19" s="12" t="e">
        <v>#N/A</v>
      </c>
      <c r="WFY19" s="12" t="e">
        <v>#N/A</v>
      </c>
      <c r="WFZ19" s="12" t="e">
        <v>#N/A</v>
      </c>
      <c r="WGA19" s="12" t="e">
        <v>#N/A</v>
      </c>
      <c r="WGB19" s="12" t="e">
        <v>#N/A</v>
      </c>
      <c r="WGC19" s="12" t="e">
        <v>#N/A</v>
      </c>
      <c r="WGD19" s="12" t="e">
        <v>#N/A</v>
      </c>
      <c r="WGE19" s="12" t="e">
        <v>#N/A</v>
      </c>
      <c r="WGF19" s="12" t="e">
        <v>#N/A</v>
      </c>
      <c r="WGG19" s="12" t="e">
        <v>#N/A</v>
      </c>
      <c r="WGH19" s="12" t="e">
        <v>#N/A</v>
      </c>
      <c r="WGI19" s="12" t="e">
        <v>#N/A</v>
      </c>
      <c r="WGJ19" s="12" t="e">
        <v>#N/A</v>
      </c>
      <c r="WGK19" s="12" t="e">
        <v>#N/A</v>
      </c>
      <c r="WGL19" s="12" t="e">
        <v>#N/A</v>
      </c>
      <c r="WGM19" s="12" t="e">
        <v>#N/A</v>
      </c>
      <c r="WGN19" s="12" t="e">
        <v>#N/A</v>
      </c>
      <c r="WGO19" s="12" t="e">
        <v>#N/A</v>
      </c>
      <c r="WGP19" s="12" t="e">
        <v>#N/A</v>
      </c>
      <c r="WGQ19" s="12" t="e">
        <v>#N/A</v>
      </c>
      <c r="WGR19" s="12" t="e">
        <v>#N/A</v>
      </c>
      <c r="WGS19" s="12" t="e">
        <v>#N/A</v>
      </c>
      <c r="WGT19" s="12" t="e">
        <v>#N/A</v>
      </c>
      <c r="WGU19" s="12" t="e">
        <v>#N/A</v>
      </c>
      <c r="WGV19" s="12" t="e">
        <v>#N/A</v>
      </c>
      <c r="WGW19" s="12" t="e">
        <v>#N/A</v>
      </c>
      <c r="WGX19" s="12" t="e">
        <v>#N/A</v>
      </c>
      <c r="WGY19" s="12" t="e">
        <v>#N/A</v>
      </c>
      <c r="WGZ19" s="12" t="e">
        <v>#N/A</v>
      </c>
      <c r="WHA19" s="12" t="e">
        <v>#N/A</v>
      </c>
      <c r="WHB19" s="12" t="e">
        <v>#N/A</v>
      </c>
      <c r="WHC19" s="12" t="e">
        <v>#N/A</v>
      </c>
      <c r="WHD19" s="12" t="e">
        <v>#N/A</v>
      </c>
      <c r="WHE19" s="12" t="e">
        <v>#N/A</v>
      </c>
      <c r="WHF19" s="12" t="e">
        <v>#N/A</v>
      </c>
      <c r="WHG19" s="12" t="e">
        <v>#N/A</v>
      </c>
      <c r="WHH19" s="12" t="e">
        <v>#N/A</v>
      </c>
      <c r="WHI19" s="12" t="e">
        <v>#N/A</v>
      </c>
      <c r="WHJ19" s="12" t="e">
        <v>#N/A</v>
      </c>
      <c r="WHK19" s="12" t="e">
        <v>#N/A</v>
      </c>
      <c r="WHL19" s="12" t="e">
        <v>#N/A</v>
      </c>
      <c r="WHM19" s="12" t="e">
        <v>#N/A</v>
      </c>
      <c r="WHN19" s="12" t="e">
        <v>#N/A</v>
      </c>
      <c r="WHO19" s="12" t="e">
        <v>#N/A</v>
      </c>
      <c r="WHP19" s="12" t="e">
        <v>#N/A</v>
      </c>
      <c r="WHQ19" s="12" t="e">
        <v>#N/A</v>
      </c>
      <c r="WHR19" s="12" t="e">
        <v>#N/A</v>
      </c>
      <c r="WHS19" s="12" t="e">
        <v>#N/A</v>
      </c>
      <c r="WHT19" s="12" t="e">
        <v>#N/A</v>
      </c>
      <c r="WHU19" s="12" t="e">
        <v>#N/A</v>
      </c>
      <c r="WHV19" s="12" t="e">
        <v>#N/A</v>
      </c>
      <c r="WHW19" s="12" t="e">
        <v>#N/A</v>
      </c>
      <c r="WHX19" s="12" t="e">
        <v>#N/A</v>
      </c>
      <c r="WHY19" s="12" t="e">
        <v>#N/A</v>
      </c>
      <c r="WHZ19" s="12" t="e">
        <v>#N/A</v>
      </c>
      <c r="WIA19" s="12" t="e">
        <v>#N/A</v>
      </c>
      <c r="WIB19" s="12" t="e">
        <v>#N/A</v>
      </c>
      <c r="WIC19" s="12" t="e">
        <v>#N/A</v>
      </c>
      <c r="WID19" s="12" t="e">
        <v>#N/A</v>
      </c>
      <c r="WIE19" s="12" t="e">
        <v>#N/A</v>
      </c>
      <c r="WIF19" s="12" t="e">
        <v>#N/A</v>
      </c>
      <c r="WIG19" s="12" t="e">
        <v>#N/A</v>
      </c>
      <c r="WIH19" s="12" t="e">
        <v>#N/A</v>
      </c>
      <c r="WII19" s="12" t="e">
        <v>#N/A</v>
      </c>
      <c r="WIJ19" s="12" t="e">
        <v>#N/A</v>
      </c>
      <c r="WIK19" s="12" t="e">
        <v>#N/A</v>
      </c>
      <c r="WIL19" s="12" t="e">
        <v>#N/A</v>
      </c>
      <c r="WIM19" s="12" t="e">
        <v>#N/A</v>
      </c>
      <c r="WIN19" s="12" t="e">
        <v>#N/A</v>
      </c>
      <c r="WIO19" s="12" t="e">
        <v>#N/A</v>
      </c>
      <c r="WIP19" s="12" t="e">
        <v>#N/A</v>
      </c>
      <c r="WIQ19" s="12" t="e">
        <v>#N/A</v>
      </c>
      <c r="WIR19" s="12" t="e">
        <v>#N/A</v>
      </c>
      <c r="WIS19" s="12" t="e">
        <v>#N/A</v>
      </c>
      <c r="WIT19" s="12" t="e">
        <v>#N/A</v>
      </c>
      <c r="WIU19" s="12" t="e">
        <v>#N/A</v>
      </c>
      <c r="WIV19" s="12" t="e">
        <v>#N/A</v>
      </c>
      <c r="WIW19" s="12" t="e">
        <v>#N/A</v>
      </c>
      <c r="WIX19" s="12" t="e">
        <v>#N/A</v>
      </c>
      <c r="WIY19" s="12" t="e">
        <v>#N/A</v>
      </c>
      <c r="WIZ19" s="12" t="e">
        <v>#N/A</v>
      </c>
      <c r="WJA19" s="12" t="e">
        <v>#N/A</v>
      </c>
      <c r="WJB19" s="12" t="e">
        <v>#N/A</v>
      </c>
      <c r="WJC19" s="12" t="e">
        <v>#N/A</v>
      </c>
      <c r="WJD19" s="12" t="e">
        <v>#N/A</v>
      </c>
      <c r="WJE19" s="12" t="e">
        <v>#N/A</v>
      </c>
      <c r="WJF19" s="12" t="e">
        <v>#N/A</v>
      </c>
      <c r="WJG19" s="12" t="e">
        <v>#N/A</v>
      </c>
      <c r="WJH19" s="12" t="e">
        <v>#N/A</v>
      </c>
      <c r="WJI19" s="12" t="e">
        <v>#N/A</v>
      </c>
      <c r="WJJ19" s="12" t="e">
        <v>#N/A</v>
      </c>
      <c r="WJK19" s="12" t="e">
        <v>#N/A</v>
      </c>
      <c r="WJL19" s="12" t="e">
        <v>#N/A</v>
      </c>
      <c r="WJM19" s="12" t="e">
        <v>#N/A</v>
      </c>
      <c r="WJN19" s="12" t="e">
        <v>#N/A</v>
      </c>
      <c r="WJO19" s="12" t="e">
        <v>#N/A</v>
      </c>
      <c r="WJP19" s="12" t="e">
        <v>#N/A</v>
      </c>
      <c r="WJQ19" s="12" t="e">
        <v>#N/A</v>
      </c>
      <c r="WJR19" s="12" t="e">
        <v>#N/A</v>
      </c>
      <c r="WJS19" s="12" t="e">
        <v>#N/A</v>
      </c>
      <c r="WJT19" s="12" t="e">
        <v>#N/A</v>
      </c>
      <c r="WJU19" s="12" t="e">
        <v>#N/A</v>
      </c>
      <c r="WJV19" s="12" t="e">
        <v>#N/A</v>
      </c>
      <c r="WJW19" s="12" t="e">
        <v>#N/A</v>
      </c>
      <c r="WJX19" s="12" t="e">
        <v>#N/A</v>
      </c>
      <c r="WJY19" s="12" t="e">
        <v>#N/A</v>
      </c>
      <c r="WJZ19" s="12" t="e">
        <v>#N/A</v>
      </c>
      <c r="WKA19" s="12" t="e">
        <v>#N/A</v>
      </c>
      <c r="WKB19" s="12" t="e">
        <v>#N/A</v>
      </c>
      <c r="WKC19" s="12" t="e">
        <v>#N/A</v>
      </c>
      <c r="WKD19" s="12" t="e">
        <v>#N/A</v>
      </c>
      <c r="WKE19" s="12" t="e">
        <v>#N/A</v>
      </c>
      <c r="WKF19" s="12" t="e">
        <v>#N/A</v>
      </c>
      <c r="WKG19" s="12" t="e">
        <v>#N/A</v>
      </c>
      <c r="WKH19" s="12" t="e">
        <v>#N/A</v>
      </c>
      <c r="WKI19" s="12" t="e">
        <v>#N/A</v>
      </c>
      <c r="WKJ19" s="12" t="e">
        <v>#N/A</v>
      </c>
      <c r="WKK19" s="12" t="e">
        <v>#N/A</v>
      </c>
      <c r="WKL19" s="12" t="e">
        <v>#N/A</v>
      </c>
      <c r="WKM19" s="12" t="e">
        <v>#N/A</v>
      </c>
      <c r="WKN19" s="12" t="e">
        <v>#N/A</v>
      </c>
      <c r="WKO19" s="12" t="e">
        <v>#N/A</v>
      </c>
      <c r="WKP19" s="12" t="e">
        <v>#N/A</v>
      </c>
      <c r="WKQ19" s="12" t="e">
        <v>#N/A</v>
      </c>
      <c r="WKR19" s="12" t="e">
        <v>#N/A</v>
      </c>
      <c r="WKS19" s="12" t="e">
        <v>#N/A</v>
      </c>
      <c r="WKT19" s="12" t="e">
        <v>#N/A</v>
      </c>
      <c r="WKU19" s="12" t="e">
        <v>#N/A</v>
      </c>
      <c r="WKV19" s="12" t="e">
        <v>#N/A</v>
      </c>
      <c r="WKW19" s="12" t="e">
        <v>#N/A</v>
      </c>
      <c r="WKX19" s="12" t="e">
        <v>#N/A</v>
      </c>
      <c r="WKY19" s="12" t="e">
        <v>#N/A</v>
      </c>
      <c r="WKZ19" s="12" t="e">
        <v>#N/A</v>
      </c>
      <c r="WLA19" s="12" t="e">
        <v>#N/A</v>
      </c>
      <c r="WLB19" s="12" t="e">
        <v>#N/A</v>
      </c>
      <c r="WLC19" s="12" t="e">
        <v>#N/A</v>
      </c>
      <c r="WLD19" s="12" t="e">
        <v>#N/A</v>
      </c>
      <c r="WLE19" s="12" t="e">
        <v>#N/A</v>
      </c>
      <c r="WLF19" s="12" t="e">
        <v>#N/A</v>
      </c>
      <c r="WLG19" s="12" t="e">
        <v>#N/A</v>
      </c>
      <c r="WLH19" s="12" t="e">
        <v>#N/A</v>
      </c>
      <c r="WLI19" s="12" t="e">
        <v>#N/A</v>
      </c>
      <c r="WLJ19" s="12" t="e">
        <v>#N/A</v>
      </c>
      <c r="WLK19" s="12" t="e">
        <v>#N/A</v>
      </c>
      <c r="WLL19" s="12" t="e">
        <v>#N/A</v>
      </c>
      <c r="WLM19" s="12" t="e">
        <v>#N/A</v>
      </c>
      <c r="WLN19" s="12" t="e">
        <v>#N/A</v>
      </c>
      <c r="WLO19" s="12" t="e">
        <v>#N/A</v>
      </c>
      <c r="WLP19" s="12" t="e">
        <v>#N/A</v>
      </c>
      <c r="WLQ19" s="12" t="e">
        <v>#N/A</v>
      </c>
      <c r="WLR19" s="12" t="e">
        <v>#N/A</v>
      </c>
      <c r="WLS19" s="12" t="e">
        <v>#N/A</v>
      </c>
      <c r="WLT19" s="12" t="e">
        <v>#N/A</v>
      </c>
      <c r="WLU19" s="12" t="e">
        <v>#N/A</v>
      </c>
      <c r="WLV19" s="12" t="e">
        <v>#N/A</v>
      </c>
      <c r="WLW19" s="12" t="e">
        <v>#N/A</v>
      </c>
      <c r="WLX19" s="12" t="e">
        <v>#N/A</v>
      </c>
      <c r="WLY19" s="12" t="e">
        <v>#N/A</v>
      </c>
      <c r="WLZ19" s="12" t="e">
        <v>#N/A</v>
      </c>
      <c r="WMA19" s="12" t="e">
        <v>#N/A</v>
      </c>
      <c r="WMB19" s="12" t="e">
        <v>#N/A</v>
      </c>
      <c r="WMC19" s="12" t="e">
        <v>#N/A</v>
      </c>
      <c r="WMD19" s="12" t="e">
        <v>#N/A</v>
      </c>
      <c r="WME19" s="12" t="e">
        <v>#N/A</v>
      </c>
      <c r="WMF19" s="12" t="e">
        <v>#N/A</v>
      </c>
      <c r="WMG19" s="12" t="e">
        <v>#N/A</v>
      </c>
      <c r="WMH19" s="12" t="e">
        <v>#N/A</v>
      </c>
      <c r="WMI19" s="12" t="e">
        <v>#N/A</v>
      </c>
      <c r="WMJ19" s="12" t="e">
        <v>#N/A</v>
      </c>
      <c r="WMK19" s="12" t="e">
        <v>#N/A</v>
      </c>
      <c r="WML19" s="12" t="e">
        <v>#N/A</v>
      </c>
      <c r="WMM19" s="12" t="e">
        <v>#N/A</v>
      </c>
      <c r="WMN19" s="12" t="e">
        <v>#N/A</v>
      </c>
      <c r="WMO19" s="12" t="e">
        <v>#N/A</v>
      </c>
      <c r="WMP19" s="12" t="e">
        <v>#N/A</v>
      </c>
      <c r="WMQ19" s="12" t="e">
        <v>#N/A</v>
      </c>
      <c r="WMR19" s="12" t="e">
        <v>#N/A</v>
      </c>
      <c r="WMS19" s="12" t="e">
        <v>#N/A</v>
      </c>
      <c r="WMT19" s="12" t="e">
        <v>#N/A</v>
      </c>
      <c r="WMU19" s="12" t="e">
        <v>#N/A</v>
      </c>
      <c r="WMV19" s="12" t="e">
        <v>#N/A</v>
      </c>
      <c r="WMW19" s="12" t="e">
        <v>#N/A</v>
      </c>
      <c r="WMX19" s="12" t="e">
        <v>#N/A</v>
      </c>
      <c r="WMY19" s="12" t="e">
        <v>#N/A</v>
      </c>
      <c r="WMZ19" s="12" t="e">
        <v>#N/A</v>
      </c>
      <c r="WNA19" s="12" t="e">
        <v>#N/A</v>
      </c>
      <c r="WNB19" s="12" t="e">
        <v>#N/A</v>
      </c>
      <c r="WNC19" s="12" t="e">
        <v>#N/A</v>
      </c>
      <c r="WND19" s="12" t="e">
        <v>#N/A</v>
      </c>
      <c r="WNE19" s="12" t="e">
        <v>#N/A</v>
      </c>
      <c r="WNF19" s="12" t="e">
        <v>#N/A</v>
      </c>
      <c r="WNG19" s="12" t="e">
        <v>#N/A</v>
      </c>
      <c r="WNH19" s="12" t="e">
        <v>#N/A</v>
      </c>
      <c r="WNI19" s="12" t="e">
        <v>#N/A</v>
      </c>
      <c r="WNJ19" s="12" t="e">
        <v>#N/A</v>
      </c>
      <c r="WNK19" s="12" t="e">
        <v>#N/A</v>
      </c>
      <c r="WNL19" s="12" t="e">
        <v>#N/A</v>
      </c>
      <c r="WNM19" s="12" t="e">
        <v>#N/A</v>
      </c>
      <c r="WNN19" s="12" t="e">
        <v>#N/A</v>
      </c>
      <c r="WNO19" s="12" t="e">
        <v>#N/A</v>
      </c>
      <c r="WNP19" s="12" t="e">
        <v>#N/A</v>
      </c>
      <c r="WNQ19" s="12" t="e">
        <v>#N/A</v>
      </c>
      <c r="WNR19" s="12" t="e">
        <v>#N/A</v>
      </c>
      <c r="WNS19" s="12" t="e">
        <v>#N/A</v>
      </c>
      <c r="WNT19" s="12" t="e">
        <v>#N/A</v>
      </c>
      <c r="WNU19" s="12" t="e">
        <v>#N/A</v>
      </c>
      <c r="WNV19" s="12" t="e">
        <v>#N/A</v>
      </c>
      <c r="WNW19" s="12" t="e">
        <v>#N/A</v>
      </c>
      <c r="WNX19" s="12" t="e">
        <v>#N/A</v>
      </c>
      <c r="WNY19" s="12" t="e">
        <v>#N/A</v>
      </c>
      <c r="WNZ19" s="12" t="e">
        <v>#N/A</v>
      </c>
      <c r="WOA19" s="12" t="e">
        <v>#N/A</v>
      </c>
      <c r="WOB19" s="12" t="e">
        <v>#N/A</v>
      </c>
      <c r="WOC19" s="12" t="e">
        <v>#N/A</v>
      </c>
      <c r="WOD19" s="12" t="e">
        <v>#N/A</v>
      </c>
      <c r="WOE19" s="12" t="e">
        <v>#N/A</v>
      </c>
      <c r="WOF19" s="12" t="e">
        <v>#N/A</v>
      </c>
      <c r="WOG19" s="12" t="e">
        <v>#N/A</v>
      </c>
      <c r="WOH19" s="12" t="e">
        <v>#N/A</v>
      </c>
      <c r="WOI19" s="12" t="e">
        <v>#N/A</v>
      </c>
      <c r="WOJ19" s="12" t="e">
        <v>#N/A</v>
      </c>
      <c r="WOK19" s="12" t="e">
        <v>#N/A</v>
      </c>
      <c r="WOL19" s="12" t="e">
        <v>#N/A</v>
      </c>
      <c r="WOM19" s="12" t="e">
        <v>#N/A</v>
      </c>
      <c r="WON19" s="12" t="e">
        <v>#N/A</v>
      </c>
      <c r="WOO19" s="12" t="e">
        <v>#N/A</v>
      </c>
      <c r="WOP19" s="12" t="e">
        <v>#N/A</v>
      </c>
      <c r="WOQ19" s="12" t="e">
        <v>#N/A</v>
      </c>
      <c r="WOR19" s="12" t="e">
        <v>#N/A</v>
      </c>
      <c r="WOS19" s="12" t="e">
        <v>#N/A</v>
      </c>
      <c r="WOT19" s="12" t="e">
        <v>#N/A</v>
      </c>
      <c r="WOU19" s="12" t="e">
        <v>#N/A</v>
      </c>
      <c r="WOV19" s="12" t="e">
        <v>#N/A</v>
      </c>
      <c r="WOW19" s="12" t="e">
        <v>#N/A</v>
      </c>
      <c r="WOX19" s="12" t="e">
        <v>#N/A</v>
      </c>
      <c r="WOY19" s="12" t="e">
        <v>#N/A</v>
      </c>
      <c r="WOZ19" s="12" t="e">
        <v>#N/A</v>
      </c>
      <c r="WPA19" s="12" t="e">
        <v>#N/A</v>
      </c>
      <c r="WPB19" s="12" t="e">
        <v>#N/A</v>
      </c>
      <c r="WPC19" s="12" t="e">
        <v>#N/A</v>
      </c>
      <c r="WPD19" s="12" t="e">
        <v>#N/A</v>
      </c>
      <c r="WPE19" s="12" t="e">
        <v>#N/A</v>
      </c>
      <c r="WPF19" s="12" t="e">
        <v>#N/A</v>
      </c>
      <c r="WPG19" s="12" t="e">
        <v>#N/A</v>
      </c>
      <c r="WPH19" s="12" t="e">
        <v>#N/A</v>
      </c>
      <c r="WPI19" s="12" t="e">
        <v>#N/A</v>
      </c>
      <c r="WPJ19" s="12" t="e">
        <v>#N/A</v>
      </c>
      <c r="WPK19" s="12" t="e">
        <v>#N/A</v>
      </c>
      <c r="WPL19" s="12" t="e">
        <v>#N/A</v>
      </c>
      <c r="WPM19" s="12" t="e">
        <v>#N/A</v>
      </c>
      <c r="WPN19" s="12" t="e">
        <v>#N/A</v>
      </c>
      <c r="WPO19" s="12" t="e">
        <v>#N/A</v>
      </c>
      <c r="WPP19" s="12" t="e">
        <v>#N/A</v>
      </c>
      <c r="WPQ19" s="12" t="e">
        <v>#N/A</v>
      </c>
      <c r="WPR19" s="12" t="e">
        <v>#N/A</v>
      </c>
      <c r="WPS19" s="12" t="e">
        <v>#N/A</v>
      </c>
      <c r="WPT19" s="12" t="e">
        <v>#N/A</v>
      </c>
      <c r="WPU19" s="12" t="e">
        <v>#N/A</v>
      </c>
      <c r="WPV19" s="12" t="e">
        <v>#N/A</v>
      </c>
      <c r="WPW19" s="12" t="e">
        <v>#N/A</v>
      </c>
      <c r="WPX19" s="12" t="e">
        <v>#N/A</v>
      </c>
      <c r="WPY19" s="12" t="e">
        <v>#N/A</v>
      </c>
      <c r="WPZ19" s="12" t="e">
        <v>#N/A</v>
      </c>
      <c r="WQA19" s="12" t="e">
        <v>#N/A</v>
      </c>
      <c r="WQB19" s="12" t="e">
        <v>#N/A</v>
      </c>
      <c r="WQC19" s="12" t="e">
        <v>#N/A</v>
      </c>
      <c r="WQD19" s="12" t="e">
        <v>#N/A</v>
      </c>
      <c r="WQE19" s="12" t="e">
        <v>#N/A</v>
      </c>
      <c r="WQF19" s="12" t="e">
        <v>#N/A</v>
      </c>
      <c r="WQG19" s="12" t="e">
        <v>#N/A</v>
      </c>
      <c r="WQH19" s="12" t="e">
        <v>#N/A</v>
      </c>
      <c r="WQI19" s="12" t="e">
        <v>#N/A</v>
      </c>
      <c r="WQJ19" s="12" t="e">
        <v>#N/A</v>
      </c>
      <c r="WQK19" s="12" t="e">
        <v>#N/A</v>
      </c>
      <c r="WQL19" s="12" t="e">
        <v>#N/A</v>
      </c>
      <c r="WQM19" s="12" t="e">
        <v>#N/A</v>
      </c>
      <c r="WQN19" s="12" t="e">
        <v>#N/A</v>
      </c>
      <c r="WQO19" s="12" t="e">
        <v>#N/A</v>
      </c>
      <c r="WQP19" s="12" t="e">
        <v>#N/A</v>
      </c>
      <c r="WQQ19" s="12" t="e">
        <v>#N/A</v>
      </c>
      <c r="WQR19" s="12" t="e">
        <v>#N/A</v>
      </c>
      <c r="WQS19" s="12" t="e">
        <v>#N/A</v>
      </c>
      <c r="WQT19" s="12" t="e">
        <v>#N/A</v>
      </c>
      <c r="WQU19" s="12" t="e">
        <v>#N/A</v>
      </c>
      <c r="WQV19" s="12" t="e">
        <v>#N/A</v>
      </c>
      <c r="WQW19" s="12" t="e">
        <v>#N/A</v>
      </c>
      <c r="WQX19" s="12" t="e">
        <v>#N/A</v>
      </c>
      <c r="WQY19" s="12" t="e">
        <v>#N/A</v>
      </c>
      <c r="WQZ19" s="12" t="e">
        <v>#N/A</v>
      </c>
      <c r="WRA19" s="12" t="e">
        <v>#N/A</v>
      </c>
      <c r="WRB19" s="12" t="e">
        <v>#N/A</v>
      </c>
      <c r="WRC19" s="12" t="e">
        <v>#N/A</v>
      </c>
      <c r="WRD19" s="12" t="e">
        <v>#N/A</v>
      </c>
      <c r="WRE19" s="12" t="e">
        <v>#N/A</v>
      </c>
      <c r="WRF19" s="12" t="e">
        <v>#N/A</v>
      </c>
      <c r="WRG19" s="12" t="e">
        <v>#N/A</v>
      </c>
      <c r="WRH19" s="12" t="e">
        <v>#N/A</v>
      </c>
      <c r="WRI19" s="12" t="e">
        <v>#N/A</v>
      </c>
      <c r="WRJ19" s="12" t="e">
        <v>#N/A</v>
      </c>
      <c r="WRK19" s="12" t="e">
        <v>#N/A</v>
      </c>
      <c r="WRL19" s="12" t="e">
        <v>#N/A</v>
      </c>
      <c r="WRM19" s="12" t="e">
        <v>#N/A</v>
      </c>
      <c r="WRN19" s="12" t="e">
        <v>#N/A</v>
      </c>
      <c r="WRO19" s="12" t="e">
        <v>#N/A</v>
      </c>
      <c r="WRP19" s="12" t="e">
        <v>#N/A</v>
      </c>
      <c r="WRQ19" s="12" t="e">
        <v>#N/A</v>
      </c>
      <c r="WRR19" s="12" t="e">
        <v>#N/A</v>
      </c>
      <c r="WRS19" s="12" t="e">
        <v>#N/A</v>
      </c>
      <c r="WRT19" s="12" t="e">
        <v>#N/A</v>
      </c>
      <c r="WRU19" s="12" t="e">
        <v>#N/A</v>
      </c>
      <c r="WRV19" s="12" t="e">
        <v>#N/A</v>
      </c>
      <c r="WRW19" s="12" t="e">
        <v>#N/A</v>
      </c>
      <c r="WRX19" s="12" t="e">
        <v>#N/A</v>
      </c>
      <c r="WRY19" s="12" t="e">
        <v>#N/A</v>
      </c>
      <c r="WRZ19" s="12" t="e">
        <v>#N/A</v>
      </c>
      <c r="WSA19" s="12" t="e">
        <v>#N/A</v>
      </c>
      <c r="WSB19" s="12" t="e">
        <v>#N/A</v>
      </c>
      <c r="WSC19" s="12" t="e">
        <v>#N/A</v>
      </c>
      <c r="WSD19" s="12" t="e">
        <v>#N/A</v>
      </c>
      <c r="WSE19" s="12" t="e">
        <v>#N/A</v>
      </c>
      <c r="WSF19" s="12" t="e">
        <v>#N/A</v>
      </c>
      <c r="WSG19" s="12" t="e">
        <v>#N/A</v>
      </c>
      <c r="WSH19" s="12" t="e">
        <v>#N/A</v>
      </c>
      <c r="WSI19" s="12" t="e">
        <v>#N/A</v>
      </c>
      <c r="WSJ19" s="12" t="e">
        <v>#N/A</v>
      </c>
      <c r="WSK19" s="12" t="e">
        <v>#N/A</v>
      </c>
      <c r="WSL19" s="12" t="e">
        <v>#N/A</v>
      </c>
      <c r="WSM19" s="12" t="e">
        <v>#N/A</v>
      </c>
      <c r="WSN19" s="12" t="e">
        <v>#N/A</v>
      </c>
      <c r="WSO19" s="12" t="e">
        <v>#N/A</v>
      </c>
      <c r="WSP19" s="12" t="e">
        <v>#N/A</v>
      </c>
      <c r="WSQ19" s="12" t="e">
        <v>#N/A</v>
      </c>
      <c r="WSR19" s="12" t="e">
        <v>#N/A</v>
      </c>
      <c r="WSS19" s="12" t="e">
        <v>#N/A</v>
      </c>
      <c r="WST19" s="12" t="e">
        <v>#N/A</v>
      </c>
      <c r="WSU19" s="12" t="e">
        <v>#N/A</v>
      </c>
      <c r="WSV19" s="12" t="e">
        <v>#N/A</v>
      </c>
      <c r="WSW19" s="12" t="e">
        <v>#N/A</v>
      </c>
      <c r="WSX19" s="12" t="e">
        <v>#N/A</v>
      </c>
      <c r="WSY19" s="12" t="e">
        <v>#N/A</v>
      </c>
      <c r="WSZ19" s="12" t="e">
        <v>#N/A</v>
      </c>
      <c r="WTA19" s="12" t="e">
        <v>#N/A</v>
      </c>
      <c r="WTB19" s="12" t="e">
        <v>#N/A</v>
      </c>
      <c r="WTC19" s="12" t="e">
        <v>#N/A</v>
      </c>
      <c r="WTD19" s="12" t="e">
        <v>#N/A</v>
      </c>
      <c r="WTE19" s="12" t="e">
        <v>#N/A</v>
      </c>
      <c r="WTF19" s="12" t="e">
        <v>#N/A</v>
      </c>
      <c r="WTG19" s="12" t="e">
        <v>#N/A</v>
      </c>
      <c r="WTH19" s="12" t="e">
        <v>#N/A</v>
      </c>
      <c r="WTI19" s="12" t="e">
        <v>#N/A</v>
      </c>
      <c r="WTJ19" s="12" t="e">
        <v>#N/A</v>
      </c>
      <c r="WTK19" s="12" t="e">
        <v>#N/A</v>
      </c>
      <c r="WTL19" s="12" t="e">
        <v>#N/A</v>
      </c>
      <c r="WTM19" s="12" t="e">
        <v>#N/A</v>
      </c>
      <c r="WTN19" s="12" t="e">
        <v>#N/A</v>
      </c>
      <c r="WTO19" s="12" t="e">
        <v>#N/A</v>
      </c>
      <c r="WTP19" s="12" t="e">
        <v>#N/A</v>
      </c>
      <c r="WTQ19" s="12" t="e">
        <v>#N/A</v>
      </c>
      <c r="WTR19" s="12" t="e">
        <v>#N/A</v>
      </c>
      <c r="WTS19" s="12" t="e">
        <v>#N/A</v>
      </c>
      <c r="WTT19" s="12" t="e">
        <v>#N/A</v>
      </c>
      <c r="WTU19" s="12" t="e">
        <v>#N/A</v>
      </c>
      <c r="WTV19" s="12" t="e">
        <v>#N/A</v>
      </c>
      <c r="WTW19" s="12" t="e">
        <v>#N/A</v>
      </c>
      <c r="WTX19" s="12" t="e">
        <v>#N/A</v>
      </c>
      <c r="WTY19" s="12" t="e">
        <v>#N/A</v>
      </c>
      <c r="WTZ19" s="12" t="e">
        <v>#N/A</v>
      </c>
      <c r="WUA19" s="12" t="e">
        <v>#N/A</v>
      </c>
      <c r="WUB19" s="12" t="e">
        <v>#N/A</v>
      </c>
      <c r="WUC19" s="12" t="e">
        <v>#N/A</v>
      </c>
      <c r="WUD19" s="12" t="e">
        <v>#N/A</v>
      </c>
      <c r="WUE19" s="12" t="e">
        <v>#N/A</v>
      </c>
      <c r="WUF19" s="12" t="e">
        <v>#N/A</v>
      </c>
      <c r="WUG19" s="12" t="e">
        <v>#N/A</v>
      </c>
      <c r="WUH19" s="12" t="e">
        <v>#N/A</v>
      </c>
      <c r="WUI19" s="12" t="e">
        <v>#N/A</v>
      </c>
      <c r="WUJ19" s="12" t="e">
        <v>#N/A</v>
      </c>
      <c r="WUK19" s="12" t="e">
        <v>#N/A</v>
      </c>
      <c r="WUL19" s="12" t="e">
        <v>#N/A</v>
      </c>
      <c r="WUM19" s="12" t="e">
        <v>#N/A</v>
      </c>
      <c r="WUN19" s="12" t="e">
        <v>#N/A</v>
      </c>
      <c r="WUO19" s="12" t="e">
        <v>#N/A</v>
      </c>
      <c r="WUP19" s="12" t="e">
        <v>#N/A</v>
      </c>
      <c r="WUQ19" s="12" t="e">
        <v>#N/A</v>
      </c>
      <c r="WUR19" s="12" t="e">
        <v>#N/A</v>
      </c>
      <c r="WUS19" s="12" t="e">
        <v>#N/A</v>
      </c>
      <c r="WUT19" s="12" t="e">
        <v>#N/A</v>
      </c>
      <c r="WUU19" s="12" t="e">
        <v>#N/A</v>
      </c>
      <c r="WUV19" s="12" t="e">
        <v>#N/A</v>
      </c>
      <c r="WUW19" s="12" t="e">
        <v>#N/A</v>
      </c>
      <c r="WUX19" s="12" t="e">
        <v>#N/A</v>
      </c>
      <c r="WUY19" s="12" t="e">
        <v>#N/A</v>
      </c>
      <c r="WUZ19" s="12" t="e">
        <v>#N/A</v>
      </c>
      <c r="WVA19" s="12" t="e">
        <v>#N/A</v>
      </c>
      <c r="WVB19" s="12" t="e">
        <v>#N/A</v>
      </c>
      <c r="WVC19" s="12" t="e">
        <v>#N/A</v>
      </c>
      <c r="WVD19" s="12" t="e">
        <v>#N/A</v>
      </c>
      <c r="WVE19" s="12" t="e">
        <v>#N/A</v>
      </c>
      <c r="WVF19" s="12" t="e">
        <v>#N/A</v>
      </c>
      <c r="WVG19" s="12" t="e">
        <v>#N/A</v>
      </c>
      <c r="WVH19" s="12" t="e">
        <v>#N/A</v>
      </c>
      <c r="WVI19" s="12" t="e">
        <v>#N/A</v>
      </c>
      <c r="WVJ19" s="12" t="e">
        <v>#N/A</v>
      </c>
      <c r="WVK19" s="12" t="e">
        <v>#N/A</v>
      </c>
      <c r="WVL19" s="12" t="e">
        <v>#N/A</v>
      </c>
      <c r="WVM19" s="12" t="e">
        <v>#N/A</v>
      </c>
      <c r="WVN19" s="12" t="e">
        <v>#N/A</v>
      </c>
      <c r="WVO19" s="12" t="e">
        <v>#N/A</v>
      </c>
      <c r="WVP19" s="12" t="e">
        <v>#N/A</v>
      </c>
      <c r="WVQ19" s="12" t="e">
        <v>#N/A</v>
      </c>
      <c r="WVR19" s="12" t="e">
        <v>#N/A</v>
      </c>
      <c r="WVS19" s="12" t="e">
        <v>#N/A</v>
      </c>
      <c r="WVT19" s="12" t="e">
        <v>#N/A</v>
      </c>
      <c r="WVU19" s="12" t="e">
        <v>#N/A</v>
      </c>
      <c r="WVV19" s="12" t="e">
        <v>#N/A</v>
      </c>
      <c r="WVW19" s="12" t="e">
        <v>#N/A</v>
      </c>
      <c r="WVX19" s="12" t="e">
        <v>#N/A</v>
      </c>
      <c r="WVY19" s="12" t="e">
        <v>#N/A</v>
      </c>
      <c r="WVZ19" s="12" t="e">
        <v>#N/A</v>
      </c>
      <c r="WWA19" s="12" t="e">
        <v>#N/A</v>
      </c>
      <c r="WWB19" s="12" t="e">
        <v>#N/A</v>
      </c>
      <c r="WWC19" s="12" t="e">
        <v>#N/A</v>
      </c>
      <c r="WWD19" s="12" t="e">
        <v>#N/A</v>
      </c>
      <c r="WWE19" s="12" t="e">
        <v>#N/A</v>
      </c>
      <c r="WWF19" s="12" t="e">
        <v>#N/A</v>
      </c>
      <c r="WWG19" s="12" t="e">
        <v>#N/A</v>
      </c>
      <c r="WWH19" s="12" t="e">
        <v>#N/A</v>
      </c>
      <c r="WWI19" s="12" t="e">
        <v>#N/A</v>
      </c>
      <c r="WWJ19" s="12" t="e">
        <v>#N/A</v>
      </c>
      <c r="WWK19" s="12" t="e">
        <v>#N/A</v>
      </c>
      <c r="WWL19" s="12" t="e">
        <v>#N/A</v>
      </c>
      <c r="WWM19" s="12" t="e">
        <v>#N/A</v>
      </c>
      <c r="WWN19" s="12" t="e">
        <v>#N/A</v>
      </c>
      <c r="WWO19" s="12" t="e">
        <v>#N/A</v>
      </c>
      <c r="WWP19" s="12" t="e">
        <v>#N/A</v>
      </c>
      <c r="WWQ19" s="12" t="e">
        <v>#N/A</v>
      </c>
      <c r="WWR19" s="12" t="e">
        <v>#N/A</v>
      </c>
      <c r="WWS19" s="12" t="e">
        <v>#N/A</v>
      </c>
      <c r="WWT19" s="12" t="e">
        <v>#N/A</v>
      </c>
      <c r="WWU19" s="12" t="e">
        <v>#N/A</v>
      </c>
      <c r="WWV19" s="12" t="e">
        <v>#N/A</v>
      </c>
      <c r="WWW19" s="12" t="e">
        <v>#N/A</v>
      </c>
      <c r="WWX19" s="12" t="e">
        <v>#N/A</v>
      </c>
      <c r="WWY19" s="12" t="e">
        <v>#N/A</v>
      </c>
      <c r="WWZ19" s="12" t="e">
        <v>#N/A</v>
      </c>
      <c r="WXA19" s="12" t="e">
        <v>#N/A</v>
      </c>
      <c r="WXB19" s="12" t="e">
        <v>#N/A</v>
      </c>
      <c r="WXC19" s="12" t="e">
        <v>#N/A</v>
      </c>
      <c r="WXD19" s="12" t="e">
        <v>#N/A</v>
      </c>
      <c r="WXE19" s="12" t="e">
        <v>#N/A</v>
      </c>
      <c r="WXF19" s="12" t="e">
        <v>#N/A</v>
      </c>
      <c r="WXG19" s="12" t="e">
        <v>#N/A</v>
      </c>
      <c r="WXH19" s="12" t="e">
        <v>#N/A</v>
      </c>
      <c r="WXI19" s="12" t="e">
        <v>#N/A</v>
      </c>
      <c r="WXJ19" s="12" t="e">
        <v>#N/A</v>
      </c>
      <c r="WXK19" s="12" t="e">
        <v>#N/A</v>
      </c>
      <c r="WXL19" s="12" t="e">
        <v>#N/A</v>
      </c>
      <c r="WXM19" s="12" t="e">
        <v>#N/A</v>
      </c>
      <c r="WXN19" s="12" t="e">
        <v>#N/A</v>
      </c>
      <c r="WXO19" s="12" t="e">
        <v>#N/A</v>
      </c>
      <c r="WXP19" s="12" t="e">
        <v>#N/A</v>
      </c>
      <c r="WXQ19" s="12" t="e">
        <v>#N/A</v>
      </c>
      <c r="WXR19" s="12" t="e">
        <v>#N/A</v>
      </c>
      <c r="WXS19" s="12" t="e">
        <v>#N/A</v>
      </c>
      <c r="WXT19" s="12" t="e">
        <v>#N/A</v>
      </c>
      <c r="WXU19" s="12" t="e">
        <v>#N/A</v>
      </c>
      <c r="WXV19" s="12" t="e">
        <v>#N/A</v>
      </c>
      <c r="WXW19" s="12" t="e">
        <v>#N/A</v>
      </c>
      <c r="WXX19" s="12" t="e">
        <v>#N/A</v>
      </c>
      <c r="WXY19" s="12" t="e">
        <v>#N/A</v>
      </c>
      <c r="WXZ19" s="12" t="e">
        <v>#N/A</v>
      </c>
      <c r="WYA19" s="12" t="e">
        <v>#N/A</v>
      </c>
      <c r="WYB19" s="12" t="e">
        <v>#N/A</v>
      </c>
      <c r="WYC19" s="12" t="e">
        <v>#N/A</v>
      </c>
      <c r="WYD19" s="12" t="e">
        <v>#N/A</v>
      </c>
      <c r="WYE19" s="12" t="e">
        <v>#N/A</v>
      </c>
      <c r="WYF19" s="12" t="e">
        <v>#N/A</v>
      </c>
      <c r="WYG19" s="12" t="e">
        <v>#N/A</v>
      </c>
      <c r="WYH19" s="12" t="e">
        <v>#N/A</v>
      </c>
      <c r="WYI19" s="12" t="e">
        <v>#N/A</v>
      </c>
      <c r="WYJ19" s="12" t="e">
        <v>#N/A</v>
      </c>
      <c r="WYK19" s="12" t="e">
        <v>#N/A</v>
      </c>
      <c r="WYL19" s="12" t="e">
        <v>#N/A</v>
      </c>
      <c r="WYM19" s="12" t="e">
        <v>#N/A</v>
      </c>
      <c r="WYN19" s="12" t="e">
        <v>#N/A</v>
      </c>
      <c r="WYO19" s="12" t="e">
        <v>#N/A</v>
      </c>
      <c r="WYP19" s="12" t="e">
        <v>#N/A</v>
      </c>
      <c r="WYQ19" s="12" t="e">
        <v>#N/A</v>
      </c>
      <c r="WYR19" s="12" t="e">
        <v>#N/A</v>
      </c>
      <c r="WYS19" s="12" t="e">
        <v>#N/A</v>
      </c>
      <c r="WYT19" s="12" t="e">
        <v>#N/A</v>
      </c>
      <c r="WYU19" s="12" t="e">
        <v>#N/A</v>
      </c>
      <c r="WYV19" s="12" t="e">
        <v>#N/A</v>
      </c>
      <c r="WYW19" s="12" t="e">
        <v>#N/A</v>
      </c>
      <c r="WYX19" s="12" t="e">
        <v>#N/A</v>
      </c>
      <c r="WYY19" s="12" t="e">
        <v>#N/A</v>
      </c>
      <c r="WYZ19" s="12" t="e">
        <v>#N/A</v>
      </c>
      <c r="WZA19" s="12" t="e">
        <v>#N/A</v>
      </c>
      <c r="WZB19" s="12" t="e">
        <v>#N/A</v>
      </c>
      <c r="WZC19" s="12" t="e">
        <v>#N/A</v>
      </c>
      <c r="WZD19" s="12" t="e">
        <v>#N/A</v>
      </c>
      <c r="WZE19" s="12" t="e">
        <v>#N/A</v>
      </c>
      <c r="WZF19" s="12" t="e">
        <v>#N/A</v>
      </c>
      <c r="WZG19" s="12" t="e">
        <v>#N/A</v>
      </c>
      <c r="WZH19" s="12" t="e">
        <v>#N/A</v>
      </c>
      <c r="WZI19" s="12" t="e">
        <v>#N/A</v>
      </c>
      <c r="WZJ19" s="12" t="e">
        <v>#N/A</v>
      </c>
      <c r="WZK19" s="12" t="e">
        <v>#N/A</v>
      </c>
      <c r="WZL19" s="12" t="e">
        <v>#N/A</v>
      </c>
      <c r="WZM19" s="12" t="e">
        <v>#N/A</v>
      </c>
      <c r="WZN19" s="12" t="e">
        <v>#N/A</v>
      </c>
      <c r="WZO19" s="12" t="e">
        <v>#N/A</v>
      </c>
      <c r="WZP19" s="12" t="e">
        <v>#N/A</v>
      </c>
      <c r="WZQ19" s="12" t="e">
        <v>#N/A</v>
      </c>
      <c r="WZR19" s="12" t="e">
        <v>#N/A</v>
      </c>
      <c r="WZS19" s="12" t="e">
        <v>#N/A</v>
      </c>
      <c r="WZT19" s="12" t="e">
        <v>#N/A</v>
      </c>
      <c r="WZU19" s="12" t="e">
        <v>#N/A</v>
      </c>
      <c r="WZV19" s="12" t="e">
        <v>#N/A</v>
      </c>
      <c r="WZW19" s="12" t="e">
        <v>#N/A</v>
      </c>
      <c r="WZX19" s="12" t="e">
        <v>#N/A</v>
      </c>
      <c r="WZY19" s="12" t="e">
        <v>#N/A</v>
      </c>
      <c r="WZZ19" s="12" t="e">
        <v>#N/A</v>
      </c>
      <c r="XAA19" s="12" t="e">
        <v>#N/A</v>
      </c>
      <c r="XAB19" s="12" t="e">
        <v>#N/A</v>
      </c>
      <c r="XAC19" s="12" t="e">
        <v>#N/A</v>
      </c>
      <c r="XAD19" s="12" t="e">
        <v>#N/A</v>
      </c>
      <c r="XAE19" s="12" t="e">
        <v>#N/A</v>
      </c>
      <c r="XAF19" s="12" t="e">
        <v>#N/A</v>
      </c>
      <c r="XAG19" s="12" t="e">
        <v>#N/A</v>
      </c>
      <c r="XAH19" s="12" t="e">
        <v>#N/A</v>
      </c>
      <c r="XAI19" s="12" t="e">
        <v>#N/A</v>
      </c>
      <c r="XAJ19" s="12" t="e">
        <v>#N/A</v>
      </c>
      <c r="XAK19" s="12" t="e">
        <v>#N/A</v>
      </c>
      <c r="XAL19" s="12" t="e">
        <v>#N/A</v>
      </c>
      <c r="XAM19" s="12" t="e">
        <v>#N/A</v>
      </c>
      <c r="XAN19" s="12" t="e">
        <v>#N/A</v>
      </c>
      <c r="XAO19" s="12" t="e">
        <v>#N/A</v>
      </c>
      <c r="XAP19" s="12" t="e">
        <v>#N/A</v>
      </c>
      <c r="XAQ19" s="12" t="e">
        <v>#N/A</v>
      </c>
      <c r="XAR19" s="12" t="e">
        <v>#N/A</v>
      </c>
      <c r="XAS19" s="12" t="e">
        <v>#N/A</v>
      </c>
      <c r="XAT19" s="12" t="e">
        <v>#N/A</v>
      </c>
      <c r="XAU19" s="12" t="e">
        <v>#N/A</v>
      </c>
      <c r="XAV19" s="12" t="e">
        <v>#N/A</v>
      </c>
      <c r="XAW19" s="12" t="e">
        <v>#N/A</v>
      </c>
      <c r="XAX19" s="12" t="e">
        <v>#N/A</v>
      </c>
      <c r="XAY19" s="12" t="e">
        <v>#N/A</v>
      </c>
      <c r="XAZ19" s="12" t="e">
        <v>#N/A</v>
      </c>
      <c r="XBA19" s="12" t="e">
        <v>#N/A</v>
      </c>
      <c r="XBB19" s="12" t="e">
        <v>#N/A</v>
      </c>
      <c r="XBC19" s="12" t="e">
        <v>#N/A</v>
      </c>
      <c r="XBD19" s="12" t="e">
        <v>#N/A</v>
      </c>
      <c r="XBE19" s="12" t="e">
        <v>#N/A</v>
      </c>
      <c r="XBF19" s="12" t="e">
        <v>#N/A</v>
      </c>
      <c r="XBG19" s="12" t="e">
        <v>#N/A</v>
      </c>
      <c r="XBH19" s="12" t="e">
        <v>#N/A</v>
      </c>
      <c r="XBI19" s="12" t="e">
        <v>#N/A</v>
      </c>
      <c r="XBJ19" s="12" t="e">
        <v>#N/A</v>
      </c>
      <c r="XBK19" s="12" t="e">
        <v>#N/A</v>
      </c>
      <c r="XBL19" s="12" t="e">
        <v>#N/A</v>
      </c>
      <c r="XBM19" s="12" t="e">
        <v>#N/A</v>
      </c>
      <c r="XBN19" s="12" t="e">
        <v>#N/A</v>
      </c>
      <c r="XBO19" s="12" t="e">
        <v>#N/A</v>
      </c>
      <c r="XBP19" s="12" t="e">
        <v>#N/A</v>
      </c>
      <c r="XBQ19" s="12" t="e">
        <v>#N/A</v>
      </c>
      <c r="XBR19" s="12" t="e">
        <v>#N/A</v>
      </c>
      <c r="XBS19" s="12" t="e">
        <v>#N/A</v>
      </c>
      <c r="XBT19" s="12" t="e">
        <v>#N/A</v>
      </c>
      <c r="XBU19" s="12" t="e">
        <v>#N/A</v>
      </c>
      <c r="XBV19" s="12" t="e">
        <v>#N/A</v>
      </c>
      <c r="XBW19" s="12" t="e">
        <v>#N/A</v>
      </c>
      <c r="XBX19" s="12" t="e">
        <v>#N/A</v>
      </c>
      <c r="XBY19" s="12" t="e">
        <v>#N/A</v>
      </c>
      <c r="XBZ19" s="12" t="e">
        <v>#N/A</v>
      </c>
      <c r="XCA19" s="12" t="e">
        <v>#N/A</v>
      </c>
      <c r="XCB19" s="12" t="e">
        <v>#N/A</v>
      </c>
      <c r="XCC19" s="12" t="e">
        <v>#N/A</v>
      </c>
      <c r="XCD19" s="12" t="e">
        <v>#N/A</v>
      </c>
      <c r="XCE19" s="12" t="e">
        <v>#N/A</v>
      </c>
      <c r="XCF19" s="12" t="e">
        <v>#N/A</v>
      </c>
      <c r="XCG19" s="12" t="e">
        <v>#N/A</v>
      </c>
      <c r="XCH19" s="12" t="e">
        <v>#N/A</v>
      </c>
      <c r="XCI19" s="12" t="e">
        <v>#N/A</v>
      </c>
      <c r="XCJ19" s="12" t="e">
        <v>#N/A</v>
      </c>
      <c r="XCK19" s="12" t="e">
        <v>#N/A</v>
      </c>
      <c r="XCL19" s="12" t="e">
        <v>#N/A</v>
      </c>
      <c r="XCM19" s="12" t="e">
        <v>#N/A</v>
      </c>
      <c r="XCN19" s="12" t="e">
        <v>#N/A</v>
      </c>
      <c r="XCO19" s="12" t="e">
        <v>#N/A</v>
      </c>
      <c r="XCP19" s="12" t="e">
        <v>#N/A</v>
      </c>
      <c r="XCQ19" s="12" t="e">
        <v>#N/A</v>
      </c>
      <c r="XCR19" s="12" t="e">
        <v>#N/A</v>
      </c>
      <c r="XCS19" s="12" t="e">
        <v>#N/A</v>
      </c>
      <c r="XCT19" s="12" t="e">
        <v>#N/A</v>
      </c>
      <c r="XCU19" s="12" t="e">
        <v>#N/A</v>
      </c>
      <c r="XCV19" s="12" t="e">
        <v>#N/A</v>
      </c>
      <c r="XCW19" s="12" t="e">
        <v>#N/A</v>
      </c>
      <c r="XCX19" s="12" t="e">
        <v>#N/A</v>
      </c>
      <c r="XCY19" s="12" t="e">
        <v>#N/A</v>
      </c>
      <c r="XCZ19" s="12" t="e">
        <v>#N/A</v>
      </c>
      <c r="XDA19" s="12" t="e">
        <v>#N/A</v>
      </c>
      <c r="XDB19" s="12" t="e">
        <v>#N/A</v>
      </c>
      <c r="XDC19" s="12" t="e">
        <v>#N/A</v>
      </c>
      <c r="XDD19" s="12" t="e">
        <v>#N/A</v>
      </c>
      <c r="XDE19" s="12" t="e">
        <v>#N/A</v>
      </c>
      <c r="XDF19" s="12" t="e">
        <v>#N/A</v>
      </c>
      <c r="XDG19" s="12" t="e">
        <v>#N/A</v>
      </c>
      <c r="XDH19" s="12" t="e">
        <v>#N/A</v>
      </c>
      <c r="XDI19" s="12" t="e">
        <v>#N/A</v>
      </c>
      <c r="XDJ19" s="12" t="e">
        <v>#N/A</v>
      </c>
      <c r="XDK19" s="12" t="e">
        <v>#N/A</v>
      </c>
      <c r="XDL19" s="12" t="e">
        <v>#N/A</v>
      </c>
      <c r="XDM19" s="12" t="e">
        <v>#N/A</v>
      </c>
      <c r="XDN19" s="12" t="e">
        <v>#N/A</v>
      </c>
      <c r="XDO19" s="12" t="e">
        <v>#N/A</v>
      </c>
      <c r="XDP19" s="12" t="e">
        <v>#N/A</v>
      </c>
      <c r="XDQ19" s="12" t="e">
        <v>#N/A</v>
      </c>
      <c r="XDR19" s="12" t="e">
        <v>#N/A</v>
      </c>
      <c r="XDS19" s="12" t="e">
        <v>#N/A</v>
      </c>
      <c r="XDT19" s="12" t="e">
        <v>#N/A</v>
      </c>
      <c r="XDU19" s="12" t="e">
        <v>#N/A</v>
      </c>
      <c r="XDV19" s="12" t="e">
        <v>#N/A</v>
      </c>
      <c r="XDW19" s="12" t="e">
        <v>#N/A</v>
      </c>
      <c r="XDX19" s="12" t="e">
        <v>#N/A</v>
      </c>
      <c r="XDY19" s="12" t="e">
        <v>#N/A</v>
      </c>
      <c r="XDZ19" s="12" t="e">
        <v>#N/A</v>
      </c>
      <c r="XEA19" s="12" t="e">
        <v>#N/A</v>
      </c>
      <c r="XEB19" s="12" t="e">
        <v>#N/A</v>
      </c>
      <c r="XEC19" s="12" t="e">
        <v>#N/A</v>
      </c>
      <c r="XED19" s="12" t="e">
        <v>#N/A</v>
      </c>
      <c r="XEE19" s="12" t="e">
        <v>#N/A</v>
      </c>
      <c r="XEF19" s="12" t="e">
        <v>#N/A</v>
      </c>
      <c r="XEG19" s="12" t="e">
        <v>#N/A</v>
      </c>
      <c r="XEH19" s="12" t="e">
        <v>#N/A</v>
      </c>
      <c r="XEI19" s="12" t="e">
        <v>#N/A</v>
      </c>
      <c r="XEJ19" s="12" t="e">
        <v>#N/A</v>
      </c>
      <c r="XEK19" s="12" t="e">
        <v>#N/A</v>
      </c>
      <c r="XEL19" s="12" t="e">
        <v>#N/A</v>
      </c>
      <c r="XEM19" s="12" t="e">
        <v>#N/A</v>
      </c>
      <c r="XEN19" s="12" t="e">
        <v>#N/A</v>
      </c>
      <c r="XEO19" s="12" t="e">
        <v>#N/A</v>
      </c>
      <c r="XEP19" s="12" t="e">
        <v>#N/A</v>
      </c>
      <c r="XEQ19" s="12" t="e">
        <v>#N/A</v>
      </c>
      <c r="XER19" s="12" t="e">
        <v>#N/A</v>
      </c>
      <c r="XES19" s="12" t="e">
        <v>#N/A</v>
      </c>
      <c r="XET19" s="12" t="e">
        <v>#N/A</v>
      </c>
      <c r="XEU19" s="12" t="e">
        <v>#N/A</v>
      </c>
      <c r="XEV19" s="12" t="e">
        <v>#N/A</v>
      </c>
      <c r="XEW19" s="12" t="e">
        <v>#N/A</v>
      </c>
      <c r="XEX19" s="12" t="e">
        <v>#N/A</v>
      </c>
      <c r="XEY19" s="12" t="e">
        <v>#N/A</v>
      </c>
      <c r="XEZ19" s="12" t="e">
        <v>#N/A</v>
      </c>
      <c r="XFA19" s="12" t="e">
        <v>#N/A</v>
      </c>
      <c r="XFB19" s="12" t="e">
        <v>#N/A</v>
      </c>
      <c r="XFC19" s="12" t="e">
        <v>#N/A</v>
      </c>
      <c r="XFD19" s="12" t="e">
        <v>#N/A</v>
      </c>
    </row>
    <row r="20" spans="1:16384" s="13" customFormat="1" ht="13.15" customHeight="1" x14ac:dyDescent="0.25">
      <c r="B20" s="3"/>
      <c r="C20" s="2" t="s">
        <v>15</v>
      </c>
      <c r="D20" s="3"/>
      <c r="E20" s="12">
        <v>238</v>
      </c>
      <c r="F20" s="12">
        <v>-1651</v>
      </c>
      <c r="G20" s="12">
        <v>-2574</v>
      </c>
      <c r="H20" s="12">
        <v>-4370</v>
      </c>
      <c r="I20" s="12">
        <v>-5485</v>
      </c>
      <c r="J20" s="12">
        <v>-4632</v>
      </c>
      <c r="K20" s="12">
        <v>-9702</v>
      </c>
      <c r="L20" s="12">
        <v>-8492</v>
      </c>
      <c r="M20" s="12">
        <v>-6582</v>
      </c>
      <c r="N20" s="12">
        <v>-8017</v>
      </c>
      <c r="O20" s="12">
        <v>-12809</v>
      </c>
      <c r="P20" s="12">
        <v>-18619</v>
      </c>
      <c r="Q20" s="12">
        <v>-26473</v>
      </c>
      <c r="R20" s="12">
        <v>-30905</v>
      </c>
      <c r="S20" s="12">
        <v>-20605</v>
      </c>
      <c r="T20" s="12">
        <v>-15743</v>
      </c>
      <c r="U20" s="12">
        <v>-18787</v>
      </c>
      <c r="V20" s="12">
        <v>-8413</v>
      </c>
      <c r="W20" s="12">
        <v>-6593</v>
      </c>
      <c r="X20" s="12">
        <v>-3685</v>
      </c>
      <c r="Y20" s="12">
        <v>-850</v>
      </c>
      <c r="Z20" s="12">
        <v>1810</v>
      </c>
      <c r="AA20" s="12">
        <v>-494</v>
      </c>
      <c r="AB20" s="12">
        <v>436</v>
      </c>
      <c r="AC20" s="12">
        <v>1205</v>
      </c>
      <c r="AD20" s="12">
        <v>2059</v>
      </c>
      <c r="AE20" s="12">
        <v>8248</v>
      </c>
      <c r="AF20" s="12">
        <v>6861</v>
      </c>
      <c r="AG20" s="12">
        <v>-4901</v>
      </c>
      <c r="AH20" s="12">
        <v>-4023</v>
      </c>
    </row>
    <row r="21" spans="1:16384" s="16" customFormat="1" ht="13.15" customHeight="1" x14ac:dyDescent="0.2">
      <c r="B21" s="14"/>
      <c r="C21" s="1" t="s">
        <v>8</v>
      </c>
      <c r="D21" s="14"/>
      <c r="E21" s="15">
        <f t="shared" ref="E21:AB21" si="6">E19+E20</f>
        <v>460497</v>
      </c>
      <c r="F21" s="15">
        <f t="shared" si="6"/>
        <v>487295</v>
      </c>
      <c r="G21" s="15">
        <f t="shared" si="6"/>
        <v>516397</v>
      </c>
      <c r="H21" s="15">
        <f t="shared" si="6"/>
        <v>551189</v>
      </c>
      <c r="I21" s="15">
        <f t="shared" si="6"/>
        <v>589757</v>
      </c>
      <c r="J21" s="15">
        <f t="shared" si="6"/>
        <v>642937</v>
      </c>
      <c r="K21" s="15">
        <f t="shared" si="6"/>
        <v>691256</v>
      </c>
      <c r="L21" s="15">
        <f t="shared" si="6"/>
        <v>741252</v>
      </c>
      <c r="M21" s="15">
        <f t="shared" si="6"/>
        <v>796101</v>
      </c>
      <c r="N21" s="15">
        <f t="shared" si="6"/>
        <v>852042</v>
      </c>
      <c r="O21" s="15">
        <f t="shared" si="6"/>
        <v>915313</v>
      </c>
      <c r="P21" s="15">
        <f t="shared" si="6"/>
        <v>986357</v>
      </c>
      <c r="Q21" s="15">
        <f t="shared" si="6"/>
        <v>1051068</v>
      </c>
      <c r="R21" s="15">
        <f t="shared" si="6"/>
        <v>1081527</v>
      </c>
      <c r="S21" s="15">
        <f t="shared" si="6"/>
        <v>1052385</v>
      </c>
      <c r="T21" s="15">
        <f t="shared" si="6"/>
        <v>1061402</v>
      </c>
      <c r="U21" s="15">
        <f t="shared" si="6"/>
        <v>1049903</v>
      </c>
      <c r="V21" s="15">
        <f t="shared" si="6"/>
        <v>1027551</v>
      </c>
      <c r="W21" s="15">
        <f t="shared" si="6"/>
        <v>1019059</v>
      </c>
      <c r="X21" s="15">
        <f t="shared" si="6"/>
        <v>1035264</v>
      </c>
      <c r="Y21" s="15">
        <f t="shared" si="6"/>
        <v>1086262</v>
      </c>
      <c r="Z21" s="15">
        <f t="shared" si="6"/>
        <v>1124777</v>
      </c>
      <c r="AA21" s="15">
        <f t="shared" si="6"/>
        <v>1169530</v>
      </c>
      <c r="AB21" s="15">
        <f t="shared" si="6"/>
        <v>1212712</v>
      </c>
      <c r="AC21" s="15">
        <f t="shared" ref="AC21" si="7">AC19+AC20</f>
        <v>1254915</v>
      </c>
      <c r="AD21" s="15">
        <f>AD19+AD20</f>
        <v>1131273</v>
      </c>
      <c r="AE21" s="15">
        <f>AE19+AE20</f>
        <v>1243722</v>
      </c>
      <c r="AF21" s="15">
        <f t="shared" ref="AF21:AH21" si="8">AF19+AF20</f>
        <v>1382724</v>
      </c>
      <c r="AG21" s="15">
        <f t="shared" si="8"/>
        <v>1492860</v>
      </c>
      <c r="AH21" s="15">
        <f t="shared" si="8"/>
        <v>1590307</v>
      </c>
    </row>
    <row r="22" spans="1:16384" s="17" customFormat="1" ht="13.15" customHeight="1" x14ac:dyDescent="0.25">
      <c r="A22" s="13"/>
      <c r="B22" s="3"/>
      <c r="C22" s="2" t="s">
        <v>9</v>
      </c>
      <c r="D22" s="3"/>
      <c r="E22" s="12">
        <f>+E14</f>
        <v>55380</v>
      </c>
      <c r="F22" s="12">
        <f t="shared" ref="F22:AH22" si="9">+F14</f>
        <v>59174</v>
      </c>
      <c r="G22" s="12">
        <f t="shared" si="9"/>
        <v>62930</v>
      </c>
      <c r="H22" s="12">
        <f t="shared" si="9"/>
        <v>66369</v>
      </c>
      <c r="I22" s="12">
        <f t="shared" si="9"/>
        <v>71443</v>
      </c>
      <c r="J22" s="12">
        <f t="shared" si="9"/>
        <v>79092</v>
      </c>
      <c r="K22" s="12">
        <f t="shared" si="9"/>
        <v>85694</v>
      </c>
      <c r="L22" s="12">
        <f t="shared" si="9"/>
        <v>92802</v>
      </c>
      <c r="M22" s="12">
        <f t="shared" si="9"/>
        <v>100570</v>
      </c>
      <c r="N22" s="12">
        <f t="shared" si="9"/>
        <v>110082</v>
      </c>
      <c r="O22" s="12">
        <f t="shared" si="9"/>
        <v>120497</v>
      </c>
      <c r="P22" s="12">
        <f t="shared" si="9"/>
        <v>130787</v>
      </c>
      <c r="Q22" s="12">
        <f t="shared" si="9"/>
        <v>140786</v>
      </c>
      <c r="R22" s="12">
        <f t="shared" si="9"/>
        <v>149467</v>
      </c>
      <c r="S22" s="12">
        <f t="shared" si="9"/>
        <v>152967</v>
      </c>
      <c r="T22" s="12">
        <f t="shared" si="9"/>
        <v>157477</v>
      </c>
      <c r="U22" s="12">
        <f t="shared" si="9"/>
        <v>160499</v>
      </c>
      <c r="V22" s="12">
        <f t="shared" si="9"/>
        <v>160820</v>
      </c>
      <c r="W22" s="12">
        <f t="shared" si="9"/>
        <v>159135</v>
      </c>
      <c r="X22" s="12">
        <f t="shared" si="9"/>
        <v>160711</v>
      </c>
      <c r="Y22" s="12">
        <f t="shared" si="9"/>
        <v>164897</v>
      </c>
      <c r="Z22" s="12">
        <f t="shared" si="9"/>
        <v>169424</v>
      </c>
      <c r="AA22" s="12">
        <f t="shared" si="9"/>
        <v>175485</v>
      </c>
      <c r="AB22" s="12">
        <f t="shared" si="9"/>
        <v>180872</v>
      </c>
      <c r="AC22" s="12">
        <f t="shared" si="9"/>
        <v>186825</v>
      </c>
      <c r="AD22" s="12">
        <f t="shared" si="9"/>
        <v>191496</v>
      </c>
      <c r="AE22" s="12">
        <f t="shared" si="9"/>
        <v>202240</v>
      </c>
      <c r="AF22" s="12">
        <f t="shared" si="9"/>
        <v>223438</v>
      </c>
      <c r="AG22" s="12">
        <f t="shared" si="9"/>
        <v>234657</v>
      </c>
      <c r="AH22" s="12">
        <f t="shared" si="9"/>
        <v>245908</v>
      </c>
    </row>
    <row r="23" spans="1:16384" s="13" customFormat="1" ht="13.15" customHeight="1" x14ac:dyDescent="0.25">
      <c r="B23" s="3"/>
      <c r="C23" s="2" t="s">
        <v>10</v>
      </c>
      <c r="D23" s="3"/>
      <c r="E23" s="11">
        <f t="shared" ref="E23:AD25" si="10">E15</f>
        <v>405117</v>
      </c>
      <c r="F23" s="11">
        <f t="shared" si="10"/>
        <v>428121</v>
      </c>
      <c r="G23" s="11">
        <f t="shared" si="10"/>
        <v>453467</v>
      </c>
      <c r="H23" s="11">
        <f t="shared" si="10"/>
        <v>484820</v>
      </c>
      <c r="I23" s="11">
        <f t="shared" si="10"/>
        <v>518314</v>
      </c>
      <c r="J23" s="11">
        <f t="shared" si="10"/>
        <v>563845</v>
      </c>
      <c r="K23" s="11">
        <f t="shared" si="10"/>
        <v>605562</v>
      </c>
      <c r="L23" s="11">
        <f t="shared" si="10"/>
        <v>648450</v>
      </c>
      <c r="M23" s="11">
        <f t="shared" si="10"/>
        <v>695531</v>
      </c>
      <c r="N23" s="11">
        <f t="shared" si="10"/>
        <v>741960</v>
      </c>
      <c r="O23" s="11">
        <f t="shared" si="10"/>
        <v>794816</v>
      </c>
      <c r="P23" s="11">
        <f t="shared" si="10"/>
        <v>855570</v>
      </c>
      <c r="Q23" s="11">
        <f t="shared" si="10"/>
        <v>910282</v>
      </c>
      <c r="R23" s="11">
        <f t="shared" si="10"/>
        <v>932060</v>
      </c>
      <c r="S23" s="11">
        <f t="shared" si="10"/>
        <v>899418</v>
      </c>
      <c r="T23" s="11">
        <f t="shared" si="10"/>
        <v>903925</v>
      </c>
      <c r="U23" s="11">
        <f t="shared" si="10"/>
        <v>889404</v>
      </c>
      <c r="V23" s="12">
        <f t="shared" si="10"/>
        <v>866731</v>
      </c>
      <c r="W23" s="12">
        <f t="shared" si="10"/>
        <v>859924</v>
      </c>
      <c r="X23" s="12">
        <f t="shared" si="10"/>
        <v>874553</v>
      </c>
      <c r="Y23" s="12">
        <f t="shared" si="10"/>
        <v>921365</v>
      </c>
      <c r="Z23" s="12">
        <f t="shared" si="10"/>
        <v>955353</v>
      </c>
      <c r="AA23" s="12">
        <f t="shared" si="10"/>
        <v>994045</v>
      </c>
      <c r="AB23" s="12">
        <f t="shared" si="10"/>
        <v>1031840</v>
      </c>
      <c r="AC23" s="12">
        <f t="shared" si="10"/>
        <v>1068090</v>
      </c>
      <c r="AD23" s="12">
        <f t="shared" si="10"/>
        <v>939777</v>
      </c>
      <c r="AE23" s="12">
        <f>AE15</f>
        <v>1041482</v>
      </c>
      <c r="AF23" s="12">
        <f t="shared" ref="AE23:AH25" si="11">AF15</f>
        <v>1159286</v>
      </c>
      <c r="AG23" s="12">
        <f t="shared" si="11"/>
        <v>1258203</v>
      </c>
      <c r="AH23" s="12">
        <f t="shared" si="11"/>
        <v>1344399</v>
      </c>
    </row>
    <row r="24" spans="1:16384" s="13" customFormat="1" ht="13.15" customHeight="1" x14ac:dyDescent="0.25">
      <c r="B24" s="3"/>
      <c r="C24" s="2" t="s">
        <v>11</v>
      </c>
      <c r="D24" s="3"/>
      <c r="E24" s="11">
        <f t="shared" si="10"/>
        <v>-674</v>
      </c>
      <c r="F24" s="11">
        <f t="shared" si="10"/>
        <v>-1501</v>
      </c>
      <c r="G24" s="11">
        <f t="shared" si="10"/>
        <v>-1950</v>
      </c>
      <c r="H24" s="11">
        <f t="shared" si="10"/>
        <v>-2252</v>
      </c>
      <c r="I24" s="11">
        <f t="shared" si="10"/>
        <v>-2161</v>
      </c>
      <c r="J24" s="11">
        <f t="shared" si="10"/>
        <v>-3735</v>
      </c>
      <c r="K24" s="11">
        <f t="shared" si="10"/>
        <v>-4706</v>
      </c>
      <c r="L24" s="11">
        <f t="shared" si="10"/>
        <v>-4157</v>
      </c>
      <c r="M24" s="11">
        <f t="shared" si="10"/>
        <v>-6397</v>
      </c>
      <c r="N24" s="11">
        <f t="shared" si="10"/>
        <v>-6730</v>
      </c>
      <c r="O24" s="11">
        <f t="shared" si="10"/>
        <v>-9255</v>
      </c>
      <c r="P24" s="11">
        <f t="shared" si="10"/>
        <v>-12328</v>
      </c>
      <c r="Q24" s="11">
        <f t="shared" si="10"/>
        <v>-11995</v>
      </c>
      <c r="R24" s="11">
        <f t="shared" si="10"/>
        <v>-14245</v>
      </c>
      <c r="S24" s="11">
        <f t="shared" si="10"/>
        <v>-12774</v>
      </c>
      <c r="T24" s="11">
        <f t="shared" si="10"/>
        <v>-11407</v>
      </c>
      <c r="U24" s="11">
        <f t="shared" si="10"/>
        <v>-11975</v>
      </c>
      <c r="V24" s="12">
        <f>V16</f>
        <v>-11164</v>
      </c>
      <c r="W24" s="12">
        <f t="shared" si="10"/>
        <v>-11467</v>
      </c>
      <c r="X24" s="12">
        <f t="shared" si="10"/>
        <v>-9403</v>
      </c>
      <c r="Y24" s="12">
        <f t="shared" si="10"/>
        <v>-9688</v>
      </c>
      <c r="Z24" s="12">
        <f t="shared" si="10"/>
        <v>-11007</v>
      </c>
      <c r="AA24" s="12">
        <f t="shared" si="10"/>
        <v>-9332</v>
      </c>
      <c r="AB24" s="12">
        <f t="shared" si="10"/>
        <v>-10899</v>
      </c>
      <c r="AC24" s="12">
        <f t="shared" si="10"/>
        <v>-11937</v>
      </c>
      <c r="AD24" s="12">
        <f t="shared" si="10"/>
        <v>-10271</v>
      </c>
      <c r="AE24" s="12">
        <f t="shared" si="11"/>
        <v>-10924</v>
      </c>
      <c r="AF24" s="12">
        <f t="shared" si="11"/>
        <v>-13170</v>
      </c>
      <c r="AG24" s="12">
        <f t="shared" si="11"/>
        <v>-11631</v>
      </c>
      <c r="AH24" s="12">
        <f t="shared" si="11"/>
        <v>-11676</v>
      </c>
    </row>
    <row r="25" spans="1:16384" s="13" customFormat="1" ht="13.15" customHeight="1" x14ac:dyDescent="0.25">
      <c r="B25" s="3"/>
      <c r="C25" s="1" t="s">
        <v>12</v>
      </c>
      <c r="D25" s="3"/>
      <c r="E25" s="15">
        <f t="shared" si="10"/>
        <v>459823</v>
      </c>
      <c r="F25" s="15">
        <f t="shared" si="10"/>
        <v>485794</v>
      </c>
      <c r="G25" s="15">
        <f t="shared" si="10"/>
        <v>514447</v>
      </c>
      <c r="H25" s="15">
        <f t="shared" si="10"/>
        <v>548937</v>
      </c>
      <c r="I25" s="15">
        <f t="shared" si="10"/>
        <v>587596</v>
      </c>
      <c r="J25" s="15">
        <f t="shared" si="10"/>
        <v>639202</v>
      </c>
      <c r="K25" s="15">
        <f t="shared" si="10"/>
        <v>686550</v>
      </c>
      <c r="L25" s="15">
        <f t="shared" si="10"/>
        <v>737095</v>
      </c>
      <c r="M25" s="15">
        <f t="shared" si="10"/>
        <v>789704</v>
      </c>
      <c r="N25" s="15">
        <f t="shared" si="10"/>
        <v>845312</v>
      </c>
      <c r="O25" s="15">
        <f t="shared" si="10"/>
        <v>906058</v>
      </c>
      <c r="P25" s="15">
        <f t="shared" si="10"/>
        <v>974029</v>
      </c>
      <c r="Q25" s="15">
        <f t="shared" si="10"/>
        <v>1039073</v>
      </c>
      <c r="R25" s="15">
        <f t="shared" si="10"/>
        <v>1067282</v>
      </c>
      <c r="S25" s="15">
        <f t="shared" si="10"/>
        <v>1039611</v>
      </c>
      <c r="T25" s="15">
        <f t="shared" si="10"/>
        <v>1049995</v>
      </c>
      <c r="U25" s="15">
        <f t="shared" si="10"/>
        <v>1037928</v>
      </c>
      <c r="V25" s="15">
        <f t="shared" si="10"/>
        <v>1016387</v>
      </c>
      <c r="W25" s="15">
        <f t="shared" si="10"/>
        <v>1007592</v>
      </c>
      <c r="X25" s="15">
        <f t="shared" si="10"/>
        <v>1025861</v>
      </c>
      <c r="Y25" s="15">
        <f t="shared" si="10"/>
        <v>1076574</v>
      </c>
      <c r="Z25" s="15">
        <f t="shared" si="10"/>
        <v>1113770</v>
      </c>
      <c r="AA25" s="15">
        <f t="shared" si="10"/>
        <v>1160198</v>
      </c>
      <c r="AB25" s="15">
        <f t="shared" si="10"/>
        <v>1201813</v>
      </c>
      <c r="AC25" s="15">
        <f t="shared" si="10"/>
        <v>1242978</v>
      </c>
      <c r="AD25" s="15">
        <f t="shared" si="10"/>
        <v>1121002</v>
      </c>
      <c r="AE25" s="15">
        <f t="shared" si="11"/>
        <v>1232798</v>
      </c>
      <c r="AF25" s="15">
        <f t="shared" si="11"/>
        <v>1369554</v>
      </c>
      <c r="AG25" s="15">
        <f t="shared" si="11"/>
        <v>1481229</v>
      </c>
      <c r="AH25" s="15">
        <f t="shared" si="11"/>
        <v>1578631</v>
      </c>
    </row>
    <row r="26" spans="1:16384" s="13" customFormat="1" ht="16.149999999999999" customHeight="1" x14ac:dyDescent="0.25">
      <c r="B26" s="3"/>
      <c r="C26" s="2" t="s">
        <v>13</v>
      </c>
      <c r="D26" s="3"/>
      <c r="E26" s="12">
        <f t="shared" ref="E26:AH26" si="12">+E23+E24</f>
        <v>404443</v>
      </c>
      <c r="F26" s="12">
        <f t="shared" si="12"/>
        <v>426620</v>
      </c>
      <c r="G26" s="12">
        <f t="shared" si="12"/>
        <v>451517</v>
      </c>
      <c r="H26" s="12">
        <f t="shared" si="12"/>
        <v>482568</v>
      </c>
      <c r="I26" s="12">
        <f t="shared" si="12"/>
        <v>516153</v>
      </c>
      <c r="J26" s="12">
        <f t="shared" si="12"/>
        <v>560110</v>
      </c>
      <c r="K26" s="12">
        <f t="shared" si="12"/>
        <v>600856</v>
      </c>
      <c r="L26" s="12">
        <f t="shared" si="12"/>
        <v>644293</v>
      </c>
      <c r="M26" s="12">
        <f t="shared" si="12"/>
        <v>689134</v>
      </c>
      <c r="N26" s="12">
        <f t="shared" si="12"/>
        <v>735230</v>
      </c>
      <c r="O26" s="12">
        <f t="shared" si="12"/>
        <v>785561</v>
      </c>
      <c r="P26" s="12">
        <f t="shared" si="12"/>
        <v>843242</v>
      </c>
      <c r="Q26" s="12">
        <f t="shared" si="12"/>
        <v>898287</v>
      </c>
      <c r="R26" s="12">
        <f t="shared" si="12"/>
        <v>917815</v>
      </c>
      <c r="S26" s="12">
        <f t="shared" si="12"/>
        <v>886644</v>
      </c>
      <c r="T26" s="12">
        <f t="shared" si="12"/>
        <v>892518</v>
      </c>
      <c r="U26" s="12">
        <f t="shared" si="12"/>
        <v>877429</v>
      </c>
      <c r="V26" s="12">
        <f t="shared" si="12"/>
        <v>855567</v>
      </c>
      <c r="W26" s="12">
        <f t="shared" si="12"/>
        <v>848457</v>
      </c>
      <c r="X26" s="12">
        <f t="shared" si="12"/>
        <v>865150</v>
      </c>
      <c r="Y26" s="12">
        <f t="shared" si="12"/>
        <v>911677</v>
      </c>
      <c r="Z26" s="12">
        <f t="shared" si="12"/>
        <v>944346</v>
      </c>
      <c r="AA26" s="12">
        <f t="shared" si="12"/>
        <v>984713</v>
      </c>
      <c r="AB26" s="12">
        <f t="shared" si="12"/>
        <v>1020941</v>
      </c>
      <c r="AC26" s="12">
        <f t="shared" si="12"/>
        <v>1056153</v>
      </c>
      <c r="AD26" s="12">
        <f t="shared" si="12"/>
        <v>929506</v>
      </c>
      <c r="AE26" s="12">
        <f t="shared" si="12"/>
        <v>1030558</v>
      </c>
      <c r="AF26" s="12">
        <f t="shared" si="12"/>
        <v>1146116</v>
      </c>
      <c r="AG26" s="12">
        <f t="shared" si="12"/>
        <v>1246572</v>
      </c>
      <c r="AH26" s="12">
        <f t="shared" si="12"/>
        <v>1332723</v>
      </c>
    </row>
    <row r="27" spans="1:16384" s="13" customFormat="1" ht="13.15" customHeight="1" x14ac:dyDescent="0.25">
      <c r="B27" s="3"/>
      <c r="C27" s="2" t="s">
        <v>16</v>
      </c>
      <c r="D27" s="3"/>
      <c r="E27" s="12">
        <v>39719</v>
      </c>
      <c r="F27" s="12">
        <v>39884</v>
      </c>
      <c r="G27" s="12">
        <v>40050</v>
      </c>
      <c r="H27" s="12">
        <v>40214</v>
      </c>
      <c r="I27" s="12">
        <v>40370</v>
      </c>
      <c r="J27" s="12">
        <v>40554</v>
      </c>
      <c r="K27" s="12">
        <v>40766</v>
      </c>
      <c r="L27" s="12">
        <v>41424</v>
      </c>
      <c r="M27" s="12">
        <v>42196</v>
      </c>
      <c r="N27" s="12">
        <v>42859</v>
      </c>
      <c r="O27" s="12">
        <v>43663</v>
      </c>
      <c r="P27" s="12">
        <v>44361</v>
      </c>
      <c r="Q27" s="12">
        <v>45236</v>
      </c>
      <c r="R27" s="12">
        <v>45983</v>
      </c>
      <c r="S27" s="12">
        <v>46368</v>
      </c>
      <c r="T27" s="12">
        <v>46562</v>
      </c>
      <c r="U27" s="12">
        <v>46736</v>
      </c>
      <c r="V27" s="12">
        <v>46749</v>
      </c>
      <c r="W27" s="12">
        <v>46581</v>
      </c>
      <c r="X27" s="12">
        <v>46433</v>
      </c>
      <c r="Y27" s="12">
        <v>46384</v>
      </c>
      <c r="Z27" s="12">
        <v>46427</v>
      </c>
      <c r="AA27" s="12">
        <v>46510</v>
      </c>
      <c r="AB27" s="12">
        <v>46715</v>
      </c>
      <c r="AC27" s="12">
        <v>47088</v>
      </c>
      <c r="AD27" s="12">
        <v>47345</v>
      </c>
      <c r="AE27" s="12">
        <v>47347</v>
      </c>
      <c r="AF27" s="12">
        <v>47786</v>
      </c>
      <c r="AG27" s="12">
        <v>48353</v>
      </c>
      <c r="AH27" s="12">
        <v>48857</v>
      </c>
    </row>
    <row r="28" spans="1:16384" s="13" customFormat="1" ht="14.25" customHeight="1" thickBot="1" x14ac:dyDescent="0.3">
      <c r="B28" s="3"/>
      <c r="C28" s="2" t="s">
        <v>17</v>
      </c>
      <c r="D28" s="3"/>
      <c r="E28" s="12">
        <f t="shared" ref="E28:AD28" si="13">E26/E27*1000</f>
        <v>10182.607819935043</v>
      </c>
      <c r="F28" s="12">
        <f t="shared" si="13"/>
        <v>10696.519907732425</v>
      </c>
      <c r="G28" s="12">
        <f t="shared" si="13"/>
        <v>11273.832709113607</v>
      </c>
      <c r="H28" s="12">
        <f t="shared" si="13"/>
        <v>12000</v>
      </c>
      <c r="I28" s="12">
        <f t="shared" si="13"/>
        <v>12785.558583106267</v>
      </c>
      <c r="J28" s="12">
        <f t="shared" si="13"/>
        <v>13811.461261527838</v>
      </c>
      <c r="K28" s="12">
        <f t="shared" si="13"/>
        <v>14739.145366236571</v>
      </c>
      <c r="L28" s="12">
        <f t="shared" si="13"/>
        <v>15553.616261104673</v>
      </c>
      <c r="M28" s="12">
        <f t="shared" si="13"/>
        <v>16331.737605460234</v>
      </c>
      <c r="N28" s="12">
        <f t="shared" si="13"/>
        <v>17154.623299657014</v>
      </c>
      <c r="O28" s="12">
        <f t="shared" si="13"/>
        <v>17991.457297941051</v>
      </c>
      <c r="P28" s="12">
        <f t="shared" si="13"/>
        <v>19008.633709790131</v>
      </c>
      <c r="Q28" s="12">
        <f t="shared" si="13"/>
        <v>19857.79025554868</v>
      </c>
      <c r="R28" s="12">
        <f t="shared" si="13"/>
        <v>19959.87647608899</v>
      </c>
      <c r="S28" s="12">
        <f t="shared" si="13"/>
        <v>19121.894409937886</v>
      </c>
      <c r="T28" s="12">
        <f t="shared" si="13"/>
        <v>19168.377647008288</v>
      </c>
      <c r="U28" s="12">
        <f t="shared" si="13"/>
        <v>18774.156966792194</v>
      </c>
      <c r="V28" s="12">
        <f t="shared" si="13"/>
        <v>18301.289867162934</v>
      </c>
      <c r="W28" s="12">
        <f t="shared" si="13"/>
        <v>18214.65833709023</v>
      </c>
      <c r="X28" s="12">
        <f t="shared" si="13"/>
        <v>18632.222772597073</v>
      </c>
      <c r="Y28" s="12">
        <f t="shared" si="13"/>
        <v>19654.988789237668</v>
      </c>
      <c r="Z28" s="12">
        <f t="shared" si="13"/>
        <v>20340.448445947401</v>
      </c>
      <c r="AA28" s="12">
        <f t="shared" si="13"/>
        <v>21172.070522468286</v>
      </c>
      <c r="AB28" s="12">
        <f t="shared" si="13"/>
        <v>21854.671946912127</v>
      </c>
      <c r="AC28" s="12">
        <f t="shared" si="13"/>
        <v>22429.345056065242</v>
      </c>
      <c r="AD28" s="12">
        <f t="shared" si="13"/>
        <v>19632.611680219663</v>
      </c>
      <c r="AE28" s="12">
        <f t="shared" ref="AE28:CP28" si="14">AE26/AE27*1000</f>
        <v>21766.067543878176</v>
      </c>
      <c r="AF28" s="12">
        <f t="shared" si="14"/>
        <v>23984.346879839282</v>
      </c>
      <c r="AG28" s="12">
        <f t="shared" si="14"/>
        <v>25780.654768059892</v>
      </c>
      <c r="AH28" s="12">
        <f t="shared" si="14"/>
        <v>27278.035900689771</v>
      </c>
      <c r="AI28" s="12" t="e">
        <f t="shared" si="14"/>
        <v>#DIV/0!</v>
      </c>
      <c r="AJ28" s="12" t="e">
        <f t="shared" si="14"/>
        <v>#DIV/0!</v>
      </c>
      <c r="AK28" s="12" t="e">
        <f t="shared" si="14"/>
        <v>#DIV/0!</v>
      </c>
      <c r="AL28" s="12" t="e">
        <f t="shared" si="14"/>
        <v>#DIV/0!</v>
      </c>
      <c r="AM28" s="12" t="e">
        <f t="shared" si="14"/>
        <v>#DIV/0!</v>
      </c>
      <c r="AN28" s="12" t="e">
        <f t="shared" si="14"/>
        <v>#DIV/0!</v>
      </c>
      <c r="AO28" s="12" t="e">
        <f t="shared" si="14"/>
        <v>#DIV/0!</v>
      </c>
      <c r="AP28" s="12" t="e">
        <f t="shared" si="14"/>
        <v>#DIV/0!</v>
      </c>
      <c r="AQ28" s="12" t="e">
        <f t="shared" si="14"/>
        <v>#DIV/0!</v>
      </c>
      <c r="AR28" s="12" t="e">
        <f t="shared" si="14"/>
        <v>#DIV/0!</v>
      </c>
      <c r="AS28" s="12" t="e">
        <f t="shared" si="14"/>
        <v>#DIV/0!</v>
      </c>
      <c r="AT28" s="12" t="e">
        <f t="shared" si="14"/>
        <v>#DIV/0!</v>
      </c>
      <c r="AU28" s="12" t="e">
        <f t="shared" si="14"/>
        <v>#DIV/0!</v>
      </c>
      <c r="AV28" s="12" t="e">
        <f t="shared" si="14"/>
        <v>#DIV/0!</v>
      </c>
      <c r="AW28" s="12" t="e">
        <f t="shared" si="14"/>
        <v>#DIV/0!</v>
      </c>
      <c r="AX28" s="12" t="e">
        <f t="shared" si="14"/>
        <v>#DIV/0!</v>
      </c>
      <c r="AY28" s="12" t="e">
        <f t="shared" si="14"/>
        <v>#DIV/0!</v>
      </c>
      <c r="AZ28" s="12" t="e">
        <f t="shared" si="14"/>
        <v>#DIV/0!</v>
      </c>
      <c r="BA28" s="12" t="e">
        <f t="shared" si="14"/>
        <v>#DIV/0!</v>
      </c>
      <c r="BB28" s="12" t="e">
        <f t="shared" si="14"/>
        <v>#DIV/0!</v>
      </c>
      <c r="BC28" s="12" t="e">
        <f t="shared" si="14"/>
        <v>#DIV/0!</v>
      </c>
      <c r="BD28" s="12" t="e">
        <f t="shared" si="14"/>
        <v>#DIV/0!</v>
      </c>
      <c r="BE28" s="12" t="e">
        <f t="shared" si="14"/>
        <v>#DIV/0!</v>
      </c>
      <c r="BF28" s="12" t="e">
        <f t="shared" si="14"/>
        <v>#DIV/0!</v>
      </c>
      <c r="BG28" s="12" t="e">
        <f t="shared" si="14"/>
        <v>#DIV/0!</v>
      </c>
      <c r="BH28" s="12" t="e">
        <f t="shared" si="14"/>
        <v>#DIV/0!</v>
      </c>
      <c r="BI28" s="12" t="e">
        <f t="shared" si="14"/>
        <v>#DIV/0!</v>
      </c>
      <c r="BJ28" s="12" t="e">
        <f t="shared" si="14"/>
        <v>#DIV/0!</v>
      </c>
      <c r="BK28" s="12" t="e">
        <f t="shared" si="14"/>
        <v>#DIV/0!</v>
      </c>
      <c r="BL28" s="12" t="e">
        <f t="shared" si="14"/>
        <v>#DIV/0!</v>
      </c>
      <c r="BM28" s="12" t="e">
        <f t="shared" si="14"/>
        <v>#DIV/0!</v>
      </c>
      <c r="BN28" s="12" t="e">
        <f t="shared" si="14"/>
        <v>#DIV/0!</v>
      </c>
      <c r="BO28" s="12" t="e">
        <f t="shared" si="14"/>
        <v>#DIV/0!</v>
      </c>
      <c r="BP28" s="12" t="e">
        <f t="shared" si="14"/>
        <v>#DIV/0!</v>
      </c>
      <c r="BQ28" s="12" t="e">
        <f t="shared" si="14"/>
        <v>#DIV/0!</v>
      </c>
      <c r="BR28" s="12" t="e">
        <f t="shared" si="14"/>
        <v>#DIV/0!</v>
      </c>
      <c r="BS28" s="12" t="e">
        <f t="shared" si="14"/>
        <v>#DIV/0!</v>
      </c>
      <c r="BT28" s="12" t="e">
        <f t="shared" si="14"/>
        <v>#DIV/0!</v>
      </c>
      <c r="BU28" s="12" t="e">
        <f t="shared" si="14"/>
        <v>#DIV/0!</v>
      </c>
      <c r="BV28" s="12" t="e">
        <f t="shared" si="14"/>
        <v>#DIV/0!</v>
      </c>
      <c r="BW28" s="12" t="e">
        <f t="shared" si="14"/>
        <v>#DIV/0!</v>
      </c>
      <c r="BX28" s="12" t="e">
        <f t="shared" si="14"/>
        <v>#DIV/0!</v>
      </c>
      <c r="BY28" s="12" t="e">
        <f t="shared" si="14"/>
        <v>#DIV/0!</v>
      </c>
      <c r="BZ28" s="12" t="e">
        <f t="shared" si="14"/>
        <v>#DIV/0!</v>
      </c>
      <c r="CA28" s="12" t="e">
        <f t="shared" si="14"/>
        <v>#DIV/0!</v>
      </c>
      <c r="CB28" s="12" t="e">
        <f t="shared" si="14"/>
        <v>#DIV/0!</v>
      </c>
      <c r="CC28" s="12" t="e">
        <f t="shared" si="14"/>
        <v>#DIV/0!</v>
      </c>
      <c r="CD28" s="12" t="e">
        <f t="shared" si="14"/>
        <v>#DIV/0!</v>
      </c>
      <c r="CE28" s="12" t="e">
        <f t="shared" si="14"/>
        <v>#DIV/0!</v>
      </c>
      <c r="CF28" s="12" t="e">
        <f t="shared" si="14"/>
        <v>#DIV/0!</v>
      </c>
      <c r="CG28" s="12" t="e">
        <f t="shared" si="14"/>
        <v>#DIV/0!</v>
      </c>
      <c r="CH28" s="12" t="e">
        <f t="shared" si="14"/>
        <v>#DIV/0!</v>
      </c>
      <c r="CI28" s="12" t="e">
        <f t="shared" si="14"/>
        <v>#DIV/0!</v>
      </c>
      <c r="CJ28" s="12" t="e">
        <f t="shared" si="14"/>
        <v>#DIV/0!</v>
      </c>
      <c r="CK28" s="12" t="e">
        <f t="shared" si="14"/>
        <v>#DIV/0!</v>
      </c>
      <c r="CL28" s="12" t="e">
        <f t="shared" si="14"/>
        <v>#DIV/0!</v>
      </c>
      <c r="CM28" s="12" t="e">
        <f t="shared" si="14"/>
        <v>#DIV/0!</v>
      </c>
      <c r="CN28" s="12" t="e">
        <f t="shared" si="14"/>
        <v>#DIV/0!</v>
      </c>
      <c r="CO28" s="12" t="e">
        <f t="shared" si="14"/>
        <v>#DIV/0!</v>
      </c>
      <c r="CP28" s="12" t="e">
        <f t="shared" si="14"/>
        <v>#DIV/0!</v>
      </c>
      <c r="CQ28" s="12" t="e">
        <f t="shared" ref="CQ28:FB28" si="15">CQ26/CQ27*1000</f>
        <v>#DIV/0!</v>
      </c>
      <c r="CR28" s="12" t="e">
        <f t="shared" si="15"/>
        <v>#DIV/0!</v>
      </c>
      <c r="CS28" s="12" t="e">
        <f t="shared" si="15"/>
        <v>#DIV/0!</v>
      </c>
      <c r="CT28" s="12" t="e">
        <f t="shared" si="15"/>
        <v>#DIV/0!</v>
      </c>
      <c r="CU28" s="12" t="e">
        <f t="shared" si="15"/>
        <v>#DIV/0!</v>
      </c>
      <c r="CV28" s="12" t="e">
        <f t="shared" si="15"/>
        <v>#DIV/0!</v>
      </c>
      <c r="CW28" s="12" t="e">
        <f t="shared" si="15"/>
        <v>#DIV/0!</v>
      </c>
      <c r="CX28" s="12" t="e">
        <f t="shared" si="15"/>
        <v>#DIV/0!</v>
      </c>
      <c r="CY28" s="12" t="e">
        <f t="shared" si="15"/>
        <v>#DIV/0!</v>
      </c>
      <c r="CZ28" s="12" t="e">
        <f t="shared" si="15"/>
        <v>#DIV/0!</v>
      </c>
      <c r="DA28" s="12" t="e">
        <f t="shared" si="15"/>
        <v>#DIV/0!</v>
      </c>
      <c r="DB28" s="12" t="e">
        <f t="shared" si="15"/>
        <v>#DIV/0!</v>
      </c>
      <c r="DC28" s="12" t="e">
        <f t="shared" si="15"/>
        <v>#DIV/0!</v>
      </c>
      <c r="DD28" s="12" t="e">
        <f t="shared" si="15"/>
        <v>#DIV/0!</v>
      </c>
      <c r="DE28" s="12" t="e">
        <f t="shared" si="15"/>
        <v>#DIV/0!</v>
      </c>
      <c r="DF28" s="12" t="e">
        <f t="shared" si="15"/>
        <v>#DIV/0!</v>
      </c>
      <c r="DG28" s="12" t="e">
        <f t="shared" si="15"/>
        <v>#DIV/0!</v>
      </c>
      <c r="DH28" s="12" t="e">
        <f t="shared" si="15"/>
        <v>#DIV/0!</v>
      </c>
      <c r="DI28" s="12" t="e">
        <f t="shared" si="15"/>
        <v>#DIV/0!</v>
      </c>
      <c r="DJ28" s="12" t="e">
        <f t="shared" si="15"/>
        <v>#DIV/0!</v>
      </c>
      <c r="DK28" s="12" t="e">
        <f t="shared" si="15"/>
        <v>#DIV/0!</v>
      </c>
      <c r="DL28" s="12" t="e">
        <f t="shared" si="15"/>
        <v>#DIV/0!</v>
      </c>
      <c r="DM28" s="12" t="e">
        <f t="shared" si="15"/>
        <v>#DIV/0!</v>
      </c>
      <c r="DN28" s="12" t="e">
        <f t="shared" si="15"/>
        <v>#DIV/0!</v>
      </c>
      <c r="DO28" s="12" t="e">
        <f t="shared" si="15"/>
        <v>#DIV/0!</v>
      </c>
      <c r="DP28" s="12" t="e">
        <f t="shared" si="15"/>
        <v>#DIV/0!</v>
      </c>
      <c r="DQ28" s="12" t="e">
        <f t="shared" si="15"/>
        <v>#DIV/0!</v>
      </c>
      <c r="DR28" s="12" t="e">
        <f t="shared" si="15"/>
        <v>#DIV/0!</v>
      </c>
      <c r="DS28" s="12" t="e">
        <f t="shared" si="15"/>
        <v>#DIV/0!</v>
      </c>
      <c r="DT28" s="12" t="e">
        <f t="shared" si="15"/>
        <v>#DIV/0!</v>
      </c>
      <c r="DU28" s="12" t="e">
        <f t="shared" si="15"/>
        <v>#DIV/0!</v>
      </c>
      <c r="DV28" s="12" t="e">
        <f t="shared" si="15"/>
        <v>#DIV/0!</v>
      </c>
      <c r="DW28" s="12" t="e">
        <f t="shared" si="15"/>
        <v>#DIV/0!</v>
      </c>
      <c r="DX28" s="12" t="e">
        <f t="shared" si="15"/>
        <v>#DIV/0!</v>
      </c>
      <c r="DY28" s="12" t="e">
        <f t="shared" si="15"/>
        <v>#DIV/0!</v>
      </c>
      <c r="DZ28" s="12" t="e">
        <f t="shared" si="15"/>
        <v>#DIV/0!</v>
      </c>
      <c r="EA28" s="12" t="e">
        <f t="shared" si="15"/>
        <v>#DIV/0!</v>
      </c>
      <c r="EB28" s="12" t="e">
        <f t="shared" si="15"/>
        <v>#DIV/0!</v>
      </c>
      <c r="EC28" s="12" t="e">
        <f t="shared" si="15"/>
        <v>#DIV/0!</v>
      </c>
      <c r="ED28" s="12" t="e">
        <f t="shared" si="15"/>
        <v>#DIV/0!</v>
      </c>
      <c r="EE28" s="12" t="e">
        <f t="shared" si="15"/>
        <v>#DIV/0!</v>
      </c>
      <c r="EF28" s="12" t="e">
        <f t="shared" si="15"/>
        <v>#DIV/0!</v>
      </c>
      <c r="EG28" s="12" t="e">
        <f t="shared" si="15"/>
        <v>#DIV/0!</v>
      </c>
      <c r="EH28" s="12" t="e">
        <f t="shared" si="15"/>
        <v>#DIV/0!</v>
      </c>
      <c r="EI28" s="12" t="e">
        <f t="shared" si="15"/>
        <v>#DIV/0!</v>
      </c>
      <c r="EJ28" s="12" t="e">
        <f t="shared" si="15"/>
        <v>#DIV/0!</v>
      </c>
      <c r="EK28" s="12" t="e">
        <f t="shared" si="15"/>
        <v>#DIV/0!</v>
      </c>
      <c r="EL28" s="12" t="e">
        <f t="shared" si="15"/>
        <v>#DIV/0!</v>
      </c>
      <c r="EM28" s="12" t="e">
        <f t="shared" si="15"/>
        <v>#DIV/0!</v>
      </c>
      <c r="EN28" s="12" t="e">
        <f t="shared" si="15"/>
        <v>#DIV/0!</v>
      </c>
      <c r="EO28" s="12" t="e">
        <f t="shared" si="15"/>
        <v>#DIV/0!</v>
      </c>
      <c r="EP28" s="12" t="e">
        <f t="shared" si="15"/>
        <v>#DIV/0!</v>
      </c>
      <c r="EQ28" s="12" t="e">
        <f t="shared" si="15"/>
        <v>#DIV/0!</v>
      </c>
      <c r="ER28" s="12" t="e">
        <f t="shared" si="15"/>
        <v>#DIV/0!</v>
      </c>
      <c r="ES28" s="12" t="e">
        <f t="shared" si="15"/>
        <v>#DIV/0!</v>
      </c>
      <c r="ET28" s="12" t="e">
        <f t="shared" si="15"/>
        <v>#DIV/0!</v>
      </c>
      <c r="EU28" s="12" t="e">
        <f t="shared" si="15"/>
        <v>#DIV/0!</v>
      </c>
      <c r="EV28" s="12" t="e">
        <f t="shared" si="15"/>
        <v>#DIV/0!</v>
      </c>
      <c r="EW28" s="12" t="e">
        <f t="shared" si="15"/>
        <v>#DIV/0!</v>
      </c>
      <c r="EX28" s="12" t="e">
        <f t="shared" si="15"/>
        <v>#DIV/0!</v>
      </c>
      <c r="EY28" s="12" t="e">
        <f t="shared" si="15"/>
        <v>#DIV/0!</v>
      </c>
      <c r="EZ28" s="12" t="e">
        <f t="shared" si="15"/>
        <v>#DIV/0!</v>
      </c>
      <c r="FA28" s="12" t="e">
        <f t="shared" si="15"/>
        <v>#DIV/0!</v>
      </c>
      <c r="FB28" s="12" t="e">
        <f t="shared" si="15"/>
        <v>#DIV/0!</v>
      </c>
      <c r="FC28" s="12" t="e">
        <f t="shared" ref="FC28:HN28" si="16">FC26/FC27*1000</f>
        <v>#DIV/0!</v>
      </c>
      <c r="FD28" s="12" t="e">
        <f t="shared" si="16"/>
        <v>#DIV/0!</v>
      </c>
      <c r="FE28" s="12" t="e">
        <f t="shared" si="16"/>
        <v>#DIV/0!</v>
      </c>
      <c r="FF28" s="12" t="e">
        <f t="shared" si="16"/>
        <v>#DIV/0!</v>
      </c>
      <c r="FG28" s="12" t="e">
        <f t="shared" si="16"/>
        <v>#DIV/0!</v>
      </c>
      <c r="FH28" s="12" t="e">
        <f t="shared" si="16"/>
        <v>#DIV/0!</v>
      </c>
      <c r="FI28" s="12" t="e">
        <f t="shared" si="16"/>
        <v>#DIV/0!</v>
      </c>
      <c r="FJ28" s="12" t="e">
        <f t="shared" si="16"/>
        <v>#DIV/0!</v>
      </c>
      <c r="FK28" s="12" t="e">
        <f t="shared" si="16"/>
        <v>#DIV/0!</v>
      </c>
      <c r="FL28" s="12" t="e">
        <f t="shared" si="16"/>
        <v>#DIV/0!</v>
      </c>
      <c r="FM28" s="12" t="e">
        <f t="shared" si="16"/>
        <v>#DIV/0!</v>
      </c>
      <c r="FN28" s="12" t="e">
        <f t="shared" si="16"/>
        <v>#DIV/0!</v>
      </c>
      <c r="FO28" s="12" t="e">
        <f t="shared" si="16"/>
        <v>#DIV/0!</v>
      </c>
      <c r="FP28" s="12" t="e">
        <f t="shared" si="16"/>
        <v>#DIV/0!</v>
      </c>
      <c r="FQ28" s="12" t="e">
        <f t="shared" si="16"/>
        <v>#DIV/0!</v>
      </c>
      <c r="FR28" s="12" t="e">
        <f t="shared" si="16"/>
        <v>#DIV/0!</v>
      </c>
      <c r="FS28" s="12" t="e">
        <f t="shared" si="16"/>
        <v>#DIV/0!</v>
      </c>
      <c r="FT28" s="12" t="e">
        <f t="shared" si="16"/>
        <v>#DIV/0!</v>
      </c>
      <c r="FU28" s="12" t="e">
        <f t="shared" si="16"/>
        <v>#DIV/0!</v>
      </c>
      <c r="FV28" s="12" t="e">
        <f t="shared" si="16"/>
        <v>#DIV/0!</v>
      </c>
      <c r="FW28" s="12" t="e">
        <f t="shared" si="16"/>
        <v>#DIV/0!</v>
      </c>
      <c r="FX28" s="12" t="e">
        <f t="shared" si="16"/>
        <v>#DIV/0!</v>
      </c>
      <c r="FY28" s="12" t="e">
        <f t="shared" si="16"/>
        <v>#DIV/0!</v>
      </c>
      <c r="FZ28" s="12" t="e">
        <f t="shared" si="16"/>
        <v>#DIV/0!</v>
      </c>
      <c r="GA28" s="12" t="e">
        <f t="shared" si="16"/>
        <v>#DIV/0!</v>
      </c>
      <c r="GB28" s="12" t="e">
        <f t="shared" si="16"/>
        <v>#DIV/0!</v>
      </c>
      <c r="GC28" s="12" t="e">
        <f t="shared" si="16"/>
        <v>#DIV/0!</v>
      </c>
      <c r="GD28" s="12" t="e">
        <f t="shared" si="16"/>
        <v>#DIV/0!</v>
      </c>
      <c r="GE28" s="12" t="e">
        <f t="shared" si="16"/>
        <v>#DIV/0!</v>
      </c>
      <c r="GF28" s="12" t="e">
        <f t="shared" si="16"/>
        <v>#DIV/0!</v>
      </c>
      <c r="GG28" s="12" t="e">
        <f t="shared" si="16"/>
        <v>#DIV/0!</v>
      </c>
      <c r="GH28" s="12" t="e">
        <f t="shared" si="16"/>
        <v>#DIV/0!</v>
      </c>
      <c r="GI28" s="12" t="e">
        <f t="shared" si="16"/>
        <v>#DIV/0!</v>
      </c>
      <c r="GJ28" s="12" t="e">
        <f t="shared" si="16"/>
        <v>#DIV/0!</v>
      </c>
      <c r="GK28" s="12" t="e">
        <f t="shared" si="16"/>
        <v>#DIV/0!</v>
      </c>
      <c r="GL28" s="12" t="e">
        <f t="shared" si="16"/>
        <v>#DIV/0!</v>
      </c>
      <c r="GM28" s="12" t="e">
        <f t="shared" si="16"/>
        <v>#DIV/0!</v>
      </c>
      <c r="GN28" s="12" t="e">
        <f t="shared" si="16"/>
        <v>#DIV/0!</v>
      </c>
      <c r="GO28" s="12" t="e">
        <f t="shared" si="16"/>
        <v>#DIV/0!</v>
      </c>
      <c r="GP28" s="12" t="e">
        <f t="shared" si="16"/>
        <v>#DIV/0!</v>
      </c>
      <c r="GQ28" s="12" t="e">
        <f t="shared" si="16"/>
        <v>#DIV/0!</v>
      </c>
      <c r="GR28" s="12" t="e">
        <f t="shared" si="16"/>
        <v>#DIV/0!</v>
      </c>
      <c r="GS28" s="12" t="e">
        <f t="shared" si="16"/>
        <v>#DIV/0!</v>
      </c>
      <c r="GT28" s="12" t="e">
        <f t="shared" si="16"/>
        <v>#DIV/0!</v>
      </c>
      <c r="GU28" s="12" t="e">
        <f t="shared" si="16"/>
        <v>#DIV/0!</v>
      </c>
      <c r="GV28" s="12" t="e">
        <f t="shared" si="16"/>
        <v>#DIV/0!</v>
      </c>
      <c r="GW28" s="12" t="e">
        <f t="shared" si="16"/>
        <v>#DIV/0!</v>
      </c>
      <c r="GX28" s="12" t="e">
        <f t="shared" si="16"/>
        <v>#DIV/0!</v>
      </c>
      <c r="GY28" s="12" t="e">
        <f t="shared" si="16"/>
        <v>#DIV/0!</v>
      </c>
      <c r="GZ28" s="12" t="e">
        <f t="shared" si="16"/>
        <v>#DIV/0!</v>
      </c>
      <c r="HA28" s="12" t="e">
        <f t="shared" si="16"/>
        <v>#DIV/0!</v>
      </c>
      <c r="HB28" s="12" t="e">
        <f t="shared" si="16"/>
        <v>#DIV/0!</v>
      </c>
      <c r="HC28" s="12" t="e">
        <f t="shared" si="16"/>
        <v>#DIV/0!</v>
      </c>
      <c r="HD28" s="12" t="e">
        <f t="shared" si="16"/>
        <v>#DIV/0!</v>
      </c>
      <c r="HE28" s="12" t="e">
        <f t="shared" si="16"/>
        <v>#DIV/0!</v>
      </c>
      <c r="HF28" s="12" t="e">
        <f t="shared" si="16"/>
        <v>#DIV/0!</v>
      </c>
      <c r="HG28" s="12" t="e">
        <f t="shared" si="16"/>
        <v>#DIV/0!</v>
      </c>
      <c r="HH28" s="12" t="e">
        <f t="shared" si="16"/>
        <v>#DIV/0!</v>
      </c>
      <c r="HI28" s="12" t="e">
        <f t="shared" si="16"/>
        <v>#DIV/0!</v>
      </c>
      <c r="HJ28" s="12" t="e">
        <f t="shared" si="16"/>
        <v>#DIV/0!</v>
      </c>
      <c r="HK28" s="12" t="e">
        <f t="shared" si="16"/>
        <v>#DIV/0!</v>
      </c>
      <c r="HL28" s="12" t="e">
        <f t="shared" si="16"/>
        <v>#DIV/0!</v>
      </c>
      <c r="HM28" s="12" t="e">
        <f t="shared" si="16"/>
        <v>#DIV/0!</v>
      </c>
      <c r="HN28" s="12" t="e">
        <f t="shared" si="16"/>
        <v>#DIV/0!</v>
      </c>
      <c r="HO28" s="12" t="e">
        <f t="shared" ref="HO28:JZ28" si="17">HO26/HO27*1000</f>
        <v>#DIV/0!</v>
      </c>
      <c r="HP28" s="12" t="e">
        <f t="shared" si="17"/>
        <v>#DIV/0!</v>
      </c>
      <c r="HQ28" s="12" t="e">
        <f t="shared" si="17"/>
        <v>#DIV/0!</v>
      </c>
      <c r="HR28" s="12" t="e">
        <f t="shared" si="17"/>
        <v>#DIV/0!</v>
      </c>
      <c r="HS28" s="12" t="e">
        <f t="shared" si="17"/>
        <v>#DIV/0!</v>
      </c>
      <c r="HT28" s="12" t="e">
        <f t="shared" si="17"/>
        <v>#DIV/0!</v>
      </c>
      <c r="HU28" s="12" t="e">
        <f t="shared" si="17"/>
        <v>#DIV/0!</v>
      </c>
      <c r="HV28" s="12" t="e">
        <f t="shared" si="17"/>
        <v>#DIV/0!</v>
      </c>
      <c r="HW28" s="12" t="e">
        <f t="shared" si="17"/>
        <v>#DIV/0!</v>
      </c>
      <c r="HX28" s="12" t="e">
        <f t="shared" si="17"/>
        <v>#DIV/0!</v>
      </c>
      <c r="HY28" s="12" t="e">
        <f t="shared" si="17"/>
        <v>#DIV/0!</v>
      </c>
      <c r="HZ28" s="12" t="e">
        <f t="shared" si="17"/>
        <v>#DIV/0!</v>
      </c>
      <c r="IA28" s="12" t="e">
        <f t="shared" si="17"/>
        <v>#DIV/0!</v>
      </c>
      <c r="IB28" s="12" t="e">
        <f t="shared" si="17"/>
        <v>#DIV/0!</v>
      </c>
      <c r="IC28" s="12" t="e">
        <f t="shared" si="17"/>
        <v>#DIV/0!</v>
      </c>
      <c r="ID28" s="12" t="e">
        <f t="shared" si="17"/>
        <v>#DIV/0!</v>
      </c>
      <c r="IE28" s="12" t="e">
        <f t="shared" si="17"/>
        <v>#DIV/0!</v>
      </c>
      <c r="IF28" s="12" t="e">
        <f t="shared" si="17"/>
        <v>#DIV/0!</v>
      </c>
      <c r="IG28" s="12" t="e">
        <f t="shared" si="17"/>
        <v>#DIV/0!</v>
      </c>
      <c r="IH28" s="12" t="e">
        <f t="shared" si="17"/>
        <v>#DIV/0!</v>
      </c>
      <c r="II28" s="12" t="e">
        <f t="shared" si="17"/>
        <v>#DIV/0!</v>
      </c>
      <c r="IJ28" s="12" t="e">
        <f t="shared" si="17"/>
        <v>#DIV/0!</v>
      </c>
      <c r="IK28" s="12" t="e">
        <f t="shared" si="17"/>
        <v>#DIV/0!</v>
      </c>
      <c r="IL28" s="12" t="e">
        <f t="shared" si="17"/>
        <v>#DIV/0!</v>
      </c>
      <c r="IM28" s="12" t="e">
        <f t="shared" si="17"/>
        <v>#DIV/0!</v>
      </c>
      <c r="IN28" s="12" t="e">
        <f t="shared" si="17"/>
        <v>#DIV/0!</v>
      </c>
      <c r="IO28" s="12" t="e">
        <f t="shared" si="17"/>
        <v>#DIV/0!</v>
      </c>
      <c r="IP28" s="12" t="e">
        <f t="shared" si="17"/>
        <v>#DIV/0!</v>
      </c>
      <c r="IQ28" s="12" t="e">
        <f t="shared" si="17"/>
        <v>#DIV/0!</v>
      </c>
      <c r="IR28" s="12" t="e">
        <f t="shared" si="17"/>
        <v>#DIV/0!</v>
      </c>
      <c r="IS28" s="12" t="e">
        <f t="shared" si="17"/>
        <v>#DIV/0!</v>
      </c>
      <c r="IT28" s="12" t="e">
        <f t="shared" si="17"/>
        <v>#DIV/0!</v>
      </c>
      <c r="IU28" s="12" t="e">
        <f t="shared" si="17"/>
        <v>#DIV/0!</v>
      </c>
      <c r="IV28" s="12" t="e">
        <f t="shared" si="17"/>
        <v>#DIV/0!</v>
      </c>
      <c r="IW28" s="12" t="e">
        <f t="shared" si="17"/>
        <v>#DIV/0!</v>
      </c>
      <c r="IX28" s="12" t="e">
        <f t="shared" si="17"/>
        <v>#DIV/0!</v>
      </c>
      <c r="IY28" s="12" t="e">
        <f t="shared" si="17"/>
        <v>#DIV/0!</v>
      </c>
      <c r="IZ28" s="12" t="e">
        <f t="shared" si="17"/>
        <v>#DIV/0!</v>
      </c>
      <c r="JA28" s="12" t="e">
        <f t="shared" si="17"/>
        <v>#DIV/0!</v>
      </c>
      <c r="JB28" s="12" t="e">
        <f t="shared" si="17"/>
        <v>#DIV/0!</v>
      </c>
      <c r="JC28" s="12" t="e">
        <f t="shared" si="17"/>
        <v>#DIV/0!</v>
      </c>
      <c r="JD28" s="12" t="e">
        <f t="shared" si="17"/>
        <v>#DIV/0!</v>
      </c>
      <c r="JE28" s="12" t="e">
        <f t="shared" si="17"/>
        <v>#DIV/0!</v>
      </c>
      <c r="JF28" s="12" t="e">
        <f t="shared" si="17"/>
        <v>#DIV/0!</v>
      </c>
      <c r="JG28" s="12" t="e">
        <f t="shared" si="17"/>
        <v>#DIV/0!</v>
      </c>
      <c r="JH28" s="12" t="e">
        <f t="shared" si="17"/>
        <v>#DIV/0!</v>
      </c>
      <c r="JI28" s="12" t="e">
        <f t="shared" si="17"/>
        <v>#DIV/0!</v>
      </c>
      <c r="JJ28" s="12" t="e">
        <f t="shared" si="17"/>
        <v>#DIV/0!</v>
      </c>
      <c r="JK28" s="12" t="e">
        <f t="shared" si="17"/>
        <v>#DIV/0!</v>
      </c>
      <c r="JL28" s="12" t="e">
        <f t="shared" si="17"/>
        <v>#DIV/0!</v>
      </c>
      <c r="JM28" s="12" t="e">
        <f t="shared" si="17"/>
        <v>#DIV/0!</v>
      </c>
      <c r="JN28" s="12" t="e">
        <f t="shared" si="17"/>
        <v>#DIV/0!</v>
      </c>
      <c r="JO28" s="12" t="e">
        <f t="shared" si="17"/>
        <v>#DIV/0!</v>
      </c>
      <c r="JP28" s="12" t="e">
        <f t="shared" si="17"/>
        <v>#DIV/0!</v>
      </c>
      <c r="JQ28" s="12" t="e">
        <f t="shared" si="17"/>
        <v>#DIV/0!</v>
      </c>
      <c r="JR28" s="12" t="e">
        <f t="shared" si="17"/>
        <v>#DIV/0!</v>
      </c>
      <c r="JS28" s="12" t="e">
        <f t="shared" si="17"/>
        <v>#DIV/0!</v>
      </c>
      <c r="JT28" s="12" t="e">
        <f t="shared" si="17"/>
        <v>#DIV/0!</v>
      </c>
      <c r="JU28" s="12" t="e">
        <f t="shared" si="17"/>
        <v>#DIV/0!</v>
      </c>
      <c r="JV28" s="12" t="e">
        <f t="shared" si="17"/>
        <v>#DIV/0!</v>
      </c>
      <c r="JW28" s="12" t="e">
        <f t="shared" si="17"/>
        <v>#DIV/0!</v>
      </c>
      <c r="JX28" s="12" t="e">
        <f t="shared" si="17"/>
        <v>#DIV/0!</v>
      </c>
      <c r="JY28" s="12" t="e">
        <f t="shared" si="17"/>
        <v>#DIV/0!</v>
      </c>
      <c r="JZ28" s="12" t="e">
        <f t="shared" si="17"/>
        <v>#DIV/0!</v>
      </c>
      <c r="KA28" s="12" t="e">
        <f t="shared" ref="KA28:ML28" si="18">KA26/KA27*1000</f>
        <v>#DIV/0!</v>
      </c>
      <c r="KB28" s="12" t="e">
        <f t="shared" si="18"/>
        <v>#DIV/0!</v>
      </c>
      <c r="KC28" s="12" t="e">
        <f t="shared" si="18"/>
        <v>#DIV/0!</v>
      </c>
      <c r="KD28" s="12" t="e">
        <f t="shared" si="18"/>
        <v>#DIV/0!</v>
      </c>
      <c r="KE28" s="12" t="e">
        <f t="shared" si="18"/>
        <v>#DIV/0!</v>
      </c>
      <c r="KF28" s="12" t="e">
        <f t="shared" si="18"/>
        <v>#DIV/0!</v>
      </c>
      <c r="KG28" s="12" t="e">
        <f t="shared" si="18"/>
        <v>#DIV/0!</v>
      </c>
      <c r="KH28" s="12" t="e">
        <f t="shared" si="18"/>
        <v>#DIV/0!</v>
      </c>
      <c r="KI28" s="12" t="e">
        <f t="shared" si="18"/>
        <v>#DIV/0!</v>
      </c>
      <c r="KJ28" s="12" t="e">
        <f t="shared" si="18"/>
        <v>#DIV/0!</v>
      </c>
      <c r="KK28" s="12" t="e">
        <f t="shared" si="18"/>
        <v>#DIV/0!</v>
      </c>
      <c r="KL28" s="12" t="e">
        <f t="shared" si="18"/>
        <v>#DIV/0!</v>
      </c>
      <c r="KM28" s="12" t="e">
        <f t="shared" si="18"/>
        <v>#DIV/0!</v>
      </c>
      <c r="KN28" s="12" t="e">
        <f t="shared" si="18"/>
        <v>#DIV/0!</v>
      </c>
      <c r="KO28" s="12" t="e">
        <f t="shared" si="18"/>
        <v>#DIV/0!</v>
      </c>
      <c r="KP28" s="12" t="e">
        <f t="shared" si="18"/>
        <v>#DIV/0!</v>
      </c>
      <c r="KQ28" s="12" t="e">
        <f t="shared" si="18"/>
        <v>#DIV/0!</v>
      </c>
      <c r="KR28" s="12" t="e">
        <f t="shared" si="18"/>
        <v>#DIV/0!</v>
      </c>
      <c r="KS28" s="12" t="e">
        <f t="shared" si="18"/>
        <v>#DIV/0!</v>
      </c>
      <c r="KT28" s="12" t="e">
        <f t="shared" si="18"/>
        <v>#DIV/0!</v>
      </c>
      <c r="KU28" s="12" t="e">
        <f t="shared" si="18"/>
        <v>#DIV/0!</v>
      </c>
      <c r="KV28" s="12" t="e">
        <f t="shared" si="18"/>
        <v>#DIV/0!</v>
      </c>
      <c r="KW28" s="12" t="e">
        <f t="shared" si="18"/>
        <v>#DIV/0!</v>
      </c>
      <c r="KX28" s="12" t="e">
        <f t="shared" si="18"/>
        <v>#DIV/0!</v>
      </c>
      <c r="KY28" s="12" t="e">
        <f t="shared" si="18"/>
        <v>#DIV/0!</v>
      </c>
      <c r="KZ28" s="12" t="e">
        <f t="shared" si="18"/>
        <v>#DIV/0!</v>
      </c>
      <c r="LA28" s="12" t="e">
        <f t="shared" si="18"/>
        <v>#DIV/0!</v>
      </c>
      <c r="LB28" s="12" t="e">
        <f t="shared" si="18"/>
        <v>#DIV/0!</v>
      </c>
      <c r="LC28" s="12" t="e">
        <f t="shared" si="18"/>
        <v>#DIV/0!</v>
      </c>
      <c r="LD28" s="12" t="e">
        <f t="shared" si="18"/>
        <v>#DIV/0!</v>
      </c>
      <c r="LE28" s="12" t="e">
        <f t="shared" si="18"/>
        <v>#DIV/0!</v>
      </c>
      <c r="LF28" s="12" t="e">
        <f t="shared" si="18"/>
        <v>#DIV/0!</v>
      </c>
      <c r="LG28" s="12" t="e">
        <f t="shared" si="18"/>
        <v>#DIV/0!</v>
      </c>
      <c r="LH28" s="12" t="e">
        <f t="shared" si="18"/>
        <v>#DIV/0!</v>
      </c>
      <c r="LI28" s="12" t="e">
        <f t="shared" si="18"/>
        <v>#DIV/0!</v>
      </c>
      <c r="LJ28" s="12" t="e">
        <f t="shared" si="18"/>
        <v>#DIV/0!</v>
      </c>
      <c r="LK28" s="12" t="e">
        <f t="shared" si="18"/>
        <v>#DIV/0!</v>
      </c>
      <c r="LL28" s="12" t="e">
        <f t="shared" si="18"/>
        <v>#DIV/0!</v>
      </c>
      <c r="LM28" s="12" t="e">
        <f t="shared" si="18"/>
        <v>#DIV/0!</v>
      </c>
      <c r="LN28" s="12" t="e">
        <f t="shared" si="18"/>
        <v>#DIV/0!</v>
      </c>
      <c r="LO28" s="12" t="e">
        <f t="shared" si="18"/>
        <v>#DIV/0!</v>
      </c>
      <c r="LP28" s="12" t="e">
        <f t="shared" si="18"/>
        <v>#DIV/0!</v>
      </c>
      <c r="LQ28" s="12" t="e">
        <f t="shared" si="18"/>
        <v>#DIV/0!</v>
      </c>
      <c r="LR28" s="12" t="e">
        <f t="shared" si="18"/>
        <v>#DIV/0!</v>
      </c>
      <c r="LS28" s="12" t="e">
        <f t="shared" si="18"/>
        <v>#DIV/0!</v>
      </c>
      <c r="LT28" s="12" t="e">
        <f t="shared" si="18"/>
        <v>#DIV/0!</v>
      </c>
      <c r="LU28" s="12" t="e">
        <f t="shared" si="18"/>
        <v>#DIV/0!</v>
      </c>
      <c r="LV28" s="12" t="e">
        <f t="shared" si="18"/>
        <v>#DIV/0!</v>
      </c>
      <c r="LW28" s="12" t="e">
        <f t="shared" si="18"/>
        <v>#DIV/0!</v>
      </c>
      <c r="LX28" s="12" t="e">
        <f t="shared" si="18"/>
        <v>#DIV/0!</v>
      </c>
      <c r="LY28" s="12" t="e">
        <f t="shared" si="18"/>
        <v>#DIV/0!</v>
      </c>
      <c r="LZ28" s="12" t="e">
        <f t="shared" si="18"/>
        <v>#DIV/0!</v>
      </c>
      <c r="MA28" s="12" t="e">
        <f t="shared" si="18"/>
        <v>#DIV/0!</v>
      </c>
      <c r="MB28" s="12" t="e">
        <f t="shared" si="18"/>
        <v>#DIV/0!</v>
      </c>
      <c r="MC28" s="12" t="e">
        <f t="shared" si="18"/>
        <v>#DIV/0!</v>
      </c>
      <c r="MD28" s="12" t="e">
        <f t="shared" si="18"/>
        <v>#DIV/0!</v>
      </c>
      <c r="ME28" s="12" t="e">
        <f t="shared" si="18"/>
        <v>#DIV/0!</v>
      </c>
      <c r="MF28" s="12" t="e">
        <f t="shared" si="18"/>
        <v>#DIV/0!</v>
      </c>
      <c r="MG28" s="12" t="e">
        <f t="shared" si="18"/>
        <v>#DIV/0!</v>
      </c>
      <c r="MH28" s="12" t="e">
        <f t="shared" si="18"/>
        <v>#DIV/0!</v>
      </c>
      <c r="MI28" s="12" t="e">
        <f t="shared" si="18"/>
        <v>#DIV/0!</v>
      </c>
      <c r="MJ28" s="12" t="e">
        <f t="shared" si="18"/>
        <v>#DIV/0!</v>
      </c>
      <c r="MK28" s="12" t="e">
        <f t="shared" si="18"/>
        <v>#DIV/0!</v>
      </c>
      <c r="ML28" s="12" t="e">
        <f t="shared" si="18"/>
        <v>#DIV/0!</v>
      </c>
      <c r="MM28" s="12" t="e">
        <f t="shared" ref="MM28:OX28" si="19">MM26/MM27*1000</f>
        <v>#DIV/0!</v>
      </c>
      <c r="MN28" s="12" t="e">
        <f t="shared" si="19"/>
        <v>#DIV/0!</v>
      </c>
      <c r="MO28" s="12" t="e">
        <f t="shared" si="19"/>
        <v>#DIV/0!</v>
      </c>
      <c r="MP28" s="12" t="e">
        <f t="shared" si="19"/>
        <v>#DIV/0!</v>
      </c>
      <c r="MQ28" s="12" t="e">
        <f t="shared" si="19"/>
        <v>#DIV/0!</v>
      </c>
      <c r="MR28" s="12" t="e">
        <f t="shared" si="19"/>
        <v>#DIV/0!</v>
      </c>
      <c r="MS28" s="12" t="e">
        <f t="shared" si="19"/>
        <v>#DIV/0!</v>
      </c>
      <c r="MT28" s="12" t="e">
        <f t="shared" si="19"/>
        <v>#DIV/0!</v>
      </c>
      <c r="MU28" s="12" t="e">
        <f t="shared" si="19"/>
        <v>#DIV/0!</v>
      </c>
      <c r="MV28" s="12" t="e">
        <f t="shared" si="19"/>
        <v>#DIV/0!</v>
      </c>
      <c r="MW28" s="12" t="e">
        <f t="shared" si="19"/>
        <v>#DIV/0!</v>
      </c>
      <c r="MX28" s="12" t="e">
        <f t="shared" si="19"/>
        <v>#DIV/0!</v>
      </c>
      <c r="MY28" s="12" t="e">
        <f t="shared" si="19"/>
        <v>#DIV/0!</v>
      </c>
      <c r="MZ28" s="12" t="e">
        <f t="shared" si="19"/>
        <v>#DIV/0!</v>
      </c>
      <c r="NA28" s="12" t="e">
        <f t="shared" si="19"/>
        <v>#DIV/0!</v>
      </c>
      <c r="NB28" s="12" t="e">
        <f t="shared" si="19"/>
        <v>#DIV/0!</v>
      </c>
      <c r="NC28" s="12" t="e">
        <f t="shared" si="19"/>
        <v>#DIV/0!</v>
      </c>
      <c r="ND28" s="12" t="e">
        <f t="shared" si="19"/>
        <v>#DIV/0!</v>
      </c>
      <c r="NE28" s="12" t="e">
        <f t="shared" si="19"/>
        <v>#DIV/0!</v>
      </c>
      <c r="NF28" s="12" t="e">
        <f t="shared" si="19"/>
        <v>#DIV/0!</v>
      </c>
      <c r="NG28" s="12" t="e">
        <f t="shared" si="19"/>
        <v>#DIV/0!</v>
      </c>
      <c r="NH28" s="12" t="e">
        <f t="shared" si="19"/>
        <v>#DIV/0!</v>
      </c>
      <c r="NI28" s="12" t="e">
        <f t="shared" si="19"/>
        <v>#DIV/0!</v>
      </c>
      <c r="NJ28" s="12" t="e">
        <f t="shared" si="19"/>
        <v>#DIV/0!</v>
      </c>
      <c r="NK28" s="12" t="e">
        <f t="shared" si="19"/>
        <v>#DIV/0!</v>
      </c>
      <c r="NL28" s="12" t="e">
        <f t="shared" si="19"/>
        <v>#DIV/0!</v>
      </c>
      <c r="NM28" s="12" t="e">
        <f t="shared" si="19"/>
        <v>#DIV/0!</v>
      </c>
      <c r="NN28" s="12" t="e">
        <f t="shared" si="19"/>
        <v>#DIV/0!</v>
      </c>
      <c r="NO28" s="12" t="e">
        <f t="shared" si="19"/>
        <v>#DIV/0!</v>
      </c>
      <c r="NP28" s="12" t="e">
        <f t="shared" si="19"/>
        <v>#DIV/0!</v>
      </c>
      <c r="NQ28" s="12" t="e">
        <f t="shared" si="19"/>
        <v>#DIV/0!</v>
      </c>
      <c r="NR28" s="12" t="e">
        <f t="shared" si="19"/>
        <v>#DIV/0!</v>
      </c>
      <c r="NS28" s="12" t="e">
        <f t="shared" si="19"/>
        <v>#DIV/0!</v>
      </c>
      <c r="NT28" s="12" t="e">
        <f t="shared" si="19"/>
        <v>#DIV/0!</v>
      </c>
      <c r="NU28" s="12" t="e">
        <f t="shared" si="19"/>
        <v>#DIV/0!</v>
      </c>
      <c r="NV28" s="12" t="e">
        <f t="shared" si="19"/>
        <v>#DIV/0!</v>
      </c>
      <c r="NW28" s="12" t="e">
        <f t="shared" si="19"/>
        <v>#DIV/0!</v>
      </c>
      <c r="NX28" s="12" t="e">
        <f t="shared" si="19"/>
        <v>#DIV/0!</v>
      </c>
      <c r="NY28" s="12" t="e">
        <f t="shared" si="19"/>
        <v>#DIV/0!</v>
      </c>
      <c r="NZ28" s="12" t="e">
        <f t="shared" si="19"/>
        <v>#DIV/0!</v>
      </c>
      <c r="OA28" s="12" t="e">
        <f t="shared" si="19"/>
        <v>#DIV/0!</v>
      </c>
      <c r="OB28" s="12" t="e">
        <f t="shared" si="19"/>
        <v>#DIV/0!</v>
      </c>
      <c r="OC28" s="12" t="e">
        <f t="shared" si="19"/>
        <v>#DIV/0!</v>
      </c>
      <c r="OD28" s="12" t="e">
        <f t="shared" si="19"/>
        <v>#DIV/0!</v>
      </c>
      <c r="OE28" s="12" t="e">
        <f t="shared" si="19"/>
        <v>#DIV/0!</v>
      </c>
      <c r="OF28" s="12" t="e">
        <f t="shared" si="19"/>
        <v>#DIV/0!</v>
      </c>
      <c r="OG28" s="12" t="e">
        <f t="shared" si="19"/>
        <v>#DIV/0!</v>
      </c>
      <c r="OH28" s="12" t="e">
        <f t="shared" si="19"/>
        <v>#DIV/0!</v>
      </c>
      <c r="OI28" s="12" t="e">
        <f t="shared" si="19"/>
        <v>#DIV/0!</v>
      </c>
      <c r="OJ28" s="12" t="e">
        <f t="shared" si="19"/>
        <v>#DIV/0!</v>
      </c>
      <c r="OK28" s="12" t="e">
        <f t="shared" si="19"/>
        <v>#DIV/0!</v>
      </c>
      <c r="OL28" s="12" t="e">
        <f t="shared" si="19"/>
        <v>#DIV/0!</v>
      </c>
      <c r="OM28" s="12" t="e">
        <f t="shared" si="19"/>
        <v>#DIV/0!</v>
      </c>
      <c r="ON28" s="12" t="e">
        <f t="shared" si="19"/>
        <v>#DIV/0!</v>
      </c>
      <c r="OO28" s="12" t="e">
        <f t="shared" si="19"/>
        <v>#DIV/0!</v>
      </c>
      <c r="OP28" s="12" t="e">
        <f t="shared" si="19"/>
        <v>#DIV/0!</v>
      </c>
      <c r="OQ28" s="12" t="e">
        <f t="shared" si="19"/>
        <v>#DIV/0!</v>
      </c>
      <c r="OR28" s="12" t="e">
        <f t="shared" si="19"/>
        <v>#DIV/0!</v>
      </c>
      <c r="OS28" s="12" t="e">
        <f t="shared" si="19"/>
        <v>#DIV/0!</v>
      </c>
      <c r="OT28" s="12" t="e">
        <f t="shared" si="19"/>
        <v>#DIV/0!</v>
      </c>
      <c r="OU28" s="12" t="e">
        <f t="shared" si="19"/>
        <v>#DIV/0!</v>
      </c>
      <c r="OV28" s="12" t="e">
        <f t="shared" si="19"/>
        <v>#DIV/0!</v>
      </c>
      <c r="OW28" s="12" t="e">
        <f t="shared" si="19"/>
        <v>#DIV/0!</v>
      </c>
      <c r="OX28" s="12" t="e">
        <f t="shared" si="19"/>
        <v>#DIV/0!</v>
      </c>
      <c r="OY28" s="12" t="e">
        <f t="shared" ref="OY28:RJ28" si="20">OY26/OY27*1000</f>
        <v>#DIV/0!</v>
      </c>
      <c r="OZ28" s="12" t="e">
        <f t="shared" si="20"/>
        <v>#DIV/0!</v>
      </c>
      <c r="PA28" s="12" t="e">
        <f t="shared" si="20"/>
        <v>#DIV/0!</v>
      </c>
      <c r="PB28" s="12" t="e">
        <f t="shared" si="20"/>
        <v>#DIV/0!</v>
      </c>
      <c r="PC28" s="12" t="e">
        <f t="shared" si="20"/>
        <v>#DIV/0!</v>
      </c>
      <c r="PD28" s="12" t="e">
        <f t="shared" si="20"/>
        <v>#DIV/0!</v>
      </c>
      <c r="PE28" s="12" t="e">
        <f t="shared" si="20"/>
        <v>#DIV/0!</v>
      </c>
      <c r="PF28" s="12" t="e">
        <f t="shared" si="20"/>
        <v>#DIV/0!</v>
      </c>
      <c r="PG28" s="12" t="e">
        <f t="shared" si="20"/>
        <v>#DIV/0!</v>
      </c>
      <c r="PH28" s="12" t="e">
        <f t="shared" si="20"/>
        <v>#DIV/0!</v>
      </c>
      <c r="PI28" s="12" t="e">
        <f t="shared" si="20"/>
        <v>#DIV/0!</v>
      </c>
      <c r="PJ28" s="12" t="e">
        <f t="shared" si="20"/>
        <v>#DIV/0!</v>
      </c>
      <c r="PK28" s="12" t="e">
        <f t="shared" si="20"/>
        <v>#DIV/0!</v>
      </c>
      <c r="PL28" s="12" t="e">
        <f t="shared" si="20"/>
        <v>#DIV/0!</v>
      </c>
      <c r="PM28" s="12" t="e">
        <f t="shared" si="20"/>
        <v>#DIV/0!</v>
      </c>
      <c r="PN28" s="12" t="e">
        <f t="shared" si="20"/>
        <v>#DIV/0!</v>
      </c>
      <c r="PO28" s="12" t="e">
        <f t="shared" si="20"/>
        <v>#DIV/0!</v>
      </c>
      <c r="PP28" s="12" t="e">
        <f t="shared" si="20"/>
        <v>#DIV/0!</v>
      </c>
      <c r="PQ28" s="12" t="e">
        <f t="shared" si="20"/>
        <v>#DIV/0!</v>
      </c>
      <c r="PR28" s="12" t="e">
        <f t="shared" si="20"/>
        <v>#DIV/0!</v>
      </c>
      <c r="PS28" s="12" t="e">
        <f t="shared" si="20"/>
        <v>#DIV/0!</v>
      </c>
      <c r="PT28" s="12" t="e">
        <f t="shared" si="20"/>
        <v>#DIV/0!</v>
      </c>
      <c r="PU28" s="12" t="e">
        <f t="shared" si="20"/>
        <v>#DIV/0!</v>
      </c>
      <c r="PV28" s="12" t="e">
        <f t="shared" si="20"/>
        <v>#DIV/0!</v>
      </c>
      <c r="PW28" s="12" t="e">
        <f t="shared" si="20"/>
        <v>#DIV/0!</v>
      </c>
      <c r="PX28" s="12" t="e">
        <f t="shared" si="20"/>
        <v>#DIV/0!</v>
      </c>
      <c r="PY28" s="12" t="e">
        <f t="shared" si="20"/>
        <v>#DIV/0!</v>
      </c>
      <c r="PZ28" s="12" t="e">
        <f t="shared" si="20"/>
        <v>#DIV/0!</v>
      </c>
      <c r="QA28" s="12" t="e">
        <f t="shared" si="20"/>
        <v>#DIV/0!</v>
      </c>
      <c r="QB28" s="12" t="e">
        <f t="shared" si="20"/>
        <v>#DIV/0!</v>
      </c>
      <c r="QC28" s="12" t="e">
        <f t="shared" si="20"/>
        <v>#DIV/0!</v>
      </c>
      <c r="QD28" s="12" t="e">
        <f t="shared" si="20"/>
        <v>#DIV/0!</v>
      </c>
      <c r="QE28" s="12" t="e">
        <f t="shared" si="20"/>
        <v>#DIV/0!</v>
      </c>
      <c r="QF28" s="12" t="e">
        <f t="shared" si="20"/>
        <v>#DIV/0!</v>
      </c>
      <c r="QG28" s="12" t="e">
        <f t="shared" si="20"/>
        <v>#DIV/0!</v>
      </c>
      <c r="QH28" s="12" t="e">
        <f t="shared" si="20"/>
        <v>#DIV/0!</v>
      </c>
      <c r="QI28" s="12" t="e">
        <f t="shared" si="20"/>
        <v>#DIV/0!</v>
      </c>
      <c r="QJ28" s="12" t="e">
        <f t="shared" si="20"/>
        <v>#DIV/0!</v>
      </c>
      <c r="QK28" s="12" t="e">
        <f t="shared" si="20"/>
        <v>#DIV/0!</v>
      </c>
      <c r="QL28" s="12" t="e">
        <f t="shared" si="20"/>
        <v>#DIV/0!</v>
      </c>
      <c r="QM28" s="12" t="e">
        <f t="shared" si="20"/>
        <v>#DIV/0!</v>
      </c>
      <c r="QN28" s="12" t="e">
        <f t="shared" si="20"/>
        <v>#DIV/0!</v>
      </c>
      <c r="QO28" s="12" t="e">
        <f t="shared" si="20"/>
        <v>#DIV/0!</v>
      </c>
      <c r="QP28" s="12" t="e">
        <f t="shared" si="20"/>
        <v>#DIV/0!</v>
      </c>
      <c r="QQ28" s="12" t="e">
        <f t="shared" si="20"/>
        <v>#DIV/0!</v>
      </c>
      <c r="QR28" s="12" t="e">
        <f t="shared" si="20"/>
        <v>#DIV/0!</v>
      </c>
      <c r="QS28" s="12" t="e">
        <f t="shared" si="20"/>
        <v>#DIV/0!</v>
      </c>
      <c r="QT28" s="12" t="e">
        <f t="shared" si="20"/>
        <v>#DIV/0!</v>
      </c>
      <c r="QU28" s="12" t="e">
        <f t="shared" si="20"/>
        <v>#DIV/0!</v>
      </c>
      <c r="QV28" s="12" t="e">
        <f t="shared" si="20"/>
        <v>#DIV/0!</v>
      </c>
      <c r="QW28" s="12" t="e">
        <f t="shared" si="20"/>
        <v>#DIV/0!</v>
      </c>
      <c r="QX28" s="12" t="e">
        <f t="shared" si="20"/>
        <v>#DIV/0!</v>
      </c>
      <c r="QY28" s="12" t="e">
        <f t="shared" si="20"/>
        <v>#DIV/0!</v>
      </c>
      <c r="QZ28" s="12" t="e">
        <f t="shared" si="20"/>
        <v>#DIV/0!</v>
      </c>
      <c r="RA28" s="12" t="e">
        <f t="shared" si="20"/>
        <v>#DIV/0!</v>
      </c>
      <c r="RB28" s="12" t="e">
        <f t="shared" si="20"/>
        <v>#DIV/0!</v>
      </c>
      <c r="RC28" s="12" t="e">
        <f t="shared" si="20"/>
        <v>#DIV/0!</v>
      </c>
      <c r="RD28" s="12" t="e">
        <f t="shared" si="20"/>
        <v>#DIV/0!</v>
      </c>
      <c r="RE28" s="12" t="e">
        <f t="shared" si="20"/>
        <v>#DIV/0!</v>
      </c>
      <c r="RF28" s="12" t="e">
        <f t="shared" si="20"/>
        <v>#DIV/0!</v>
      </c>
      <c r="RG28" s="12" t="e">
        <f t="shared" si="20"/>
        <v>#DIV/0!</v>
      </c>
      <c r="RH28" s="12" t="e">
        <f t="shared" si="20"/>
        <v>#DIV/0!</v>
      </c>
      <c r="RI28" s="12" t="e">
        <f t="shared" si="20"/>
        <v>#DIV/0!</v>
      </c>
      <c r="RJ28" s="12" t="e">
        <f t="shared" si="20"/>
        <v>#DIV/0!</v>
      </c>
      <c r="RK28" s="12" t="e">
        <f t="shared" ref="RK28:TV28" si="21">RK26/RK27*1000</f>
        <v>#DIV/0!</v>
      </c>
      <c r="RL28" s="12" t="e">
        <f t="shared" si="21"/>
        <v>#DIV/0!</v>
      </c>
      <c r="RM28" s="12" t="e">
        <f t="shared" si="21"/>
        <v>#DIV/0!</v>
      </c>
      <c r="RN28" s="12" t="e">
        <f t="shared" si="21"/>
        <v>#DIV/0!</v>
      </c>
      <c r="RO28" s="12" t="e">
        <f t="shared" si="21"/>
        <v>#DIV/0!</v>
      </c>
      <c r="RP28" s="12" t="e">
        <f t="shared" si="21"/>
        <v>#DIV/0!</v>
      </c>
      <c r="RQ28" s="12" t="e">
        <f t="shared" si="21"/>
        <v>#DIV/0!</v>
      </c>
      <c r="RR28" s="12" t="e">
        <f t="shared" si="21"/>
        <v>#DIV/0!</v>
      </c>
      <c r="RS28" s="12" t="e">
        <f t="shared" si="21"/>
        <v>#DIV/0!</v>
      </c>
      <c r="RT28" s="12" t="e">
        <f t="shared" si="21"/>
        <v>#DIV/0!</v>
      </c>
      <c r="RU28" s="12" t="e">
        <f t="shared" si="21"/>
        <v>#DIV/0!</v>
      </c>
      <c r="RV28" s="12" t="e">
        <f t="shared" si="21"/>
        <v>#DIV/0!</v>
      </c>
      <c r="RW28" s="12" t="e">
        <f t="shared" si="21"/>
        <v>#DIV/0!</v>
      </c>
      <c r="RX28" s="12" t="e">
        <f t="shared" si="21"/>
        <v>#DIV/0!</v>
      </c>
      <c r="RY28" s="12" t="e">
        <f t="shared" si="21"/>
        <v>#DIV/0!</v>
      </c>
      <c r="RZ28" s="12" t="e">
        <f t="shared" si="21"/>
        <v>#DIV/0!</v>
      </c>
      <c r="SA28" s="12" t="e">
        <f t="shared" si="21"/>
        <v>#DIV/0!</v>
      </c>
      <c r="SB28" s="12" t="e">
        <f t="shared" si="21"/>
        <v>#DIV/0!</v>
      </c>
      <c r="SC28" s="12" t="e">
        <f t="shared" si="21"/>
        <v>#DIV/0!</v>
      </c>
      <c r="SD28" s="12" t="e">
        <f t="shared" si="21"/>
        <v>#DIV/0!</v>
      </c>
      <c r="SE28" s="12" t="e">
        <f t="shared" si="21"/>
        <v>#DIV/0!</v>
      </c>
      <c r="SF28" s="12" t="e">
        <f t="shared" si="21"/>
        <v>#DIV/0!</v>
      </c>
      <c r="SG28" s="12" t="e">
        <f t="shared" si="21"/>
        <v>#DIV/0!</v>
      </c>
      <c r="SH28" s="12" t="e">
        <f t="shared" si="21"/>
        <v>#DIV/0!</v>
      </c>
      <c r="SI28" s="12" t="e">
        <f t="shared" si="21"/>
        <v>#DIV/0!</v>
      </c>
      <c r="SJ28" s="12" t="e">
        <f t="shared" si="21"/>
        <v>#DIV/0!</v>
      </c>
      <c r="SK28" s="12" t="e">
        <f t="shared" si="21"/>
        <v>#DIV/0!</v>
      </c>
      <c r="SL28" s="12" t="e">
        <f t="shared" si="21"/>
        <v>#DIV/0!</v>
      </c>
      <c r="SM28" s="12" t="e">
        <f t="shared" si="21"/>
        <v>#DIV/0!</v>
      </c>
      <c r="SN28" s="12" t="e">
        <f t="shared" si="21"/>
        <v>#DIV/0!</v>
      </c>
      <c r="SO28" s="12" t="e">
        <f t="shared" si="21"/>
        <v>#DIV/0!</v>
      </c>
      <c r="SP28" s="12" t="e">
        <f t="shared" si="21"/>
        <v>#DIV/0!</v>
      </c>
      <c r="SQ28" s="12" t="e">
        <f t="shared" si="21"/>
        <v>#DIV/0!</v>
      </c>
      <c r="SR28" s="12" t="e">
        <f t="shared" si="21"/>
        <v>#DIV/0!</v>
      </c>
      <c r="SS28" s="12" t="e">
        <f t="shared" si="21"/>
        <v>#DIV/0!</v>
      </c>
      <c r="ST28" s="12" t="e">
        <f t="shared" si="21"/>
        <v>#DIV/0!</v>
      </c>
      <c r="SU28" s="12" t="e">
        <f t="shared" si="21"/>
        <v>#DIV/0!</v>
      </c>
      <c r="SV28" s="12" t="e">
        <f t="shared" si="21"/>
        <v>#DIV/0!</v>
      </c>
      <c r="SW28" s="12" t="e">
        <f t="shared" si="21"/>
        <v>#DIV/0!</v>
      </c>
      <c r="SX28" s="12" t="e">
        <f t="shared" si="21"/>
        <v>#DIV/0!</v>
      </c>
      <c r="SY28" s="12" t="e">
        <f t="shared" si="21"/>
        <v>#DIV/0!</v>
      </c>
      <c r="SZ28" s="12" t="e">
        <f t="shared" si="21"/>
        <v>#DIV/0!</v>
      </c>
      <c r="TA28" s="12" t="e">
        <f t="shared" si="21"/>
        <v>#DIV/0!</v>
      </c>
      <c r="TB28" s="12" t="e">
        <f t="shared" si="21"/>
        <v>#DIV/0!</v>
      </c>
      <c r="TC28" s="12" t="e">
        <f t="shared" si="21"/>
        <v>#DIV/0!</v>
      </c>
      <c r="TD28" s="12" t="e">
        <f t="shared" si="21"/>
        <v>#DIV/0!</v>
      </c>
      <c r="TE28" s="12" t="e">
        <f t="shared" si="21"/>
        <v>#DIV/0!</v>
      </c>
      <c r="TF28" s="12" t="e">
        <f t="shared" si="21"/>
        <v>#DIV/0!</v>
      </c>
      <c r="TG28" s="12" t="e">
        <f t="shared" si="21"/>
        <v>#DIV/0!</v>
      </c>
      <c r="TH28" s="12" t="e">
        <f t="shared" si="21"/>
        <v>#DIV/0!</v>
      </c>
      <c r="TI28" s="12" t="e">
        <f t="shared" si="21"/>
        <v>#DIV/0!</v>
      </c>
      <c r="TJ28" s="12" t="e">
        <f t="shared" si="21"/>
        <v>#DIV/0!</v>
      </c>
      <c r="TK28" s="12" t="e">
        <f t="shared" si="21"/>
        <v>#DIV/0!</v>
      </c>
      <c r="TL28" s="12" t="e">
        <f t="shared" si="21"/>
        <v>#DIV/0!</v>
      </c>
      <c r="TM28" s="12" t="e">
        <f t="shared" si="21"/>
        <v>#DIV/0!</v>
      </c>
      <c r="TN28" s="12" t="e">
        <f t="shared" si="21"/>
        <v>#DIV/0!</v>
      </c>
      <c r="TO28" s="12" t="e">
        <f t="shared" si="21"/>
        <v>#DIV/0!</v>
      </c>
      <c r="TP28" s="12" t="e">
        <f t="shared" si="21"/>
        <v>#DIV/0!</v>
      </c>
      <c r="TQ28" s="12" t="e">
        <f t="shared" si="21"/>
        <v>#DIV/0!</v>
      </c>
      <c r="TR28" s="12" t="e">
        <f t="shared" si="21"/>
        <v>#DIV/0!</v>
      </c>
      <c r="TS28" s="12" t="e">
        <f t="shared" si="21"/>
        <v>#DIV/0!</v>
      </c>
      <c r="TT28" s="12" t="e">
        <f t="shared" si="21"/>
        <v>#DIV/0!</v>
      </c>
      <c r="TU28" s="12" t="e">
        <f t="shared" si="21"/>
        <v>#DIV/0!</v>
      </c>
      <c r="TV28" s="12" t="e">
        <f t="shared" si="21"/>
        <v>#DIV/0!</v>
      </c>
      <c r="TW28" s="12" t="e">
        <f t="shared" ref="TW28:WH28" si="22">TW26/TW27*1000</f>
        <v>#DIV/0!</v>
      </c>
      <c r="TX28" s="12" t="e">
        <f t="shared" si="22"/>
        <v>#DIV/0!</v>
      </c>
      <c r="TY28" s="12" t="e">
        <f t="shared" si="22"/>
        <v>#DIV/0!</v>
      </c>
      <c r="TZ28" s="12" t="e">
        <f t="shared" si="22"/>
        <v>#DIV/0!</v>
      </c>
      <c r="UA28" s="12" t="e">
        <f t="shared" si="22"/>
        <v>#DIV/0!</v>
      </c>
      <c r="UB28" s="12" t="e">
        <f t="shared" si="22"/>
        <v>#DIV/0!</v>
      </c>
      <c r="UC28" s="12" t="e">
        <f t="shared" si="22"/>
        <v>#DIV/0!</v>
      </c>
      <c r="UD28" s="12" t="e">
        <f t="shared" si="22"/>
        <v>#DIV/0!</v>
      </c>
      <c r="UE28" s="12" t="e">
        <f t="shared" si="22"/>
        <v>#DIV/0!</v>
      </c>
      <c r="UF28" s="12" t="e">
        <f t="shared" si="22"/>
        <v>#DIV/0!</v>
      </c>
      <c r="UG28" s="12" t="e">
        <f t="shared" si="22"/>
        <v>#DIV/0!</v>
      </c>
      <c r="UH28" s="12" t="e">
        <f t="shared" si="22"/>
        <v>#DIV/0!</v>
      </c>
      <c r="UI28" s="12" t="e">
        <f t="shared" si="22"/>
        <v>#DIV/0!</v>
      </c>
      <c r="UJ28" s="12" t="e">
        <f t="shared" si="22"/>
        <v>#DIV/0!</v>
      </c>
      <c r="UK28" s="12" t="e">
        <f t="shared" si="22"/>
        <v>#DIV/0!</v>
      </c>
      <c r="UL28" s="12" t="e">
        <f t="shared" si="22"/>
        <v>#DIV/0!</v>
      </c>
      <c r="UM28" s="12" t="e">
        <f t="shared" si="22"/>
        <v>#DIV/0!</v>
      </c>
      <c r="UN28" s="12" t="e">
        <f t="shared" si="22"/>
        <v>#DIV/0!</v>
      </c>
      <c r="UO28" s="12" t="e">
        <f t="shared" si="22"/>
        <v>#DIV/0!</v>
      </c>
      <c r="UP28" s="12" t="e">
        <f t="shared" si="22"/>
        <v>#DIV/0!</v>
      </c>
      <c r="UQ28" s="12" t="e">
        <f t="shared" si="22"/>
        <v>#DIV/0!</v>
      </c>
      <c r="UR28" s="12" t="e">
        <f t="shared" si="22"/>
        <v>#DIV/0!</v>
      </c>
      <c r="US28" s="12" t="e">
        <f t="shared" si="22"/>
        <v>#DIV/0!</v>
      </c>
      <c r="UT28" s="12" t="e">
        <f t="shared" si="22"/>
        <v>#DIV/0!</v>
      </c>
      <c r="UU28" s="12" t="e">
        <f t="shared" si="22"/>
        <v>#DIV/0!</v>
      </c>
      <c r="UV28" s="12" t="e">
        <f t="shared" si="22"/>
        <v>#DIV/0!</v>
      </c>
      <c r="UW28" s="12" t="e">
        <f t="shared" si="22"/>
        <v>#DIV/0!</v>
      </c>
      <c r="UX28" s="12" t="e">
        <f t="shared" si="22"/>
        <v>#DIV/0!</v>
      </c>
      <c r="UY28" s="12" t="e">
        <f t="shared" si="22"/>
        <v>#DIV/0!</v>
      </c>
      <c r="UZ28" s="12" t="e">
        <f t="shared" si="22"/>
        <v>#DIV/0!</v>
      </c>
      <c r="VA28" s="12" t="e">
        <f t="shared" si="22"/>
        <v>#DIV/0!</v>
      </c>
      <c r="VB28" s="12" t="e">
        <f t="shared" si="22"/>
        <v>#DIV/0!</v>
      </c>
      <c r="VC28" s="12" t="e">
        <f t="shared" si="22"/>
        <v>#DIV/0!</v>
      </c>
      <c r="VD28" s="12" t="e">
        <f t="shared" si="22"/>
        <v>#DIV/0!</v>
      </c>
      <c r="VE28" s="12" t="e">
        <f t="shared" si="22"/>
        <v>#DIV/0!</v>
      </c>
      <c r="VF28" s="12" t="e">
        <f t="shared" si="22"/>
        <v>#DIV/0!</v>
      </c>
      <c r="VG28" s="12" t="e">
        <f t="shared" si="22"/>
        <v>#DIV/0!</v>
      </c>
      <c r="VH28" s="12" t="e">
        <f t="shared" si="22"/>
        <v>#DIV/0!</v>
      </c>
      <c r="VI28" s="12" t="e">
        <f t="shared" si="22"/>
        <v>#DIV/0!</v>
      </c>
      <c r="VJ28" s="12" t="e">
        <f t="shared" si="22"/>
        <v>#DIV/0!</v>
      </c>
      <c r="VK28" s="12" t="e">
        <f t="shared" si="22"/>
        <v>#DIV/0!</v>
      </c>
      <c r="VL28" s="12" t="e">
        <f t="shared" si="22"/>
        <v>#DIV/0!</v>
      </c>
      <c r="VM28" s="12" t="e">
        <f t="shared" si="22"/>
        <v>#DIV/0!</v>
      </c>
      <c r="VN28" s="12" t="e">
        <f t="shared" si="22"/>
        <v>#DIV/0!</v>
      </c>
      <c r="VO28" s="12" t="e">
        <f t="shared" si="22"/>
        <v>#DIV/0!</v>
      </c>
      <c r="VP28" s="12" t="e">
        <f t="shared" si="22"/>
        <v>#DIV/0!</v>
      </c>
      <c r="VQ28" s="12" t="e">
        <f t="shared" si="22"/>
        <v>#DIV/0!</v>
      </c>
      <c r="VR28" s="12" t="e">
        <f t="shared" si="22"/>
        <v>#DIV/0!</v>
      </c>
      <c r="VS28" s="12" t="e">
        <f t="shared" si="22"/>
        <v>#DIV/0!</v>
      </c>
      <c r="VT28" s="12" t="e">
        <f t="shared" si="22"/>
        <v>#DIV/0!</v>
      </c>
      <c r="VU28" s="12" t="e">
        <f t="shared" si="22"/>
        <v>#DIV/0!</v>
      </c>
      <c r="VV28" s="12" t="e">
        <f t="shared" si="22"/>
        <v>#DIV/0!</v>
      </c>
      <c r="VW28" s="12" t="e">
        <f t="shared" si="22"/>
        <v>#DIV/0!</v>
      </c>
      <c r="VX28" s="12" t="e">
        <f t="shared" si="22"/>
        <v>#DIV/0!</v>
      </c>
      <c r="VY28" s="12" t="e">
        <f t="shared" si="22"/>
        <v>#DIV/0!</v>
      </c>
      <c r="VZ28" s="12" t="e">
        <f t="shared" si="22"/>
        <v>#DIV/0!</v>
      </c>
      <c r="WA28" s="12" t="e">
        <f t="shared" si="22"/>
        <v>#DIV/0!</v>
      </c>
      <c r="WB28" s="12" t="e">
        <f t="shared" si="22"/>
        <v>#DIV/0!</v>
      </c>
      <c r="WC28" s="12" t="e">
        <f t="shared" si="22"/>
        <v>#DIV/0!</v>
      </c>
      <c r="WD28" s="12" t="e">
        <f t="shared" si="22"/>
        <v>#DIV/0!</v>
      </c>
      <c r="WE28" s="12" t="e">
        <f t="shared" si="22"/>
        <v>#DIV/0!</v>
      </c>
      <c r="WF28" s="12" t="e">
        <f t="shared" si="22"/>
        <v>#DIV/0!</v>
      </c>
      <c r="WG28" s="12" t="e">
        <f t="shared" si="22"/>
        <v>#DIV/0!</v>
      </c>
      <c r="WH28" s="12" t="e">
        <f t="shared" si="22"/>
        <v>#DIV/0!</v>
      </c>
      <c r="WI28" s="12" t="e">
        <f t="shared" ref="WI28:YT28" si="23">WI26/WI27*1000</f>
        <v>#DIV/0!</v>
      </c>
      <c r="WJ28" s="12" t="e">
        <f t="shared" si="23"/>
        <v>#DIV/0!</v>
      </c>
      <c r="WK28" s="12" t="e">
        <f t="shared" si="23"/>
        <v>#DIV/0!</v>
      </c>
      <c r="WL28" s="12" t="e">
        <f t="shared" si="23"/>
        <v>#DIV/0!</v>
      </c>
      <c r="WM28" s="12" t="e">
        <f t="shared" si="23"/>
        <v>#DIV/0!</v>
      </c>
      <c r="WN28" s="12" t="e">
        <f t="shared" si="23"/>
        <v>#DIV/0!</v>
      </c>
      <c r="WO28" s="12" t="e">
        <f t="shared" si="23"/>
        <v>#DIV/0!</v>
      </c>
      <c r="WP28" s="12" t="e">
        <f t="shared" si="23"/>
        <v>#DIV/0!</v>
      </c>
      <c r="WQ28" s="12" t="e">
        <f t="shared" si="23"/>
        <v>#DIV/0!</v>
      </c>
      <c r="WR28" s="12" t="e">
        <f t="shared" si="23"/>
        <v>#DIV/0!</v>
      </c>
      <c r="WS28" s="12" t="e">
        <f t="shared" si="23"/>
        <v>#DIV/0!</v>
      </c>
      <c r="WT28" s="12" t="e">
        <f t="shared" si="23"/>
        <v>#DIV/0!</v>
      </c>
      <c r="WU28" s="12" t="e">
        <f t="shared" si="23"/>
        <v>#DIV/0!</v>
      </c>
      <c r="WV28" s="12" t="e">
        <f t="shared" si="23"/>
        <v>#DIV/0!</v>
      </c>
      <c r="WW28" s="12" t="e">
        <f t="shared" si="23"/>
        <v>#DIV/0!</v>
      </c>
      <c r="WX28" s="12" t="e">
        <f t="shared" si="23"/>
        <v>#DIV/0!</v>
      </c>
      <c r="WY28" s="12" t="e">
        <f t="shared" si="23"/>
        <v>#DIV/0!</v>
      </c>
      <c r="WZ28" s="12" t="e">
        <f t="shared" si="23"/>
        <v>#DIV/0!</v>
      </c>
      <c r="XA28" s="12" t="e">
        <f t="shared" si="23"/>
        <v>#DIV/0!</v>
      </c>
      <c r="XB28" s="12" t="e">
        <f t="shared" si="23"/>
        <v>#DIV/0!</v>
      </c>
      <c r="XC28" s="12" t="e">
        <f t="shared" si="23"/>
        <v>#DIV/0!</v>
      </c>
      <c r="XD28" s="12" t="e">
        <f t="shared" si="23"/>
        <v>#DIV/0!</v>
      </c>
      <c r="XE28" s="12" t="e">
        <f t="shared" si="23"/>
        <v>#DIV/0!</v>
      </c>
      <c r="XF28" s="12" t="e">
        <f t="shared" si="23"/>
        <v>#DIV/0!</v>
      </c>
      <c r="XG28" s="12" t="e">
        <f t="shared" si="23"/>
        <v>#DIV/0!</v>
      </c>
      <c r="XH28" s="12" t="e">
        <f t="shared" si="23"/>
        <v>#DIV/0!</v>
      </c>
      <c r="XI28" s="12" t="e">
        <f t="shared" si="23"/>
        <v>#DIV/0!</v>
      </c>
      <c r="XJ28" s="12" t="e">
        <f t="shared" si="23"/>
        <v>#DIV/0!</v>
      </c>
      <c r="XK28" s="12" t="e">
        <f t="shared" si="23"/>
        <v>#DIV/0!</v>
      </c>
      <c r="XL28" s="12" t="e">
        <f t="shared" si="23"/>
        <v>#DIV/0!</v>
      </c>
      <c r="XM28" s="12" t="e">
        <f t="shared" si="23"/>
        <v>#DIV/0!</v>
      </c>
      <c r="XN28" s="12" t="e">
        <f t="shared" si="23"/>
        <v>#DIV/0!</v>
      </c>
      <c r="XO28" s="12" t="e">
        <f t="shared" si="23"/>
        <v>#DIV/0!</v>
      </c>
      <c r="XP28" s="12" t="e">
        <f t="shared" si="23"/>
        <v>#DIV/0!</v>
      </c>
      <c r="XQ28" s="12" t="e">
        <f t="shared" si="23"/>
        <v>#DIV/0!</v>
      </c>
      <c r="XR28" s="12" t="e">
        <f t="shared" si="23"/>
        <v>#DIV/0!</v>
      </c>
      <c r="XS28" s="12" t="e">
        <f t="shared" si="23"/>
        <v>#DIV/0!</v>
      </c>
      <c r="XT28" s="12" t="e">
        <f t="shared" si="23"/>
        <v>#DIV/0!</v>
      </c>
      <c r="XU28" s="12" t="e">
        <f t="shared" si="23"/>
        <v>#DIV/0!</v>
      </c>
      <c r="XV28" s="12" t="e">
        <f t="shared" si="23"/>
        <v>#DIV/0!</v>
      </c>
      <c r="XW28" s="12" t="e">
        <f t="shared" si="23"/>
        <v>#DIV/0!</v>
      </c>
      <c r="XX28" s="12" t="e">
        <f t="shared" si="23"/>
        <v>#DIV/0!</v>
      </c>
      <c r="XY28" s="12" t="e">
        <f t="shared" si="23"/>
        <v>#DIV/0!</v>
      </c>
      <c r="XZ28" s="12" t="e">
        <f t="shared" si="23"/>
        <v>#DIV/0!</v>
      </c>
      <c r="YA28" s="12" t="e">
        <f t="shared" si="23"/>
        <v>#DIV/0!</v>
      </c>
      <c r="YB28" s="12" t="e">
        <f t="shared" si="23"/>
        <v>#DIV/0!</v>
      </c>
      <c r="YC28" s="12" t="e">
        <f t="shared" si="23"/>
        <v>#DIV/0!</v>
      </c>
      <c r="YD28" s="12" t="e">
        <f t="shared" si="23"/>
        <v>#DIV/0!</v>
      </c>
      <c r="YE28" s="12" t="e">
        <f t="shared" si="23"/>
        <v>#DIV/0!</v>
      </c>
      <c r="YF28" s="12" t="e">
        <f t="shared" si="23"/>
        <v>#DIV/0!</v>
      </c>
      <c r="YG28" s="12" t="e">
        <f t="shared" si="23"/>
        <v>#DIV/0!</v>
      </c>
      <c r="YH28" s="12" t="e">
        <f t="shared" si="23"/>
        <v>#DIV/0!</v>
      </c>
      <c r="YI28" s="12" t="e">
        <f t="shared" si="23"/>
        <v>#DIV/0!</v>
      </c>
      <c r="YJ28" s="12" t="e">
        <f t="shared" si="23"/>
        <v>#DIV/0!</v>
      </c>
      <c r="YK28" s="12" t="e">
        <f t="shared" si="23"/>
        <v>#DIV/0!</v>
      </c>
      <c r="YL28" s="12" t="e">
        <f t="shared" si="23"/>
        <v>#DIV/0!</v>
      </c>
      <c r="YM28" s="12" t="e">
        <f t="shared" si="23"/>
        <v>#DIV/0!</v>
      </c>
      <c r="YN28" s="12" t="e">
        <f t="shared" si="23"/>
        <v>#DIV/0!</v>
      </c>
      <c r="YO28" s="12" t="e">
        <f t="shared" si="23"/>
        <v>#DIV/0!</v>
      </c>
      <c r="YP28" s="12" t="e">
        <f t="shared" si="23"/>
        <v>#DIV/0!</v>
      </c>
      <c r="YQ28" s="12" t="e">
        <f t="shared" si="23"/>
        <v>#DIV/0!</v>
      </c>
      <c r="YR28" s="12" t="e">
        <f t="shared" si="23"/>
        <v>#DIV/0!</v>
      </c>
      <c r="YS28" s="12" t="e">
        <f t="shared" si="23"/>
        <v>#DIV/0!</v>
      </c>
      <c r="YT28" s="12" t="e">
        <f t="shared" si="23"/>
        <v>#DIV/0!</v>
      </c>
      <c r="YU28" s="12" t="e">
        <f t="shared" ref="YU28:ABF28" si="24">YU26/YU27*1000</f>
        <v>#DIV/0!</v>
      </c>
      <c r="YV28" s="12" t="e">
        <f t="shared" si="24"/>
        <v>#DIV/0!</v>
      </c>
      <c r="YW28" s="12" t="e">
        <f t="shared" si="24"/>
        <v>#DIV/0!</v>
      </c>
      <c r="YX28" s="12" t="e">
        <f t="shared" si="24"/>
        <v>#DIV/0!</v>
      </c>
      <c r="YY28" s="12" t="e">
        <f t="shared" si="24"/>
        <v>#DIV/0!</v>
      </c>
      <c r="YZ28" s="12" t="e">
        <f t="shared" si="24"/>
        <v>#DIV/0!</v>
      </c>
      <c r="ZA28" s="12" t="e">
        <f t="shared" si="24"/>
        <v>#DIV/0!</v>
      </c>
      <c r="ZB28" s="12" t="e">
        <f t="shared" si="24"/>
        <v>#DIV/0!</v>
      </c>
      <c r="ZC28" s="12" t="e">
        <f t="shared" si="24"/>
        <v>#DIV/0!</v>
      </c>
      <c r="ZD28" s="12" t="e">
        <f t="shared" si="24"/>
        <v>#DIV/0!</v>
      </c>
      <c r="ZE28" s="12" t="e">
        <f t="shared" si="24"/>
        <v>#DIV/0!</v>
      </c>
      <c r="ZF28" s="12" t="e">
        <f t="shared" si="24"/>
        <v>#DIV/0!</v>
      </c>
      <c r="ZG28" s="12" t="e">
        <f t="shared" si="24"/>
        <v>#DIV/0!</v>
      </c>
      <c r="ZH28" s="12" t="e">
        <f t="shared" si="24"/>
        <v>#DIV/0!</v>
      </c>
      <c r="ZI28" s="12" t="e">
        <f t="shared" si="24"/>
        <v>#DIV/0!</v>
      </c>
      <c r="ZJ28" s="12" t="e">
        <f t="shared" si="24"/>
        <v>#DIV/0!</v>
      </c>
      <c r="ZK28" s="12" t="e">
        <f t="shared" si="24"/>
        <v>#DIV/0!</v>
      </c>
      <c r="ZL28" s="12" t="e">
        <f t="shared" si="24"/>
        <v>#DIV/0!</v>
      </c>
      <c r="ZM28" s="12" t="e">
        <f t="shared" si="24"/>
        <v>#DIV/0!</v>
      </c>
      <c r="ZN28" s="12" t="e">
        <f t="shared" si="24"/>
        <v>#DIV/0!</v>
      </c>
      <c r="ZO28" s="12" t="e">
        <f t="shared" si="24"/>
        <v>#DIV/0!</v>
      </c>
      <c r="ZP28" s="12" t="e">
        <f t="shared" si="24"/>
        <v>#DIV/0!</v>
      </c>
      <c r="ZQ28" s="12" t="e">
        <f t="shared" si="24"/>
        <v>#DIV/0!</v>
      </c>
      <c r="ZR28" s="12" t="e">
        <f t="shared" si="24"/>
        <v>#DIV/0!</v>
      </c>
      <c r="ZS28" s="12" t="e">
        <f t="shared" si="24"/>
        <v>#DIV/0!</v>
      </c>
      <c r="ZT28" s="12" t="e">
        <f t="shared" si="24"/>
        <v>#DIV/0!</v>
      </c>
      <c r="ZU28" s="12" t="e">
        <f t="shared" si="24"/>
        <v>#DIV/0!</v>
      </c>
      <c r="ZV28" s="12" t="e">
        <f t="shared" si="24"/>
        <v>#DIV/0!</v>
      </c>
      <c r="ZW28" s="12" t="e">
        <f t="shared" si="24"/>
        <v>#DIV/0!</v>
      </c>
      <c r="ZX28" s="12" t="e">
        <f t="shared" si="24"/>
        <v>#DIV/0!</v>
      </c>
      <c r="ZY28" s="12" t="e">
        <f t="shared" si="24"/>
        <v>#DIV/0!</v>
      </c>
      <c r="ZZ28" s="12" t="e">
        <f t="shared" si="24"/>
        <v>#DIV/0!</v>
      </c>
      <c r="AAA28" s="12" t="e">
        <f t="shared" si="24"/>
        <v>#DIV/0!</v>
      </c>
      <c r="AAB28" s="12" t="e">
        <f t="shared" si="24"/>
        <v>#DIV/0!</v>
      </c>
      <c r="AAC28" s="12" t="e">
        <f t="shared" si="24"/>
        <v>#DIV/0!</v>
      </c>
      <c r="AAD28" s="12" t="e">
        <f t="shared" si="24"/>
        <v>#DIV/0!</v>
      </c>
      <c r="AAE28" s="12" t="e">
        <f t="shared" si="24"/>
        <v>#DIV/0!</v>
      </c>
      <c r="AAF28" s="12" t="e">
        <f t="shared" si="24"/>
        <v>#DIV/0!</v>
      </c>
      <c r="AAG28" s="12" t="e">
        <f t="shared" si="24"/>
        <v>#DIV/0!</v>
      </c>
      <c r="AAH28" s="12" t="e">
        <f t="shared" si="24"/>
        <v>#DIV/0!</v>
      </c>
      <c r="AAI28" s="12" t="e">
        <f t="shared" si="24"/>
        <v>#DIV/0!</v>
      </c>
      <c r="AAJ28" s="12" t="e">
        <f t="shared" si="24"/>
        <v>#DIV/0!</v>
      </c>
      <c r="AAK28" s="12" t="e">
        <f t="shared" si="24"/>
        <v>#DIV/0!</v>
      </c>
      <c r="AAL28" s="12" t="e">
        <f t="shared" si="24"/>
        <v>#DIV/0!</v>
      </c>
      <c r="AAM28" s="12" t="e">
        <f t="shared" si="24"/>
        <v>#DIV/0!</v>
      </c>
      <c r="AAN28" s="12" t="e">
        <f t="shared" si="24"/>
        <v>#DIV/0!</v>
      </c>
      <c r="AAO28" s="12" t="e">
        <f t="shared" si="24"/>
        <v>#DIV/0!</v>
      </c>
      <c r="AAP28" s="12" t="e">
        <f t="shared" si="24"/>
        <v>#DIV/0!</v>
      </c>
      <c r="AAQ28" s="12" t="e">
        <f t="shared" si="24"/>
        <v>#DIV/0!</v>
      </c>
      <c r="AAR28" s="12" t="e">
        <f t="shared" si="24"/>
        <v>#DIV/0!</v>
      </c>
      <c r="AAS28" s="12" t="e">
        <f t="shared" si="24"/>
        <v>#DIV/0!</v>
      </c>
      <c r="AAT28" s="12" t="e">
        <f t="shared" si="24"/>
        <v>#DIV/0!</v>
      </c>
      <c r="AAU28" s="12" t="e">
        <f t="shared" si="24"/>
        <v>#DIV/0!</v>
      </c>
      <c r="AAV28" s="12" t="e">
        <f t="shared" si="24"/>
        <v>#DIV/0!</v>
      </c>
      <c r="AAW28" s="12" t="e">
        <f t="shared" si="24"/>
        <v>#DIV/0!</v>
      </c>
      <c r="AAX28" s="12" t="e">
        <f t="shared" si="24"/>
        <v>#DIV/0!</v>
      </c>
      <c r="AAY28" s="12" t="e">
        <f t="shared" si="24"/>
        <v>#DIV/0!</v>
      </c>
      <c r="AAZ28" s="12" t="e">
        <f t="shared" si="24"/>
        <v>#DIV/0!</v>
      </c>
      <c r="ABA28" s="12" t="e">
        <f t="shared" si="24"/>
        <v>#DIV/0!</v>
      </c>
      <c r="ABB28" s="12" t="e">
        <f t="shared" si="24"/>
        <v>#DIV/0!</v>
      </c>
      <c r="ABC28" s="12" t="e">
        <f t="shared" si="24"/>
        <v>#DIV/0!</v>
      </c>
      <c r="ABD28" s="12" t="e">
        <f t="shared" si="24"/>
        <v>#DIV/0!</v>
      </c>
      <c r="ABE28" s="12" t="e">
        <f t="shared" si="24"/>
        <v>#DIV/0!</v>
      </c>
      <c r="ABF28" s="12" t="e">
        <f t="shared" si="24"/>
        <v>#DIV/0!</v>
      </c>
      <c r="ABG28" s="12" t="e">
        <f t="shared" ref="ABG28:ADR28" si="25">ABG26/ABG27*1000</f>
        <v>#DIV/0!</v>
      </c>
      <c r="ABH28" s="12" t="e">
        <f t="shared" si="25"/>
        <v>#DIV/0!</v>
      </c>
      <c r="ABI28" s="12" t="e">
        <f t="shared" si="25"/>
        <v>#DIV/0!</v>
      </c>
      <c r="ABJ28" s="12" t="e">
        <f t="shared" si="25"/>
        <v>#DIV/0!</v>
      </c>
      <c r="ABK28" s="12" t="e">
        <f t="shared" si="25"/>
        <v>#DIV/0!</v>
      </c>
      <c r="ABL28" s="12" t="e">
        <f t="shared" si="25"/>
        <v>#DIV/0!</v>
      </c>
      <c r="ABM28" s="12" t="e">
        <f t="shared" si="25"/>
        <v>#DIV/0!</v>
      </c>
      <c r="ABN28" s="12" t="e">
        <f t="shared" si="25"/>
        <v>#DIV/0!</v>
      </c>
      <c r="ABO28" s="12" t="e">
        <f t="shared" si="25"/>
        <v>#DIV/0!</v>
      </c>
      <c r="ABP28" s="12" t="e">
        <f t="shared" si="25"/>
        <v>#DIV/0!</v>
      </c>
      <c r="ABQ28" s="12" t="e">
        <f t="shared" si="25"/>
        <v>#DIV/0!</v>
      </c>
      <c r="ABR28" s="12" t="e">
        <f t="shared" si="25"/>
        <v>#DIV/0!</v>
      </c>
      <c r="ABS28" s="12" t="e">
        <f t="shared" si="25"/>
        <v>#DIV/0!</v>
      </c>
      <c r="ABT28" s="12" t="e">
        <f t="shared" si="25"/>
        <v>#DIV/0!</v>
      </c>
      <c r="ABU28" s="12" t="e">
        <f t="shared" si="25"/>
        <v>#DIV/0!</v>
      </c>
      <c r="ABV28" s="12" t="e">
        <f t="shared" si="25"/>
        <v>#DIV/0!</v>
      </c>
      <c r="ABW28" s="12" t="e">
        <f t="shared" si="25"/>
        <v>#DIV/0!</v>
      </c>
      <c r="ABX28" s="12" t="e">
        <f t="shared" si="25"/>
        <v>#DIV/0!</v>
      </c>
      <c r="ABY28" s="12" t="e">
        <f t="shared" si="25"/>
        <v>#DIV/0!</v>
      </c>
      <c r="ABZ28" s="12" t="e">
        <f t="shared" si="25"/>
        <v>#DIV/0!</v>
      </c>
      <c r="ACA28" s="12" t="e">
        <f t="shared" si="25"/>
        <v>#DIV/0!</v>
      </c>
      <c r="ACB28" s="12" t="e">
        <f t="shared" si="25"/>
        <v>#DIV/0!</v>
      </c>
      <c r="ACC28" s="12" t="e">
        <f t="shared" si="25"/>
        <v>#DIV/0!</v>
      </c>
      <c r="ACD28" s="12" t="e">
        <f t="shared" si="25"/>
        <v>#DIV/0!</v>
      </c>
      <c r="ACE28" s="12" t="e">
        <f t="shared" si="25"/>
        <v>#DIV/0!</v>
      </c>
      <c r="ACF28" s="12" t="e">
        <f t="shared" si="25"/>
        <v>#DIV/0!</v>
      </c>
      <c r="ACG28" s="12" t="e">
        <f t="shared" si="25"/>
        <v>#DIV/0!</v>
      </c>
      <c r="ACH28" s="12" t="e">
        <f t="shared" si="25"/>
        <v>#DIV/0!</v>
      </c>
      <c r="ACI28" s="12" t="e">
        <f t="shared" si="25"/>
        <v>#DIV/0!</v>
      </c>
      <c r="ACJ28" s="12" t="e">
        <f t="shared" si="25"/>
        <v>#DIV/0!</v>
      </c>
      <c r="ACK28" s="12" t="e">
        <f t="shared" si="25"/>
        <v>#DIV/0!</v>
      </c>
      <c r="ACL28" s="12" t="e">
        <f t="shared" si="25"/>
        <v>#DIV/0!</v>
      </c>
      <c r="ACM28" s="12" t="e">
        <f t="shared" si="25"/>
        <v>#DIV/0!</v>
      </c>
      <c r="ACN28" s="12" t="e">
        <f t="shared" si="25"/>
        <v>#DIV/0!</v>
      </c>
      <c r="ACO28" s="12" t="e">
        <f t="shared" si="25"/>
        <v>#DIV/0!</v>
      </c>
      <c r="ACP28" s="12" t="e">
        <f t="shared" si="25"/>
        <v>#DIV/0!</v>
      </c>
      <c r="ACQ28" s="12" t="e">
        <f t="shared" si="25"/>
        <v>#DIV/0!</v>
      </c>
      <c r="ACR28" s="12" t="e">
        <f t="shared" si="25"/>
        <v>#DIV/0!</v>
      </c>
      <c r="ACS28" s="12" t="e">
        <f t="shared" si="25"/>
        <v>#DIV/0!</v>
      </c>
      <c r="ACT28" s="12" t="e">
        <f t="shared" si="25"/>
        <v>#DIV/0!</v>
      </c>
      <c r="ACU28" s="12" t="e">
        <f t="shared" si="25"/>
        <v>#DIV/0!</v>
      </c>
      <c r="ACV28" s="12" t="e">
        <f t="shared" si="25"/>
        <v>#DIV/0!</v>
      </c>
      <c r="ACW28" s="12" t="e">
        <f t="shared" si="25"/>
        <v>#DIV/0!</v>
      </c>
      <c r="ACX28" s="12" t="e">
        <f t="shared" si="25"/>
        <v>#DIV/0!</v>
      </c>
      <c r="ACY28" s="12" t="e">
        <f t="shared" si="25"/>
        <v>#DIV/0!</v>
      </c>
      <c r="ACZ28" s="12" t="e">
        <f t="shared" si="25"/>
        <v>#DIV/0!</v>
      </c>
      <c r="ADA28" s="12" t="e">
        <f t="shared" si="25"/>
        <v>#DIV/0!</v>
      </c>
      <c r="ADB28" s="12" t="e">
        <f t="shared" si="25"/>
        <v>#DIV/0!</v>
      </c>
      <c r="ADC28" s="12" t="e">
        <f t="shared" si="25"/>
        <v>#DIV/0!</v>
      </c>
      <c r="ADD28" s="12" t="e">
        <f t="shared" si="25"/>
        <v>#DIV/0!</v>
      </c>
      <c r="ADE28" s="12" t="e">
        <f t="shared" si="25"/>
        <v>#DIV/0!</v>
      </c>
      <c r="ADF28" s="12" t="e">
        <f t="shared" si="25"/>
        <v>#DIV/0!</v>
      </c>
      <c r="ADG28" s="12" t="e">
        <f t="shared" si="25"/>
        <v>#DIV/0!</v>
      </c>
      <c r="ADH28" s="12" t="e">
        <f t="shared" si="25"/>
        <v>#DIV/0!</v>
      </c>
      <c r="ADI28" s="12" t="e">
        <f t="shared" si="25"/>
        <v>#DIV/0!</v>
      </c>
      <c r="ADJ28" s="12" t="e">
        <f t="shared" si="25"/>
        <v>#DIV/0!</v>
      </c>
      <c r="ADK28" s="12" t="e">
        <f t="shared" si="25"/>
        <v>#DIV/0!</v>
      </c>
      <c r="ADL28" s="12" t="e">
        <f t="shared" si="25"/>
        <v>#DIV/0!</v>
      </c>
      <c r="ADM28" s="12" t="e">
        <f t="shared" si="25"/>
        <v>#DIV/0!</v>
      </c>
      <c r="ADN28" s="12" t="e">
        <f t="shared" si="25"/>
        <v>#DIV/0!</v>
      </c>
      <c r="ADO28" s="12" t="e">
        <f t="shared" si="25"/>
        <v>#DIV/0!</v>
      </c>
      <c r="ADP28" s="12" t="e">
        <f t="shared" si="25"/>
        <v>#DIV/0!</v>
      </c>
      <c r="ADQ28" s="12" t="e">
        <f t="shared" si="25"/>
        <v>#DIV/0!</v>
      </c>
      <c r="ADR28" s="12" t="e">
        <f t="shared" si="25"/>
        <v>#DIV/0!</v>
      </c>
      <c r="ADS28" s="12" t="e">
        <f t="shared" ref="ADS28:AGD28" si="26">ADS26/ADS27*1000</f>
        <v>#DIV/0!</v>
      </c>
      <c r="ADT28" s="12" t="e">
        <f t="shared" si="26"/>
        <v>#DIV/0!</v>
      </c>
      <c r="ADU28" s="12" t="e">
        <f t="shared" si="26"/>
        <v>#DIV/0!</v>
      </c>
      <c r="ADV28" s="12" t="e">
        <f t="shared" si="26"/>
        <v>#DIV/0!</v>
      </c>
      <c r="ADW28" s="12" t="e">
        <f t="shared" si="26"/>
        <v>#DIV/0!</v>
      </c>
      <c r="ADX28" s="12" t="e">
        <f t="shared" si="26"/>
        <v>#DIV/0!</v>
      </c>
      <c r="ADY28" s="12" t="e">
        <f t="shared" si="26"/>
        <v>#DIV/0!</v>
      </c>
      <c r="ADZ28" s="12" t="e">
        <f t="shared" si="26"/>
        <v>#DIV/0!</v>
      </c>
      <c r="AEA28" s="12" t="e">
        <f t="shared" si="26"/>
        <v>#DIV/0!</v>
      </c>
      <c r="AEB28" s="12" t="e">
        <f t="shared" si="26"/>
        <v>#DIV/0!</v>
      </c>
      <c r="AEC28" s="12" t="e">
        <f t="shared" si="26"/>
        <v>#DIV/0!</v>
      </c>
      <c r="AED28" s="12" t="e">
        <f t="shared" si="26"/>
        <v>#DIV/0!</v>
      </c>
      <c r="AEE28" s="12" t="e">
        <f t="shared" si="26"/>
        <v>#DIV/0!</v>
      </c>
      <c r="AEF28" s="12" t="e">
        <f t="shared" si="26"/>
        <v>#DIV/0!</v>
      </c>
      <c r="AEG28" s="12" t="e">
        <f t="shared" si="26"/>
        <v>#DIV/0!</v>
      </c>
      <c r="AEH28" s="12" t="e">
        <f t="shared" si="26"/>
        <v>#DIV/0!</v>
      </c>
      <c r="AEI28" s="12" t="e">
        <f t="shared" si="26"/>
        <v>#DIV/0!</v>
      </c>
      <c r="AEJ28" s="12" t="e">
        <f t="shared" si="26"/>
        <v>#DIV/0!</v>
      </c>
      <c r="AEK28" s="12" t="e">
        <f t="shared" si="26"/>
        <v>#DIV/0!</v>
      </c>
      <c r="AEL28" s="12" t="e">
        <f t="shared" si="26"/>
        <v>#DIV/0!</v>
      </c>
      <c r="AEM28" s="12" t="e">
        <f t="shared" si="26"/>
        <v>#DIV/0!</v>
      </c>
      <c r="AEN28" s="12" t="e">
        <f t="shared" si="26"/>
        <v>#DIV/0!</v>
      </c>
      <c r="AEO28" s="12" t="e">
        <f t="shared" si="26"/>
        <v>#DIV/0!</v>
      </c>
      <c r="AEP28" s="12" t="e">
        <f t="shared" si="26"/>
        <v>#DIV/0!</v>
      </c>
      <c r="AEQ28" s="12" t="e">
        <f t="shared" si="26"/>
        <v>#DIV/0!</v>
      </c>
      <c r="AER28" s="12" t="e">
        <f t="shared" si="26"/>
        <v>#DIV/0!</v>
      </c>
      <c r="AES28" s="12" t="e">
        <f t="shared" si="26"/>
        <v>#DIV/0!</v>
      </c>
      <c r="AET28" s="12" t="e">
        <f t="shared" si="26"/>
        <v>#DIV/0!</v>
      </c>
      <c r="AEU28" s="12" t="e">
        <f t="shared" si="26"/>
        <v>#DIV/0!</v>
      </c>
      <c r="AEV28" s="12" t="e">
        <f t="shared" si="26"/>
        <v>#DIV/0!</v>
      </c>
      <c r="AEW28" s="12" t="e">
        <f t="shared" si="26"/>
        <v>#DIV/0!</v>
      </c>
      <c r="AEX28" s="12" t="e">
        <f t="shared" si="26"/>
        <v>#DIV/0!</v>
      </c>
      <c r="AEY28" s="12" t="e">
        <f t="shared" si="26"/>
        <v>#DIV/0!</v>
      </c>
      <c r="AEZ28" s="12" t="e">
        <f t="shared" si="26"/>
        <v>#DIV/0!</v>
      </c>
      <c r="AFA28" s="12" t="e">
        <f t="shared" si="26"/>
        <v>#DIV/0!</v>
      </c>
      <c r="AFB28" s="12" t="e">
        <f t="shared" si="26"/>
        <v>#DIV/0!</v>
      </c>
      <c r="AFC28" s="12" t="e">
        <f t="shared" si="26"/>
        <v>#DIV/0!</v>
      </c>
      <c r="AFD28" s="12" t="e">
        <f t="shared" si="26"/>
        <v>#DIV/0!</v>
      </c>
      <c r="AFE28" s="12" t="e">
        <f t="shared" si="26"/>
        <v>#DIV/0!</v>
      </c>
      <c r="AFF28" s="12" t="e">
        <f t="shared" si="26"/>
        <v>#DIV/0!</v>
      </c>
      <c r="AFG28" s="12" t="e">
        <f t="shared" si="26"/>
        <v>#DIV/0!</v>
      </c>
      <c r="AFH28" s="12" t="e">
        <f t="shared" si="26"/>
        <v>#DIV/0!</v>
      </c>
      <c r="AFI28" s="12" t="e">
        <f t="shared" si="26"/>
        <v>#DIV/0!</v>
      </c>
      <c r="AFJ28" s="12" t="e">
        <f t="shared" si="26"/>
        <v>#DIV/0!</v>
      </c>
      <c r="AFK28" s="12" t="e">
        <f t="shared" si="26"/>
        <v>#DIV/0!</v>
      </c>
      <c r="AFL28" s="12" t="e">
        <f t="shared" si="26"/>
        <v>#DIV/0!</v>
      </c>
      <c r="AFM28" s="12" t="e">
        <f t="shared" si="26"/>
        <v>#DIV/0!</v>
      </c>
      <c r="AFN28" s="12" t="e">
        <f t="shared" si="26"/>
        <v>#DIV/0!</v>
      </c>
      <c r="AFO28" s="12" t="e">
        <f t="shared" si="26"/>
        <v>#DIV/0!</v>
      </c>
      <c r="AFP28" s="12" t="e">
        <f t="shared" si="26"/>
        <v>#DIV/0!</v>
      </c>
      <c r="AFQ28" s="12" t="e">
        <f t="shared" si="26"/>
        <v>#DIV/0!</v>
      </c>
      <c r="AFR28" s="12" t="e">
        <f t="shared" si="26"/>
        <v>#DIV/0!</v>
      </c>
      <c r="AFS28" s="12" t="e">
        <f t="shared" si="26"/>
        <v>#DIV/0!</v>
      </c>
      <c r="AFT28" s="12" t="e">
        <f t="shared" si="26"/>
        <v>#DIV/0!</v>
      </c>
      <c r="AFU28" s="12" t="e">
        <f t="shared" si="26"/>
        <v>#DIV/0!</v>
      </c>
      <c r="AFV28" s="12" t="e">
        <f t="shared" si="26"/>
        <v>#DIV/0!</v>
      </c>
      <c r="AFW28" s="12" t="e">
        <f t="shared" si="26"/>
        <v>#DIV/0!</v>
      </c>
      <c r="AFX28" s="12" t="e">
        <f t="shared" si="26"/>
        <v>#DIV/0!</v>
      </c>
      <c r="AFY28" s="12" t="e">
        <f t="shared" si="26"/>
        <v>#DIV/0!</v>
      </c>
      <c r="AFZ28" s="12" t="e">
        <f t="shared" si="26"/>
        <v>#DIV/0!</v>
      </c>
      <c r="AGA28" s="12" t="e">
        <f t="shared" si="26"/>
        <v>#DIV/0!</v>
      </c>
      <c r="AGB28" s="12" t="e">
        <f t="shared" si="26"/>
        <v>#DIV/0!</v>
      </c>
      <c r="AGC28" s="12" t="e">
        <f t="shared" si="26"/>
        <v>#DIV/0!</v>
      </c>
      <c r="AGD28" s="12" t="e">
        <f t="shared" si="26"/>
        <v>#DIV/0!</v>
      </c>
      <c r="AGE28" s="12" t="e">
        <f t="shared" ref="AGE28:AIP28" si="27">AGE26/AGE27*1000</f>
        <v>#DIV/0!</v>
      </c>
      <c r="AGF28" s="12" t="e">
        <f t="shared" si="27"/>
        <v>#DIV/0!</v>
      </c>
      <c r="AGG28" s="12" t="e">
        <f t="shared" si="27"/>
        <v>#DIV/0!</v>
      </c>
      <c r="AGH28" s="12" t="e">
        <f t="shared" si="27"/>
        <v>#DIV/0!</v>
      </c>
      <c r="AGI28" s="12" t="e">
        <f t="shared" si="27"/>
        <v>#DIV/0!</v>
      </c>
      <c r="AGJ28" s="12" t="e">
        <f t="shared" si="27"/>
        <v>#DIV/0!</v>
      </c>
      <c r="AGK28" s="12" t="e">
        <f t="shared" si="27"/>
        <v>#DIV/0!</v>
      </c>
      <c r="AGL28" s="12" t="e">
        <f t="shared" si="27"/>
        <v>#DIV/0!</v>
      </c>
      <c r="AGM28" s="12" t="e">
        <f t="shared" si="27"/>
        <v>#DIV/0!</v>
      </c>
      <c r="AGN28" s="12" t="e">
        <f t="shared" si="27"/>
        <v>#DIV/0!</v>
      </c>
      <c r="AGO28" s="12" t="e">
        <f t="shared" si="27"/>
        <v>#DIV/0!</v>
      </c>
      <c r="AGP28" s="12" t="e">
        <f t="shared" si="27"/>
        <v>#DIV/0!</v>
      </c>
      <c r="AGQ28" s="12" t="e">
        <f t="shared" si="27"/>
        <v>#DIV/0!</v>
      </c>
      <c r="AGR28" s="12" t="e">
        <f t="shared" si="27"/>
        <v>#DIV/0!</v>
      </c>
      <c r="AGS28" s="12" t="e">
        <f t="shared" si="27"/>
        <v>#DIV/0!</v>
      </c>
      <c r="AGT28" s="12" t="e">
        <f t="shared" si="27"/>
        <v>#DIV/0!</v>
      </c>
      <c r="AGU28" s="12" t="e">
        <f t="shared" si="27"/>
        <v>#DIV/0!</v>
      </c>
      <c r="AGV28" s="12" t="e">
        <f t="shared" si="27"/>
        <v>#DIV/0!</v>
      </c>
      <c r="AGW28" s="12" t="e">
        <f t="shared" si="27"/>
        <v>#DIV/0!</v>
      </c>
      <c r="AGX28" s="12" t="e">
        <f t="shared" si="27"/>
        <v>#DIV/0!</v>
      </c>
      <c r="AGY28" s="12" t="e">
        <f t="shared" si="27"/>
        <v>#DIV/0!</v>
      </c>
      <c r="AGZ28" s="12" t="e">
        <f t="shared" si="27"/>
        <v>#DIV/0!</v>
      </c>
      <c r="AHA28" s="12" t="e">
        <f t="shared" si="27"/>
        <v>#DIV/0!</v>
      </c>
      <c r="AHB28" s="12" t="e">
        <f t="shared" si="27"/>
        <v>#DIV/0!</v>
      </c>
      <c r="AHC28" s="12" t="e">
        <f t="shared" si="27"/>
        <v>#DIV/0!</v>
      </c>
      <c r="AHD28" s="12" t="e">
        <f t="shared" si="27"/>
        <v>#DIV/0!</v>
      </c>
      <c r="AHE28" s="12" t="e">
        <f t="shared" si="27"/>
        <v>#DIV/0!</v>
      </c>
      <c r="AHF28" s="12" t="e">
        <f t="shared" si="27"/>
        <v>#DIV/0!</v>
      </c>
      <c r="AHG28" s="12" t="e">
        <f t="shared" si="27"/>
        <v>#DIV/0!</v>
      </c>
      <c r="AHH28" s="12" t="e">
        <f t="shared" si="27"/>
        <v>#DIV/0!</v>
      </c>
      <c r="AHI28" s="12" t="e">
        <f t="shared" si="27"/>
        <v>#DIV/0!</v>
      </c>
      <c r="AHJ28" s="12" t="e">
        <f t="shared" si="27"/>
        <v>#DIV/0!</v>
      </c>
      <c r="AHK28" s="12" t="e">
        <f t="shared" si="27"/>
        <v>#DIV/0!</v>
      </c>
      <c r="AHL28" s="12" t="e">
        <f t="shared" si="27"/>
        <v>#DIV/0!</v>
      </c>
      <c r="AHM28" s="12" t="e">
        <f t="shared" si="27"/>
        <v>#DIV/0!</v>
      </c>
      <c r="AHN28" s="12" t="e">
        <f t="shared" si="27"/>
        <v>#DIV/0!</v>
      </c>
      <c r="AHO28" s="12" t="e">
        <f t="shared" si="27"/>
        <v>#DIV/0!</v>
      </c>
      <c r="AHP28" s="12" t="e">
        <f t="shared" si="27"/>
        <v>#DIV/0!</v>
      </c>
      <c r="AHQ28" s="12" t="e">
        <f t="shared" si="27"/>
        <v>#DIV/0!</v>
      </c>
      <c r="AHR28" s="12" t="e">
        <f t="shared" si="27"/>
        <v>#DIV/0!</v>
      </c>
      <c r="AHS28" s="12" t="e">
        <f t="shared" si="27"/>
        <v>#DIV/0!</v>
      </c>
      <c r="AHT28" s="12" t="e">
        <f t="shared" si="27"/>
        <v>#DIV/0!</v>
      </c>
      <c r="AHU28" s="12" t="e">
        <f t="shared" si="27"/>
        <v>#DIV/0!</v>
      </c>
      <c r="AHV28" s="12" t="e">
        <f t="shared" si="27"/>
        <v>#DIV/0!</v>
      </c>
      <c r="AHW28" s="12" t="e">
        <f t="shared" si="27"/>
        <v>#DIV/0!</v>
      </c>
      <c r="AHX28" s="12" t="e">
        <f t="shared" si="27"/>
        <v>#DIV/0!</v>
      </c>
      <c r="AHY28" s="12" t="e">
        <f t="shared" si="27"/>
        <v>#DIV/0!</v>
      </c>
      <c r="AHZ28" s="12" t="e">
        <f t="shared" si="27"/>
        <v>#DIV/0!</v>
      </c>
      <c r="AIA28" s="12" t="e">
        <f t="shared" si="27"/>
        <v>#DIV/0!</v>
      </c>
      <c r="AIB28" s="12" t="e">
        <f t="shared" si="27"/>
        <v>#DIV/0!</v>
      </c>
      <c r="AIC28" s="12" t="e">
        <f t="shared" si="27"/>
        <v>#DIV/0!</v>
      </c>
      <c r="AID28" s="12" t="e">
        <f t="shared" si="27"/>
        <v>#DIV/0!</v>
      </c>
      <c r="AIE28" s="12" t="e">
        <f t="shared" si="27"/>
        <v>#DIV/0!</v>
      </c>
      <c r="AIF28" s="12" t="e">
        <f t="shared" si="27"/>
        <v>#DIV/0!</v>
      </c>
      <c r="AIG28" s="12" t="e">
        <f t="shared" si="27"/>
        <v>#DIV/0!</v>
      </c>
      <c r="AIH28" s="12" t="e">
        <f t="shared" si="27"/>
        <v>#DIV/0!</v>
      </c>
      <c r="AII28" s="12" t="e">
        <f t="shared" si="27"/>
        <v>#DIV/0!</v>
      </c>
      <c r="AIJ28" s="12" t="e">
        <f t="shared" si="27"/>
        <v>#DIV/0!</v>
      </c>
      <c r="AIK28" s="12" t="e">
        <f t="shared" si="27"/>
        <v>#DIV/0!</v>
      </c>
      <c r="AIL28" s="12" t="e">
        <f t="shared" si="27"/>
        <v>#DIV/0!</v>
      </c>
      <c r="AIM28" s="12" t="e">
        <f t="shared" si="27"/>
        <v>#DIV/0!</v>
      </c>
      <c r="AIN28" s="12" t="e">
        <f t="shared" si="27"/>
        <v>#DIV/0!</v>
      </c>
      <c r="AIO28" s="12" t="e">
        <f t="shared" si="27"/>
        <v>#DIV/0!</v>
      </c>
      <c r="AIP28" s="12" t="e">
        <f t="shared" si="27"/>
        <v>#DIV/0!</v>
      </c>
      <c r="AIQ28" s="12" t="e">
        <f t="shared" ref="AIQ28:ALB28" si="28">AIQ26/AIQ27*1000</f>
        <v>#DIV/0!</v>
      </c>
      <c r="AIR28" s="12" t="e">
        <f t="shared" si="28"/>
        <v>#DIV/0!</v>
      </c>
      <c r="AIS28" s="12" t="e">
        <f t="shared" si="28"/>
        <v>#DIV/0!</v>
      </c>
      <c r="AIT28" s="12" t="e">
        <f t="shared" si="28"/>
        <v>#DIV/0!</v>
      </c>
      <c r="AIU28" s="12" t="e">
        <f t="shared" si="28"/>
        <v>#DIV/0!</v>
      </c>
      <c r="AIV28" s="12" t="e">
        <f t="shared" si="28"/>
        <v>#DIV/0!</v>
      </c>
      <c r="AIW28" s="12" t="e">
        <f t="shared" si="28"/>
        <v>#DIV/0!</v>
      </c>
      <c r="AIX28" s="12" t="e">
        <f t="shared" si="28"/>
        <v>#DIV/0!</v>
      </c>
      <c r="AIY28" s="12" t="e">
        <f t="shared" si="28"/>
        <v>#DIV/0!</v>
      </c>
      <c r="AIZ28" s="12" t="e">
        <f t="shared" si="28"/>
        <v>#DIV/0!</v>
      </c>
      <c r="AJA28" s="12" t="e">
        <f t="shared" si="28"/>
        <v>#DIV/0!</v>
      </c>
      <c r="AJB28" s="12" t="e">
        <f t="shared" si="28"/>
        <v>#DIV/0!</v>
      </c>
      <c r="AJC28" s="12" t="e">
        <f t="shared" si="28"/>
        <v>#DIV/0!</v>
      </c>
      <c r="AJD28" s="12" t="e">
        <f t="shared" si="28"/>
        <v>#DIV/0!</v>
      </c>
      <c r="AJE28" s="12" t="e">
        <f t="shared" si="28"/>
        <v>#DIV/0!</v>
      </c>
      <c r="AJF28" s="12" t="e">
        <f t="shared" si="28"/>
        <v>#DIV/0!</v>
      </c>
      <c r="AJG28" s="12" t="e">
        <f t="shared" si="28"/>
        <v>#DIV/0!</v>
      </c>
      <c r="AJH28" s="12" t="e">
        <f t="shared" si="28"/>
        <v>#DIV/0!</v>
      </c>
      <c r="AJI28" s="12" t="e">
        <f t="shared" si="28"/>
        <v>#DIV/0!</v>
      </c>
      <c r="AJJ28" s="12" t="e">
        <f t="shared" si="28"/>
        <v>#DIV/0!</v>
      </c>
      <c r="AJK28" s="12" t="e">
        <f t="shared" si="28"/>
        <v>#DIV/0!</v>
      </c>
      <c r="AJL28" s="12" t="e">
        <f t="shared" si="28"/>
        <v>#DIV/0!</v>
      </c>
      <c r="AJM28" s="12" t="e">
        <f t="shared" si="28"/>
        <v>#DIV/0!</v>
      </c>
      <c r="AJN28" s="12" t="e">
        <f t="shared" si="28"/>
        <v>#DIV/0!</v>
      </c>
      <c r="AJO28" s="12" t="e">
        <f t="shared" si="28"/>
        <v>#DIV/0!</v>
      </c>
      <c r="AJP28" s="12" t="e">
        <f t="shared" si="28"/>
        <v>#DIV/0!</v>
      </c>
      <c r="AJQ28" s="12" t="e">
        <f t="shared" si="28"/>
        <v>#DIV/0!</v>
      </c>
      <c r="AJR28" s="12" t="e">
        <f t="shared" si="28"/>
        <v>#DIV/0!</v>
      </c>
      <c r="AJS28" s="12" t="e">
        <f t="shared" si="28"/>
        <v>#DIV/0!</v>
      </c>
      <c r="AJT28" s="12" t="e">
        <f t="shared" si="28"/>
        <v>#DIV/0!</v>
      </c>
      <c r="AJU28" s="12" t="e">
        <f t="shared" si="28"/>
        <v>#DIV/0!</v>
      </c>
      <c r="AJV28" s="12" t="e">
        <f t="shared" si="28"/>
        <v>#DIV/0!</v>
      </c>
      <c r="AJW28" s="12" t="e">
        <f t="shared" si="28"/>
        <v>#DIV/0!</v>
      </c>
      <c r="AJX28" s="12" t="e">
        <f t="shared" si="28"/>
        <v>#DIV/0!</v>
      </c>
      <c r="AJY28" s="12" t="e">
        <f t="shared" si="28"/>
        <v>#DIV/0!</v>
      </c>
      <c r="AJZ28" s="12" t="e">
        <f t="shared" si="28"/>
        <v>#DIV/0!</v>
      </c>
      <c r="AKA28" s="12" t="e">
        <f t="shared" si="28"/>
        <v>#DIV/0!</v>
      </c>
      <c r="AKB28" s="12" t="e">
        <f t="shared" si="28"/>
        <v>#DIV/0!</v>
      </c>
      <c r="AKC28" s="12" t="e">
        <f t="shared" si="28"/>
        <v>#DIV/0!</v>
      </c>
      <c r="AKD28" s="12" t="e">
        <f t="shared" si="28"/>
        <v>#DIV/0!</v>
      </c>
      <c r="AKE28" s="12" t="e">
        <f t="shared" si="28"/>
        <v>#DIV/0!</v>
      </c>
      <c r="AKF28" s="12" t="e">
        <f t="shared" si="28"/>
        <v>#DIV/0!</v>
      </c>
      <c r="AKG28" s="12" t="e">
        <f t="shared" si="28"/>
        <v>#DIV/0!</v>
      </c>
      <c r="AKH28" s="12" t="e">
        <f t="shared" si="28"/>
        <v>#DIV/0!</v>
      </c>
      <c r="AKI28" s="12" t="e">
        <f t="shared" si="28"/>
        <v>#DIV/0!</v>
      </c>
      <c r="AKJ28" s="12" t="e">
        <f t="shared" si="28"/>
        <v>#DIV/0!</v>
      </c>
      <c r="AKK28" s="12" t="e">
        <f t="shared" si="28"/>
        <v>#DIV/0!</v>
      </c>
      <c r="AKL28" s="12" t="e">
        <f t="shared" si="28"/>
        <v>#DIV/0!</v>
      </c>
      <c r="AKM28" s="12" t="e">
        <f t="shared" si="28"/>
        <v>#DIV/0!</v>
      </c>
      <c r="AKN28" s="12" t="e">
        <f t="shared" si="28"/>
        <v>#DIV/0!</v>
      </c>
      <c r="AKO28" s="12" t="e">
        <f t="shared" si="28"/>
        <v>#DIV/0!</v>
      </c>
      <c r="AKP28" s="12" t="e">
        <f t="shared" si="28"/>
        <v>#DIV/0!</v>
      </c>
      <c r="AKQ28" s="12" t="e">
        <f t="shared" si="28"/>
        <v>#DIV/0!</v>
      </c>
      <c r="AKR28" s="12" t="e">
        <f t="shared" si="28"/>
        <v>#DIV/0!</v>
      </c>
      <c r="AKS28" s="12" t="e">
        <f t="shared" si="28"/>
        <v>#DIV/0!</v>
      </c>
      <c r="AKT28" s="12" t="e">
        <f t="shared" si="28"/>
        <v>#DIV/0!</v>
      </c>
      <c r="AKU28" s="12" t="e">
        <f t="shared" si="28"/>
        <v>#DIV/0!</v>
      </c>
      <c r="AKV28" s="12" t="e">
        <f t="shared" si="28"/>
        <v>#DIV/0!</v>
      </c>
      <c r="AKW28" s="12" t="e">
        <f t="shared" si="28"/>
        <v>#DIV/0!</v>
      </c>
      <c r="AKX28" s="12" t="e">
        <f t="shared" si="28"/>
        <v>#DIV/0!</v>
      </c>
      <c r="AKY28" s="12" t="e">
        <f t="shared" si="28"/>
        <v>#DIV/0!</v>
      </c>
      <c r="AKZ28" s="12" t="e">
        <f t="shared" si="28"/>
        <v>#DIV/0!</v>
      </c>
      <c r="ALA28" s="12" t="e">
        <f t="shared" si="28"/>
        <v>#DIV/0!</v>
      </c>
      <c r="ALB28" s="12" t="e">
        <f t="shared" si="28"/>
        <v>#DIV/0!</v>
      </c>
      <c r="ALC28" s="12" t="e">
        <f t="shared" ref="ALC28:ANN28" si="29">ALC26/ALC27*1000</f>
        <v>#DIV/0!</v>
      </c>
      <c r="ALD28" s="12" t="e">
        <f t="shared" si="29"/>
        <v>#DIV/0!</v>
      </c>
      <c r="ALE28" s="12" t="e">
        <f t="shared" si="29"/>
        <v>#DIV/0!</v>
      </c>
      <c r="ALF28" s="12" t="e">
        <f t="shared" si="29"/>
        <v>#DIV/0!</v>
      </c>
      <c r="ALG28" s="12" t="e">
        <f t="shared" si="29"/>
        <v>#DIV/0!</v>
      </c>
      <c r="ALH28" s="12" t="e">
        <f t="shared" si="29"/>
        <v>#DIV/0!</v>
      </c>
      <c r="ALI28" s="12" t="e">
        <f t="shared" si="29"/>
        <v>#DIV/0!</v>
      </c>
      <c r="ALJ28" s="12" t="e">
        <f t="shared" si="29"/>
        <v>#DIV/0!</v>
      </c>
      <c r="ALK28" s="12" t="e">
        <f t="shared" si="29"/>
        <v>#DIV/0!</v>
      </c>
      <c r="ALL28" s="12" t="e">
        <f t="shared" si="29"/>
        <v>#DIV/0!</v>
      </c>
      <c r="ALM28" s="12" t="e">
        <f t="shared" si="29"/>
        <v>#DIV/0!</v>
      </c>
      <c r="ALN28" s="12" t="e">
        <f t="shared" si="29"/>
        <v>#DIV/0!</v>
      </c>
      <c r="ALO28" s="12" t="e">
        <f t="shared" si="29"/>
        <v>#DIV/0!</v>
      </c>
      <c r="ALP28" s="12" t="e">
        <f t="shared" si="29"/>
        <v>#DIV/0!</v>
      </c>
      <c r="ALQ28" s="12" t="e">
        <f t="shared" si="29"/>
        <v>#DIV/0!</v>
      </c>
      <c r="ALR28" s="12" t="e">
        <f t="shared" si="29"/>
        <v>#DIV/0!</v>
      </c>
      <c r="ALS28" s="12" t="e">
        <f t="shared" si="29"/>
        <v>#DIV/0!</v>
      </c>
      <c r="ALT28" s="12" t="e">
        <f t="shared" si="29"/>
        <v>#DIV/0!</v>
      </c>
      <c r="ALU28" s="12" t="e">
        <f t="shared" si="29"/>
        <v>#DIV/0!</v>
      </c>
      <c r="ALV28" s="12" t="e">
        <f t="shared" si="29"/>
        <v>#DIV/0!</v>
      </c>
      <c r="ALW28" s="12" t="e">
        <f t="shared" si="29"/>
        <v>#DIV/0!</v>
      </c>
      <c r="ALX28" s="12" t="e">
        <f t="shared" si="29"/>
        <v>#DIV/0!</v>
      </c>
      <c r="ALY28" s="12" t="e">
        <f t="shared" si="29"/>
        <v>#DIV/0!</v>
      </c>
      <c r="ALZ28" s="12" t="e">
        <f t="shared" si="29"/>
        <v>#DIV/0!</v>
      </c>
      <c r="AMA28" s="12" t="e">
        <f t="shared" si="29"/>
        <v>#DIV/0!</v>
      </c>
      <c r="AMB28" s="12" t="e">
        <f t="shared" si="29"/>
        <v>#DIV/0!</v>
      </c>
      <c r="AMC28" s="12" t="e">
        <f t="shared" si="29"/>
        <v>#DIV/0!</v>
      </c>
      <c r="AMD28" s="12" t="e">
        <f t="shared" si="29"/>
        <v>#DIV/0!</v>
      </c>
      <c r="AME28" s="12" t="e">
        <f t="shared" si="29"/>
        <v>#DIV/0!</v>
      </c>
      <c r="AMF28" s="12" t="e">
        <f t="shared" si="29"/>
        <v>#DIV/0!</v>
      </c>
      <c r="AMG28" s="12" t="e">
        <f t="shared" si="29"/>
        <v>#DIV/0!</v>
      </c>
      <c r="AMH28" s="12" t="e">
        <f t="shared" si="29"/>
        <v>#DIV/0!</v>
      </c>
      <c r="AMI28" s="12" t="e">
        <f t="shared" si="29"/>
        <v>#DIV/0!</v>
      </c>
      <c r="AMJ28" s="12" t="e">
        <f t="shared" si="29"/>
        <v>#DIV/0!</v>
      </c>
      <c r="AMK28" s="12" t="e">
        <f t="shared" si="29"/>
        <v>#DIV/0!</v>
      </c>
      <c r="AML28" s="12" t="e">
        <f t="shared" si="29"/>
        <v>#DIV/0!</v>
      </c>
      <c r="AMM28" s="12" t="e">
        <f t="shared" si="29"/>
        <v>#DIV/0!</v>
      </c>
      <c r="AMN28" s="12" t="e">
        <f t="shared" si="29"/>
        <v>#DIV/0!</v>
      </c>
      <c r="AMO28" s="12" t="e">
        <f t="shared" si="29"/>
        <v>#DIV/0!</v>
      </c>
      <c r="AMP28" s="12" t="e">
        <f t="shared" si="29"/>
        <v>#DIV/0!</v>
      </c>
      <c r="AMQ28" s="12" t="e">
        <f t="shared" si="29"/>
        <v>#DIV/0!</v>
      </c>
      <c r="AMR28" s="12" t="e">
        <f t="shared" si="29"/>
        <v>#DIV/0!</v>
      </c>
      <c r="AMS28" s="12" t="e">
        <f t="shared" si="29"/>
        <v>#DIV/0!</v>
      </c>
      <c r="AMT28" s="12" t="e">
        <f t="shared" si="29"/>
        <v>#DIV/0!</v>
      </c>
      <c r="AMU28" s="12" t="e">
        <f t="shared" si="29"/>
        <v>#DIV/0!</v>
      </c>
      <c r="AMV28" s="12" t="e">
        <f t="shared" si="29"/>
        <v>#DIV/0!</v>
      </c>
      <c r="AMW28" s="12" t="e">
        <f t="shared" si="29"/>
        <v>#DIV/0!</v>
      </c>
      <c r="AMX28" s="12" t="e">
        <f t="shared" si="29"/>
        <v>#DIV/0!</v>
      </c>
      <c r="AMY28" s="12" t="e">
        <f t="shared" si="29"/>
        <v>#DIV/0!</v>
      </c>
      <c r="AMZ28" s="12" t="e">
        <f t="shared" si="29"/>
        <v>#DIV/0!</v>
      </c>
      <c r="ANA28" s="12" t="e">
        <f t="shared" si="29"/>
        <v>#DIV/0!</v>
      </c>
      <c r="ANB28" s="12" t="e">
        <f t="shared" si="29"/>
        <v>#DIV/0!</v>
      </c>
      <c r="ANC28" s="12" t="e">
        <f t="shared" si="29"/>
        <v>#DIV/0!</v>
      </c>
      <c r="AND28" s="12" t="e">
        <f t="shared" si="29"/>
        <v>#DIV/0!</v>
      </c>
      <c r="ANE28" s="12" t="e">
        <f t="shared" si="29"/>
        <v>#DIV/0!</v>
      </c>
      <c r="ANF28" s="12" t="e">
        <f t="shared" si="29"/>
        <v>#DIV/0!</v>
      </c>
      <c r="ANG28" s="12" t="e">
        <f t="shared" si="29"/>
        <v>#DIV/0!</v>
      </c>
      <c r="ANH28" s="12" t="e">
        <f t="shared" si="29"/>
        <v>#DIV/0!</v>
      </c>
      <c r="ANI28" s="12" t="e">
        <f t="shared" si="29"/>
        <v>#DIV/0!</v>
      </c>
      <c r="ANJ28" s="12" t="e">
        <f t="shared" si="29"/>
        <v>#DIV/0!</v>
      </c>
      <c r="ANK28" s="12" t="e">
        <f t="shared" si="29"/>
        <v>#DIV/0!</v>
      </c>
      <c r="ANL28" s="12" t="e">
        <f t="shared" si="29"/>
        <v>#DIV/0!</v>
      </c>
      <c r="ANM28" s="12" t="e">
        <f t="shared" si="29"/>
        <v>#DIV/0!</v>
      </c>
      <c r="ANN28" s="12" t="e">
        <f t="shared" si="29"/>
        <v>#DIV/0!</v>
      </c>
      <c r="ANO28" s="12" t="e">
        <f t="shared" ref="ANO28:APZ28" si="30">ANO26/ANO27*1000</f>
        <v>#DIV/0!</v>
      </c>
      <c r="ANP28" s="12" t="e">
        <f t="shared" si="30"/>
        <v>#DIV/0!</v>
      </c>
      <c r="ANQ28" s="12" t="e">
        <f t="shared" si="30"/>
        <v>#DIV/0!</v>
      </c>
      <c r="ANR28" s="12" t="e">
        <f t="shared" si="30"/>
        <v>#DIV/0!</v>
      </c>
      <c r="ANS28" s="12" t="e">
        <f t="shared" si="30"/>
        <v>#DIV/0!</v>
      </c>
      <c r="ANT28" s="12" t="e">
        <f t="shared" si="30"/>
        <v>#DIV/0!</v>
      </c>
      <c r="ANU28" s="12" t="e">
        <f t="shared" si="30"/>
        <v>#DIV/0!</v>
      </c>
      <c r="ANV28" s="12" t="e">
        <f t="shared" si="30"/>
        <v>#DIV/0!</v>
      </c>
      <c r="ANW28" s="12" t="e">
        <f t="shared" si="30"/>
        <v>#DIV/0!</v>
      </c>
      <c r="ANX28" s="12" t="e">
        <f t="shared" si="30"/>
        <v>#DIV/0!</v>
      </c>
      <c r="ANY28" s="12" t="e">
        <f t="shared" si="30"/>
        <v>#DIV/0!</v>
      </c>
      <c r="ANZ28" s="12" t="e">
        <f t="shared" si="30"/>
        <v>#DIV/0!</v>
      </c>
      <c r="AOA28" s="12" t="e">
        <f t="shared" si="30"/>
        <v>#DIV/0!</v>
      </c>
      <c r="AOB28" s="12" t="e">
        <f t="shared" si="30"/>
        <v>#DIV/0!</v>
      </c>
      <c r="AOC28" s="12" t="e">
        <f t="shared" si="30"/>
        <v>#DIV/0!</v>
      </c>
      <c r="AOD28" s="12" t="e">
        <f t="shared" si="30"/>
        <v>#DIV/0!</v>
      </c>
      <c r="AOE28" s="12" t="e">
        <f t="shared" si="30"/>
        <v>#DIV/0!</v>
      </c>
      <c r="AOF28" s="12" t="e">
        <f t="shared" si="30"/>
        <v>#DIV/0!</v>
      </c>
      <c r="AOG28" s="12" t="e">
        <f t="shared" si="30"/>
        <v>#DIV/0!</v>
      </c>
      <c r="AOH28" s="12" t="e">
        <f t="shared" si="30"/>
        <v>#DIV/0!</v>
      </c>
      <c r="AOI28" s="12" t="e">
        <f t="shared" si="30"/>
        <v>#DIV/0!</v>
      </c>
      <c r="AOJ28" s="12" t="e">
        <f t="shared" si="30"/>
        <v>#DIV/0!</v>
      </c>
      <c r="AOK28" s="12" t="e">
        <f t="shared" si="30"/>
        <v>#DIV/0!</v>
      </c>
      <c r="AOL28" s="12" t="e">
        <f t="shared" si="30"/>
        <v>#DIV/0!</v>
      </c>
      <c r="AOM28" s="12" t="e">
        <f t="shared" si="30"/>
        <v>#DIV/0!</v>
      </c>
      <c r="AON28" s="12" t="e">
        <f t="shared" si="30"/>
        <v>#DIV/0!</v>
      </c>
      <c r="AOO28" s="12" t="e">
        <f t="shared" si="30"/>
        <v>#DIV/0!</v>
      </c>
      <c r="AOP28" s="12" t="e">
        <f t="shared" si="30"/>
        <v>#DIV/0!</v>
      </c>
      <c r="AOQ28" s="12" t="e">
        <f t="shared" si="30"/>
        <v>#DIV/0!</v>
      </c>
      <c r="AOR28" s="12" t="e">
        <f t="shared" si="30"/>
        <v>#DIV/0!</v>
      </c>
      <c r="AOS28" s="12" t="e">
        <f t="shared" si="30"/>
        <v>#DIV/0!</v>
      </c>
      <c r="AOT28" s="12" t="e">
        <f t="shared" si="30"/>
        <v>#DIV/0!</v>
      </c>
      <c r="AOU28" s="12" t="e">
        <f t="shared" si="30"/>
        <v>#DIV/0!</v>
      </c>
      <c r="AOV28" s="12" t="e">
        <f t="shared" si="30"/>
        <v>#DIV/0!</v>
      </c>
      <c r="AOW28" s="12" t="e">
        <f t="shared" si="30"/>
        <v>#DIV/0!</v>
      </c>
      <c r="AOX28" s="12" t="e">
        <f t="shared" si="30"/>
        <v>#DIV/0!</v>
      </c>
      <c r="AOY28" s="12" t="e">
        <f t="shared" si="30"/>
        <v>#DIV/0!</v>
      </c>
      <c r="AOZ28" s="12" t="e">
        <f t="shared" si="30"/>
        <v>#DIV/0!</v>
      </c>
      <c r="APA28" s="12" t="e">
        <f t="shared" si="30"/>
        <v>#DIV/0!</v>
      </c>
      <c r="APB28" s="12" t="e">
        <f t="shared" si="30"/>
        <v>#DIV/0!</v>
      </c>
      <c r="APC28" s="12" t="e">
        <f t="shared" si="30"/>
        <v>#DIV/0!</v>
      </c>
      <c r="APD28" s="12" t="e">
        <f t="shared" si="30"/>
        <v>#DIV/0!</v>
      </c>
      <c r="APE28" s="12" t="e">
        <f t="shared" si="30"/>
        <v>#DIV/0!</v>
      </c>
      <c r="APF28" s="12" t="e">
        <f t="shared" si="30"/>
        <v>#DIV/0!</v>
      </c>
      <c r="APG28" s="12" t="e">
        <f t="shared" si="30"/>
        <v>#DIV/0!</v>
      </c>
      <c r="APH28" s="12" t="e">
        <f t="shared" si="30"/>
        <v>#DIV/0!</v>
      </c>
      <c r="API28" s="12" t="e">
        <f t="shared" si="30"/>
        <v>#DIV/0!</v>
      </c>
      <c r="APJ28" s="12" t="e">
        <f t="shared" si="30"/>
        <v>#DIV/0!</v>
      </c>
      <c r="APK28" s="12" t="e">
        <f t="shared" si="30"/>
        <v>#DIV/0!</v>
      </c>
      <c r="APL28" s="12" t="e">
        <f t="shared" si="30"/>
        <v>#DIV/0!</v>
      </c>
      <c r="APM28" s="12" t="e">
        <f t="shared" si="30"/>
        <v>#DIV/0!</v>
      </c>
      <c r="APN28" s="12" t="e">
        <f t="shared" si="30"/>
        <v>#DIV/0!</v>
      </c>
      <c r="APO28" s="12" t="e">
        <f t="shared" si="30"/>
        <v>#DIV/0!</v>
      </c>
      <c r="APP28" s="12" t="e">
        <f t="shared" si="30"/>
        <v>#DIV/0!</v>
      </c>
      <c r="APQ28" s="12" t="e">
        <f t="shared" si="30"/>
        <v>#DIV/0!</v>
      </c>
      <c r="APR28" s="12" t="e">
        <f t="shared" si="30"/>
        <v>#DIV/0!</v>
      </c>
      <c r="APS28" s="12" t="e">
        <f t="shared" si="30"/>
        <v>#DIV/0!</v>
      </c>
      <c r="APT28" s="12" t="e">
        <f t="shared" si="30"/>
        <v>#DIV/0!</v>
      </c>
      <c r="APU28" s="12" t="e">
        <f t="shared" si="30"/>
        <v>#DIV/0!</v>
      </c>
      <c r="APV28" s="12" t="e">
        <f t="shared" si="30"/>
        <v>#DIV/0!</v>
      </c>
      <c r="APW28" s="12" t="e">
        <f t="shared" si="30"/>
        <v>#DIV/0!</v>
      </c>
      <c r="APX28" s="12" t="e">
        <f t="shared" si="30"/>
        <v>#DIV/0!</v>
      </c>
      <c r="APY28" s="12" t="e">
        <f t="shared" si="30"/>
        <v>#DIV/0!</v>
      </c>
      <c r="APZ28" s="12" t="e">
        <f t="shared" si="30"/>
        <v>#DIV/0!</v>
      </c>
      <c r="AQA28" s="12" t="e">
        <f t="shared" ref="AQA28:ASL28" si="31">AQA26/AQA27*1000</f>
        <v>#DIV/0!</v>
      </c>
      <c r="AQB28" s="12" t="e">
        <f t="shared" si="31"/>
        <v>#DIV/0!</v>
      </c>
      <c r="AQC28" s="12" t="e">
        <f t="shared" si="31"/>
        <v>#DIV/0!</v>
      </c>
      <c r="AQD28" s="12" t="e">
        <f t="shared" si="31"/>
        <v>#DIV/0!</v>
      </c>
      <c r="AQE28" s="12" t="e">
        <f t="shared" si="31"/>
        <v>#DIV/0!</v>
      </c>
      <c r="AQF28" s="12" t="e">
        <f t="shared" si="31"/>
        <v>#DIV/0!</v>
      </c>
      <c r="AQG28" s="12" t="e">
        <f t="shared" si="31"/>
        <v>#DIV/0!</v>
      </c>
      <c r="AQH28" s="12" t="e">
        <f t="shared" si="31"/>
        <v>#DIV/0!</v>
      </c>
      <c r="AQI28" s="12" t="e">
        <f t="shared" si="31"/>
        <v>#DIV/0!</v>
      </c>
      <c r="AQJ28" s="12" t="e">
        <f t="shared" si="31"/>
        <v>#DIV/0!</v>
      </c>
      <c r="AQK28" s="12" t="e">
        <f t="shared" si="31"/>
        <v>#DIV/0!</v>
      </c>
      <c r="AQL28" s="12" t="e">
        <f t="shared" si="31"/>
        <v>#DIV/0!</v>
      </c>
      <c r="AQM28" s="12" t="e">
        <f t="shared" si="31"/>
        <v>#DIV/0!</v>
      </c>
      <c r="AQN28" s="12" t="e">
        <f t="shared" si="31"/>
        <v>#DIV/0!</v>
      </c>
      <c r="AQO28" s="12" t="e">
        <f t="shared" si="31"/>
        <v>#DIV/0!</v>
      </c>
      <c r="AQP28" s="12" t="e">
        <f t="shared" si="31"/>
        <v>#DIV/0!</v>
      </c>
      <c r="AQQ28" s="12" t="e">
        <f t="shared" si="31"/>
        <v>#DIV/0!</v>
      </c>
      <c r="AQR28" s="12" t="e">
        <f t="shared" si="31"/>
        <v>#DIV/0!</v>
      </c>
      <c r="AQS28" s="12" t="e">
        <f t="shared" si="31"/>
        <v>#DIV/0!</v>
      </c>
      <c r="AQT28" s="12" t="e">
        <f t="shared" si="31"/>
        <v>#DIV/0!</v>
      </c>
      <c r="AQU28" s="12" t="e">
        <f t="shared" si="31"/>
        <v>#DIV/0!</v>
      </c>
      <c r="AQV28" s="12" t="e">
        <f t="shared" si="31"/>
        <v>#DIV/0!</v>
      </c>
      <c r="AQW28" s="12" t="e">
        <f t="shared" si="31"/>
        <v>#DIV/0!</v>
      </c>
      <c r="AQX28" s="12" t="e">
        <f t="shared" si="31"/>
        <v>#DIV/0!</v>
      </c>
      <c r="AQY28" s="12" t="e">
        <f t="shared" si="31"/>
        <v>#DIV/0!</v>
      </c>
      <c r="AQZ28" s="12" t="e">
        <f t="shared" si="31"/>
        <v>#DIV/0!</v>
      </c>
      <c r="ARA28" s="12" t="e">
        <f t="shared" si="31"/>
        <v>#DIV/0!</v>
      </c>
      <c r="ARB28" s="12" t="e">
        <f t="shared" si="31"/>
        <v>#DIV/0!</v>
      </c>
      <c r="ARC28" s="12" t="e">
        <f t="shared" si="31"/>
        <v>#DIV/0!</v>
      </c>
      <c r="ARD28" s="12" t="e">
        <f t="shared" si="31"/>
        <v>#DIV/0!</v>
      </c>
      <c r="ARE28" s="12" t="e">
        <f t="shared" si="31"/>
        <v>#DIV/0!</v>
      </c>
      <c r="ARF28" s="12" t="e">
        <f t="shared" si="31"/>
        <v>#DIV/0!</v>
      </c>
      <c r="ARG28" s="12" t="e">
        <f t="shared" si="31"/>
        <v>#DIV/0!</v>
      </c>
      <c r="ARH28" s="12" t="e">
        <f t="shared" si="31"/>
        <v>#DIV/0!</v>
      </c>
      <c r="ARI28" s="12" t="e">
        <f t="shared" si="31"/>
        <v>#DIV/0!</v>
      </c>
      <c r="ARJ28" s="12" t="e">
        <f t="shared" si="31"/>
        <v>#DIV/0!</v>
      </c>
      <c r="ARK28" s="12" t="e">
        <f t="shared" si="31"/>
        <v>#DIV/0!</v>
      </c>
      <c r="ARL28" s="12" t="e">
        <f t="shared" si="31"/>
        <v>#DIV/0!</v>
      </c>
      <c r="ARM28" s="12" t="e">
        <f t="shared" si="31"/>
        <v>#DIV/0!</v>
      </c>
      <c r="ARN28" s="12" t="e">
        <f t="shared" si="31"/>
        <v>#DIV/0!</v>
      </c>
      <c r="ARO28" s="12" t="e">
        <f t="shared" si="31"/>
        <v>#DIV/0!</v>
      </c>
      <c r="ARP28" s="12" t="e">
        <f t="shared" si="31"/>
        <v>#DIV/0!</v>
      </c>
      <c r="ARQ28" s="12" t="e">
        <f t="shared" si="31"/>
        <v>#DIV/0!</v>
      </c>
      <c r="ARR28" s="12" t="e">
        <f t="shared" si="31"/>
        <v>#DIV/0!</v>
      </c>
      <c r="ARS28" s="12" t="e">
        <f t="shared" si="31"/>
        <v>#DIV/0!</v>
      </c>
      <c r="ART28" s="12" t="e">
        <f t="shared" si="31"/>
        <v>#DIV/0!</v>
      </c>
      <c r="ARU28" s="12" t="e">
        <f t="shared" si="31"/>
        <v>#DIV/0!</v>
      </c>
      <c r="ARV28" s="12" t="e">
        <f t="shared" si="31"/>
        <v>#DIV/0!</v>
      </c>
      <c r="ARW28" s="12" t="e">
        <f t="shared" si="31"/>
        <v>#DIV/0!</v>
      </c>
      <c r="ARX28" s="12" t="e">
        <f t="shared" si="31"/>
        <v>#DIV/0!</v>
      </c>
      <c r="ARY28" s="12" t="e">
        <f t="shared" si="31"/>
        <v>#DIV/0!</v>
      </c>
      <c r="ARZ28" s="12" t="e">
        <f t="shared" si="31"/>
        <v>#DIV/0!</v>
      </c>
      <c r="ASA28" s="12" t="e">
        <f t="shared" si="31"/>
        <v>#DIV/0!</v>
      </c>
      <c r="ASB28" s="12" t="e">
        <f t="shared" si="31"/>
        <v>#DIV/0!</v>
      </c>
      <c r="ASC28" s="12" t="e">
        <f t="shared" si="31"/>
        <v>#DIV/0!</v>
      </c>
      <c r="ASD28" s="12" t="e">
        <f t="shared" si="31"/>
        <v>#DIV/0!</v>
      </c>
      <c r="ASE28" s="12" t="e">
        <f t="shared" si="31"/>
        <v>#DIV/0!</v>
      </c>
      <c r="ASF28" s="12" t="e">
        <f t="shared" si="31"/>
        <v>#DIV/0!</v>
      </c>
      <c r="ASG28" s="12" t="e">
        <f t="shared" si="31"/>
        <v>#DIV/0!</v>
      </c>
      <c r="ASH28" s="12" t="e">
        <f t="shared" si="31"/>
        <v>#DIV/0!</v>
      </c>
      <c r="ASI28" s="12" t="e">
        <f t="shared" si="31"/>
        <v>#DIV/0!</v>
      </c>
      <c r="ASJ28" s="12" t="e">
        <f t="shared" si="31"/>
        <v>#DIV/0!</v>
      </c>
      <c r="ASK28" s="12" t="e">
        <f t="shared" si="31"/>
        <v>#DIV/0!</v>
      </c>
      <c r="ASL28" s="12" t="e">
        <f t="shared" si="31"/>
        <v>#DIV/0!</v>
      </c>
      <c r="ASM28" s="12" t="e">
        <f t="shared" ref="ASM28:AUX28" si="32">ASM26/ASM27*1000</f>
        <v>#DIV/0!</v>
      </c>
      <c r="ASN28" s="12" t="e">
        <f t="shared" si="32"/>
        <v>#DIV/0!</v>
      </c>
      <c r="ASO28" s="12" t="e">
        <f t="shared" si="32"/>
        <v>#DIV/0!</v>
      </c>
      <c r="ASP28" s="12" t="e">
        <f t="shared" si="32"/>
        <v>#DIV/0!</v>
      </c>
      <c r="ASQ28" s="12" t="e">
        <f t="shared" si="32"/>
        <v>#DIV/0!</v>
      </c>
      <c r="ASR28" s="12" t="e">
        <f t="shared" si="32"/>
        <v>#DIV/0!</v>
      </c>
      <c r="ASS28" s="12" t="e">
        <f t="shared" si="32"/>
        <v>#DIV/0!</v>
      </c>
      <c r="AST28" s="12" t="e">
        <f t="shared" si="32"/>
        <v>#DIV/0!</v>
      </c>
      <c r="ASU28" s="12" t="e">
        <f t="shared" si="32"/>
        <v>#DIV/0!</v>
      </c>
      <c r="ASV28" s="12" t="e">
        <f t="shared" si="32"/>
        <v>#DIV/0!</v>
      </c>
      <c r="ASW28" s="12" t="e">
        <f t="shared" si="32"/>
        <v>#DIV/0!</v>
      </c>
      <c r="ASX28" s="12" t="e">
        <f t="shared" si="32"/>
        <v>#DIV/0!</v>
      </c>
      <c r="ASY28" s="12" t="e">
        <f t="shared" si="32"/>
        <v>#DIV/0!</v>
      </c>
      <c r="ASZ28" s="12" t="e">
        <f t="shared" si="32"/>
        <v>#DIV/0!</v>
      </c>
      <c r="ATA28" s="12" t="e">
        <f t="shared" si="32"/>
        <v>#DIV/0!</v>
      </c>
      <c r="ATB28" s="12" t="e">
        <f t="shared" si="32"/>
        <v>#DIV/0!</v>
      </c>
      <c r="ATC28" s="12" t="e">
        <f t="shared" si="32"/>
        <v>#DIV/0!</v>
      </c>
      <c r="ATD28" s="12" t="e">
        <f t="shared" si="32"/>
        <v>#DIV/0!</v>
      </c>
      <c r="ATE28" s="12" t="e">
        <f t="shared" si="32"/>
        <v>#DIV/0!</v>
      </c>
      <c r="ATF28" s="12" t="e">
        <f t="shared" si="32"/>
        <v>#DIV/0!</v>
      </c>
      <c r="ATG28" s="12" t="e">
        <f t="shared" si="32"/>
        <v>#DIV/0!</v>
      </c>
      <c r="ATH28" s="12" t="e">
        <f t="shared" si="32"/>
        <v>#DIV/0!</v>
      </c>
      <c r="ATI28" s="12" t="e">
        <f t="shared" si="32"/>
        <v>#DIV/0!</v>
      </c>
      <c r="ATJ28" s="12" t="e">
        <f t="shared" si="32"/>
        <v>#DIV/0!</v>
      </c>
      <c r="ATK28" s="12" t="e">
        <f t="shared" si="32"/>
        <v>#DIV/0!</v>
      </c>
      <c r="ATL28" s="12" t="e">
        <f t="shared" si="32"/>
        <v>#DIV/0!</v>
      </c>
      <c r="ATM28" s="12" t="e">
        <f t="shared" si="32"/>
        <v>#DIV/0!</v>
      </c>
      <c r="ATN28" s="12" t="e">
        <f t="shared" si="32"/>
        <v>#DIV/0!</v>
      </c>
      <c r="ATO28" s="12" t="e">
        <f t="shared" si="32"/>
        <v>#DIV/0!</v>
      </c>
      <c r="ATP28" s="12" t="e">
        <f t="shared" si="32"/>
        <v>#DIV/0!</v>
      </c>
      <c r="ATQ28" s="12" t="e">
        <f t="shared" si="32"/>
        <v>#DIV/0!</v>
      </c>
      <c r="ATR28" s="12" t="e">
        <f t="shared" si="32"/>
        <v>#DIV/0!</v>
      </c>
      <c r="ATS28" s="12" t="e">
        <f t="shared" si="32"/>
        <v>#DIV/0!</v>
      </c>
      <c r="ATT28" s="12" t="e">
        <f t="shared" si="32"/>
        <v>#DIV/0!</v>
      </c>
      <c r="ATU28" s="12" t="e">
        <f t="shared" si="32"/>
        <v>#DIV/0!</v>
      </c>
      <c r="ATV28" s="12" t="e">
        <f t="shared" si="32"/>
        <v>#DIV/0!</v>
      </c>
      <c r="ATW28" s="12" t="e">
        <f t="shared" si="32"/>
        <v>#DIV/0!</v>
      </c>
      <c r="ATX28" s="12" t="e">
        <f t="shared" si="32"/>
        <v>#DIV/0!</v>
      </c>
      <c r="ATY28" s="12" t="e">
        <f t="shared" si="32"/>
        <v>#DIV/0!</v>
      </c>
      <c r="ATZ28" s="12" t="e">
        <f t="shared" si="32"/>
        <v>#DIV/0!</v>
      </c>
      <c r="AUA28" s="12" t="e">
        <f t="shared" si="32"/>
        <v>#DIV/0!</v>
      </c>
      <c r="AUB28" s="12" t="e">
        <f t="shared" si="32"/>
        <v>#DIV/0!</v>
      </c>
      <c r="AUC28" s="12" t="e">
        <f t="shared" si="32"/>
        <v>#DIV/0!</v>
      </c>
      <c r="AUD28" s="12" t="e">
        <f t="shared" si="32"/>
        <v>#DIV/0!</v>
      </c>
      <c r="AUE28" s="12" t="e">
        <f t="shared" si="32"/>
        <v>#DIV/0!</v>
      </c>
      <c r="AUF28" s="12" t="e">
        <f t="shared" si="32"/>
        <v>#DIV/0!</v>
      </c>
      <c r="AUG28" s="12" t="e">
        <f t="shared" si="32"/>
        <v>#DIV/0!</v>
      </c>
      <c r="AUH28" s="12" t="e">
        <f t="shared" si="32"/>
        <v>#DIV/0!</v>
      </c>
      <c r="AUI28" s="12" t="e">
        <f t="shared" si="32"/>
        <v>#DIV/0!</v>
      </c>
      <c r="AUJ28" s="12" t="e">
        <f t="shared" si="32"/>
        <v>#DIV/0!</v>
      </c>
      <c r="AUK28" s="12" t="e">
        <f t="shared" si="32"/>
        <v>#DIV/0!</v>
      </c>
      <c r="AUL28" s="12" t="e">
        <f t="shared" si="32"/>
        <v>#DIV/0!</v>
      </c>
      <c r="AUM28" s="12" t="e">
        <f t="shared" si="32"/>
        <v>#DIV/0!</v>
      </c>
      <c r="AUN28" s="12" t="e">
        <f t="shared" si="32"/>
        <v>#DIV/0!</v>
      </c>
      <c r="AUO28" s="12" t="e">
        <f t="shared" si="32"/>
        <v>#DIV/0!</v>
      </c>
      <c r="AUP28" s="12" t="e">
        <f t="shared" si="32"/>
        <v>#DIV/0!</v>
      </c>
      <c r="AUQ28" s="12" t="e">
        <f t="shared" si="32"/>
        <v>#DIV/0!</v>
      </c>
      <c r="AUR28" s="12" t="e">
        <f t="shared" si="32"/>
        <v>#DIV/0!</v>
      </c>
      <c r="AUS28" s="12" t="e">
        <f t="shared" si="32"/>
        <v>#DIV/0!</v>
      </c>
      <c r="AUT28" s="12" t="e">
        <f t="shared" si="32"/>
        <v>#DIV/0!</v>
      </c>
      <c r="AUU28" s="12" t="e">
        <f t="shared" si="32"/>
        <v>#DIV/0!</v>
      </c>
      <c r="AUV28" s="12" t="e">
        <f t="shared" si="32"/>
        <v>#DIV/0!</v>
      </c>
      <c r="AUW28" s="12" t="e">
        <f t="shared" si="32"/>
        <v>#DIV/0!</v>
      </c>
      <c r="AUX28" s="12" t="e">
        <f t="shared" si="32"/>
        <v>#DIV/0!</v>
      </c>
      <c r="AUY28" s="12" t="e">
        <f t="shared" ref="AUY28:AXJ28" si="33">AUY26/AUY27*1000</f>
        <v>#DIV/0!</v>
      </c>
      <c r="AUZ28" s="12" t="e">
        <f t="shared" si="33"/>
        <v>#DIV/0!</v>
      </c>
      <c r="AVA28" s="12" t="e">
        <f t="shared" si="33"/>
        <v>#DIV/0!</v>
      </c>
      <c r="AVB28" s="12" t="e">
        <f t="shared" si="33"/>
        <v>#DIV/0!</v>
      </c>
      <c r="AVC28" s="12" t="e">
        <f t="shared" si="33"/>
        <v>#DIV/0!</v>
      </c>
      <c r="AVD28" s="12" t="e">
        <f t="shared" si="33"/>
        <v>#DIV/0!</v>
      </c>
      <c r="AVE28" s="12" t="e">
        <f t="shared" si="33"/>
        <v>#DIV/0!</v>
      </c>
      <c r="AVF28" s="12" t="e">
        <f t="shared" si="33"/>
        <v>#DIV/0!</v>
      </c>
      <c r="AVG28" s="12" t="e">
        <f t="shared" si="33"/>
        <v>#DIV/0!</v>
      </c>
      <c r="AVH28" s="12" t="e">
        <f t="shared" si="33"/>
        <v>#DIV/0!</v>
      </c>
      <c r="AVI28" s="12" t="e">
        <f t="shared" si="33"/>
        <v>#DIV/0!</v>
      </c>
      <c r="AVJ28" s="12" t="e">
        <f t="shared" si="33"/>
        <v>#DIV/0!</v>
      </c>
      <c r="AVK28" s="12" t="e">
        <f t="shared" si="33"/>
        <v>#DIV/0!</v>
      </c>
      <c r="AVL28" s="12" t="e">
        <f t="shared" si="33"/>
        <v>#DIV/0!</v>
      </c>
      <c r="AVM28" s="12" t="e">
        <f t="shared" si="33"/>
        <v>#DIV/0!</v>
      </c>
      <c r="AVN28" s="12" t="e">
        <f t="shared" si="33"/>
        <v>#DIV/0!</v>
      </c>
      <c r="AVO28" s="12" t="e">
        <f t="shared" si="33"/>
        <v>#DIV/0!</v>
      </c>
      <c r="AVP28" s="12" t="e">
        <f t="shared" si="33"/>
        <v>#DIV/0!</v>
      </c>
      <c r="AVQ28" s="12" t="e">
        <f t="shared" si="33"/>
        <v>#DIV/0!</v>
      </c>
      <c r="AVR28" s="12" t="e">
        <f t="shared" si="33"/>
        <v>#DIV/0!</v>
      </c>
      <c r="AVS28" s="12" t="e">
        <f t="shared" si="33"/>
        <v>#DIV/0!</v>
      </c>
      <c r="AVT28" s="12" t="e">
        <f t="shared" si="33"/>
        <v>#DIV/0!</v>
      </c>
      <c r="AVU28" s="12" t="e">
        <f t="shared" si="33"/>
        <v>#DIV/0!</v>
      </c>
      <c r="AVV28" s="12" t="e">
        <f t="shared" si="33"/>
        <v>#DIV/0!</v>
      </c>
      <c r="AVW28" s="12" t="e">
        <f t="shared" si="33"/>
        <v>#DIV/0!</v>
      </c>
      <c r="AVX28" s="12" t="e">
        <f t="shared" si="33"/>
        <v>#DIV/0!</v>
      </c>
      <c r="AVY28" s="12" t="e">
        <f t="shared" si="33"/>
        <v>#DIV/0!</v>
      </c>
      <c r="AVZ28" s="12" t="e">
        <f t="shared" si="33"/>
        <v>#DIV/0!</v>
      </c>
      <c r="AWA28" s="12" t="e">
        <f t="shared" si="33"/>
        <v>#DIV/0!</v>
      </c>
      <c r="AWB28" s="12" t="e">
        <f t="shared" si="33"/>
        <v>#DIV/0!</v>
      </c>
      <c r="AWC28" s="12" t="e">
        <f t="shared" si="33"/>
        <v>#DIV/0!</v>
      </c>
      <c r="AWD28" s="12" t="e">
        <f t="shared" si="33"/>
        <v>#DIV/0!</v>
      </c>
      <c r="AWE28" s="12" t="e">
        <f t="shared" si="33"/>
        <v>#DIV/0!</v>
      </c>
      <c r="AWF28" s="12" t="e">
        <f t="shared" si="33"/>
        <v>#DIV/0!</v>
      </c>
      <c r="AWG28" s="12" t="e">
        <f t="shared" si="33"/>
        <v>#DIV/0!</v>
      </c>
      <c r="AWH28" s="12" t="e">
        <f t="shared" si="33"/>
        <v>#DIV/0!</v>
      </c>
      <c r="AWI28" s="12" t="e">
        <f t="shared" si="33"/>
        <v>#DIV/0!</v>
      </c>
      <c r="AWJ28" s="12" t="e">
        <f t="shared" si="33"/>
        <v>#DIV/0!</v>
      </c>
      <c r="AWK28" s="12" t="e">
        <f t="shared" si="33"/>
        <v>#DIV/0!</v>
      </c>
      <c r="AWL28" s="12" t="e">
        <f t="shared" si="33"/>
        <v>#DIV/0!</v>
      </c>
      <c r="AWM28" s="12" t="e">
        <f t="shared" si="33"/>
        <v>#DIV/0!</v>
      </c>
      <c r="AWN28" s="12" t="e">
        <f t="shared" si="33"/>
        <v>#DIV/0!</v>
      </c>
      <c r="AWO28" s="12" t="e">
        <f t="shared" si="33"/>
        <v>#DIV/0!</v>
      </c>
      <c r="AWP28" s="12" t="e">
        <f t="shared" si="33"/>
        <v>#DIV/0!</v>
      </c>
      <c r="AWQ28" s="12" t="e">
        <f t="shared" si="33"/>
        <v>#DIV/0!</v>
      </c>
      <c r="AWR28" s="12" t="e">
        <f t="shared" si="33"/>
        <v>#DIV/0!</v>
      </c>
      <c r="AWS28" s="12" t="e">
        <f t="shared" si="33"/>
        <v>#DIV/0!</v>
      </c>
      <c r="AWT28" s="12" t="e">
        <f t="shared" si="33"/>
        <v>#DIV/0!</v>
      </c>
      <c r="AWU28" s="12" t="e">
        <f t="shared" si="33"/>
        <v>#DIV/0!</v>
      </c>
      <c r="AWV28" s="12" t="e">
        <f t="shared" si="33"/>
        <v>#DIV/0!</v>
      </c>
      <c r="AWW28" s="12" t="e">
        <f t="shared" si="33"/>
        <v>#DIV/0!</v>
      </c>
      <c r="AWX28" s="12" t="e">
        <f t="shared" si="33"/>
        <v>#DIV/0!</v>
      </c>
      <c r="AWY28" s="12" t="e">
        <f t="shared" si="33"/>
        <v>#DIV/0!</v>
      </c>
      <c r="AWZ28" s="12" t="e">
        <f t="shared" si="33"/>
        <v>#DIV/0!</v>
      </c>
      <c r="AXA28" s="12" t="e">
        <f t="shared" si="33"/>
        <v>#DIV/0!</v>
      </c>
      <c r="AXB28" s="12" t="e">
        <f t="shared" si="33"/>
        <v>#DIV/0!</v>
      </c>
      <c r="AXC28" s="12" t="e">
        <f t="shared" si="33"/>
        <v>#DIV/0!</v>
      </c>
      <c r="AXD28" s="12" t="e">
        <f t="shared" si="33"/>
        <v>#DIV/0!</v>
      </c>
      <c r="AXE28" s="12" t="e">
        <f t="shared" si="33"/>
        <v>#DIV/0!</v>
      </c>
      <c r="AXF28" s="12" t="e">
        <f t="shared" si="33"/>
        <v>#DIV/0!</v>
      </c>
      <c r="AXG28" s="12" t="e">
        <f t="shared" si="33"/>
        <v>#DIV/0!</v>
      </c>
      <c r="AXH28" s="12" t="e">
        <f t="shared" si="33"/>
        <v>#DIV/0!</v>
      </c>
      <c r="AXI28" s="12" t="e">
        <f t="shared" si="33"/>
        <v>#DIV/0!</v>
      </c>
      <c r="AXJ28" s="12" t="e">
        <f t="shared" si="33"/>
        <v>#DIV/0!</v>
      </c>
      <c r="AXK28" s="12" t="e">
        <f t="shared" ref="AXK28:AZV28" si="34">AXK26/AXK27*1000</f>
        <v>#DIV/0!</v>
      </c>
      <c r="AXL28" s="12" t="e">
        <f t="shared" si="34"/>
        <v>#DIV/0!</v>
      </c>
      <c r="AXM28" s="12" t="e">
        <f t="shared" si="34"/>
        <v>#DIV/0!</v>
      </c>
      <c r="AXN28" s="12" t="e">
        <f t="shared" si="34"/>
        <v>#DIV/0!</v>
      </c>
      <c r="AXO28" s="12" t="e">
        <f t="shared" si="34"/>
        <v>#DIV/0!</v>
      </c>
      <c r="AXP28" s="12" t="e">
        <f t="shared" si="34"/>
        <v>#DIV/0!</v>
      </c>
      <c r="AXQ28" s="12" t="e">
        <f t="shared" si="34"/>
        <v>#DIV/0!</v>
      </c>
      <c r="AXR28" s="12" t="e">
        <f t="shared" si="34"/>
        <v>#DIV/0!</v>
      </c>
      <c r="AXS28" s="12" t="e">
        <f t="shared" si="34"/>
        <v>#DIV/0!</v>
      </c>
      <c r="AXT28" s="12" t="e">
        <f t="shared" si="34"/>
        <v>#DIV/0!</v>
      </c>
      <c r="AXU28" s="12" t="e">
        <f t="shared" si="34"/>
        <v>#DIV/0!</v>
      </c>
      <c r="AXV28" s="12" t="e">
        <f t="shared" si="34"/>
        <v>#DIV/0!</v>
      </c>
      <c r="AXW28" s="12" t="e">
        <f t="shared" si="34"/>
        <v>#DIV/0!</v>
      </c>
      <c r="AXX28" s="12" t="e">
        <f t="shared" si="34"/>
        <v>#DIV/0!</v>
      </c>
      <c r="AXY28" s="12" t="e">
        <f t="shared" si="34"/>
        <v>#DIV/0!</v>
      </c>
      <c r="AXZ28" s="12" t="e">
        <f t="shared" si="34"/>
        <v>#DIV/0!</v>
      </c>
      <c r="AYA28" s="12" t="e">
        <f t="shared" si="34"/>
        <v>#DIV/0!</v>
      </c>
      <c r="AYB28" s="12" t="e">
        <f t="shared" si="34"/>
        <v>#DIV/0!</v>
      </c>
      <c r="AYC28" s="12" t="e">
        <f t="shared" si="34"/>
        <v>#DIV/0!</v>
      </c>
      <c r="AYD28" s="12" t="e">
        <f t="shared" si="34"/>
        <v>#DIV/0!</v>
      </c>
      <c r="AYE28" s="12" t="e">
        <f t="shared" si="34"/>
        <v>#DIV/0!</v>
      </c>
      <c r="AYF28" s="12" t="e">
        <f t="shared" si="34"/>
        <v>#DIV/0!</v>
      </c>
      <c r="AYG28" s="12" t="e">
        <f t="shared" si="34"/>
        <v>#DIV/0!</v>
      </c>
      <c r="AYH28" s="12" t="e">
        <f t="shared" si="34"/>
        <v>#DIV/0!</v>
      </c>
      <c r="AYI28" s="12" t="e">
        <f t="shared" si="34"/>
        <v>#DIV/0!</v>
      </c>
      <c r="AYJ28" s="12" t="e">
        <f t="shared" si="34"/>
        <v>#DIV/0!</v>
      </c>
      <c r="AYK28" s="12" t="e">
        <f t="shared" si="34"/>
        <v>#DIV/0!</v>
      </c>
      <c r="AYL28" s="12" t="e">
        <f t="shared" si="34"/>
        <v>#DIV/0!</v>
      </c>
      <c r="AYM28" s="12" t="e">
        <f t="shared" si="34"/>
        <v>#DIV/0!</v>
      </c>
      <c r="AYN28" s="12" t="e">
        <f t="shared" si="34"/>
        <v>#DIV/0!</v>
      </c>
      <c r="AYO28" s="12" t="e">
        <f t="shared" si="34"/>
        <v>#DIV/0!</v>
      </c>
      <c r="AYP28" s="12" t="e">
        <f t="shared" si="34"/>
        <v>#DIV/0!</v>
      </c>
      <c r="AYQ28" s="12" t="e">
        <f t="shared" si="34"/>
        <v>#DIV/0!</v>
      </c>
      <c r="AYR28" s="12" t="e">
        <f t="shared" si="34"/>
        <v>#DIV/0!</v>
      </c>
      <c r="AYS28" s="12" t="e">
        <f t="shared" si="34"/>
        <v>#DIV/0!</v>
      </c>
      <c r="AYT28" s="12" t="e">
        <f t="shared" si="34"/>
        <v>#DIV/0!</v>
      </c>
      <c r="AYU28" s="12" t="e">
        <f t="shared" si="34"/>
        <v>#DIV/0!</v>
      </c>
      <c r="AYV28" s="12" t="e">
        <f t="shared" si="34"/>
        <v>#DIV/0!</v>
      </c>
      <c r="AYW28" s="12" t="e">
        <f t="shared" si="34"/>
        <v>#DIV/0!</v>
      </c>
      <c r="AYX28" s="12" t="e">
        <f t="shared" si="34"/>
        <v>#DIV/0!</v>
      </c>
      <c r="AYY28" s="12" t="e">
        <f t="shared" si="34"/>
        <v>#DIV/0!</v>
      </c>
      <c r="AYZ28" s="12" t="e">
        <f t="shared" si="34"/>
        <v>#DIV/0!</v>
      </c>
      <c r="AZA28" s="12" t="e">
        <f t="shared" si="34"/>
        <v>#DIV/0!</v>
      </c>
      <c r="AZB28" s="12" t="e">
        <f t="shared" si="34"/>
        <v>#DIV/0!</v>
      </c>
      <c r="AZC28" s="12" t="e">
        <f t="shared" si="34"/>
        <v>#DIV/0!</v>
      </c>
      <c r="AZD28" s="12" t="e">
        <f t="shared" si="34"/>
        <v>#DIV/0!</v>
      </c>
      <c r="AZE28" s="12" t="e">
        <f t="shared" si="34"/>
        <v>#DIV/0!</v>
      </c>
      <c r="AZF28" s="12" t="e">
        <f t="shared" si="34"/>
        <v>#DIV/0!</v>
      </c>
      <c r="AZG28" s="12" t="e">
        <f t="shared" si="34"/>
        <v>#DIV/0!</v>
      </c>
      <c r="AZH28" s="12" t="e">
        <f t="shared" si="34"/>
        <v>#DIV/0!</v>
      </c>
      <c r="AZI28" s="12" t="e">
        <f t="shared" si="34"/>
        <v>#DIV/0!</v>
      </c>
      <c r="AZJ28" s="12" t="e">
        <f t="shared" si="34"/>
        <v>#DIV/0!</v>
      </c>
      <c r="AZK28" s="12" t="e">
        <f t="shared" si="34"/>
        <v>#DIV/0!</v>
      </c>
      <c r="AZL28" s="12" t="e">
        <f t="shared" si="34"/>
        <v>#DIV/0!</v>
      </c>
      <c r="AZM28" s="12" t="e">
        <f t="shared" si="34"/>
        <v>#DIV/0!</v>
      </c>
      <c r="AZN28" s="12" t="e">
        <f t="shared" si="34"/>
        <v>#DIV/0!</v>
      </c>
      <c r="AZO28" s="12" t="e">
        <f t="shared" si="34"/>
        <v>#DIV/0!</v>
      </c>
      <c r="AZP28" s="12" t="e">
        <f t="shared" si="34"/>
        <v>#DIV/0!</v>
      </c>
      <c r="AZQ28" s="12" t="e">
        <f t="shared" si="34"/>
        <v>#DIV/0!</v>
      </c>
      <c r="AZR28" s="12" t="e">
        <f t="shared" si="34"/>
        <v>#DIV/0!</v>
      </c>
      <c r="AZS28" s="12" t="e">
        <f t="shared" si="34"/>
        <v>#DIV/0!</v>
      </c>
      <c r="AZT28" s="12" t="e">
        <f t="shared" si="34"/>
        <v>#DIV/0!</v>
      </c>
      <c r="AZU28" s="12" t="e">
        <f t="shared" si="34"/>
        <v>#DIV/0!</v>
      </c>
      <c r="AZV28" s="12" t="e">
        <f t="shared" si="34"/>
        <v>#DIV/0!</v>
      </c>
      <c r="AZW28" s="12" t="e">
        <f t="shared" ref="AZW28:BCH28" si="35">AZW26/AZW27*1000</f>
        <v>#DIV/0!</v>
      </c>
      <c r="AZX28" s="12" t="e">
        <f t="shared" si="35"/>
        <v>#DIV/0!</v>
      </c>
      <c r="AZY28" s="12" t="e">
        <f t="shared" si="35"/>
        <v>#DIV/0!</v>
      </c>
      <c r="AZZ28" s="12" t="e">
        <f t="shared" si="35"/>
        <v>#DIV/0!</v>
      </c>
      <c r="BAA28" s="12" t="e">
        <f t="shared" si="35"/>
        <v>#DIV/0!</v>
      </c>
      <c r="BAB28" s="12" t="e">
        <f t="shared" si="35"/>
        <v>#DIV/0!</v>
      </c>
      <c r="BAC28" s="12" t="e">
        <f t="shared" si="35"/>
        <v>#DIV/0!</v>
      </c>
      <c r="BAD28" s="12" t="e">
        <f t="shared" si="35"/>
        <v>#DIV/0!</v>
      </c>
      <c r="BAE28" s="12" t="e">
        <f t="shared" si="35"/>
        <v>#DIV/0!</v>
      </c>
      <c r="BAF28" s="12" t="e">
        <f t="shared" si="35"/>
        <v>#DIV/0!</v>
      </c>
      <c r="BAG28" s="12" t="e">
        <f t="shared" si="35"/>
        <v>#DIV/0!</v>
      </c>
      <c r="BAH28" s="12" t="e">
        <f t="shared" si="35"/>
        <v>#DIV/0!</v>
      </c>
      <c r="BAI28" s="12" t="e">
        <f t="shared" si="35"/>
        <v>#DIV/0!</v>
      </c>
      <c r="BAJ28" s="12" t="e">
        <f t="shared" si="35"/>
        <v>#DIV/0!</v>
      </c>
      <c r="BAK28" s="12" t="e">
        <f t="shared" si="35"/>
        <v>#DIV/0!</v>
      </c>
      <c r="BAL28" s="12" t="e">
        <f t="shared" si="35"/>
        <v>#DIV/0!</v>
      </c>
      <c r="BAM28" s="12" t="e">
        <f t="shared" si="35"/>
        <v>#DIV/0!</v>
      </c>
      <c r="BAN28" s="12" t="e">
        <f t="shared" si="35"/>
        <v>#DIV/0!</v>
      </c>
      <c r="BAO28" s="12" t="e">
        <f t="shared" si="35"/>
        <v>#DIV/0!</v>
      </c>
      <c r="BAP28" s="12" t="e">
        <f t="shared" si="35"/>
        <v>#DIV/0!</v>
      </c>
      <c r="BAQ28" s="12" t="e">
        <f t="shared" si="35"/>
        <v>#DIV/0!</v>
      </c>
      <c r="BAR28" s="12" t="e">
        <f t="shared" si="35"/>
        <v>#DIV/0!</v>
      </c>
      <c r="BAS28" s="12" t="e">
        <f t="shared" si="35"/>
        <v>#DIV/0!</v>
      </c>
      <c r="BAT28" s="12" t="e">
        <f t="shared" si="35"/>
        <v>#DIV/0!</v>
      </c>
      <c r="BAU28" s="12" t="e">
        <f t="shared" si="35"/>
        <v>#DIV/0!</v>
      </c>
      <c r="BAV28" s="12" t="e">
        <f t="shared" si="35"/>
        <v>#DIV/0!</v>
      </c>
      <c r="BAW28" s="12" t="e">
        <f t="shared" si="35"/>
        <v>#DIV/0!</v>
      </c>
      <c r="BAX28" s="12" t="e">
        <f t="shared" si="35"/>
        <v>#DIV/0!</v>
      </c>
      <c r="BAY28" s="12" t="e">
        <f t="shared" si="35"/>
        <v>#DIV/0!</v>
      </c>
      <c r="BAZ28" s="12" t="e">
        <f t="shared" si="35"/>
        <v>#DIV/0!</v>
      </c>
      <c r="BBA28" s="12" t="e">
        <f t="shared" si="35"/>
        <v>#DIV/0!</v>
      </c>
      <c r="BBB28" s="12" t="e">
        <f t="shared" si="35"/>
        <v>#DIV/0!</v>
      </c>
      <c r="BBC28" s="12" t="e">
        <f t="shared" si="35"/>
        <v>#DIV/0!</v>
      </c>
      <c r="BBD28" s="12" t="e">
        <f t="shared" si="35"/>
        <v>#DIV/0!</v>
      </c>
      <c r="BBE28" s="12" t="e">
        <f t="shared" si="35"/>
        <v>#DIV/0!</v>
      </c>
      <c r="BBF28" s="12" t="e">
        <f t="shared" si="35"/>
        <v>#DIV/0!</v>
      </c>
      <c r="BBG28" s="12" t="e">
        <f t="shared" si="35"/>
        <v>#DIV/0!</v>
      </c>
      <c r="BBH28" s="12" t="e">
        <f t="shared" si="35"/>
        <v>#DIV/0!</v>
      </c>
      <c r="BBI28" s="12" t="e">
        <f t="shared" si="35"/>
        <v>#DIV/0!</v>
      </c>
      <c r="BBJ28" s="12" t="e">
        <f t="shared" si="35"/>
        <v>#DIV/0!</v>
      </c>
      <c r="BBK28" s="12" t="e">
        <f t="shared" si="35"/>
        <v>#DIV/0!</v>
      </c>
      <c r="BBL28" s="12" t="e">
        <f t="shared" si="35"/>
        <v>#DIV/0!</v>
      </c>
      <c r="BBM28" s="12" t="e">
        <f t="shared" si="35"/>
        <v>#DIV/0!</v>
      </c>
      <c r="BBN28" s="12" t="e">
        <f t="shared" si="35"/>
        <v>#DIV/0!</v>
      </c>
      <c r="BBO28" s="12" t="e">
        <f t="shared" si="35"/>
        <v>#DIV/0!</v>
      </c>
      <c r="BBP28" s="12" t="e">
        <f t="shared" si="35"/>
        <v>#DIV/0!</v>
      </c>
      <c r="BBQ28" s="12" t="e">
        <f t="shared" si="35"/>
        <v>#DIV/0!</v>
      </c>
      <c r="BBR28" s="12" t="e">
        <f t="shared" si="35"/>
        <v>#DIV/0!</v>
      </c>
      <c r="BBS28" s="12" t="e">
        <f t="shared" si="35"/>
        <v>#DIV/0!</v>
      </c>
      <c r="BBT28" s="12" t="e">
        <f t="shared" si="35"/>
        <v>#DIV/0!</v>
      </c>
      <c r="BBU28" s="12" t="e">
        <f t="shared" si="35"/>
        <v>#DIV/0!</v>
      </c>
      <c r="BBV28" s="12" t="e">
        <f t="shared" si="35"/>
        <v>#DIV/0!</v>
      </c>
      <c r="BBW28" s="12" t="e">
        <f t="shared" si="35"/>
        <v>#DIV/0!</v>
      </c>
      <c r="BBX28" s="12" t="e">
        <f t="shared" si="35"/>
        <v>#DIV/0!</v>
      </c>
      <c r="BBY28" s="12" t="e">
        <f t="shared" si="35"/>
        <v>#DIV/0!</v>
      </c>
      <c r="BBZ28" s="12" t="e">
        <f t="shared" si="35"/>
        <v>#DIV/0!</v>
      </c>
      <c r="BCA28" s="12" t="e">
        <f t="shared" si="35"/>
        <v>#DIV/0!</v>
      </c>
      <c r="BCB28" s="12" t="e">
        <f t="shared" si="35"/>
        <v>#DIV/0!</v>
      </c>
      <c r="BCC28" s="12" t="e">
        <f t="shared" si="35"/>
        <v>#DIV/0!</v>
      </c>
      <c r="BCD28" s="12" t="e">
        <f t="shared" si="35"/>
        <v>#DIV/0!</v>
      </c>
      <c r="BCE28" s="12" t="e">
        <f t="shared" si="35"/>
        <v>#DIV/0!</v>
      </c>
      <c r="BCF28" s="12" t="e">
        <f t="shared" si="35"/>
        <v>#DIV/0!</v>
      </c>
      <c r="BCG28" s="12" t="e">
        <f t="shared" si="35"/>
        <v>#DIV/0!</v>
      </c>
      <c r="BCH28" s="12" t="e">
        <f t="shared" si="35"/>
        <v>#DIV/0!</v>
      </c>
      <c r="BCI28" s="12" t="e">
        <f t="shared" ref="BCI28:BET28" si="36">BCI26/BCI27*1000</f>
        <v>#DIV/0!</v>
      </c>
      <c r="BCJ28" s="12" t="e">
        <f t="shared" si="36"/>
        <v>#DIV/0!</v>
      </c>
      <c r="BCK28" s="12" t="e">
        <f t="shared" si="36"/>
        <v>#DIV/0!</v>
      </c>
      <c r="BCL28" s="12" t="e">
        <f t="shared" si="36"/>
        <v>#DIV/0!</v>
      </c>
      <c r="BCM28" s="12" t="e">
        <f t="shared" si="36"/>
        <v>#DIV/0!</v>
      </c>
      <c r="BCN28" s="12" t="e">
        <f t="shared" si="36"/>
        <v>#DIV/0!</v>
      </c>
      <c r="BCO28" s="12" t="e">
        <f t="shared" si="36"/>
        <v>#DIV/0!</v>
      </c>
      <c r="BCP28" s="12" t="e">
        <f t="shared" si="36"/>
        <v>#DIV/0!</v>
      </c>
      <c r="BCQ28" s="12" t="e">
        <f t="shared" si="36"/>
        <v>#DIV/0!</v>
      </c>
      <c r="BCR28" s="12" t="e">
        <f t="shared" si="36"/>
        <v>#DIV/0!</v>
      </c>
      <c r="BCS28" s="12" t="e">
        <f t="shared" si="36"/>
        <v>#DIV/0!</v>
      </c>
      <c r="BCT28" s="12" t="e">
        <f t="shared" si="36"/>
        <v>#DIV/0!</v>
      </c>
      <c r="BCU28" s="12" t="e">
        <f t="shared" si="36"/>
        <v>#DIV/0!</v>
      </c>
      <c r="BCV28" s="12" t="e">
        <f t="shared" si="36"/>
        <v>#DIV/0!</v>
      </c>
      <c r="BCW28" s="12" t="e">
        <f t="shared" si="36"/>
        <v>#DIV/0!</v>
      </c>
      <c r="BCX28" s="12" t="e">
        <f t="shared" si="36"/>
        <v>#DIV/0!</v>
      </c>
      <c r="BCY28" s="12" t="e">
        <f t="shared" si="36"/>
        <v>#DIV/0!</v>
      </c>
      <c r="BCZ28" s="12" t="e">
        <f t="shared" si="36"/>
        <v>#DIV/0!</v>
      </c>
      <c r="BDA28" s="12" t="e">
        <f t="shared" si="36"/>
        <v>#DIV/0!</v>
      </c>
      <c r="BDB28" s="12" t="e">
        <f t="shared" si="36"/>
        <v>#DIV/0!</v>
      </c>
      <c r="BDC28" s="12" t="e">
        <f t="shared" si="36"/>
        <v>#DIV/0!</v>
      </c>
      <c r="BDD28" s="12" t="e">
        <f t="shared" si="36"/>
        <v>#DIV/0!</v>
      </c>
      <c r="BDE28" s="12" t="e">
        <f t="shared" si="36"/>
        <v>#DIV/0!</v>
      </c>
      <c r="BDF28" s="12" t="e">
        <f t="shared" si="36"/>
        <v>#DIV/0!</v>
      </c>
      <c r="BDG28" s="12" t="e">
        <f t="shared" si="36"/>
        <v>#DIV/0!</v>
      </c>
      <c r="BDH28" s="12" t="e">
        <f t="shared" si="36"/>
        <v>#DIV/0!</v>
      </c>
      <c r="BDI28" s="12" t="e">
        <f t="shared" si="36"/>
        <v>#DIV/0!</v>
      </c>
      <c r="BDJ28" s="12" t="e">
        <f t="shared" si="36"/>
        <v>#DIV/0!</v>
      </c>
      <c r="BDK28" s="12" t="e">
        <f t="shared" si="36"/>
        <v>#DIV/0!</v>
      </c>
      <c r="BDL28" s="12" t="e">
        <f t="shared" si="36"/>
        <v>#DIV/0!</v>
      </c>
      <c r="BDM28" s="12" t="e">
        <f t="shared" si="36"/>
        <v>#DIV/0!</v>
      </c>
      <c r="BDN28" s="12" t="e">
        <f t="shared" si="36"/>
        <v>#DIV/0!</v>
      </c>
      <c r="BDO28" s="12" t="e">
        <f t="shared" si="36"/>
        <v>#DIV/0!</v>
      </c>
      <c r="BDP28" s="12" t="e">
        <f t="shared" si="36"/>
        <v>#DIV/0!</v>
      </c>
      <c r="BDQ28" s="12" t="e">
        <f t="shared" si="36"/>
        <v>#DIV/0!</v>
      </c>
      <c r="BDR28" s="12" t="e">
        <f t="shared" si="36"/>
        <v>#DIV/0!</v>
      </c>
      <c r="BDS28" s="12" t="e">
        <f t="shared" si="36"/>
        <v>#DIV/0!</v>
      </c>
      <c r="BDT28" s="12" t="e">
        <f t="shared" si="36"/>
        <v>#DIV/0!</v>
      </c>
      <c r="BDU28" s="12" t="e">
        <f t="shared" si="36"/>
        <v>#DIV/0!</v>
      </c>
      <c r="BDV28" s="12" t="e">
        <f t="shared" si="36"/>
        <v>#DIV/0!</v>
      </c>
      <c r="BDW28" s="12" t="e">
        <f t="shared" si="36"/>
        <v>#DIV/0!</v>
      </c>
      <c r="BDX28" s="12" t="e">
        <f t="shared" si="36"/>
        <v>#DIV/0!</v>
      </c>
      <c r="BDY28" s="12" t="e">
        <f t="shared" si="36"/>
        <v>#DIV/0!</v>
      </c>
      <c r="BDZ28" s="12" t="e">
        <f t="shared" si="36"/>
        <v>#DIV/0!</v>
      </c>
      <c r="BEA28" s="12" t="e">
        <f t="shared" si="36"/>
        <v>#DIV/0!</v>
      </c>
      <c r="BEB28" s="12" t="e">
        <f t="shared" si="36"/>
        <v>#DIV/0!</v>
      </c>
      <c r="BEC28" s="12" t="e">
        <f t="shared" si="36"/>
        <v>#DIV/0!</v>
      </c>
      <c r="BED28" s="12" t="e">
        <f t="shared" si="36"/>
        <v>#DIV/0!</v>
      </c>
      <c r="BEE28" s="12" t="e">
        <f t="shared" si="36"/>
        <v>#DIV/0!</v>
      </c>
      <c r="BEF28" s="12" t="e">
        <f t="shared" si="36"/>
        <v>#DIV/0!</v>
      </c>
      <c r="BEG28" s="12" t="e">
        <f t="shared" si="36"/>
        <v>#DIV/0!</v>
      </c>
      <c r="BEH28" s="12" t="e">
        <f t="shared" si="36"/>
        <v>#DIV/0!</v>
      </c>
      <c r="BEI28" s="12" t="e">
        <f t="shared" si="36"/>
        <v>#DIV/0!</v>
      </c>
      <c r="BEJ28" s="12" t="e">
        <f t="shared" si="36"/>
        <v>#DIV/0!</v>
      </c>
      <c r="BEK28" s="12" t="e">
        <f t="shared" si="36"/>
        <v>#DIV/0!</v>
      </c>
      <c r="BEL28" s="12" t="e">
        <f t="shared" si="36"/>
        <v>#DIV/0!</v>
      </c>
      <c r="BEM28" s="12" t="e">
        <f t="shared" si="36"/>
        <v>#DIV/0!</v>
      </c>
      <c r="BEN28" s="12" t="e">
        <f t="shared" si="36"/>
        <v>#DIV/0!</v>
      </c>
      <c r="BEO28" s="12" t="e">
        <f t="shared" si="36"/>
        <v>#DIV/0!</v>
      </c>
      <c r="BEP28" s="12" t="e">
        <f t="shared" si="36"/>
        <v>#DIV/0!</v>
      </c>
      <c r="BEQ28" s="12" t="e">
        <f t="shared" si="36"/>
        <v>#DIV/0!</v>
      </c>
      <c r="BER28" s="12" t="e">
        <f t="shared" si="36"/>
        <v>#DIV/0!</v>
      </c>
      <c r="BES28" s="12" t="e">
        <f t="shared" si="36"/>
        <v>#DIV/0!</v>
      </c>
      <c r="BET28" s="12" t="e">
        <f t="shared" si="36"/>
        <v>#DIV/0!</v>
      </c>
      <c r="BEU28" s="12" t="e">
        <f t="shared" ref="BEU28:BHF28" si="37">BEU26/BEU27*1000</f>
        <v>#DIV/0!</v>
      </c>
      <c r="BEV28" s="12" t="e">
        <f t="shared" si="37"/>
        <v>#DIV/0!</v>
      </c>
      <c r="BEW28" s="12" t="e">
        <f t="shared" si="37"/>
        <v>#DIV/0!</v>
      </c>
      <c r="BEX28" s="12" t="e">
        <f t="shared" si="37"/>
        <v>#DIV/0!</v>
      </c>
      <c r="BEY28" s="12" t="e">
        <f t="shared" si="37"/>
        <v>#DIV/0!</v>
      </c>
      <c r="BEZ28" s="12" t="e">
        <f t="shared" si="37"/>
        <v>#DIV/0!</v>
      </c>
      <c r="BFA28" s="12" t="e">
        <f t="shared" si="37"/>
        <v>#DIV/0!</v>
      </c>
      <c r="BFB28" s="12" t="e">
        <f t="shared" si="37"/>
        <v>#DIV/0!</v>
      </c>
      <c r="BFC28" s="12" t="e">
        <f t="shared" si="37"/>
        <v>#DIV/0!</v>
      </c>
      <c r="BFD28" s="12" t="e">
        <f t="shared" si="37"/>
        <v>#DIV/0!</v>
      </c>
      <c r="BFE28" s="12" t="e">
        <f t="shared" si="37"/>
        <v>#DIV/0!</v>
      </c>
      <c r="BFF28" s="12" t="e">
        <f t="shared" si="37"/>
        <v>#DIV/0!</v>
      </c>
      <c r="BFG28" s="12" t="e">
        <f t="shared" si="37"/>
        <v>#DIV/0!</v>
      </c>
      <c r="BFH28" s="12" t="e">
        <f t="shared" si="37"/>
        <v>#DIV/0!</v>
      </c>
      <c r="BFI28" s="12" t="e">
        <f t="shared" si="37"/>
        <v>#DIV/0!</v>
      </c>
      <c r="BFJ28" s="12" t="e">
        <f t="shared" si="37"/>
        <v>#DIV/0!</v>
      </c>
      <c r="BFK28" s="12" t="e">
        <f t="shared" si="37"/>
        <v>#DIV/0!</v>
      </c>
      <c r="BFL28" s="12" t="e">
        <f t="shared" si="37"/>
        <v>#DIV/0!</v>
      </c>
      <c r="BFM28" s="12" t="e">
        <f t="shared" si="37"/>
        <v>#DIV/0!</v>
      </c>
      <c r="BFN28" s="12" t="e">
        <f t="shared" si="37"/>
        <v>#DIV/0!</v>
      </c>
      <c r="BFO28" s="12" t="e">
        <f t="shared" si="37"/>
        <v>#DIV/0!</v>
      </c>
      <c r="BFP28" s="12" t="e">
        <f t="shared" si="37"/>
        <v>#DIV/0!</v>
      </c>
      <c r="BFQ28" s="12" t="e">
        <f t="shared" si="37"/>
        <v>#DIV/0!</v>
      </c>
      <c r="BFR28" s="12" t="e">
        <f t="shared" si="37"/>
        <v>#DIV/0!</v>
      </c>
      <c r="BFS28" s="12" t="e">
        <f t="shared" si="37"/>
        <v>#DIV/0!</v>
      </c>
      <c r="BFT28" s="12" t="e">
        <f t="shared" si="37"/>
        <v>#DIV/0!</v>
      </c>
      <c r="BFU28" s="12" t="e">
        <f t="shared" si="37"/>
        <v>#DIV/0!</v>
      </c>
      <c r="BFV28" s="12" t="e">
        <f t="shared" si="37"/>
        <v>#DIV/0!</v>
      </c>
      <c r="BFW28" s="12" t="e">
        <f t="shared" si="37"/>
        <v>#DIV/0!</v>
      </c>
      <c r="BFX28" s="12" t="e">
        <f t="shared" si="37"/>
        <v>#DIV/0!</v>
      </c>
      <c r="BFY28" s="12" t="e">
        <f t="shared" si="37"/>
        <v>#DIV/0!</v>
      </c>
      <c r="BFZ28" s="12" t="e">
        <f t="shared" si="37"/>
        <v>#DIV/0!</v>
      </c>
      <c r="BGA28" s="12" t="e">
        <f t="shared" si="37"/>
        <v>#DIV/0!</v>
      </c>
      <c r="BGB28" s="12" t="e">
        <f t="shared" si="37"/>
        <v>#DIV/0!</v>
      </c>
      <c r="BGC28" s="12" t="e">
        <f t="shared" si="37"/>
        <v>#DIV/0!</v>
      </c>
      <c r="BGD28" s="12" t="e">
        <f t="shared" si="37"/>
        <v>#DIV/0!</v>
      </c>
      <c r="BGE28" s="12" t="e">
        <f t="shared" si="37"/>
        <v>#DIV/0!</v>
      </c>
      <c r="BGF28" s="12" t="e">
        <f t="shared" si="37"/>
        <v>#DIV/0!</v>
      </c>
      <c r="BGG28" s="12" t="e">
        <f t="shared" si="37"/>
        <v>#DIV/0!</v>
      </c>
      <c r="BGH28" s="12" t="e">
        <f t="shared" si="37"/>
        <v>#DIV/0!</v>
      </c>
      <c r="BGI28" s="12" t="e">
        <f t="shared" si="37"/>
        <v>#DIV/0!</v>
      </c>
      <c r="BGJ28" s="12" t="e">
        <f t="shared" si="37"/>
        <v>#DIV/0!</v>
      </c>
      <c r="BGK28" s="12" t="e">
        <f t="shared" si="37"/>
        <v>#DIV/0!</v>
      </c>
      <c r="BGL28" s="12" t="e">
        <f t="shared" si="37"/>
        <v>#DIV/0!</v>
      </c>
      <c r="BGM28" s="12" t="e">
        <f t="shared" si="37"/>
        <v>#DIV/0!</v>
      </c>
      <c r="BGN28" s="12" t="e">
        <f t="shared" si="37"/>
        <v>#DIV/0!</v>
      </c>
      <c r="BGO28" s="12" t="e">
        <f t="shared" si="37"/>
        <v>#DIV/0!</v>
      </c>
      <c r="BGP28" s="12" t="e">
        <f t="shared" si="37"/>
        <v>#DIV/0!</v>
      </c>
      <c r="BGQ28" s="12" t="e">
        <f t="shared" si="37"/>
        <v>#DIV/0!</v>
      </c>
      <c r="BGR28" s="12" t="e">
        <f t="shared" si="37"/>
        <v>#DIV/0!</v>
      </c>
      <c r="BGS28" s="12" t="e">
        <f t="shared" si="37"/>
        <v>#DIV/0!</v>
      </c>
      <c r="BGT28" s="12" t="e">
        <f t="shared" si="37"/>
        <v>#DIV/0!</v>
      </c>
      <c r="BGU28" s="12" t="e">
        <f t="shared" si="37"/>
        <v>#DIV/0!</v>
      </c>
      <c r="BGV28" s="12" t="e">
        <f t="shared" si="37"/>
        <v>#DIV/0!</v>
      </c>
      <c r="BGW28" s="12" t="e">
        <f t="shared" si="37"/>
        <v>#DIV/0!</v>
      </c>
      <c r="BGX28" s="12" t="e">
        <f t="shared" si="37"/>
        <v>#DIV/0!</v>
      </c>
      <c r="BGY28" s="12" t="e">
        <f t="shared" si="37"/>
        <v>#DIV/0!</v>
      </c>
      <c r="BGZ28" s="12" t="e">
        <f t="shared" si="37"/>
        <v>#DIV/0!</v>
      </c>
      <c r="BHA28" s="12" t="e">
        <f t="shared" si="37"/>
        <v>#DIV/0!</v>
      </c>
      <c r="BHB28" s="12" t="e">
        <f t="shared" si="37"/>
        <v>#DIV/0!</v>
      </c>
      <c r="BHC28" s="12" t="e">
        <f t="shared" si="37"/>
        <v>#DIV/0!</v>
      </c>
      <c r="BHD28" s="12" t="e">
        <f t="shared" si="37"/>
        <v>#DIV/0!</v>
      </c>
      <c r="BHE28" s="12" t="e">
        <f t="shared" si="37"/>
        <v>#DIV/0!</v>
      </c>
      <c r="BHF28" s="12" t="e">
        <f t="shared" si="37"/>
        <v>#DIV/0!</v>
      </c>
      <c r="BHG28" s="12" t="e">
        <f t="shared" ref="BHG28:BJR28" si="38">BHG26/BHG27*1000</f>
        <v>#DIV/0!</v>
      </c>
      <c r="BHH28" s="12" t="e">
        <f t="shared" si="38"/>
        <v>#DIV/0!</v>
      </c>
      <c r="BHI28" s="12" t="e">
        <f t="shared" si="38"/>
        <v>#DIV/0!</v>
      </c>
      <c r="BHJ28" s="12" t="e">
        <f t="shared" si="38"/>
        <v>#DIV/0!</v>
      </c>
      <c r="BHK28" s="12" t="e">
        <f t="shared" si="38"/>
        <v>#DIV/0!</v>
      </c>
      <c r="BHL28" s="12" t="e">
        <f t="shared" si="38"/>
        <v>#DIV/0!</v>
      </c>
      <c r="BHM28" s="12" t="e">
        <f t="shared" si="38"/>
        <v>#DIV/0!</v>
      </c>
      <c r="BHN28" s="12" t="e">
        <f t="shared" si="38"/>
        <v>#DIV/0!</v>
      </c>
      <c r="BHO28" s="12" t="e">
        <f t="shared" si="38"/>
        <v>#DIV/0!</v>
      </c>
      <c r="BHP28" s="12" t="e">
        <f t="shared" si="38"/>
        <v>#DIV/0!</v>
      </c>
      <c r="BHQ28" s="12" t="e">
        <f t="shared" si="38"/>
        <v>#DIV/0!</v>
      </c>
      <c r="BHR28" s="12" t="e">
        <f t="shared" si="38"/>
        <v>#DIV/0!</v>
      </c>
      <c r="BHS28" s="12" t="e">
        <f t="shared" si="38"/>
        <v>#DIV/0!</v>
      </c>
      <c r="BHT28" s="12" t="e">
        <f t="shared" si="38"/>
        <v>#DIV/0!</v>
      </c>
      <c r="BHU28" s="12" t="e">
        <f t="shared" si="38"/>
        <v>#DIV/0!</v>
      </c>
      <c r="BHV28" s="12" t="e">
        <f t="shared" si="38"/>
        <v>#DIV/0!</v>
      </c>
      <c r="BHW28" s="12" t="e">
        <f t="shared" si="38"/>
        <v>#DIV/0!</v>
      </c>
      <c r="BHX28" s="12" t="e">
        <f t="shared" si="38"/>
        <v>#DIV/0!</v>
      </c>
      <c r="BHY28" s="12" t="e">
        <f t="shared" si="38"/>
        <v>#DIV/0!</v>
      </c>
      <c r="BHZ28" s="12" t="e">
        <f t="shared" si="38"/>
        <v>#DIV/0!</v>
      </c>
      <c r="BIA28" s="12" t="e">
        <f t="shared" si="38"/>
        <v>#DIV/0!</v>
      </c>
      <c r="BIB28" s="12" t="e">
        <f t="shared" si="38"/>
        <v>#DIV/0!</v>
      </c>
      <c r="BIC28" s="12" t="e">
        <f t="shared" si="38"/>
        <v>#DIV/0!</v>
      </c>
      <c r="BID28" s="12" t="e">
        <f t="shared" si="38"/>
        <v>#DIV/0!</v>
      </c>
      <c r="BIE28" s="12" t="e">
        <f t="shared" si="38"/>
        <v>#DIV/0!</v>
      </c>
      <c r="BIF28" s="12" t="e">
        <f t="shared" si="38"/>
        <v>#DIV/0!</v>
      </c>
      <c r="BIG28" s="12" t="e">
        <f t="shared" si="38"/>
        <v>#DIV/0!</v>
      </c>
      <c r="BIH28" s="12" t="e">
        <f t="shared" si="38"/>
        <v>#DIV/0!</v>
      </c>
      <c r="BII28" s="12" t="e">
        <f t="shared" si="38"/>
        <v>#DIV/0!</v>
      </c>
      <c r="BIJ28" s="12" t="e">
        <f t="shared" si="38"/>
        <v>#DIV/0!</v>
      </c>
      <c r="BIK28" s="12" t="e">
        <f t="shared" si="38"/>
        <v>#DIV/0!</v>
      </c>
      <c r="BIL28" s="12" t="e">
        <f t="shared" si="38"/>
        <v>#DIV/0!</v>
      </c>
      <c r="BIM28" s="12" t="e">
        <f t="shared" si="38"/>
        <v>#DIV/0!</v>
      </c>
      <c r="BIN28" s="12" t="e">
        <f t="shared" si="38"/>
        <v>#DIV/0!</v>
      </c>
      <c r="BIO28" s="12" t="e">
        <f t="shared" si="38"/>
        <v>#DIV/0!</v>
      </c>
      <c r="BIP28" s="12" t="e">
        <f t="shared" si="38"/>
        <v>#DIV/0!</v>
      </c>
      <c r="BIQ28" s="12" t="e">
        <f t="shared" si="38"/>
        <v>#DIV/0!</v>
      </c>
      <c r="BIR28" s="12" t="e">
        <f t="shared" si="38"/>
        <v>#DIV/0!</v>
      </c>
      <c r="BIS28" s="12" t="e">
        <f t="shared" si="38"/>
        <v>#DIV/0!</v>
      </c>
      <c r="BIT28" s="12" t="e">
        <f t="shared" si="38"/>
        <v>#DIV/0!</v>
      </c>
      <c r="BIU28" s="12" t="e">
        <f t="shared" si="38"/>
        <v>#DIV/0!</v>
      </c>
      <c r="BIV28" s="12" t="e">
        <f t="shared" si="38"/>
        <v>#DIV/0!</v>
      </c>
      <c r="BIW28" s="12" t="e">
        <f t="shared" si="38"/>
        <v>#DIV/0!</v>
      </c>
      <c r="BIX28" s="12" t="e">
        <f t="shared" si="38"/>
        <v>#DIV/0!</v>
      </c>
      <c r="BIY28" s="12" t="e">
        <f t="shared" si="38"/>
        <v>#DIV/0!</v>
      </c>
      <c r="BIZ28" s="12" t="e">
        <f t="shared" si="38"/>
        <v>#DIV/0!</v>
      </c>
      <c r="BJA28" s="12" t="e">
        <f t="shared" si="38"/>
        <v>#DIV/0!</v>
      </c>
      <c r="BJB28" s="12" t="e">
        <f t="shared" si="38"/>
        <v>#DIV/0!</v>
      </c>
      <c r="BJC28" s="12" t="e">
        <f t="shared" si="38"/>
        <v>#DIV/0!</v>
      </c>
      <c r="BJD28" s="12" t="e">
        <f t="shared" si="38"/>
        <v>#DIV/0!</v>
      </c>
      <c r="BJE28" s="12" t="e">
        <f t="shared" si="38"/>
        <v>#DIV/0!</v>
      </c>
      <c r="BJF28" s="12" t="e">
        <f t="shared" si="38"/>
        <v>#DIV/0!</v>
      </c>
      <c r="BJG28" s="12" t="e">
        <f t="shared" si="38"/>
        <v>#DIV/0!</v>
      </c>
      <c r="BJH28" s="12" t="e">
        <f t="shared" si="38"/>
        <v>#DIV/0!</v>
      </c>
      <c r="BJI28" s="12" t="e">
        <f t="shared" si="38"/>
        <v>#DIV/0!</v>
      </c>
      <c r="BJJ28" s="12" t="e">
        <f t="shared" si="38"/>
        <v>#DIV/0!</v>
      </c>
      <c r="BJK28" s="12" t="e">
        <f t="shared" si="38"/>
        <v>#DIV/0!</v>
      </c>
      <c r="BJL28" s="12" t="e">
        <f t="shared" si="38"/>
        <v>#DIV/0!</v>
      </c>
      <c r="BJM28" s="12" t="e">
        <f t="shared" si="38"/>
        <v>#DIV/0!</v>
      </c>
      <c r="BJN28" s="12" t="e">
        <f t="shared" si="38"/>
        <v>#DIV/0!</v>
      </c>
      <c r="BJO28" s="12" t="e">
        <f t="shared" si="38"/>
        <v>#DIV/0!</v>
      </c>
      <c r="BJP28" s="12" t="e">
        <f t="shared" si="38"/>
        <v>#DIV/0!</v>
      </c>
      <c r="BJQ28" s="12" t="e">
        <f t="shared" si="38"/>
        <v>#DIV/0!</v>
      </c>
      <c r="BJR28" s="12" t="e">
        <f t="shared" si="38"/>
        <v>#DIV/0!</v>
      </c>
      <c r="BJS28" s="12" t="e">
        <f t="shared" ref="BJS28:BMD28" si="39">BJS26/BJS27*1000</f>
        <v>#DIV/0!</v>
      </c>
      <c r="BJT28" s="12" t="e">
        <f t="shared" si="39"/>
        <v>#DIV/0!</v>
      </c>
      <c r="BJU28" s="12" t="e">
        <f t="shared" si="39"/>
        <v>#DIV/0!</v>
      </c>
      <c r="BJV28" s="12" t="e">
        <f t="shared" si="39"/>
        <v>#DIV/0!</v>
      </c>
      <c r="BJW28" s="12" t="e">
        <f t="shared" si="39"/>
        <v>#DIV/0!</v>
      </c>
      <c r="BJX28" s="12" t="e">
        <f t="shared" si="39"/>
        <v>#DIV/0!</v>
      </c>
      <c r="BJY28" s="12" t="e">
        <f t="shared" si="39"/>
        <v>#DIV/0!</v>
      </c>
      <c r="BJZ28" s="12" t="e">
        <f t="shared" si="39"/>
        <v>#DIV/0!</v>
      </c>
      <c r="BKA28" s="12" t="e">
        <f t="shared" si="39"/>
        <v>#DIV/0!</v>
      </c>
      <c r="BKB28" s="12" t="e">
        <f t="shared" si="39"/>
        <v>#DIV/0!</v>
      </c>
      <c r="BKC28" s="12" t="e">
        <f t="shared" si="39"/>
        <v>#DIV/0!</v>
      </c>
      <c r="BKD28" s="12" t="e">
        <f t="shared" si="39"/>
        <v>#DIV/0!</v>
      </c>
      <c r="BKE28" s="12" t="e">
        <f t="shared" si="39"/>
        <v>#DIV/0!</v>
      </c>
      <c r="BKF28" s="12" t="e">
        <f t="shared" si="39"/>
        <v>#DIV/0!</v>
      </c>
      <c r="BKG28" s="12" t="e">
        <f t="shared" si="39"/>
        <v>#DIV/0!</v>
      </c>
      <c r="BKH28" s="12" t="e">
        <f t="shared" si="39"/>
        <v>#DIV/0!</v>
      </c>
      <c r="BKI28" s="12" t="e">
        <f t="shared" si="39"/>
        <v>#DIV/0!</v>
      </c>
      <c r="BKJ28" s="12" t="e">
        <f t="shared" si="39"/>
        <v>#DIV/0!</v>
      </c>
      <c r="BKK28" s="12" t="e">
        <f t="shared" si="39"/>
        <v>#DIV/0!</v>
      </c>
      <c r="BKL28" s="12" t="e">
        <f t="shared" si="39"/>
        <v>#DIV/0!</v>
      </c>
      <c r="BKM28" s="12" t="e">
        <f t="shared" si="39"/>
        <v>#DIV/0!</v>
      </c>
      <c r="BKN28" s="12" t="e">
        <f t="shared" si="39"/>
        <v>#DIV/0!</v>
      </c>
      <c r="BKO28" s="12" t="e">
        <f t="shared" si="39"/>
        <v>#DIV/0!</v>
      </c>
      <c r="BKP28" s="12" t="e">
        <f t="shared" si="39"/>
        <v>#DIV/0!</v>
      </c>
      <c r="BKQ28" s="12" t="e">
        <f t="shared" si="39"/>
        <v>#DIV/0!</v>
      </c>
      <c r="BKR28" s="12" t="e">
        <f t="shared" si="39"/>
        <v>#DIV/0!</v>
      </c>
      <c r="BKS28" s="12" t="e">
        <f t="shared" si="39"/>
        <v>#DIV/0!</v>
      </c>
      <c r="BKT28" s="12" t="e">
        <f t="shared" si="39"/>
        <v>#DIV/0!</v>
      </c>
      <c r="BKU28" s="12" t="e">
        <f t="shared" si="39"/>
        <v>#DIV/0!</v>
      </c>
      <c r="BKV28" s="12" t="e">
        <f t="shared" si="39"/>
        <v>#DIV/0!</v>
      </c>
      <c r="BKW28" s="12" t="e">
        <f t="shared" si="39"/>
        <v>#DIV/0!</v>
      </c>
      <c r="BKX28" s="12" t="e">
        <f t="shared" si="39"/>
        <v>#DIV/0!</v>
      </c>
      <c r="BKY28" s="12" t="e">
        <f t="shared" si="39"/>
        <v>#DIV/0!</v>
      </c>
      <c r="BKZ28" s="12" t="e">
        <f t="shared" si="39"/>
        <v>#DIV/0!</v>
      </c>
      <c r="BLA28" s="12" t="e">
        <f t="shared" si="39"/>
        <v>#DIV/0!</v>
      </c>
      <c r="BLB28" s="12" t="e">
        <f t="shared" si="39"/>
        <v>#DIV/0!</v>
      </c>
      <c r="BLC28" s="12" t="e">
        <f t="shared" si="39"/>
        <v>#DIV/0!</v>
      </c>
      <c r="BLD28" s="12" t="e">
        <f t="shared" si="39"/>
        <v>#DIV/0!</v>
      </c>
      <c r="BLE28" s="12" t="e">
        <f t="shared" si="39"/>
        <v>#DIV/0!</v>
      </c>
      <c r="BLF28" s="12" t="e">
        <f t="shared" si="39"/>
        <v>#DIV/0!</v>
      </c>
      <c r="BLG28" s="12" t="e">
        <f t="shared" si="39"/>
        <v>#DIV/0!</v>
      </c>
      <c r="BLH28" s="12" t="e">
        <f t="shared" si="39"/>
        <v>#DIV/0!</v>
      </c>
      <c r="BLI28" s="12" t="e">
        <f t="shared" si="39"/>
        <v>#DIV/0!</v>
      </c>
      <c r="BLJ28" s="12" t="e">
        <f t="shared" si="39"/>
        <v>#DIV/0!</v>
      </c>
      <c r="BLK28" s="12" t="e">
        <f t="shared" si="39"/>
        <v>#DIV/0!</v>
      </c>
      <c r="BLL28" s="12" t="e">
        <f t="shared" si="39"/>
        <v>#DIV/0!</v>
      </c>
      <c r="BLM28" s="12" t="e">
        <f t="shared" si="39"/>
        <v>#DIV/0!</v>
      </c>
      <c r="BLN28" s="12" t="e">
        <f t="shared" si="39"/>
        <v>#DIV/0!</v>
      </c>
      <c r="BLO28" s="12" t="e">
        <f t="shared" si="39"/>
        <v>#DIV/0!</v>
      </c>
      <c r="BLP28" s="12" t="e">
        <f t="shared" si="39"/>
        <v>#DIV/0!</v>
      </c>
      <c r="BLQ28" s="12" t="e">
        <f t="shared" si="39"/>
        <v>#DIV/0!</v>
      </c>
      <c r="BLR28" s="12" t="e">
        <f t="shared" si="39"/>
        <v>#DIV/0!</v>
      </c>
      <c r="BLS28" s="12" t="e">
        <f t="shared" si="39"/>
        <v>#DIV/0!</v>
      </c>
      <c r="BLT28" s="12" t="e">
        <f t="shared" si="39"/>
        <v>#DIV/0!</v>
      </c>
      <c r="BLU28" s="12" t="e">
        <f t="shared" si="39"/>
        <v>#DIV/0!</v>
      </c>
      <c r="BLV28" s="12" t="e">
        <f t="shared" si="39"/>
        <v>#DIV/0!</v>
      </c>
      <c r="BLW28" s="12" t="e">
        <f t="shared" si="39"/>
        <v>#DIV/0!</v>
      </c>
      <c r="BLX28" s="12" t="e">
        <f t="shared" si="39"/>
        <v>#DIV/0!</v>
      </c>
      <c r="BLY28" s="12" t="e">
        <f t="shared" si="39"/>
        <v>#DIV/0!</v>
      </c>
      <c r="BLZ28" s="12" t="e">
        <f t="shared" si="39"/>
        <v>#DIV/0!</v>
      </c>
      <c r="BMA28" s="12" t="e">
        <f t="shared" si="39"/>
        <v>#DIV/0!</v>
      </c>
      <c r="BMB28" s="12" t="e">
        <f t="shared" si="39"/>
        <v>#DIV/0!</v>
      </c>
      <c r="BMC28" s="12" t="e">
        <f t="shared" si="39"/>
        <v>#DIV/0!</v>
      </c>
      <c r="BMD28" s="12" t="e">
        <f t="shared" si="39"/>
        <v>#DIV/0!</v>
      </c>
      <c r="BME28" s="12" t="e">
        <f t="shared" ref="BME28:BOP28" si="40">BME26/BME27*1000</f>
        <v>#DIV/0!</v>
      </c>
      <c r="BMF28" s="12" t="e">
        <f t="shared" si="40"/>
        <v>#DIV/0!</v>
      </c>
      <c r="BMG28" s="12" t="e">
        <f t="shared" si="40"/>
        <v>#DIV/0!</v>
      </c>
      <c r="BMH28" s="12" t="e">
        <f t="shared" si="40"/>
        <v>#DIV/0!</v>
      </c>
      <c r="BMI28" s="12" t="e">
        <f t="shared" si="40"/>
        <v>#DIV/0!</v>
      </c>
      <c r="BMJ28" s="12" t="e">
        <f t="shared" si="40"/>
        <v>#DIV/0!</v>
      </c>
      <c r="BMK28" s="12" t="e">
        <f t="shared" si="40"/>
        <v>#DIV/0!</v>
      </c>
      <c r="BML28" s="12" t="e">
        <f t="shared" si="40"/>
        <v>#DIV/0!</v>
      </c>
      <c r="BMM28" s="12" t="e">
        <f t="shared" si="40"/>
        <v>#DIV/0!</v>
      </c>
      <c r="BMN28" s="12" t="e">
        <f t="shared" si="40"/>
        <v>#DIV/0!</v>
      </c>
      <c r="BMO28" s="12" t="e">
        <f t="shared" si="40"/>
        <v>#DIV/0!</v>
      </c>
      <c r="BMP28" s="12" t="e">
        <f t="shared" si="40"/>
        <v>#DIV/0!</v>
      </c>
      <c r="BMQ28" s="12" t="e">
        <f t="shared" si="40"/>
        <v>#DIV/0!</v>
      </c>
      <c r="BMR28" s="12" t="e">
        <f t="shared" si="40"/>
        <v>#DIV/0!</v>
      </c>
      <c r="BMS28" s="12" t="e">
        <f t="shared" si="40"/>
        <v>#DIV/0!</v>
      </c>
      <c r="BMT28" s="12" t="e">
        <f t="shared" si="40"/>
        <v>#DIV/0!</v>
      </c>
      <c r="BMU28" s="12" t="e">
        <f t="shared" si="40"/>
        <v>#DIV/0!</v>
      </c>
      <c r="BMV28" s="12" t="e">
        <f t="shared" si="40"/>
        <v>#DIV/0!</v>
      </c>
      <c r="BMW28" s="12" t="e">
        <f t="shared" si="40"/>
        <v>#DIV/0!</v>
      </c>
      <c r="BMX28" s="12" t="e">
        <f t="shared" si="40"/>
        <v>#DIV/0!</v>
      </c>
      <c r="BMY28" s="12" t="e">
        <f t="shared" si="40"/>
        <v>#DIV/0!</v>
      </c>
      <c r="BMZ28" s="12" t="e">
        <f t="shared" si="40"/>
        <v>#DIV/0!</v>
      </c>
      <c r="BNA28" s="12" t="e">
        <f t="shared" si="40"/>
        <v>#DIV/0!</v>
      </c>
      <c r="BNB28" s="12" t="e">
        <f t="shared" si="40"/>
        <v>#DIV/0!</v>
      </c>
      <c r="BNC28" s="12" t="e">
        <f t="shared" si="40"/>
        <v>#DIV/0!</v>
      </c>
      <c r="BND28" s="12" t="e">
        <f t="shared" si="40"/>
        <v>#DIV/0!</v>
      </c>
      <c r="BNE28" s="12" t="e">
        <f t="shared" si="40"/>
        <v>#DIV/0!</v>
      </c>
      <c r="BNF28" s="12" t="e">
        <f t="shared" si="40"/>
        <v>#DIV/0!</v>
      </c>
      <c r="BNG28" s="12" t="e">
        <f t="shared" si="40"/>
        <v>#DIV/0!</v>
      </c>
      <c r="BNH28" s="12" t="e">
        <f t="shared" si="40"/>
        <v>#DIV/0!</v>
      </c>
      <c r="BNI28" s="12" t="e">
        <f t="shared" si="40"/>
        <v>#DIV/0!</v>
      </c>
      <c r="BNJ28" s="12" t="e">
        <f t="shared" si="40"/>
        <v>#DIV/0!</v>
      </c>
      <c r="BNK28" s="12" t="e">
        <f t="shared" si="40"/>
        <v>#DIV/0!</v>
      </c>
      <c r="BNL28" s="12" t="e">
        <f t="shared" si="40"/>
        <v>#DIV/0!</v>
      </c>
      <c r="BNM28" s="12" t="e">
        <f t="shared" si="40"/>
        <v>#DIV/0!</v>
      </c>
      <c r="BNN28" s="12" t="e">
        <f t="shared" si="40"/>
        <v>#DIV/0!</v>
      </c>
      <c r="BNO28" s="12" t="e">
        <f t="shared" si="40"/>
        <v>#DIV/0!</v>
      </c>
      <c r="BNP28" s="12" t="e">
        <f t="shared" si="40"/>
        <v>#DIV/0!</v>
      </c>
      <c r="BNQ28" s="12" t="e">
        <f t="shared" si="40"/>
        <v>#DIV/0!</v>
      </c>
      <c r="BNR28" s="12" t="e">
        <f t="shared" si="40"/>
        <v>#DIV/0!</v>
      </c>
      <c r="BNS28" s="12" t="e">
        <f t="shared" si="40"/>
        <v>#DIV/0!</v>
      </c>
      <c r="BNT28" s="12" t="e">
        <f t="shared" si="40"/>
        <v>#DIV/0!</v>
      </c>
      <c r="BNU28" s="12" t="e">
        <f t="shared" si="40"/>
        <v>#DIV/0!</v>
      </c>
      <c r="BNV28" s="12" t="e">
        <f t="shared" si="40"/>
        <v>#DIV/0!</v>
      </c>
      <c r="BNW28" s="12" t="e">
        <f t="shared" si="40"/>
        <v>#DIV/0!</v>
      </c>
      <c r="BNX28" s="12" t="e">
        <f t="shared" si="40"/>
        <v>#DIV/0!</v>
      </c>
      <c r="BNY28" s="12" t="e">
        <f t="shared" si="40"/>
        <v>#DIV/0!</v>
      </c>
      <c r="BNZ28" s="12" t="e">
        <f t="shared" si="40"/>
        <v>#DIV/0!</v>
      </c>
      <c r="BOA28" s="12" t="e">
        <f t="shared" si="40"/>
        <v>#DIV/0!</v>
      </c>
      <c r="BOB28" s="12" t="e">
        <f t="shared" si="40"/>
        <v>#DIV/0!</v>
      </c>
      <c r="BOC28" s="12" t="e">
        <f t="shared" si="40"/>
        <v>#DIV/0!</v>
      </c>
      <c r="BOD28" s="12" t="e">
        <f t="shared" si="40"/>
        <v>#DIV/0!</v>
      </c>
      <c r="BOE28" s="12" t="e">
        <f t="shared" si="40"/>
        <v>#DIV/0!</v>
      </c>
      <c r="BOF28" s="12" t="e">
        <f t="shared" si="40"/>
        <v>#DIV/0!</v>
      </c>
      <c r="BOG28" s="12" t="e">
        <f t="shared" si="40"/>
        <v>#DIV/0!</v>
      </c>
      <c r="BOH28" s="12" t="e">
        <f t="shared" si="40"/>
        <v>#DIV/0!</v>
      </c>
      <c r="BOI28" s="12" t="e">
        <f t="shared" si="40"/>
        <v>#DIV/0!</v>
      </c>
      <c r="BOJ28" s="12" t="e">
        <f t="shared" si="40"/>
        <v>#DIV/0!</v>
      </c>
      <c r="BOK28" s="12" t="e">
        <f t="shared" si="40"/>
        <v>#DIV/0!</v>
      </c>
      <c r="BOL28" s="12" t="e">
        <f t="shared" si="40"/>
        <v>#DIV/0!</v>
      </c>
      <c r="BOM28" s="12" t="e">
        <f t="shared" si="40"/>
        <v>#DIV/0!</v>
      </c>
      <c r="BON28" s="12" t="e">
        <f t="shared" si="40"/>
        <v>#DIV/0!</v>
      </c>
      <c r="BOO28" s="12" t="e">
        <f t="shared" si="40"/>
        <v>#DIV/0!</v>
      </c>
      <c r="BOP28" s="12" t="e">
        <f t="shared" si="40"/>
        <v>#DIV/0!</v>
      </c>
      <c r="BOQ28" s="12" t="e">
        <f t="shared" ref="BOQ28:BRB28" si="41">BOQ26/BOQ27*1000</f>
        <v>#DIV/0!</v>
      </c>
      <c r="BOR28" s="12" t="e">
        <f t="shared" si="41"/>
        <v>#DIV/0!</v>
      </c>
      <c r="BOS28" s="12" t="e">
        <f t="shared" si="41"/>
        <v>#DIV/0!</v>
      </c>
      <c r="BOT28" s="12" t="e">
        <f t="shared" si="41"/>
        <v>#DIV/0!</v>
      </c>
      <c r="BOU28" s="12" t="e">
        <f t="shared" si="41"/>
        <v>#DIV/0!</v>
      </c>
      <c r="BOV28" s="12" t="e">
        <f t="shared" si="41"/>
        <v>#DIV/0!</v>
      </c>
      <c r="BOW28" s="12" t="e">
        <f t="shared" si="41"/>
        <v>#DIV/0!</v>
      </c>
      <c r="BOX28" s="12" t="e">
        <f t="shared" si="41"/>
        <v>#DIV/0!</v>
      </c>
      <c r="BOY28" s="12" t="e">
        <f t="shared" si="41"/>
        <v>#DIV/0!</v>
      </c>
      <c r="BOZ28" s="12" t="e">
        <f t="shared" si="41"/>
        <v>#DIV/0!</v>
      </c>
      <c r="BPA28" s="12" t="e">
        <f t="shared" si="41"/>
        <v>#DIV/0!</v>
      </c>
      <c r="BPB28" s="12" t="e">
        <f t="shared" si="41"/>
        <v>#DIV/0!</v>
      </c>
      <c r="BPC28" s="12" t="e">
        <f t="shared" si="41"/>
        <v>#DIV/0!</v>
      </c>
      <c r="BPD28" s="12" t="e">
        <f t="shared" si="41"/>
        <v>#DIV/0!</v>
      </c>
      <c r="BPE28" s="12" t="e">
        <f t="shared" si="41"/>
        <v>#DIV/0!</v>
      </c>
      <c r="BPF28" s="12" t="e">
        <f t="shared" si="41"/>
        <v>#DIV/0!</v>
      </c>
      <c r="BPG28" s="12" t="e">
        <f t="shared" si="41"/>
        <v>#DIV/0!</v>
      </c>
      <c r="BPH28" s="12" t="e">
        <f t="shared" si="41"/>
        <v>#DIV/0!</v>
      </c>
      <c r="BPI28" s="12" t="e">
        <f t="shared" si="41"/>
        <v>#DIV/0!</v>
      </c>
      <c r="BPJ28" s="12" t="e">
        <f t="shared" si="41"/>
        <v>#DIV/0!</v>
      </c>
      <c r="BPK28" s="12" t="e">
        <f t="shared" si="41"/>
        <v>#DIV/0!</v>
      </c>
      <c r="BPL28" s="12" t="e">
        <f t="shared" si="41"/>
        <v>#DIV/0!</v>
      </c>
      <c r="BPM28" s="12" t="e">
        <f t="shared" si="41"/>
        <v>#DIV/0!</v>
      </c>
      <c r="BPN28" s="12" t="e">
        <f t="shared" si="41"/>
        <v>#DIV/0!</v>
      </c>
      <c r="BPO28" s="12" t="e">
        <f t="shared" si="41"/>
        <v>#DIV/0!</v>
      </c>
      <c r="BPP28" s="12" t="e">
        <f t="shared" si="41"/>
        <v>#DIV/0!</v>
      </c>
      <c r="BPQ28" s="12" t="e">
        <f t="shared" si="41"/>
        <v>#DIV/0!</v>
      </c>
      <c r="BPR28" s="12" t="e">
        <f t="shared" si="41"/>
        <v>#DIV/0!</v>
      </c>
      <c r="BPS28" s="12" t="e">
        <f t="shared" si="41"/>
        <v>#DIV/0!</v>
      </c>
      <c r="BPT28" s="12" t="e">
        <f t="shared" si="41"/>
        <v>#DIV/0!</v>
      </c>
      <c r="BPU28" s="12" t="e">
        <f t="shared" si="41"/>
        <v>#DIV/0!</v>
      </c>
      <c r="BPV28" s="12" t="e">
        <f t="shared" si="41"/>
        <v>#DIV/0!</v>
      </c>
      <c r="BPW28" s="12" t="e">
        <f t="shared" si="41"/>
        <v>#DIV/0!</v>
      </c>
      <c r="BPX28" s="12" t="e">
        <f t="shared" si="41"/>
        <v>#DIV/0!</v>
      </c>
      <c r="BPY28" s="12" t="e">
        <f t="shared" si="41"/>
        <v>#DIV/0!</v>
      </c>
      <c r="BPZ28" s="12" t="e">
        <f t="shared" si="41"/>
        <v>#DIV/0!</v>
      </c>
      <c r="BQA28" s="12" t="e">
        <f t="shared" si="41"/>
        <v>#DIV/0!</v>
      </c>
      <c r="BQB28" s="12" t="e">
        <f t="shared" si="41"/>
        <v>#DIV/0!</v>
      </c>
      <c r="BQC28" s="12" t="e">
        <f t="shared" si="41"/>
        <v>#DIV/0!</v>
      </c>
      <c r="BQD28" s="12" t="e">
        <f t="shared" si="41"/>
        <v>#DIV/0!</v>
      </c>
      <c r="BQE28" s="12" t="e">
        <f t="shared" si="41"/>
        <v>#DIV/0!</v>
      </c>
      <c r="BQF28" s="12" t="e">
        <f t="shared" si="41"/>
        <v>#DIV/0!</v>
      </c>
      <c r="BQG28" s="12" t="e">
        <f t="shared" si="41"/>
        <v>#DIV/0!</v>
      </c>
      <c r="BQH28" s="12" t="e">
        <f t="shared" si="41"/>
        <v>#DIV/0!</v>
      </c>
      <c r="BQI28" s="12" t="e">
        <f t="shared" si="41"/>
        <v>#DIV/0!</v>
      </c>
      <c r="BQJ28" s="12" t="e">
        <f t="shared" si="41"/>
        <v>#DIV/0!</v>
      </c>
      <c r="BQK28" s="12" t="e">
        <f t="shared" si="41"/>
        <v>#DIV/0!</v>
      </c>
      <c r="BQL28" s="12" t="e">
        <f t="shared" si="41"/>
        <v>#DIV/0!</v>
      </c>
      <c r="BQM28" s="12" t="e">
        <f t="shared" si="41"/>
        <v>#DIV/0!</v>
      </c>
      <c r="BQN28" s="12" t="e">
        <f t="shared" si="41"/>
        <v>#DIV/0!</v>
      </c>
      <c r="BQO28" s="12" t="e">
        <f t="shared" si="41"/>
        <v>#DIV/0!</v>
      </c>
      <c r="BQP28" s="12" t="e">
        <f t="shared" si="41"/>
        <v>#DIV/0!</v>
      </c>
      <c r="BQQ28" s="12" t="e">
        <f t="shared" si="41"/>
        <v>#DIV/0!</v>
      </c>
      <c r="BQR28" s="12" t="e">
        <f t="shared" si="41"/>
        <v>#DIV/0!</v>
      </c>
      <c r="BQS28" s="12" t="e">
        <f t="shared" si="41"/>
        <v>#DIV/0!</v>
      </c>
      <c r="BQT28" s="12" t="e">
        <f t="shared" si="41"/>
        <v>#DIV/0!</v>
      </c>
      <c r="BQU28" s="12" t="e">
        <f t="shared" si="41"/>
        <v>#DIV/0!</v>
      </c>
      <c r="BQV28" s="12" t="e">
        <f t="shared" si="41"/>
        <v>#DIV/0!</v>
      </c>
      <c r="BQW28" s="12" t="e">
        <f t="shared" si="41"/>
        <v>#DIV/0!</v>
      </c>
      <c r="BQX28" s="12" t="e">
        <f t="shared" si="41"/>
        <v>#DIV/0!</v>
      </c>
      <c r="BQY28" s="12" t="e">
        <f t="shared" si="41"/>
        <v>#DIV/0!</v>
      </c>
      <c r="BQZ28" s="12" t="e">
        <f t="shared" si="41"/>
        <v>#DIV/0!</v>
      </c>
      <c r="BRA28" s="12" t="e">
        <f t="shared" si="41"/>
        <v>#DIV/0!</v>
      </c>
      <c r="BRB28" s="12" t="e">
        <f t="shared" si="41"/>
        <v>#DIV/0!</v>
      </c>
      <c r="BRC28" s="12" t="e">
        <f t="shared" ref="BRC28:BTN28" si="42">BRC26/BRC27*1000</f>
        <v>#DIV/0!</v>
      </c>
      <c r="BRD28" s="12" t="e">
        <f t="shared" si="42"/>
        <v>#DIV/0!</v>
      </c>
      <c r="BRE28" s="12" t="e">
        <f t="shared" si="42"/>
        <v>#DIV/0!</v>
      </c>
      <c r="BRF28" s="12" t="e">
        <f t="shared" si="42"/>
        <v>#DIV/0!</v>
      </c>
      <c r="BRG28" s="12" t="e">
        <f t="shared" si="42"/>
        <v>#DIV/0!</v>
      </c>
      <c r="BRH28" s="12" t="e">
        <f t="shared" si="42"/>
        <v>#DIV/0!</v>
      </c>
      <c r="BRI28" s="12" t="e">
        <f t="shared" si="42"/>
        <v>#DIV/0!</v>
      </c>
      <c r="BRJ28" s="12" t="e">
        <f t="shared" si="42"/>
        <v>#DIV/0!</v>
      </c>
      <c r="BRK28" s="12" t="e">
        <f t="shared" si="42"/>
        <v>#DIV/0!</v>
      </c>
      <c r="BRL28" s="12" t="e">
        <f t="shared" si="42"/>
        <v>#DIV/0!</v>
      </c>
      <c r="BRM28" s="12" t="e">
        <f t="shared" si="42"/>
        <v>#DIV/0!</v>
      </c>
      <c r="BRN28" s="12" t="e">
        <f t="shared" si="42"/>
        <v>#DIV/0!</v>
      </c>
      <c r="BRO28" s="12" t="e">
        <f t="shared" si="42"/>
        <v>#DIV/0!</v>
      </c>
      <c r="BRP28" s="12" t="e">
        <f t="shared" si="42"/>
        <v>#DIV/0!</v>
      </c>
      <c r="BRQ28" s="12" t="e">
        <f t="shared" si="42"/>
        <v>#DIV/0!</v>
      </c>
      <c r="BRR28" s="12" t="e">
        <f t="shared" si="42"/>
        <v>#DIV/0!</v>
      </c>
      <c r="BRS28" s="12" t="e">
        <f t="shared" si="42"/>
        <v>#DIV/0!</v>
      </c>
      <c r="BRT28" s="12" t="e">
        <f t="shared" si="42"/>
        <v>#DIV/0!</v>
      </c>
      <c r="BRU28" s="12" t="e">
        <f t="shared" si="42"/>
        <v>#DIV/0!</v>
      </c>
      <c r="BRV28" s="12" t="e">
        <f t="shared" si="42"/>
        <v>#DIV/0!</v>
      </c>
      <c r="BRW28" s="12" t="e">
        <f t="shared" si="42"/>
        <v>#DIV/0!</v>
      </c>
      <c r="BRX28" s="12" t="e">
        <f t="shared" si="42"/>
        <v>#DIV/0!</v>
      </c>
      <c r="BRY28" s="12" t="e">
        <f t="shared" si="42"/>
        <v>#DIV/0!</v>
      </c>
      <c r="BRZ28" s="12" t="e">
        <f t="shared" si="42"/>
        <v>#DIV/0!</v>
      </c>
      <c r="BSA28" s="12" t="e">
        <f t="shared" si="42"/>
        <v>#DIV/0!</v>
      </c>
      <c r="BSB28" s="12" t="e">
        <f t="shared" si="42"/>
        <v>#DIV/0!</v>
      </c>
      <c r="BSC28" s="12" t="e">
        <f t="shared" si="42"/>
        <v>#DIV/0!</v>
      </c>
      <c r="BSD28" s="12" t="e">
        <f t="shared" si="42"/>
        <v>#DIV/0!</v>
      </c>
      <c r="BSE28" s="12" t="e">
        <f t="shared" si="42"/>
        <v>#DIV/0!</v>
      </c>
      <c r="BSF28" s="12" t="e">
        <f t="shared" si="42"/>
        <v>#DIV/0!</v>
      </c>
      <c r="BSG28" s="12" t="e">
        <f t="shared" si="42"/>
        <v>#DIV/0!</v>
      </c>
      <c r="BSH28" s="12" t="e">
        <f t="shared" si="42"/>
        <v>#DIV/0!</v>
      </c>
      <c r="BSI28" s="12" t="e">
        <f t="shared" si="42"/>
        <v>#DIV/0!</v>
      </c>
      <c r="BSJ28" s="12" t="e">
        <f t="shared" si="42"/>
        <v>#DIV/0!</v>
      </c>
      <c r="BSK28" s="12" t="e">
        <f t="shared" si="42"/>
        <v>#DIV/0!</v>
      </c>
      <c r="BSL28" s="12" t="e">
        <f t="shared" si="42"/>
        <v>#DIV/0!</v>
      </c>
      <c r="BSM28" s="12" t="e">
        <f t="shared" si="42"/>
        <v>#DIV/0!</v>
      </c>
      <c r="BSN28" s="12" t="e">
        <f t="shared" si="42"/>
        <v>#DIV/0!</v>
      </c>
      <c r="BSO28" s="12" t="e">
        <f t="shared" si="42"/>
        <v>#DIV/0!</v>
      </c>
      <c r="BSP28" s="12" t="e">
        <f t="shared" si="42"/>
        <v>#DIV/0!</v>
      </c>
      <c r="BSQ28" s="12" t="e">
        <f t="shared" si="42"/>
        <v>#DIV/0!</v>
      </c>
      <c r="BSR28" s="12" t="e">
        <f t="shared" si="42"/>
        <v>#DIV/0!</v>
      </c>
      <c r="BSS28" s="12" t="e">
        <f t="shared" si="42"/>
        <v>#DIV/0!</v>
      </c>
      <c r="BST28" s="12" t="e">
        <f t="shared" si="42"/>
        <v>#DIV/0!</v>
      </c>
      <c r="BSU28" s="12" t="e">
        <f t="shared" si="42"/>
        <v>#DIV/0!</v>
      </c>
      <c r="BSV28" s="12" t="e">
        <f t="shared" si="42"/>
        <v>#DIV/0!</v>
      </c>
      <c r="BSW28" s="12" t="e">
        <f t="shared" si="42"/>
        <v>#DIV/0!</v>
      </c>
      <c r="BSX28" s="12" t="e">
        <f t="shared" si="42"/>
        <v>#DIV/0!</v>
      </c>
      <c r="BSY28" s="12" t="e">
        <f t="shared" si="42"/>
        <v>#DIV/0!</v>
      </c>
      <c r="BSZ28" s="12" t="e">
        <f t="shared" si="42"/>
        <v>#DIV/0!</v>
      </c>
      <c r="BTA28" s="12" t="e">
        <f t="shared" si="42"/>
        <v>#DIV/0!</v>
      </c>
      <c r="BTB28" s="12" t="e">
        <f t="shared" si="42"/>
        <v>#DIV/0!</v>
      </c>
      <c r="BTC28" s="12" t="e">
        <f t="shared" si="42"/>
        <v>#DIV/0!</v>
      </c>
      <c r="BTD28" s="12" t="e">
        <f t="shared" si="42"/>
        <v>#DIV/0!</v>
      </c>
      <c r="BTE28" s="12" t="e">
        <f t="shared" si="42"/>
        <v>#DIV/0!</v>
      </c>
      <c r="BTF28" s="12" t="e">
        <f t="shared" si="42"/>
        <v>#DIV/0!</v>
      </c>
      <c r="BTG28" s="12" t="e">
        <f t="shared" si="42"/>
        <v>#DIV/0!</v>
      </c>
      <c r="BTH28" s="12" t="e">
        <f t="shared" si="42"/>
        <v>#DIV/0!</v>
      </c>
      <c r="BTI28" s="12" t="e">
        <f t="shared" si="42"/>
        <v>#DIV/0!</v>
      </c>
      <c r="BTJ28" s="12" t="e">
        <f t="shared" si="42"/>
        <v>#DIV/0!</v>
      </c>
      <c r="BTK28" s="12" t="e">
        <f t="shared" si="42"/>
        <v>#DIV/0!</v>
      </c>
      <c r="BTL28" s="12" t="e">
        <f t="shared" si="42"/>
        <v>#DIV/0!</v>
      </c>
      <c r="BTM28" s="12" t="e">
        <f t="shared" si="42"/>
        <v>#DIV/0!</v>
      </c>
      <c r="BTN28" s="12" t="e">
        <f t="shared" si="42"/>
        <v>#DIV/0!</v>
      </c>
      <c r="BTO28" s="12" t="e">
        <f t="shared" ref="BTO28:BVZ28" si="43">BTO26/BTO27*1000</f>
        <v>#DIV/0!</v>
      </c>
      <c r="BTP28" s="12" t="e">
        <f t="shared" si="43"/>
        <v>#DIV/0!</v>
      </c>
      <c r="BTQ28" s="12" t="e">
        <f t="shared" si="43"/>
        <v>#DIV/0!</v>
      </c>
      <c r="BTR28" s="12" t="e">
        <f t="shared" si="43"/>
        <v>#DIV/0!</v>
      </c>
      <c r="BTS28" s="12" t="e">
        <f t="shared" si="43"/>
        <v>#DIV/0!</v>
      </c>
      <c r="BTT28" s="12" t="e">
        <f t="shared" si="43"/>
        <v>#DIV/0!</v>
      </c>
      <c r="BTU28" s="12" t="e">
        <f t="shared" si="43"/>
        <v>#DIV/0!</v>
      </c>
      <c r="BTV28" s="12" t="e">
        <f t="shared" si="43"/>
        <v>#DIV/0!</v>
      </c>
      <c r="BTW28" s="12" t="e">
        <f t="shared" si="43"/>
        <v>#DIV/0!</v>
      </c>
      <c r="BTX28" s="12" t="e">
        <f t="shared" si="43"/>
        <v>#DIV/0!</v>
      </c>
      <c r="BTY28" s="12" t="e">
        <f t="shared" si="43"/>
        <v>#DIV/0!</v>
      </c>
      <c r="BTZ28" s="12" t="e">
        <f t="shared" si="43"/>
        <v>#DIV/0!</v>
      </c>
      <c r="BUA28" s="12" t="e">
        <f t="shared" si="43"/>
        <v>#DIV/0!</v>
      </c>
      <c r="BUB28" s="12" t="e">
        <f t="shared" si="43"/>
        <v>#DIV/0!</v>
      </c>
      <c r="BUC28" s="12" t="e">
        <f t="shared" si="43"/>
        <v>#DIV/0!</v>
      </c>
      <c r="BUD28" s="12" t="e">
        <f t="shared" si="43"/>
        <v>#DIV/0!</v>
      </c>
      <c r="BUE28" s="12" t="e">
        <f t="shared" si="43"/>
        <v>#DIV/0!</v>
      </c>
      <c r="BUF28" s="12" t="e">
        <f t="shared" si="43"/>
        <v>#DIV/0!</v>
      </c>
      <c r="BUG28" s="12" t="e">
        <f t="shared" si="43"/>
        <v>#DIV/0!</v>
      </c>
      <c r="BUH28" s="12" t="e">
        <f t="shared" si="43"/>
        <v>#DIV/0!</v>
      </c>
      <c r="BUI28" s="12" t="e">
        <f t="shared" si="43"/>
        <v>#DIV/0!</v>
      </c>
      <c r="BUJ28" s="12" t="e">
        <f t="shared" si="43"/>
        <v>#DIV/0!</v>
      </c>
      <c r="BUK28" s="12" t="e">
        <f t="shared" si="43"/>
        <v>#DIV/0!</v>
      </c>
      <c r="BUL28" s="12" t="e">
        <f t="shared" si="43"/>
        <v>#DIV/0!</v>
      </c>
      <c r="BUM28" s="12" t="e">
        <f t="shared" si="43"/>
        <v>#DIV/0!</v>
      </c>
      <c r="BUN28" s="12" t="e">
        <f t="shared" si="43"/>
        <v>#DIV/0!</v>
      </c>
      <c r="BUO28" s="12" t="e">
        <f t="shared" si="43"/>
        <v>#DIV/0!</v>
      </c>
      <c r="BUP28" s="12" t="e">
        <f t="shared" si="43"/>
        <v>#DIV/0!</v>
      </c>
      <c r="BUQ28" s="12" t="e">
        <f t="shared" si="43"/>
        <v>#DIV/0!</v>
      </c>
      <c r="BUR28" s="12" t="e">
        <f t="shared" si="43"/>
        <v>#DIV/0!</v>
      </c>
      <c r="BUS28" s="12" t="e">
        <f t="shared" si="43"/>
        <v>#DIV/0!</v>
      </c>
      <c r="BUT28" s="12" t="e">
        <f t="shared" si="43"/>
        <v>#DIV/0!</v>
      </c>
      <c r="BUU28" s="12" t="e">
        <f t="shared" si="43"/>
        <v>#DIV/0!</v>
      </c>
      <c r="BUV28" s="12" t="e">
        <f t="shared" si="43"/>
        <v>#DIV/0!</v>
      </c>
      <c r="BUW28" s="12" t="e">
        <f t="shared" si="43"/>
        <v>#DIV/0!</v>
      </c>
      <c r="BUX28" s="12" t="e">
        <f t="shared" si="43"/>
        <v>#DIV/0!</v>
      </c>
      <c r="BUY28" s="12" t="e">
        <f t="shared" si="43"/>
        <v>#DIV/0!</v>
      </c>
      <c r="BUZ28" s="12" t="e">
        <f t="shared" si="43"/>
        <v>#DIV/0!</v>
      </c>
      <c r="BVA28" s="12" t="e">
        <f t="shared" si="43"/>
        <v>#DIV/0!</v>
      </c>
      <c r="BVB28" s="12" t="e">
        <f t="shared" si="43"/>
        <v>#DIV/0!</v>
      </c>
      <c r="BVC28" s="12" t="e">
        <f t="shared" si="43"/>
        <v>#DIV/0!</v>
      </c>
      <c r="BVD28" s="12" t="e">
        <f t="shared" si="43"/>
        <v>#DIV/0!</v>
      </c>
      <c r="BVE28" s="12" t="e">
        <f t="shared" si="43"/>
        <v>#DIV/0!</v>
      </c>
      <c r="BVF28" s="12" t="e">
        <f t="shared" si="43"/>
        <v>#DIV/0!</v>
      </c>
      <c r="BVG28" s="12" t="e">
        <f t="shared" si="43"/>
        <v>#DIV/0!</v>
      </c>
      <c r="BVH28" s="12" t="e">
        <f t="shared" si="43"/>
        <v>#DIV/0!</v>
      </c>
      <c r="BVI28" s="12" t="e">
        <f t="shared" si="43"/>
        <v>#DIV/0!</v>
      </c>
      <c r="BVJ28" s="12" t="e">
        <f t="shared" si="43"/>
        <v>#DIV/0!</v>
      </c>
      <c r="BVK28" s="12" t="e">
        <f t="shared" si="43"/>
        <v>#DIV/0!</v>
      </c>
      <c r="BVL28" s="12" t="e">
        <f t="shared" si="43"/>
        <v>#DIV/0!</v>
      </c>
      <c r="BVM28" s="12" t="e">
        <f t="shared" si="43"/>
        <v>#DIV/0!</v>
      </c>
      <c r="BVN28" s="12" t="e">
        <f t="shared" si="43"/>
        <v>#DIV/0!</v>
      </c>
      <c r="BVO28" s="12" t="e">
        <f t="shared" si="43"/>
        <v>#DIV/0!</v>
      </c>
      <c r="BVP28" s="12" t="e">
        <f t="shared" si="43"/>
        <v>#DIV/0!</v>
      </c>
      <c r="BVQ28" s="12" t="e">
        <f t="shared" si="43"/>
        <v>#DIV/0!</v>
      </c>
      <c r="BVR28" s="12" t="e">
        <f t="shared" si="43"/>
        <v>#DIV/0!</v>
      </c>
      <c r="BVS28" s="12" t="e">
        <f t="shared" si="43"/>
        <v>#DIV/0!</v>
      </c>
      <c r="BVT28" s="12" t="e">
        <f t="shared" si="43"/>
        <v>#DIV/0!</v>
      </c>
      <c r="BVU28" s="12" t="e">
        <f t="shared" si="43"/>
        <v>#DIV/0!</v>
      </c>
      <c r="BVV28" s="12" t="e">
        <f t="shared" si="43"/>
        <v>#DIV/0!</v>
      </c>
      <c r="BVW28" s="12" t="e">
        <f t="shared" si="43"/>
        <v>#DIV/0!</v>
      </c>
      <c r="BVX28" s="12" t="e">
        <f t="shared" si="43"/>
        <v>#DIV/0!</v>
      </c>
      <c r="BVY28" s="12" t="e">
        <f t="shared" si="43"/>
        <v>#DIV/0!</v>
      </c>
      <c r="BVZ28" s="12" t="e">
        <f t="shared" si="43"/>
        <v>#DIV/0!</v>
      </c>
      <c r="BWA28" s="12" t="e">
        <f t="shared" ref="BWA28:BYL28" si="44">BWA26/BWA27*1000</f>
        <v>#DIV/0!</v>
      </c>
      <c r="BWB28" s="12" t="e">
        <f t="shared" si="44"/>
        <v>#DIV/0!</v>
      </c>
      <c r="BWC28" s="12" t="e">
        <f t="shared" si="44"/>
        <v>#DIV/0!</v>
      </c>
      <c r="BWD28" s="12" t="e">
        <f t="shared" si="44"/>
        <v>#DIV/0!</v>
      </c>
      <c r="BWE28" s="12" t="e">
        <f t="shared" si="44"/>
        <v>#DIV/0!</v>
      </c>
      <c r="BWF28" s="12" t="e">
        <f t="shared" si="44"/>
        <v>#DIV/0!</v>
      </c>
      <c r="BWG28" s="12" t="e">
        <f t="shared" si="44"/>
        <v>#DIV/0!</v>
      </c>
      <c r="BWH28" s="12" t="e">
        <f t="shared" si="44"/>
        <v>#DIV/0!</v>
      </c>
      <c r="BWI28" s="12" t="e">
        <f t="shared" si="44"/>
        <v>#DIV/0!</v>
      </c>
      <c r="BWJ28" s="12" t="e">
        <f t="shared" si="44"/>
        <v>#DIV/0!</v>
      </c>
      <c r="BWK28" s="12" t="e">
        <f t="shared" si="44"/>
        <v>#DIV/0!</v>
      </c>
      <c r="BWL28" s="12" t="e">
        <f t="shared" si="44"/>
        <v>#DIV/0!</v>
      </c>
      <c r="BWM28" s="12" t="e">
        <f t="shared" si="44"/>
        <v>#DIV/0!</v>
      </c>
      <c r="BWN28" s="12" t="e">
        <f t="shared" si="44"/>
        <v>#DIV/0!</v>
      </c>
      <c r="BWO28" s="12" t="e">
        <f t="shared" si="44"/>
        <v>#DIV/0!</v>
      </c>
      <c r="BWP28" s="12" t="e">
        <f t="shared" si="44"/>
        <v>#DIV/0!</v>
      </c>
      <c r="BWQ28" s="12" t="e">
        <f t="shared" si="44"/>
        <v>#DIV/0!</v>
      </c>
      <c r="BWR28" s="12" t="e">
        <f t="shared" si="44"/>
        <v>#DIV/0!</v>
      </c>
      <c r="BWS28" s="12" t="e">
        <f t="shared" si="44"/>
        <v>#DIV/0!</v>
      </c>
      <c r="BWT28" s="12" t="e">
        <f t="shared" si="44"/>
        <v>#DIV/0!</v>
      </c>
      <c r="BWU28" s="12" t="e">
        <f t="shared" si="44"/>
        <v>#DIV/0!</v>
      </c>
      <c r="BWV28" s="12" t="e">
        <f t="shared" si="44"/>
        <v>#DIV/0!</v>
      </c>
      <c r="BWW28" s="12" t="e">
        <f t="shared" si="44"/>
        <v>#DIV/0!</v>
      </c>
      <c r="BWX28" s="12" t="e">
        <f t="shared" si="44"/>
        <v>#DIV/0!</v>
      </c>
      <c r="BWY28" s="12" t="e">
        <f t="shared" si="44"/>
        <v>#DIV/0!</v>
      </c>
      <c r="BWZ28" s="12" t="e">
        <f t="shared" si="44"/>
        <v>#DIV/0!</v>
      </c>
      <c r="BXA28" s="12" t="e">
        <f t="shared" si="44"/>
        <v>#DIV/0!</v>
      </c>
      <c r="BXB28" s="12" t="e">
        <f t="shared" si="44"/>
        <v>#DIV/0!</v>
      </c>
      <c r="BXC28" s="12" t="e">
        <f t="shared" si="44"/>
        <v>#DIV/0!</v>
      </c>
      <c r="BXD28" s="12" t="e">
        <f t="shared" si="44"/>
        <v>#DIV/0!</v>
      </c>
      <c r="BXE28" s="12" t="e">
        <f t="shared" si="44"/>
        <v>#DIV/0!</v>
      </c>
      <c r="BXF28" s="12" t="e">
        <f t="shared" si="44"/>
        <v>#DIV/0!</v>
      </c>
      <c r="BXG28" s="12" t="e">
        <f t="shared" si="44"/>
        <v>#DIV/0!</v>
      </c>
      <c r="BXH28" s="12" t="e">
        <f t="shared" si="44"/>
        <v>#DIV/0!</v>
      </c>
      <c r="BXI28" s="12" t="e">
        <f t="shared" si="44"/>
        <v>#DIV/0!</v>
      </c>
      <c r="BXJ28" s="12" t="e">
        <f t="shared" si="44"/>
        <v>#DIV/0!</v>
      </c>
      <c r="BXK28" s="12" t="e">
        <f t="shared" si="44"/>
        <v>#DIV/0!</v>
      </c>
      <c r="BXL28" s="12" t="e">
        <f t="shared" si="44"/>
        <v>#DIV/0!</v>
      </c>
      <c r="BXM28" s="12" t="e">
        <f t="shared" si="44"/>
        <v>#DIV/0!</v>
      </c>
      <c r="BXN28" s="12" t="e">
        <f t="shared" si="44"/>
        <v>#DIV/0!</v>
      </c>
      <c r="BXO28" s="12" t="e">
        <f t="shared" si="44"/>
        <v>#DIV/0!</v>
      </c>
      <c r="BXP28" s="12" t="e">
        <f t="shared" si="44"/>
        <v>#DIV/0!</v>
      </c>
      <c r="BXQ28" s="12" t="e">
        <f t="shared" si="44"/>
        <v>#DIV/0!</v>
      </c>
      <c r="BXR28" s="12" t="e">
        <f t="shared" si="44"/>
        <v>#DIV/0!</v>
      </c>
      <c r="BXS28" s="12" t="e">
        <f t="shared" si="44"/>
        <v>#DIV/0!</v>
      </c>
      <c r="BXT28" s="12" t="e">
        <f t="shared" si="44"/>
        <v>#DIV/0!</v>
      </c>
      <c r="BXU28" s="12" t="e">
        <f t="shared" si="44"/>
        <v>#DIV/0!</v>
      </c>
      <c r="BXV28" s="12" t="e">
        <f t="shared" si="44"/>
        <v>#DIV/0!</v>
      </c>
      <c r="BXW28" s="12" t="e">
        <f t="shared" si="44"/>
        <v>#DIV/0!</v>
      </c>
      <c r="BXX28" s="12" t="e">
        <f t="shared" si="44"/>
        <v>#DIV/0!</v>
      </c>
      <c r="BXY28" s="12" t="e">
        <f t="shared" si="44"/>
        <v>#DIV/0!</v>
      </c>
      <c r="BXZ28" s="12" t="e">
        <f t="shared" si="44"/>
        <v>#DIV/0!</v>
      </c>
      <c r="BYA28" s="12" t="e">
        <f t="shared" si="44"/>
        <v>#DIV/0!</v>
      </c>
      <c r="BYB28" s="12" t="e">
        <f t="shared" si="44"/>
        <v>#DIV/0!</v>
      </c>
      <c r="BYC28" s="12" t="e">
        <f t="shared" si="44"/>
        <v>#DIV/0!</v>
      </c>
      <c r="BYD28" s="12" t="e">
        <f t="shared" si="44"/>
        <v>#DIV/0!</v>
      </c>
      <c r="BYE28" s="12" t="e">
        <f t="shared" si="44"/>
        <v>#DIV/0!</v>
      </c>
      <c r="BYF28" s="12" t="e">
        <f t="shared" si="44"/>
        <v>#DIV/0!</v>
      </c>
      <c r="BYG28" s="12" t="e">
        <f t="shared" si="44"/>
        <v>#DIV/0!</v>
      </c>
      <c r="BYH28" s="12" t="e">
        <f t="shared" si="44"/>
        <v>#DIV/0!</v>
      </c>
      <c r="BYI28" s="12" t="e">
        <f t="shared" si="44"/>
        <v>#DIV/0!</v>
      </c>
      <c r="BYJ28" s="12" t="e">
        <f t="shared" si="44"/>
        <v>#DIV/0!</v>
      </c>
      <c r="BYK28" s="12" t="e">
        <f t="shared" si="44"/>
        <v>#DIV/0!</v>
      </c>
      <c r="BYL28" s="12" t="e">
        <f t="shared" si="44"/>
        <v>#DIV/0!</v>
      </c>
      <c r="BYM28" s="12" t="e">
        <f t="shared" ref="BYM28:CAX28" si="45">BYM26/BYM27*1000</f>
        <v>#DIV/0!</v>
      </c>
      <c r="BYN28" s="12" t="e">
        <f t="shared" si="45"/>
        <v>#DIV/0!</v>
      </c>
      <c r="BYO28" s="12" t="e">
        <f t="shared" si="45"/>
        <v>#DIV/0!</v>
      </c>
      <c r="BYP28" s="12" t="e">
        <f t="shared" si="45"/>
        <v>#DIV/0!</v>
      </c>
      <c r="BYQ28" s="12" t="e">
        <f t="shared" si="45"/>
        <v>#DIV/0!</v>
      </c>
      <c r="BYR28" s="12" t="e">
        <f t="shared" si="45"/>
        <v>#DIV/0!</v>
      </c>
      <c r="BYS28" s="12" t="e">
        <f t="shared" si="45"/>
        <v>#DIV/0!</v>
      </c>
      <c r="BYT28" s="12" t="e">
        <f t="shared" si="45"/>
        <v>#DIV/0!</v>
      </c>
      <c r="BYU28" s="12" t="e">
        <f t="shared" si="45"/>
        <v>#DIV/0!</v>
      </c>
      <c r="BYV28" s="12" t="e">
        <f t="shared" si="45"/>
        <v>#DIV/0!</v>
      </c>
      <c r="BYW28" s="12" t="e">
        <f t="shared" si="45"/>
        <v>#DIV/0!</v>
      </c>
      <c r="BYX28" s="12" t="e">
        <f t="shared" si="45"/>
        <v>#DIV/0!</v>
      </c>
      <c r="BYY28" s="12" t="e">
        <f t="shared" si="45"/>
        <v>#DIV/0!</v>
      </c>
      <c r="BYZ28" s="12" t="e">
        <f t="shared" si="45"/>
        <v>#DIV/0!</v>
      </c>
      <c r="BZA28" s="12" t="e">
        <f t="shared" si="45"/>
        <v>#DIV/0!</v>
      </c>
      <c r="BZB28" s="12" t="e">
        <f t="shared" si="45"/>
        <v>#DIV/0!</v>
      </c>
      <c r="BZC28" s="12" t="e">
        <f t="shared" si="45"/>
        <v>#DIV/0!</v>
      </c>
      <c r="BZD28" s="12" t="e">
        <f t="shared" si="45"/>
        <v>#DIV/0!</v>
      </c>
      <c r="BZE28" s="12" t="e">
        <f t="shared" si="45"/>
        <v>#DIV/0!</v>
      </c>
      <c r="BZF28" s="12" t="e">
        <f t="shared" si="45"/>
        <v>#DIV/0!</v>
      </c>
      <c r="BZG28" s="12" t="e">
        <f t="shared" si="45"/>
        <v>#DIV/0!</v>
      </c>
      <c r="BZH28" s="12" t="e">
        <f t="shared" si="45"/>
        <v>#DIV/0!</v>
      </c>
      <c r="BZI28" s="12" t="e">
        <f t="shared" si="45"/>
        <v>#DIV/0!</v>
      </c>
      <c r="BZJ28" s="12" t="e">
        <f t="shared" si="45"/>
        <v>#DIV/0!</v>
      </c>
      <c r="BZK28" s="12" t="e">
        <f t="shared" si="45"/>
        <v>#DIV/0!</v>
      </c>
      <c r="BZL28" s="12" t="e">
        <f t="shared" si="45"/>
        <v>#DIV/0!</v>
      </c>
      <c r="BZM28" s="12" t="e">
        <f t="shared" si="45"/>
        <v>#DIV/0!</v>
      </c>
      <c r="BZN28" s="12" t="e">
        <f t="shared" si="45"/>
        <v>#DIV/0!</v>
      </c>
      <c r="BZO28" s="12" t="e">
        <f t="shared" si="45"/>
        <v>#DIV/0!</v>
      </c>
      <c r="BZP28" s="12" t="e">
        <f t="shared" si="45"/>
        <v>#DIV/0!</v>
      </c>
      <c r="BZQ28" s="12" t="e">
        <f t="shared" si="45"/>
        <v>#DIV/0!</v>
      </c>
      <c r="BZR28" s="12" t="e">
        <f t="shared" si="45"/>
        <v>#DIV/0!</v>
      </c>
      <c r="BZS28" s="12" t="e">
        <f t="shared" si="45"/>
        <v>#DIV/0!</v>
      </c>
      <c r="BZT28" s="12" t="e">
        <f t="shared" si="45"/>
        <v>#DIV/0!</v>
      </c>
      <c r="BZU28" s="12" t="e">
        <f t="shared" si="45"/>
        <v>#DIV/0!</v>
      </c>
      <c r="BZV28" s="12" t="e">
        <f t="shared" si="45"/>
        <v>#DIV/0!</v>
      </c>
      <c r="BZW28" s="12" t="e">
        <f t="shared" si="45"/>
        <v>#DIV/0!</v>
      </c>
      <c r="BZX28" s="12" t="e">
        <f t="shared" si="45"/>
        <v>#DIV/0!</v>
      </c>
      <c r="BZY28" s="12" t="e">
        <f t="shared" si="45"/>
        <v>#DIV/0!</v>
      </c>
      <c r="BZZ28" s="12" t="e">
        <f t="shared" si="45"/>
        <v>#DIV/0!</v>
      </c>
      <c r="CAA28" s="12" t="e">
        <f t="shared" si="45"/>
        <v>#DIV/0!</v>
      </c>
      <c r="CAB28" s="12" t="e">
        <f t="shared" si="45"/>
        <v>#DIV/0!</v>
      </c>
      <c r="CAC28" s="12" t="e">
        <f t="shared" si="45"/>
        <v>#DIV/0!</v>
      </c>
      <c r="CAD28" s="12" t="e">
        <f t="shared" si="45"/>
        <v>#DIV/0!</v>
      </c>
      <c r="CAE28" s="12" t="e">
        <f t="shared" si="45"/>
        <v>#DIV/0!</v>
      </c>
      <c r="CAF28" s="12" t="e">
        <f t="shared" si="45"/>
        <v>#DIV/0!</v>
      </c>
      <c r="CAG28" s="12" t="e">
        <f t="shared" si="45"/>
        <v>#DIV/0!</v>
      </c>
      <c r="CAH28" s="12" t="e">
        <f t="shared" si="45"/>
        <v>#DIV/0!</v>
      </c>
      <c r="CAI28" s="12" t="e">
        <f t="shared" si="45"/>
        <v>#DIV/0!</v>
      </c>
      <c r="CAJ28" s="12" t="e">
        <f t="shared" si="45"/>
        <v>#DIV/0!</v>
      </c>
      <c r="CAK28" s="12" t="e">
        <f t="shared" si="45"/>
        <v>#DIV/0!</v>
      </c>
      <c r="CAL28" s="12" t="e">
        <f t="shared" si="45"/>
        <v>#DIV/0!</v>
      </c>
      <c r="CAM28" s="12" t="e">
        <f t="shared" si="45"/>
        <v>#DIV/0!</v>
      </c>
      <c r="CAN28" s="12" t="e">
        <f t="shared" si="45"/>
        <v>#DIV/0!</v>
      </c>
      <c r="CAO28" s="12" t="e">
        <f t="shared" si="45"/>
        <v>#DIV/0!</v>
      </c>
      <c r="CAP28" s="12" t="e">
        <f t="shared" si="45"/>
        <v>#DIV/0!</v>
      </c>
      <c r="CAQ28" s="12" t="e">
        <f t="shared" si="45"/>
        <v>#DIV/0!</v>
      </c>
      <c r="CAR28" s="12" t="e">
        <f t="shared" si="45"/>
        <v>#DIV/0!</v>
      </c>
      <c r="CAS28" s="12" t="e">
        <f t="shared" si="45"/>
        <v>#DIV/0!</v>
      </c>
      <c r="CAT28" s="12" t="e">
        <f t="shared" si="45"/>
        <v>#DIV/0!</v>
      </c>
      <c r="CAU28" s="12" t="e">
        <f t="shared" si="45"/>
        <v>#DIV/0!</v>
      </c>
      <c r="CAV28" s="12" t="e">
        <f t="shared" si="45"/>
        <v>#DIV/0!</v>
      </c>
      <c r="CAW28" s="12" t="e">
        <f t="shared" si="45"/>
        <v>#DIV/0!</v>
      </c>
      <c r="CAX28" s="12" t="e">
        <f t="shared" si="45"/>
        <v>#DIV/0!</v>
      </c>
      <c r="CAY28" s="12" t="e">
        <f t="shared" ref="CAY28:CDJ28" si="46">CAY26/CAY27*1000</f>
        <v>#DIV/0!</v>
      </c>
      <c r="CAZ28" s="12" t="e">
        <f t="shared" si="46"/>
        <v>#DIV/0!</v>
      </c>
      <c r="CBA28" s="12" t="e">
        <f t="shared" si="46"/>
        <v>#DIV/0!</v>
      </c>
      <c r="CBB28" s="12" t="e">
        <f t="shared" si="46"/>
        <v>#DIV/0!</v>
      </c>
      <c r="CBC28" s="12" t="e">
        <f t="shared" si="46"/>
        <v>#DIV/0!</v>
      </c>
      <c r="CBD28" s="12" t="e">
        <f t="shared" si="46"/>
        <v>#DIV/0!</v>
      </c>
      <c r="CBE28" s="12" t="e">
        <f t="shared" si="46"/>
        <v>#DIV/0!</v>
      </c>
      <c r="CBF28" s="12" t="e">
        <f t="shared" si="46"/>
        <v>#DIV/0!</v>
      </c>
      <c r="CBG28" s="12" t="e">
        <f t="shared" si="46"/>
        <v>#DIV/0!</v>
      </c>
      <c r="CBH28" s="12" t="e">
        <f t="shared" si="46"/>
        <v>#DIV/0!</v>
      </c>
      <c r="CBI28" s="12" t="e">
        <f t="shared" si="46"/>
        <v>#DIV/0!</v>
      </c>
      <c r="CBJ28" s="12" t="e">
        <f t="shared" si="46"/>
        <v>#DIV/0!</v>
      </c>
      <c r="CBK28" s="12" t="e">
        <f t="shared" si="46"/>
        <v>#DIV/0!</v>
      </c>
      <c r="CBL28" s="12" t="e">
        <f t="shared" si="46"/>
        <v>#DIV/0!</v>
      </c>
      <c r="CBM28" s="12" t="e">
        <f t="shared" si="46"/>
        <v>#DIV/0!</v>
      </c>
      <c r="CBN28" s="12" t="e">
        <f t="shared" si="46"/>
        <v>#DIV/0!</v>
      </c>
      <c r="CBO28" s="12" t="e">
        <f t="shared" si="46"/>
        <v>#DIV/0!</v>
      </c>
      <c r="CBP28" s="12" t="e">
        <f t="shared" si="46"/>
        <v>#DIV/0!</v>
      </c>
      <c r="CBQ28" s="12" t="e">
        <f t="shared" si="46"/>
        <v>#DIV/0!</v>
      </c>
      <c r="CBR28" s="12" t="e">
        <f t="shared" si="46"/>
        <v>#DIV/0!</v>
      </c>
      <c r="CBS28" s="12" t="e">
        <f t="shared" si="46"/>
        <v>#DIV/0!</v>
      </c>
      <c r="CBT28" s="12" t="e">
        <f t="shared" si="46"/>
        <v>#DIV/0!</v>
      </c>
      <c r="CBU28" s="12" t="e">
        <f t="shared" si="46"/>
        <v>#DIV/0!</v>
      </c>
      <c r="CBV28" s="12" t="e">
        <f t="shared" si="46"/>
        <v>#DIV/0!</v>
      </c>
      <c r="CBW28" s="12" t="e">
        <f t="shared" si="46"/>
        <v>#DIV/0!</v>
      </c>
      <c r="CBX28" s="12" t="e">
        <f t="shared" si="46"/>
        <v>#DIV/0!</v>
      </c>
      <c r="CBY28" s="12" t="e">
        <f t="shared" si="46"/>
        <v>#DIV/0!</v>
      </c>
      <c r="CBZ28" s="12" t="e">
        <f t="shared" si="46"/>
        <v>#DIV/0!</v>
      </c>
      <c r="CCA28" s="12" t="e">
        <f t="shared" si="46"/>
        <v>#DIV/0!</v>
      </c>
      <c r="CCB28" s="12" t="e">
        <f t="shared" si="46"/>
        <v>#DIV/0!</v>
      </c>
      <c r="CCC28" s="12" t="e">
        <f t="shared" si="46"/>
        <v>#DIV/0!</v>
      </c>
      <c r="CCD28" s="12" t="e">
        <f t="shared" si="46"/>
        <v>#DIV/0!</v>
      </c>
      <c r="CCE28" s="12" t="e">
        <f t="shared" si="46"/>
        <v>#DIV/0!</v>
      </c>
      <c r="CCF28" s="12" t="e">
        <f t="shared" si="46"/>
        <v>#DIV/0!</v>
      </c>
      <c r="CCG28" s="12" t="e">
        <f t="shared" si="46"/>
        <v>#DIV/0!</v>
      </c>
      <c r="CCH28" s="12" t="e">
        <f t="shared" si="46"/>
        <v>#DIV/0!</v>
      </c>
      <c r="CCI28" s="12" t="e">
        <f t="shared" si="46"/>
        <v>#DIV/0!</v>
      </c>
      <c r="CCJ28" s="12" t="e">
        <f t="shared" si="46"/>
        <v>#DIV/0!</v>
      </c>
      <c r="CCK28" s="12" t="e">
        <f t="shared" si="46"/>
        <v>#DIV/0!</v>
      </c>
      <c r="CCL28" s="12" t="e">
        <f t="shared" si="46"/>
        <v>#DIV/0!</v>
      </c>
      <c r="CCM28" s="12" t="e">
        <f t="shared" si="46"/>
        <v>#DIV/0!</v>
      </c>
      <c r="CCN28" s="12" t="e">
        <f t="shared" si="46"/>
        <v>#DIV/0!</v>
      </c>
      <c r="CCO28" s="12" t="e">
        <f t="shared" si="46"/>
        <v>#DIV/0!</v>
      </c>
      <c r="CCP28" s="12" t="e">
        <f t="shared" si="46"/>
        <v>#DIV/0!</v>
      </c>
      <c r="CCQ28" s="12" t="e">
        <f t="shared" si="46"/>
        <v>#DIV/0!</v>
      </c>
      <c r="CCR28" s="12" t="e">
        <f t="shared" si="46"/>
        <v>#DIV/0!</v>
      </c>
      <c r="CCS28" s="12" t="e">
        <f t="shared" si="46"/>
        <v>#DIV/0!</v>
      </c>
      <c r="CCT28" s="12" t="e">
        <f t="shared" si="46"/>
        <v>#DIV/0!</v>
      </c>
      <c r="CCU28" s="12" t="e">
        <f t="shared" si="46"/>
        <v>#DIV/0!</v>
      </c>
      <c r="CCV28" s="12" t="e">
        <f t="shared" si="46"/>
        <v>#DIV/0!</v>
      </c>
      <c r="CCW28" s="12" t="e">
        <f t="shared" si="46"/>
        <v>#DIV/0!</v>
      </c>
      <c r="CCX28" s="12" t="e">
        <f t="shared" si="46"/>
        <v>#DIV/0!</v>
      </c>
      <c r="CCY28" s="12" t="e">
        <f t="shared" si="46"/>
        <v>#DIV/0!</v>
      </c>
      <c r="CCZ28" s="12" t="e">
        <f t="shared" si="46"/>
        <v>#DIV/0!</v>
      </c>
      <c r="CDA28" s="12" t="e">
        <f t="shared" si="46"/>
        <v>#DIV/0!</v>
      </c>
      <c r="CDB28" s="12" t="e">
        <f t="shared" si="46"/>
        <v>#DIV/0!</v>
      </c>
      <c r="CDC28" s="12" t="e">
        <f t="shared" si="46"/>
        <v>#DIV/0!</v>
      </c>
      <c r="CDD28" s="12" t="e">
        <f t="shared" si="46"/>
        <v>#DIV/0!</v>
      </c>
      <c r="CDE28" s="12" t="e">
        <f t="shared" si="46"/>
        <v>#DIV/0!</v>
      </c>
      <c r="CDF28" s="12" t="e">
        <f t="shared" si="46"/>
        <v>#DIV/0!</v>
      </c>
      <c r="CDG28" s="12" t="e">
        <f t="shared" si="46"/>
        <v>#DIV/0!</v>
      </c>
      <c r="CDH28" s="12" t="e">
        <f t="shared" si="46"/>
        <v>#DIV/0!</v>
      </c>
      <c r="CDI28" s="12" t="e">
        <f t="shared" si="46"/>
        <v>#DIV/0!</v>
      </c>
      <c r="CDJ28" s="12" t="e">
        <f t="shared" si="46"/>
        <v>#DIV/0!</v>
      </c>
      <c r="CDK28" s="12" t="e">
        <f t="shared" ref="CDK28:CFV28" si="47">CDK26/CDK27*1000</f>
        <v>#DIV/0!</v>
      </c>
      <c r="CDL28" s="12" t="e">
        <f t="shared" si="47"/>
        <v>#DIV/0!</v>
      </c>
      <c r="CDM28" s="12" t="e">
        <f t="shared" si="47"/>
        <v>#DIV/0!</v>
      </c>
      <c r="CDN28" s="12" t="e">
        <f t="shared" si="47"/>
        <v>#DIV/0!</v>
      </c>
      <c r="CDO28" s="12" t="e">
        <f t="shared" si="47"/>
        <v>#DIV/0!</v>
      </c>
      <c r="CDP28" s="12" t="e">
        <f t="shared" si="47"/>
        <v>#DIV/0!</v>
      </c>
      <c r="CDQ28" s="12" t="e">
        <f t="shared" si="47"/>
        <v>#DIV/0!</v>
      </c>
      <c r="CDR28" s="12" t="e">
        <f t="shared" si="47"/>
        <v>#DIV/0!</v>
      </c>
      <c r="CDS28" s="12" t="e">
        <f t="shared" si="47"/>
        <v>#DIV/0!</v>
      </c>
      <c r="CDT28" s="12" t="e">
        <f t="shared" si="47"/>
        <v>#DIV/0!</v>
      </c>
      <c r="CDU28" s="12" t="e">
        <f t="shared" si="47"/>
        <v>#DIV/0!</v>
      </c>
      <c r="CDV28" s="12" t="e">
        <f t="shared" si="47"/>
        <v>#DIV/0!</v>
      </c>
      <c r="CDW28" s="12" t="e">
        <f t="shared" si="47"/>
        <v>#DIV/0!</v>
      </c>
      <c r="CDX28" s="12" t="e">
        <f t="shared" si="47"/>
        <v>#DIV/0!</v>
      </c>
      <c r="CDY28" s="12" t="e">
        <f t="shared" si="47"/>
        <v>#DIV/0!</v>
      </c>
      <c r="CDZ28" s="12" t="e">
        <f t="shared" si="47"/>
        <v>#DIV/0!</v>
      </c>
      <c r="CEA28" s="12" t="e">
        <f t="shared" si="47"/>
        <v>#DIV/0!</v>
      </c>
      <c r="CEB28" s="12" t="e">
        <f t="shared" si="47"/>
        <v>#DIV/0!</v>
      </c>
      <c r="CEC28" s="12" t="e">
        <f t="shared" si="47"/>
        <v>#DIV/0!</v>
      </c>
      <c r="CED28" s="12" t="e">
        <f t="shared" si="47"/>
        <v>#DIV/0!</v>
      </c>
      <c r="CEE28" s="12" t="e">
        <f t="shared" si="47"/>
        <v>#DIV/0!</v>
      </c>
      <c r="CEF28" s="12" t="e">
        <f t="shared" si="47"/>
        <v>#DIV/0!</v>
      </c>
      <c r="CEG28" s="12" t="e">
        <f t="shared" si="47"/>
        <v>#DIV/0!</v>
      </c>
      <c r="CEH28" s="12" t="e">
        <f t="shared" si="47"/>
        <v>#DIV/0!</v>
      </c>
      <c r="CEI28" s="12" t="e">
        <f t="shared" si="47"/>
        <v>#DIV/0!</v>
      </c>
      <c r="CEJ28" s="12" t="e">
        <f t="shared" si="47"/>
        <v>#DIV/0!</v>
      </c>
      <c r="CEK28" s="12" t="e">
        <f t="shared" si="47"/>
        <v>#DIV/0!</v>
      </c>
      <c r="CEL28" s="12" t="e">
        <f t="shared" si="47"/>
        <v>#DIV/0!</v>
      </c>
      <c r="CEM28" s="12" t="e">
        <f t="shared" si="47"/>
        <v>#DIV/0!</v>
      </c>
      <c r="CEN28" s="12" t="e">
        <f t="shared" si="47"/>
        <v>#DIV/0!</v>
      </c>
      <c r="CEO28" s="12" t="e">
        <f t="shared" si="47"/>
        <v>#DIV/0!</v>
      </c>
      <c r="CEP28" s="12" t="e">
        <f t="shared" si="47"/>
        <v>#DIV/0!</v>
      </c>
      <c r="CEQ28" s="12" t="e">
        <f t="shared" si="47"/>
        <v>#DIV/0!</v>
      </c>
      <c r="CER28" s="12" t="e">
        <f t="shared" si="47"/>
        <v>#DIV/0!</v>
      </c>
      <c r="CES28" s="12" t="e">
        <f t="shared" si="47"/>
        <v>#DIV/0!</v>
      </c>
      <c r="CET28" s="12" t="e">
        <f t="shared" si="47"/>
        <v>#DIV/0!</v>
      </c>
      <c r="CEU28" s="12" t="e">
        <f t="shared" si="47"/>
        <v>#DIV/0!</v>
      </c>
      <c r="CEV28" s="12" t="e">
        <f t="shared" si="47"/>
        <v>#DIV/0!</v>
      </c>
      <c r="CEW28" s="12" t="e">
        <f t="shared" si="47"/>
        <v>#DIV/0!</v>
      </c>
      <c r="CEX28" s="12" t="e">
        <f t="shared" si="47"/>
        <v>#DIV/0!</v>
      </c>
      <c r="CEY28" s="12" t="e">
        <f t="shared" si="47"/>
        <v>#DIV/0!</v>
      </c>
      <c r="CEZ28" s="12" t="e">
        <f t="shared" si="47"/>
        <v>#DIV/0!</v>
      </c>
      <c r="CFA28" s="12" t="e">
        <f t="shared" si="47"/>
        <v>#DIV/0!</v>
      </c>
      <c r="CFB28" s="12" t="e">
        <f t="shared" si="47"/>
        <v>#DIV/0!</v>
      </c>
      <c r="CFC28" s="12" t="e">
        <f t="shared" si="47"/>
        <v>#DIV/0!</v>
      </c>
      <c r="CFD28" s="12" t="e">
        <f t="shared" si="47"/>
        <v>#DIV/0!</v>
      </c>
      <c r="CFE28" s="12" t="e">
        <f t="shared" si="47"/>
        <v>#DIV/0!</v>
      </c>
      <c r="CFF28" s="12" t="e">
        <f t="shared" si="47"/>
        <v>#DIV/0!</v>
      </c>
      <c r="CFG28" s="12" t="e">
        <f t="shared" si="47"/>
        <v>#DIV/0!</v>
      </c>
      <c r="CFH28" s="12" t="e">
        <f t="shared" si="47"/>
        <v>#DIV/0!</v>
      </c>
      <c r="CFI28" s="12" t="e">
        <f t="shared" si="47"/>
        <v>#DIV/0!</v>
      </c>
      <c r="CFJ28" s="12" t="e">
        <f t="shared" si="47"/>
        <v>#DIV/0!</v>
      </c>
      <c r="CFK28" s="12" t="e">
        <f t="shared" si="47"/>
        <v>#DIV/0!</v>
      </c>
      <c r="CFL28" s="12" t="e">
        <f t="shared" si="47"/>
        <v>#DIV/0!</v>
      </c>
      <c r="CFM28" s="12" t="e">
        <f t="shared" si="47"/>
        <v>#DIV/0!</v>
      </c>
      <c r="CFN28" s="12" t="e">
        <f t="shared" si="47"/>
        <v>#DIV/0!</v>
      </c>
      <c r="CFO28" s="12" t="e">
        <f t="shared" si="47"/>
        <v>#DIV/0!</v>
      </c>
      <c r="CFP28" s="12" t="e">
        <f t="shared" si="47"/>
        <v>#DIV/0!</v>
      </c>
      <c r="CFQ28" s="12" t="e">
        <f t="shared" si="47"/>
        <v>#DIV/0!</v>
      </c>
      <c r="CFR28" s="12" t="e">
        <f t="shared" si="47"/>
        <v>#DIV/0!</v>
      </c>
      <c r="CFS28" s="12" t="e">
        <f t="shared" si="47"/>
        <v>#DIV/0!</v>
      </c>
      <c r="CFT28" s="12" t="e">
        <f t="shared" si="47"/>
        <v>#DIV/0!</v>
      </c>
      <c r="CFU28" s="12" t="e">
        <f t="shared" si="47"/>
        <v>#DIV/0!</v>
      </c>
      <c r="CFV28" s="12" t="e">
        <f t="shared" si="47"/>
        <v>#DIV/0!</v>
      </c>
      <c r="CFW28" s="12" t="e">
        <f t="shared" ref="CFW28:CIH28" si="48">CFW26/CFW27*1000</f>
        <v>#DIV/0!</v>
      </c>
      <c r="CFX28" s="12" t="e">
        <f t="shared" si="48"/>
        <v>#DIV/0!</v>
      </c>
      <c r="CFY28" s="12" t="e">
        <f t="shared" si="48"/>
        <v>#DIV/0!</v>
      </c>
      <c r="CFZ28" s="12" t="e">
        <f t="shared" si="48"/>
        <v>#DIV/0!</v>
      </c>
      <c r="CGA28" s="12" t="e">
        <f t="shared" si="48"/>
        <v>#DIV/0!</v>
      </c>
      <c r="CGB28" s="12" t="e">
        <f t="shared" si="48"/>
        <v>#DIV/0!</v>
      </c>
      <c r="CGC28" s="12" t="e">
        <f t="shared" si="48"/>
        <v>#DIV/0!</v>
      </c>
      <c r="CGD28" s="12" t="e">
        <f t="shared" si="48"/>
        <v>#DIV/0!</v>
      </c>
      <c r="CGE28" s="12" t="e">
        <f t="shared" si="48"/>
        <v>#DIV/0!</v>
      </c>
      <c r="CGF28" s="12" t="e">
        <f t="shared" si="48"/>
        <v>#DIV/0!</v>
      </c>
      <c r="CGG28" s="12" t="e">
        <f t="shared" si="48"/>
        <v>#DIV/0!</v>
      </c>
      <c r="CGH28" s="12" t="e">
        <f t="shared" si="48"/>
        <v>#DIV/0!</v>
      </c>
      <c r="CGI28" s="12" t="e">
        <f t="shared" si="48"/>
        <v>#DIV/0!</v>
      </c>
      <c r="CGJ28" s="12" t="e">
        <f t="shared" si="48"/>
        <v>#DIV/0!</v>
      </c>
      <c r="CGK28" s="12" t="e">
        <f t="shared" si="48"/>
        <v>#DIV/0!</v>
      </c>
      <c r="CGL28" s="12" t="e">
        <f t="shared" si="48"/>
        <v>#DIV/0!</v>
      </c>
      <c r="CGM28" s="12" t="e">
        <f t="shared" si="48"/>
        <v>#DIV/0!</v>
      </c>
      <c r="CGN28" s="12" t="e">
        <f t="shared" si="48"/>
        <v>#DIV/0!</v>
      </c>
      <c r="CGO28" s="12" t="e">
        <f t="shared" si="48"/>
        <v>#DIV/0!</v>
      </c>
      <c r="CGP28" s="12" t="e">
        <f t="shared" si="48"/>
        <v>#DIV/0!</v>
      </c>
      <c r="CGQ28" s="12" t="e">
        <f t="shared" si="48"/>
        <v>#DIV/0!</v>
      </c>
      <c r="CGR28" s="12" t="e">
        <f t="shared" si="48"/>
        <v>#DIV/0!</v>
      </c>
      <c r="CGS28" s="12" t="e">
        <f t="shared" si="48"/>
        <v>#DIV/0!</v>
      </c>
      <c r="CGT28" s="12" t="e">
        <f t="shared" si="48"/>
        <v>#DIV/0!</v>
      </c>
      <c r="CGU28" s="12" t="e">
        <f t="shared" si="48"/>
        <v>#DIV/0!</v>
      </c>
      <c r="CGV28" s="12" t="e">
        <f t="shared" si="48"/>
        <v>#DIV/0!</v>
      </c>
      <c r="CGW28" s="12" t="e">
        <f t="shared" si="48"/>
        <v>#DIV/0!</v>
      </c>
      <c r="CGX28" s="12" t="e">
        <f t="shared" si="48"/>
        <v>#DIV/0!</v>
      </c>
      <c r="CGY28" s="12" t="e">
        <f t="shared" si="48"/>
        <v>#DIV/0!</v>
      </c>
      <c r="CGZ28" s="12" t="e">
        <f t="shared" si="48"/>
        <v>#DIV/0!</v>
      </c>
      <c r="CHA28" s="12" t="e">
        <f t="shared" si="48"/>
        <v>#DIV/0!</v>
      </c>
      <c r="CHB28" s="12" t="e">
        <f t="shared" si="48"/>
        <v>#DIV/0!</v>
      </c>
      <c r="CHC28" s="12" t="e">
        <f t="shared" si="48"/>
        <v>#DIV/0!</v>
      </c>
      <c r="CHD28" s="12" t="e">
        <f t="shared" si="48"/>
        <v>#DIV/0!</v>
      </c>
      <c r="CHE28" s="12" t="e">
        <f t="shared" si="48"/>
        <v>#DIV/0!</v>
      </c>
      <c r="CHF28" s="12" t="e">
        <f t="shared" si="48"/>
        <v>#DIV/0!</v>
      </c>
      <c r="CHG28" s="12" t="e">
        <f t="shared" si="48"/>
        <v>#DIV/0!</v>
      </c>
      <c r="CHH28" s="12" t="e">
        <f t="shared" si="48"/>
        <v>#DIV/0!</v>
      </c>
      <c r="CHI28" s="12" t="e">
        <f t="shared" si="48"/>
        <v>#DIV/0!</v>
      </c>
      <c r="CHJ28" s="12" t="e">
        <f t="shared" si="48"/>
        <v>#DIV/0!</v>
      </c>
      <c r="CHK28" s="12" t="e">
        <f t="shared" si="48"/>
        <v>#DIV/0!</v>
      </c>
      <c r="CHL28" s="12" t="e">
        <f t="shared" si="48"/>
        <v>#DIV/0!</v>
      </c>
      <c r="CHM28" s="12" t="e">
        <f t="shared" si="48"/>
        <v>#DIV/0!</v>
      </c>
      <c r="CHN28" s="12" t="e">
        <f t="shared" si="48"/>
        <v>#DIV/0!</v>
      </c>
      <c r="CHO28" s="12" t="e">
        <f t="shared" si="48"/>
        <v>#DIV/0!</v>
      </c>
      <c r="CHP28" s="12" t="e">
        <f t="shared" si="48"/>
        <v>#DIV/0!</v>
      </c>
      <c r="CHQ28" s="12" t="e">
        <f t="shared" si="48"/>
        <v>#DIV/0!</v>
      </c>
      <c r="CHR28" s="12" t="e">
        <f t="shared" si="48"/>
        <v>#DIV/0!</v>
      </c>
      <c r="CHS28" s="12" t="e">
        <f t="shared" si="48"/>
        <v>#DIV/0!</v>
      </c>
      <c r="CHT28" s="12" t="e">
        <f t="shared" si="48"/>
        <v>#DIV/0!</v>
      </c>
      <c r="CHU28" s="12" t="e">
        <f t="shared" si="48"/>
        <v>#DIV/0!</v>
      </c>
      <c r="CHV28" s="12" t="e">
        <f t="shared" si="48"/>
        <v>#DIV/0!</v>
      </c>
      <c r="CHW28" s="12" t="e">
        <f t="shared" si="48"/>
        <v>#DIV/0!</v>
      </c>
      <c r="CHX28" s="12" t="e">
        <f t="shared" si="48"/>
        <v>#DIV/0!</v>
      </c>
      <c r="CHY28" s="12" t="e">
        <f t="shared" si="48"/>
        <v>#DIV/0!</v>
      </c>
      <c r="CHZ28" s="12" t="e">
        <f t="shared" si="48"/>
        <v>#DIV/0!</v>
      </c>
      <c r="CIA28" s="12" t="e">
        <f t="shared" si="48"/>
        <v>#DIV/0!</v>
      </c>
      <c r="CIB28" s="12" t="e">
        <f t="shared" si="48"/>
        <v>#DIV/0!</v>
      </c>
      <c r="CIC28" s="12" t="e">
        <f t="shared" si="48"/>
        <v>#DIV/0!</v>
      </c>
      <c r="CID28" s="12" t="e">
        <f t="shared" si="48"/>
        <v>#DIV/0!</v>
      </c>
      <c r="CIE28" s="12" t="e">
        <f t="shared" si="48"/>
        <v>#DIV/0!</v>
      </c>
      <c r="CIF28" s="12" t="e">
        <f t="shared" si="48"/>
        <v>#DIV/0!</v>
      </c>
      <c r="CIG28" s="12" t="e">
        <f t="shared" si="48"/>
        <v>#DIV/0!</v>
      </c>
      <c r="CIH28" s="12" t="e">
        <f t="shared" si="48"/>
        <v>#DIV/0!</v>
      </c>
      <c r="CII28" s="12" t="e">
        <f t="shared" ref="CII28:CKT28" si="49">CII26/CII27*1000</f>
        <v>#DIV/0!</v>
      </c>
      <c r="CIJ28" s="12" t="e">
        <f t="shared" si="49"/>
        <v>#DIV/0!</v>
      </c>
      <c r="CIK28" s="12" t="e">
        <f t="shared" si="49"/>
        <v>#DIV/0!</v>
      </c>
      <c r="CIL28" s="12" t="e">
        <f t="shared" si="49"/>
        <v>#DIV/0!</v>
      </c>
      <c r="CIM28" s="12" t="e">
        <f t="shared" si="49"/>
        <v>#DIV/0!</v>
      </c>
      <c r="CIN28" s="12" t="e">
        <f t="shared" si="49"/>
        <v>#DIV/0!</v>
      </c>
      <c r="CIO28" s="12" t="e">
        <f t="shared" si="49"/>
        <v>#DIV/0!</v>
      </c>
      <c r="CIP28" s="12" t="e">
        <f t="shared" si="49"/>
        <v>#DIV/0!</v>
      </c>
      <c r="CIQ28" s="12" t="e">
        <f t="shared" si="49"/>
        <v>#DIV/0!</v>
      </c>
      <c r="CIR28" s="12" t="e">
        <f t="shared" si="49"/>
        <v>#DIV/0!</v>
      </c>
      <c r="CIS28" s="12" t="e">
        <f t="shared" si="49"/>
        <v>#DIV/0!</v>
      </c>
      <c r="CIT28" s="12" t="e">
        <f t="shared" si="49"/>
        <v>#DIV/0!</v>
      </c>
      <c r="CIU28" s="12" t="e">
        <f t="shared" si="49"/>
        <v>#DIV/0!</v>
      </c>
      <c r="CIV28" s="12" t="e">
        <f t="shared" si="49"/>
        <v>#DIV/0!</v>
      </c>
      <c r="CIW28" s="12" t="e">
        <f t="shared" si="49"/>
        <v>#DIV/0!</v>
      </c>
      <c r="CIX28" s="12" t="e">
        <f t="shared" si="49"/>
        <v>#DIV/0!</v>
      </c>
      <c r="CIY28" s="12" t="e">
        <f t="shared" si="49"/>
        <v>#DIV/0!</v>
      </c>
      <c r="CIZ28" s="12" t="e">
        <f t="shared" si="49"/>
        <v>#DIV/0!</v>
      </c>
      <c r="CJA28" s="12" t="e">
        <f t="shared" si="49"/>
        <v>#DIV/0!</v>
      </c>
      <c r="CJB28" s="12" t="e">
        <f t="shared" si="49"/>
        <v>#DIV/0!</v>
      </c>
      <c r="CJC28" s="12" t="e">
        <f t="shared" si="49"/>
        <v>#DIV/0!</v>
      </c>
      <c r="CJD28" s="12" t="e">
        <f t="shared" si="49"/>
        <v>#DIV/0!</v>
      </c>
      <c r="CJE28" s="12" t="e">
        <f t="shared" si="49"/>
        <v>#DIV/0!</v>
      </c>
      <c r="CJF28" s="12" t="e">
        <f t="shared" si="49"/>
        <v>#DIV/0!</v>
      </c>
      <c r="CJG28" s="12" t="e">
        <f t="shared" si="49"/>
        <v>#DIV/0!</v>
      </c>
      <c r="CJH28" s="12" t="e">
        <f t="shared" si="49"/>
        <v>#DIV/0!</v>
      </c>
      <c r="CJI28" s="12" t="e">
        <f t="shared" si="49"/>
        <v>#DIV/0!</v>
      </c>
      <c r="CJJ28" s="12" t="e">
        <f t="shared" si="49"/>
        <v>#DIV/0!</v>
      </c>
      <c r="CJK28" s="12" t="e">
        <f t="shared" si="49"/>
        <v>#DIV/0!</v>
      </c>
      <c r="CJL28" s="12" t="e">
        <f t="shared" si="49"/>
        <v>#DIV/0!</v>
      </c>
      <c r="CJM28" s="12" t="e">
        <f t="shared" si="49"/>
        <v>#DIV/0!</v>
      </c>
      <c r="CJN28" s="12" t="e">
        <f t="shared" si="49"/>
        <v>#DIV/0!</v>
      </c>
      <c r="CJO28" s="12" t="e">
        <f t="shared" si="49"/>
        <v>#DIV/0!</v>
      </c>
      <c r="CJP28" s="12" t="e">
        <f t="shared" si="49"/>
        <v>#DIV/0!</v>
      </c>
      <c r="CJQ28" s="12" t="e">
        <f t="shared" si="49"/>
        <v>#DIV/0!</v>
      </c>
      <c r="CJR28" s="12" t="e">
        <f t="shared" si="49"/>
        <v>#DIV/0!</v>
      </c>
      <c r="CJS28" s="12" t="e">
        <f t="shared" si="49"/>
        <v>#DIV/0!</v>
      </c>
      <c r="CJT28" s="12" t="e">
        <f t="shared" si="49"/>
        <v>#DIV/0!</v>
      </c>
      <c r="CJU28" s="12" t="e">
        <f t="shared" si="49"/>
        <v>#DIV/0!</v>
      </c>
      <c r="CJV28" s="12" t="e">
        <f t="shared" si="49"/>
        <v>#DIV/0!</v>
      </c>
      <c r="CJW28" s="12" t="e">
        <f t="shared" si="49"/>
        <v>#DIV/0!</v>
      </c>
      <c r="CJX28" s="12" t="e">
        <f t="shared" si="49"/>
        <v>#DIV/0!</v>
      </c>
      <c r="CJY28" s="12" t="e">
        <f t="shared" si="49"/>
        <v>#DIV/0!</v>
      </c>
      <c r="CJZ28" s="12" t="e">
        <f t="shared" si="49"/>
        <v>#DIV/0!</v>
      </c>
      <c r="CKA28" s="12" t="e">
        <f t="shared" si="49"/>
        <v>#DIV/0!</v>
      </c>
      <c r="CKB28" s="12" t="e">
        <f t="shared" si="49"/>
        <v>#DIV/0!</v>
      </c>
      <c r="CKC28" s="12" t="e">
        <f t="shared" si="49"/>
        <v>#DIV/0!</v>
      </c>
      <c r="CKD28" s="12" t="e">
        <f t="shared" si="49"/>
        <v>#DIV/0!</v>
      </c>
      <c r="CKE28" s="12" t="e">
        <f t="shared" si="49"/>
        <v>#DIV/0!</v>
      </c>
      <c r="CKF28" s="12" t="e">
        <f t="shared" si="49"/>
        <v>#DIV/0!</v>
      </c>
      <c r="CKG28" s="12" t="e">
        <f t="shared" si="49"/>
        <v>#DIV/0!</v>
      </c>
      <c r="CKH28" s="12" t="e">
        <f t="shared" si="49"/>
        <v>#DIV/0!</v>
      </c>
      <c r="CKI28" s="12" t="e">
        <f t="shared" si="49"/>
        <v>#DIV/0!</v>
      </c>
      <c r="CKJ28" s="12" t="e">
        <f t="shared" si="49"/>
        <v>#DIV/0!</v>
      </c>
      <c r="CKK28" s="12" t="e">
        <f t="shared" si="49"/>
        <v>#DIV/0!</v>
      </c>
      <c r="CKL28" s="12" t="e">
        <f t="shared" si="49"/>
        <v>#DIV/0!</v>
      </c>
      <c r="CKM28" s="12" t="e">
        <f t="shared" si="49"/>
        <v>#DIV/0!</v>
      </c>
      <c r="CKN28" s="12" t="e">
        <f t="shared" si="49"/>
        <v>#DIV/0!</v>
      </c>
      <c r="CKO28" s="12" t="e">
        <f t="shared" si="49"/>
        <v>#DIV/0!</v>
      </c>
      <c r="CKP28" s="12" t="e">
        <f t="shared" si="49"/>
        <v>#DIV/0!</v>
      </c>
      <c r="CKQ28" s="12" t="e">
        <f t="shared" si="49"/>
        <v>#DIV/0!</v>
      </c>
      <c r="CKR28" s="12" t="e">
        <f t="shared" si="49"/>
        <v>#DIV/0!</v>
      </c>
      <c r="CKS28" s="12" t="e">
        <f t="shared" si="49"/>
        <v>#DIV/0!</v>
      </c>
      <c r="CKT28" s="12" t="e">
        <f t="shared" si="49"/>
        <v>#DIV/0!</v>
      </c>
      <c r="CKU28" s="12" t="e">
        <f t="shared" ref="CKU28:CNF28" si="50">CKU26/CKU27*1000</f>
        <v>#DIV/0!</v>
      </c>
      <c r="CKV28" s="12" t="e">
        <f t="shared" si="50"/>
        <v>#DIV/0!</v>
      </c>
      <c r="CKW28" s="12" t="e">
        <f t="shared" si="50"/>
        <v>#DIV/0!</v>
      </c>
      <c r="CKX28" s="12" t="e">
        <f t="shared" si="50"/>
        <v>#DIV/0!</v>
      </c>
      <c r="CKY28" s="12" t="e">
        <f t="shared" si="50"/>
        <v>#DIV/0!</v>
      </c>
      <c r="CKZ28" s="12" t="e">
        <f t="shared" si="50"/>
        <v>#DIV/0!</v>
      </c>
      <c r="CLA28" s="12" t="e">
        <f t="shared" si="50"/>
        <v>#DIV/0!</v>
      </c>
      <c r="CLB28" s="12" t="e">
        <f t="shared" si="50"/>
        <v>#DIV/0!</v>
      </c>
      <c r="CLC28" s="12" t="e">
        <f t="shared" si="50"/>
        <v>#DIV/0!</v>
      </c>
      <c r="CLD28" s="12" t="e">
        <f t="shared" si="50"/>
        <v>#DIV/0!</v>
      </c>
      <c r="CLE28" s="12" t="e">
        <f t="shared" si="50"/>
        <v>#DIV/0!</v>
      </c>
      <c r="CLF28" s="12" t="e">
        <f t="shared" si="50"/>
        <v>#DIV/0!</v>
      </c>
      <c r="CLG28" s="12" t="e">
        <f t="shared" si="50"/>
        <v>#DIV/0!</v>
      </c>
      <c r="CLH28" s="12" t="e">
        <f t="shared" si="50"/>
        <v>#DIV/0!</v>
      </c>
      <c r="CLI28" s="12" t="e">
        <f t="shared" si="50"/>
        <v>#DIV/0!</v>
      </c>
      <c r="CLJ28" s="12" t="e">
        <f t="shared" si="50"/>
        <v>#DIV/0!</v>
      </c>
      <c r="CLK28" s="12" t="e">
        <f t="shared" si="50"/>
        <v>#DIV/0!</v>
      </c>
      <c r="CLL28" s="12" t="e">
        <f t="shared" si="50"/>
        <v>#DIV/0!</v>
      </c>
      <c r="CLM28" s="12" t="e">
        <f t="shared" si="50"/>
        <v>#DIV/0!</v>
      </c>
      <c r="CLN28" s="12" t="e">
        <f t="shared" si="50"/>
        <v>#DIV/0!</v>
      </c>
      <c r="CLO28" s="12" t="e">
        <f t="shared" si="50"/>
        <v>#DIV/0!</v>
      </c>
      <c r="CLP28" s="12" t="e">
        <f t="shared" si="50"/>
        <v>#DIV/0!</v>
      </c>
      <c r="CLQ28" s="12" t="e">
        <f t="shared" si="50"/>
        <v>#DIV/0!</v>
      </c>
      <c r="CLR28" s="12" t="e">
        <f t="shared" si="50"/>
        <v>#DIV/0!</v>
      </c>
      <c r="CLS28" s="12" t="e">
        <f t="shared" si="50"/>
        <v>#DIV/0!</v>
      </c>
      <c r="CLT28" s="12" t="e">
        <f t="shared" si="50"/>
        <v>#DIV/0!</v>
      </c>
      <c r="CLU28" s="12" t="e">
        <f t="shared" si="50"/>
        <v>#DIV/0!</v>
      </c>
      <c r="CLV28" s="12" t="e">
        <f t="shared" si="50"/>
        <v>#DIV/0!</v>
      </c>
      <c r="CLW28" s="12" t="e">
        <f t="shared" si="50"/>
        <v>#DIV/0!</v>
      </c>
      <c r="CLX28" s="12" t="e">
        <f t="shared" si="50"/>
        <v>#DIV/0!</v>
      </c>
      <c r="CLY28" s="12" t="e">
        <f t="shared" si="50"/>
        <v>#DIV/0!</v>
      </c>
      <c r="CLZ28" s="12" t="e">
        <f t="shared" si="50"/>
        <v>#DIV/0!</v>
      </c>
      <c r="CMA28" s="12" t="e">
        <f t="shared" si="50"/>
        <v>#DIV/0!</v>
      </c>
      <c r="CMB28" s="12" t="e">
        <f t="shared" si="50"/>
        <v>#DIV/0!</v>
      </c>
      <c r="CMC28" s="12" t="e">
        <f t="shared" si="50"/>
        <v>#DIV/0!</v>
      </c>
      <c r="CMD28" s="12" t="e">
        <f t="shared" si="50"/>
        <v>#DIV/0!</v>
      </c>
      <c r="CME28" s="12" t="e">
        <f t="shared" si="50"/>
        <v>#DIV/0!</v>
      </c>
      <c r="CMF28" s="12" t="e">
        <f t="shared" si="50"/>
        <v>#DIV/0!</v>
      </c>
      <c r="CMG28" s="12" t="e">
        <f t="shared" si="50"/>
        <v>#DIV/0!</v>
      </c>
      <c r="CMH28" s="12" t="e">
        <f t="shared" si="50"/>
        <v>#DIV/0!</v>
      </c>
      <c r="CMI28" s="12" t="e">
        <f t="shared" si="50"/>
        <v>#DIV/0!</v>
      </c>
      <c r="CMJ28" s="12" t="e">
        <f t="shared" si="50"/>
        <v>#DIV/0!</v>
      </c>
      <c r="CMK28" s="12" t="e">
        <f t="shared" si="50"/>
        <v>#DIV/0!</v>
      </c>
      <c r="CML28" s="12" t="e">
        <f t="shared" si="50"/>
        <v>#DIV/0!</v>
      </c>
      <c r="CMM28" s="12" t="e">
        <f t="shared" si="50"/>
        <v>#DIV/0!</v>
      </c>
      <c r="CMN28" s="12" t="e">
        <f t="shared" si="50"/>
        <v>#DIV/0!</v>
      </c>
      <c r="CMO28" s="12" t="e">
        <f t="shared" si="50"/>
        <v>#DIV/0!</v>
      </c>
      <c r="CMP28" s="12" t="e">
        <f t="shared" si="50"/>
        <v>#DIV/0!</v>
      </c>
      <c r="CMQ28" s="12" t="e">
        <f t="shared" si="50"/>
        <v>#DIV/0!</v>
      </c>
      <c r="CMR28" s="12" t="e">
        <f t="shared" si="50"/>
        <v>#DIV/0!</v>
      </c>
      <c r="CMS28" s="12" t="e">
        <f t="shared" si="50"/>
        <v>#DIV/0!</v>
      </c>
      <c r="CMT28" s="12" t="e">
        <f t="shared" si="50"/>
        <v>#DIV/0!</v>
      </c>
      <c r="CMU28" s="12" t="e">
        <f t="shared" si="50"/>
        <v>#DIV/0!</v>
      </c>
      <c r="CMV28" s="12" t="e">
        <f t="shared" si="50"/>
        <v>#DIV/0!</v>
      </c>
      <c r="CMW28" s="12" t="e">
        <f t="shared" si="50"/>
        <v>#DIV/0!</v>
      </c>
      <c r="CMX28" s="12" t="e">
        <f t="shared" si="50"/>
        <v>#DIV/0!</v>
      </c>
      <c r="CMY28" s="12" t="e">
        <f t="shared" si="50"/>
        <v>#DIV/0!</v>
      </c>
      <c r="CMZ28" s="12" t="e">
        <f t="shared" si="50"/>
        <v>#DIV/0!</v>
      </c>
      <c r="CNA28" s="12" t="e">
        <f t="shared" si="50"/>
        <v>#DIV/0!</v>
      </c>
      <c r="CNB28" s="12" t="e">
        <f t="shared" si="50"/>
        <v>#DIV/0!</v>
      </c>
      <c r="CNC28" s="12" t="e">
        <f t="shared" si="50"/>
        <v>#DIV/0!</v>
      </c>
      <c r="CND28" s="12" t="e">
        <f t="shared" si="50"/>
        <v>#DIV/0!</v>
      </c>
      <c r="CNE28" s="12" t="e">
        <f t="shared" si="50"/>
        <v>#DIV/0!</v>
      </c>
      <c r="CNF28" s="12" t="e">
        <f t="shared" si="50"/>
        <v>#DIV/0!</v>
      </c>
      <c r="CNG28" s="12" t="e">
        <f t="shared" ref="CNG28:CPR28" si="51">CNG26/CNG27*1000</f>
        <v>#DIV/0!</v>
      </c>
      <c r="CNH28" s="12" t="e">
        <f t="shared" si="51"/>
        <v>#DIV/0!</v>
      </c>
      <c r="CNI28" s="12" t="e">
        <f t="shared" si="51"/>
        <v>#DIV/0!</v>
      </c>
      <c r="CNJ28" s="12" t="e">
        <f t="shared" si="51"/>
        <v>#DIV/0!</v>
      </c>
      <c r="CNK28" s="12" t="e">
        <f t="shared" si="51"/>
        <v>#DIV/0!</v>
      </c>
      <c r="CNL28" s="12" t="e">
        <f t="shared" si="51"/>
        <v>#DIV/0!</v>
      </c>
      <c r="CNM28" s="12" t="e">
        <f t="shared" si="51"/>
        <v>#DIV/0!</v>
      </c>
      <c r="CNN28" s="12" t="e">
        <f t="shared" si="51"/>
        <v>#DIV/0!</v>
      </c>
      <c r="CNO28" s="12" t="e">
        <f t="shared" si="51"/>
        <v>#DIV/0!</v>
      </c>
      <c r="CNP28" s="12" t="e">
        <f t="shared" si="51"/>
        <v>#DIV/0!</v>
      </c>
      <c r="CNQ28" s="12" t="e">
        <f t="shared" si="51"/>
        <v>#DIV/0!</v>
      </c>
      <c r="CNR28" s="12" t="e">
        <f t="shared" si="51"/>
        <v>#DIV/0!</v>
      </c>
      <c r="CNS28" s="12" t="e">
        <f t="shared" si="51"/>
        <v>#DIV/0!</v>
      </c>
      <c r="CNT28" s="12" t="e">
        <f t="shared" si="51"/>
        <v>#DIV/0!</v>
      </c>
      <c r="CNU28" s="12" t="e">
        <f t="shared" si="51"/>
        <v>#DIV/0!</v>
      </c>
      <c r="CNV28" s="12" t="e">
        <f t="shared" si="51"/>
        <v>#DIV/0!</v>
      </c>
      <c r="CNW28" s="12" t="e">
        <f t="shared" si="51"/>
        <v>#DIV/0!</v>
      </c>
      <c r="CNX28" s="12" t="e">
        <f t="shared" si="51"/>
        <v>#DIV/0!</v>
      </c>
      <c r="CNY28" s="12" t="e">
        <f t="shared" si="51"/>
        <v>#DIV/0!</v>
      </c>
      <c r="CNZ28" s="12" t="e">
        <f t="shared" si="51"/>
        <v>#DIV/0!</v>
      </c>
      <c r="COA28" s="12" t="e">
        <f t="shared" si="51"/>
        <v>#DIV/0!</v>
      </c>
      <c r="COB28" s="12" t="e">
        <f t="shared" si="51"/>
        <v>#DIV/0!</v>
      </c>
      <c r="COC28" s="12" t="e">
        <f t="shared" si="51"/>
        <v>#DIV/0!</v>
      </c>
      <c r="COD28" s="12" t="e">
        <f t="shared" si="51"/>
        <v>#DIV/0!</v>
      </c>
      <c r="COE28" s="12" t="e">
        <f t="shared" si="51"/>
        <v>#DIV/0!</v>
      </c>
      <c r="COF28" s="12" t="e">
        <f t="shared" si="51"/>
        <v>#DIV/0!</v>
      </c>
      <c r="COG28" s="12" t="e">
        <f t="shared" si="51"/>
        <v>#DIV/0!</v>
      </c>
      <c r="COH28" s="12" t="e">
        <f t="shared" si="51"/>
        <v>#DIV/0!</v>
      </c>
      <c r="COI28" s="12" t="e">
        <f t="shared" si="51"/>
        <v>#DIV/0!</v>
      </c>
      <c r="COJ28" s="12" t="e">
        <f t="shared" si="51"/>
        <v>#DIV/0!</v>
      </c>
      <c r="COK28" s="12" t="e">
        <f t="shared" si="51"/>
        <v>#DIV/0!</v>
      </c>
      <c r="COL28" s="12" t="e">
        <f t="shared" si="51"/>
        <v>#DIV/0!</v>
      </c>
      <c r="COM28" s="12" t="e">
        <f t="shared" si="51"/>
        <v>#DIV/0!</v>
      </c>
      <c r="CON28" s="12" t="e">
        <f t="shared" si="51"/>
        <v>#DIV/0!</v>
      </c>
      <c r="COO28" s="12" t="e">
        <f t="shared" si="51"/>
        <v>#DIV/0!</v>
      </c>
      <c r="COP28" s="12" t="e">
        <f t="shared" si="51"/>
        <v>#DIV/0!</v>
      </c>
      <c r="COQ28" s="12" t="e">
        <f t="shared" si="51"/>
        <v>#DIV/0!</v>
      </c>
      <c r="COR28" s="12" t="e">
        <f t="shared" si="51"/>
        <v>#DIV/0!</v>
      </c>
      <c r="COS28" s="12" t="e">
        <f t="shared" si="51"/>
        <v>#DIV/0!</v>
      </c>
      <c r="COT28" s="12" t="e">
        <f t="shared" si="51"/>
        <v>#DIV/0!</v>
      </c>
      <c r="COU28" s="12" t="e">
        <f t="shared" si="51"/>
        <v>#DIV/0!</v>
      </c>
      <c r="COV28" s="12" t="e">
        <f t="shared" si="51"/>
        <v>#DIV/0!</v>
      </c>
      <c r="COW28" s="12" t="e">
        <f t="shared" si="51"/>
        <v>#DIV/0!</v>
      </c>
      <c r="COX28" s="12" t="e">
        <f t="shared" si="51"/>
        <v>#DIV/0!</v>
      </c>
      <c r="COY28" s="12" t="e">
        <f t="shared" si="51"/>
        <v>#DIV/0!</v>
      </c>
      <c r="COZ28" s="12" t="e">
        <f t="shared" si="51"/>
        <v>#DIV/0!</v>
      </c>
      <c r="CPA28" s="12" t="e">
        <f t="shared" si="51"/>
        <v>#DIV/0!</v>
      </c>
      <c r="CPB28" s="12" t="e">
        <f t="shared" si="51"/>
        <v>#DIV/0!</v>
      </c>
      <c r="CPC28" s="12" t="e">
        <f t="shared" si="51"/>
        <v>#DIV/0!</v>
      </c>
      <c r="CPD28" s="12" t="e">
        <f t="shared" si="51"/>
        <v>#DIV/0!</v>
      </c>
      <c r="CPE28" s="12" t="e">
        <f t="shared" si="51"/>
        <v>#DIV/0!</v>
      </c>
      <c r="CPF28" s="12" t="e">
        <f t="shared" si="51"/>
        <v>#DIV/0!</v>
      </c>
      <c r="CPG28" s="12" t="e">
        <f t="shared" si="51"/>
        <v>#DIV/0!</v>
      </c>
      <c r="CPH28" s="12" t="e">
        <f t="shared" si="51"/>
        <v>#DIV/0!</v>
      </c>
      <c r="CPI28" s="12" t="e">
        <f t="shared" si="51"/>
        <v>#DIV/0!</v>
      </c>
      <c r="CPJ28" s="12" t="e">
        <f t="shared" si="51"/>
        <v>#DIV/0!</v>
      </c>
      <c r="CPK28" s="12" t="e">
        <f t="shared" si="51"/>
        <v>#DIV/0!</v>
      </c>
      <c r="CPL28" s="12" t="e">
        <f t="shared" si="51"/>
        <v>#DIV/0!</v>
      </c>
      <c r="CPM28" s="12" t="e">
        <f t="shared" si="51"/>
        <v>#DIV/0!</v>
      </c>
      <c r="CPN28" s="12" t="e">
        <f t="shared" si="51"/>
        <v>#DIV/0!</v>
      </c>
      <c r="CPO28" s="12" t="e">
        <f t="shared" si="51"/>
        <v>#DIV/0!</v>
      </c>
      <c r="CPP28" s="12" t="e">
        <f t="shared" si="51"/>
        <v>#DIV/0!</v>
      </c>
      <c r="CPQ28" s="12" t="e">
        <f t="shared" si="51"/>
        <v>#DIV/0!</v>
      </c>
      <c r="CPR28" s="12" t="e">
        <f t="shared" si="51"/>
        <v>#DIV/0!</v>
      </c>
      <c r="CPS28" s="12" t="e">
        <f t="shared" ref="CPS28:CSD28" si="52">CPS26/CPS27*1000</f>
        <v>#DIV/0!</v>
      </c>
      <c r="CPT28" s="12" t="e">
        <f t="shared" si="52"/>
        <v>#DIV/0!</v>
      </c>
      <c r="CPU28" s="12" t="e">
        <f t="shared" si="52"/>
        <v>#DIV/0!</v>
      </c>
      <c r="CPV28" s="12" t="e">
        <f t="shared" si="52"/>
        <v>#DIV/0!</v>
      </c>
      <c r="CPW28" s="12" t="e">
        <f t="shared" si="52"/>
        <v>#DIV/0!</v>
      </c>
      <c r="CPX28" s="12" t="e">
        <f t="shared" si="52"/>
        <v>#DIV/0!</v>
      </c>
      <c r="CPY28" s="12" t="e">
        <f t="shared" si="52"/>
        <v>#DIV/0!</v>
      </c>
      <c r="CPZ28" s="12" t="e">
        <f t="shared" si="52"/>
        <v>#DIV/0!</v>
      </c>
      <c r="CQA28" s="12" t="e">
        <f t="shared" si="52"/>
        <v>#DIV/0!</v>
      </c>
      <c r="CQB28" s="12" t="e">
        <f t="shared" si="52"/>
        <v>#DIV/0!</v>
      </c>
      <c r="CQC28" s="12" t="e">
        <f t="shared" si="52"/>
        <v>#DIV/0!</v>
      </c>
      <c r="CQD28" s="12" t="e">
        <f t="shared" si="52"/>
        <v>#DIV/0!</v>
      </c>
      <c r="CQE28" s="12" t="e">
        <f t="shared" si="52"/>
        <v>#DIV/0!</v>
      </c>
      <c r="CQF28" s="12" t="e">
        <f t="shared" si="52"/>
        <v>#DIV/0!</v>
      </c>
      <c r="CQG28" s="12" t="e">
        <f t="shared" si="52"/>
        <v>#DIV/0!</v>
      </c>
      <c r="CQH28" s="12" t="e">
        <f t="shared" si="52"/>
        <v>#DIV/0!</v>
      </c>
      <c r="CQI28" s="12" t="e">
        <f t="shared" si="52"/>
        <v>#DIV/0!</v>
      </c>
      <c r="CQJ28" s="12" t="e">
        <f t="shared" si="52"/>
        <v>#DIV/0!</v>
      </c>
      <c r="CQK28" s="12" t="e">
        <f t="shared" si="52"/>
        <v>#DIV/0!</v>
      </c>
      <c r="CQL28" s="12" t="e">
        <f t="shared" si="52"/>
        <v>#DIV/0!</v>
      </c>
      <c r="CQM28" s="12" t="e">
        <f t="shared" si="52"/>
        <v>#DIV/0!</v>
      </c>
      <c r="CQN28" s="12" t="e">
        <f t="shared" si="52"/>
        <v>#DIV/0!</v>
      </c>
      <c r="CQO28" s="12" t="e">
        <f t="shared" si="52"/>
        <v>#DIV/0!</v>
      </c>
      <c r="CQP28" s="12" t="e">
        <f t="shared" si="52"/>
        <v>#DIV/0!</v>
      </c>
      <c r="CQQ28" s="12" t="e">
        <f t="shared" si="52"/>
        <v>#DIV/0!</v>
      </c>
      <c r="CQR28" s="12" t="e">
        <f t="shared" si="52"/>
        <v>#DIV/0!</v>
      </c>
      <c r="CQS28" s="12" t="e">
        <f t="shared" si="52"/>
        <v>#DIV/0!</v>
      </c>
      <c r="CQT28" s="12" t="e">
        <f t="shared" si="52"/>
        <v>#DIV/0!</v>
      </c>
      <c r="CQU28" s="12" t="e">
        <f t="shared" si="52"/>
        <v>#DIV/0!</v>
      </c>
      <c r="CQV28" s="12" t="e">
        <f t="shared" si="52"/>
        <v>#DIV/0!</v>
      </c>
      <c r="CQW28" s="12" t="e">
        <f t="shared" si="52"/>
        <v>#DIV/0!</v>
      </c>
      <c r="CQX28" s="12" t="e">
        <f t="shared" si="52"/>
        <v>#DIV/0!</v>
      </c>
      <c r="CQY28" s="12" t="e">
        <f t="shared" si="52"/>
        <v>#DIV/0!</v>
      </c>
      <c r="CQZ28" s="12" t="e">
        <f t="shared" si="52"/>
        <v>#DIV/0!</v>
      </c>
      <c r="CRA28" s="12" t="e">
        <f t="shared" si="52"/>
        <v>#DIV/0!</v>
      </c>
      <c r="CRB28" s="12" t="e">
        <f t="shared" si="52"/>
        <v>#DIV/0!</v>
      </c>
      <c r="CRC28" s="12" t="e">
        <f t="shared" si="52"/>
        <v>#DIV/0!</v>
      </c>
      <c r="CRD28" s="12" t="e">
        <f t="shared" si="52"/>
        <v>#DIV/0!</v>
      </c>
      <c r="CRE28" s="12" t="e">
        <f t="shared" si="52"/>
        <v>#DIV/0!</v>
      </c>
      <c r="CRF28" s="12" t="e">
        <f t="shared" si="52"/>
        <v>#DIV/0!</v>
      </c>
      <c r="CRG28" s="12" t="e">
        <f t="shared" si="52"/>
        <v>#DIV/0!</v>
      </c>
      <c r="CRH28" s="12" t="e">
        <f t="shared" si="52"/>
        <v>#DIV/0!</v>
      </c>
      <c r="CRI28" s="12" t="e">
        <f t="shared" si="52"/>
        <v>#DIV/0!</v>
      </c>
      <c r="CRJ28" s="12" t="e">
        <f t="shared" si="52"/>
        <v>#DIV/0!</v>
      </c>
      <c r="CRK28" s="12" t="e">
        <f t="shared" si="52"/>
        <v>#DIV/0!</v>
      </c>
      <c r="CRL28" s="12" t="e">
        <f t="shared" si="52"/>
        <v>#DIV/0!</v>
      </c>
      <c r="CRM28" s="12" t="e">
        <f t="shared" si="52"/>
        <v>#DIV/0!</v>
      </c>
      <c r="CRN28" s="12" t="e">
        <f t="shared" si="52"/>
        <v>#DIV/0!</v>
      </c>
      <c r="CRO28" s="12" t="e">
        <f t="shared" si="52"/>
        <v>#DIV/0!</v>
      </c>
      <c r="CRP28" s="12" t="e">
        <f t="shared" si="52"/>
        <v>#DIV/0!</v>
      </c>
      <c r="CRQ28" s="12" t="e">
        <f t="shared" si="52"/>
        <v>#DIV/0!</v>
      </c>
      <c r="CRR28" s="12" t="e">
        <f t="shared" si="52"/>
        <v>#DIV/0!</v>
      </c>
      <c r="CRS28" s="12" t="e">
        <f t="shared" si="52"/>
        <v>#DIV/0!</v>
      </c>
      <c r="CRT28" s="12" t="e">
        <f t="shared" si="52"/>
        <v>#DIV/0!</v>
      </c>
      <c r="CRU28" s="12" t="e">
        <f t="shared" si="52"/>
        <v>#DIV/0!</v>
      </c>
      <c r="CRV28" s="12" t="e">
        <f t="shared" si="52"/>
        <v>#DIV/0!</v>
      </c>
      <c r="CRW28" s="12" t="e">
        <f t="shared" si="52"/>
        <v>#DIV/0!</v>
      </c>
      <c r="CRX28" s="12" t="e">
        <f t="shared" si="52"/>
        <v>#DIV/0!</v>
      </c>
      <c r="CRY28" s="12" t="e">
        <f t="shared" si="52"/>
        <v>#DIV/0!</v>
      </c>
      <c r="CRZ28" s="12" t="e">
        <f t="shared" si="52"/>
        <v>#DIV/0!</v>
      </c>
      <c r="CSA28" s="12" t="e">
        <f t="shared" si="52"/>
        <v>#DIV/0!</v>
      </c>
      <c r="CSB28" s="12" t="e">
        <f t="shared" si="52"/>
        <v>#DIV/0!</v>
      </c>
      <c r="CSC28" s="12" t="e">
        <f t="shared" si="52"/>
        <v>#DIV/0!</v>
      </c>
      <c r="CSD28" s="12" t="e">
        <f t="shared" si="52"/>
        <v>#DIV/0!</v>
      </c>
      <c r="CSE28" s="12" t="e">
        <f t="shared" ref="CSE28:CUP28" si="53">CSE26/CSE27*1000</f>
        <v>#DIV/0!</v>
      </c>
      <c r="CSF28" s="12" t="e">
        <f t="shared" si="53"/>
        <v>#DIV/0!</v>
      </c>
      <c r="CSG28" s="12" t="e">
        <f t="shared" si="53"/>
        <v>#DIV/0!</v>
      </c>
      <c r="CSH28" s="12" t="e">
        <f t="shared" si="53"/>
        <v>#DIV/0!</v>
      </c>
      <c r="CSI28" s="12" t="e">
        <f t="shared" si="53"/>
        <v>#DIV/0!</v>
      </c>
      <c r="CSJ28" s="12" t="e">
        <f t="shared" si="53"/>
        <v>#DIV/0!</v>
      </c>
      <c r="CSK28" s="12" t="e">
        <f t="shared" si="53"/>
        <v>#DIV/0!</v>
      </c>
      <c r="CSL28" s="12" t="e">
        <f t="shared" si="53"/>
        <v>#DIV/0!</v>
      </c>
      <c r="CSM28" s="12" t="e">
        <f t="shared" si="53"/>
        <v>#DIV/0!</v>
      </c>
      <c r="CSN28" s="12" t="e">
        <f t="shared" si="53"/>
        <v>#DIV/0!</v>
      </c>
      <c r="CSO28" s="12" t="e">
        <f t="shared" si="53"/>
        <v>#DIV/0!</v>
      </c>
      <c r="CSP28" s="12" t="e">
        <f t="shared" si="53"/>
        <v>#DIV/0!</v>
      </c>
      <c r="CSQ28" s="12" t="e">
        <f t="shared" si="53"/>
        <v>#DIV/0!</v>
      </c>
      <c r="CSR28" s="12" t="e">
        <f t="shared" si="53"/>
        <v>#DIV/0!</v>
      </c>
      <c r="CSS28" s="12" t="e">
        <f t="shared" si="53"/>
        <v>#DIV/0!</v>
      </c>
      <c r="CST28" s="12" t="e">
        <f t="shared" si="53"/>
        <v>#DIV/0!</v>
      </c>
      <c r="CSU28" s="12" t="e">
        <f t="shared" si="53"/>
        <v>#DIV/0!</v>
      </c>
      <c r="CSV28" s="12" t="e">
        <f t="shared" si="53"/>
        <v>#DIV/0!</v>
      </c>
      <c r="CSW28" s="12" t="e">
        <f t="shared" si="53"/>
        <v>#DIV/0!</v>
      </c>
      <c r="CSX28" s="12" t="e">
        <f t="shared" si="53"/>
        <v>#DIV/0!</v>
      </c>
      <c r="CSY28" s="12" t="e">
        <f t="shared" si="53"/>
        <v>#DIV/0!</v>
      </c>
      <c r="CSZ28" s="12" t="e">
        <f t="shared" si="53"/>
        <v>#DIV/0!</v>
      </c>
      <c r="CTA28" s="12" t="e">
        <f t="shared" si="53"/>
        <v>#DIV/0!</v>
      </c>
      <c r="CTB28" s="12" t="e">
        <f t="shared" si="53"/>
        <v>#DIV/0!</v>
      </c>
      <c r="CTC28" s="12" t="e">
        <f t="shared" si="53"/>
        <v>#DIV/0!</v>
      </c>
      <c r="CTD28" s="12" t="e">
        <f t="shared" si="53"/>
        <v>#DIV/0!</v>
      </c>
      <c r="CTE28" s="12" t="e">
        <f t="shared" si="53"/>
        <v>#DIV/0!</v>
      </c>
      <c r="CTF28" s="12" t="e">
        <f t="shared" si="53"/>
        <v>#DIV/0!</v>
      </c>
      <c r="CTG28" s="12" t="e">
        <f t="shared" si="53"/>
        <v>#DIV/0!</v>
      </c>
      <c r="CTH28" s="12" t="e">
        <f t="shared" si="53"/>
        <v>#DIV/0!</v>
      </c>
      <c r="CTI28" s="12" t="e">
        <f t="shared" si="53"/>
        <v>#DIV/0!</v>
      </c>
      <c r="CTJ28" s="12" t="e">
        <f t="shared" si="53"/>
        <v>#DIV/0!</v>
      </c>
      <c r="CTK28" s="12" t="e">
        <f t="shared" si="53"/>
        <v>#DIV/0!</v>
      </c>
      <c r="CTL28" s="12" t="e">
        <f t="shared" si="53"/>
        <v>#DIV/0!</v>
      </c>
      <c r="CTM28" s="12" t="e">
        <f t="shared" si="53"/>
        <v>#DIV/0!</v>
      </c>
      <c r="CTN28" s="12" t="e">
        <f t="shared" si="53"/>
        <v>#DIV/0!</v>
      </c>
      <c r="CTO28" s="12" t="e">
        <f t="shared" si="53"/>
        <v>#DIV/0!</v>
      </c>
      <c r="CTP28" s="12" t="e">
        <f t="shared" si="53"/>
        <v>#DIV/0!</v>
      </c>
      <c r="CTQ28" s="12" t="e">
        <f t="shared" si="53"/>
        <v>#DIV/0!</v>
      </c>
      <c r="CTR28" s="12" t="e">
        <f t="shared" si="53"/>
        <v>#DIV/0!</v>
      </c>
      <c r="CTS28" s="12" t="e">
        <f t="shared" si="53"/>
        <v>#DIV/0!</v>
      </c>
      <c r="CTT28" s="12" t="e">
        <f t="shared" si="53"/>
        <v>#DIV/0!</v>
      </c>
      <c r="CTU28" s="12" t="e">
        <f t="shared" si="53"/>
        <v>#DIV/0!</v>
      </c>
      <c r="CTV28" s="12" t="e">
        <f t="shared" si="53"/>
        <v>#DIV/0!</v>
      </c>
      <c r="CTW28" s="12" t="e">
        <f t="shared" si="53"/>
        <v>#DIV/0!</v>
      </c>
      <c r="CTX28" s="12" t="e">
        <f t="shared" si="53"/>
        <v>#DIV/0!</v>
      </c>
      <c r="CTY28" s="12" t="e">
        <f t="shared" si="53"/>
        <v>#DIV/0!</v>
      </c>
      <c r="CTZ28" s="12" t="e">
        <f t="shared" si="53"/>
        <v>#DIV/0!</v>
      </c>
      <c r="CUA28" s="12" t="e">
        <f t="shared" si="53"/>
        <v>#DIV/0!</v>
      </c>
      <c r="CUB28" s="12" t="e">
        <f t="shared" si="53"/>
        <v>#DIV/0!</v>
      </c>
      <c r="CUC28" s="12" t="e">
        <f t="shared" si="53"/>
        <v>#DIV/0!</v>
      </c>
      <c r="CUD28" s="12" t="e">
        <f t="shared" si="53"/>
        <v>#DIV/0!</v>
      </c>
      <c r="CUE28" s="12" t="e">
        <f t="shared" si="53"/>
        <v>#DIV/0!</v>
      </c>
      <c r="CUF28" s="12" t="e">
        <f t="shared" si="53"/>
        <v>#DIV/0!</v>
      </c>
      <c r="CUG28" s="12" t="e">
        <f t="shared" si="53"/>
        <v>#DIV/0!</v>
      </c>
      <c r="CUH28" s="12" t="e">
        <f t="shared" si="53"/>
        <v>#DIV/0!</v>
      </c>
      <c r="CUI28" s="12" t="e">
        <f t="shared" si="53"/>
        <v>#DIV/0!</v>
      </c>
      <c r="CUJ28" s="12" t="e">
        <f t="shared" si="53"/>
        <v>#DIV/0!</v>
      </c>
      <c r="CUK28" s="12" t="e">
        <f t="shared" si="53"/>
        <v>#DIV/0!</v>
      </c>
      <c r="CUL28" s="12" t="e">
        <f t="shared" si="53"/>
        <v>#DIV/0!</v>
      </c>
      <c r="CUM28" s="12" t="e">
        <f t="shared" si="53"/>
        <v>#DIV/0!</v>
      </c>
      <c r="CUN28" s="12" t="e">
        <f t="shared" si="53"/>
        <v>#DIV/0!</v>
      </c>
      <c r="CUO28" s="12" t="e">
        <f t="shared" si="53"/>
        <v>#DIV/0!</v>
      </c>
      <c r="CUP28" s="12" t="e">
        <f t="shared" si="53"/>
        <v>#DIV/0!</v>
      </c>
      <c r="CUQ28" s="12" t="e">
        <f t="shared" ref="CUQ28:CXB28" si="54">CUQ26/CUQ27*1000</f>
        <v>#DIV/0!</v>
      </c>
      <c r="CUR28" s="12" t="e">
        <f t="shared" si="54"/>
        <v>#DIV/0!</v>
      </c>
      <c r="CUS28" s="12" t="e">
        <f t="shared" si="54"/>
        <v>#DIV/0!</v>
      </c>
      <c r="CUT28" s="12" t="e">
        <f t="shared" si="54"/>
        <v>#DIV/0!</v>
      </c>
      <c r="CUU28" s="12" t="e">
        <f t="shared" si="54"/>
        <v>#DIV/0!</v>
      </c>
      <c r="CUV28" s="12" t="e">
        <f t="shared" si="54"/>
        <v>#DIV/0!</v>
      </c>
      <c r="CUW28" s="12" t="e">
        <f t="shared" si="54"/>
        <v>#DIV/0!</v>
      </c>
      <c r="CUX28" s="12" t="e">
        <f t="shared" si="54"/>
        <v>#DIV/0!</v>
      </c>
      <c r="CUY28" s="12" t="e">
        <f t="shared" si="54"/>
        <v>#DIV/0!</v>
      </c>
      <c r="CUZ28" s="12" t="e">
        <f t="shared" si="54"/>
        <v>#DIV/0!</v>
      </c>
      <c r="CVA28" s="12" t="e">
        <f t="shared" si="54"/>
        <v>#DIV/0!</v>
      </c>
      <c r="CVB28" s="12" t="e">
        <f t="shared" si="54"/>
        <v>#DIV/0!</v>
      </c>
      <c r="CVC28" s="12" t="e">
        <f t="shared" si="54"/>
        <v>#DIV/0!</v>
      </c>
      <c r="CVD28" s="12" t="e">
        <f t="shared" si="54"/>
        <v>#DIV/0!</v>
      </c>
      <c r="CVE28" s="12" t="e">
        <f t="shared" si="54"/>
        <v>#DIV/0!</v>
      </c>
      <c r="CVF28" s="12" t="e">
        <f t="shared" si="54"/>
        <v>#DIV/0!</v>
      </c>
      <c r="CVG28" s="12" t="e">
        <f t="shared" si="54"/>
        <v>#DIV/0!</v>
      </c>
      <c r="CVH28" s="12" t="e">
        <f t="shared" si="54"/>
        <v>#DIV/0!</v>
      </c>
      <c r="CVI28" s="12" t="e">
        <f t="shared" si="54"/>
        <v>#DIV/0!</v>
      </c>
      <c r="CVJ28" s="12" t="e">
        <f t="shared" si="54"/>
        <v>#DIV/0!</v>
      </c>
      <c r="CVK28" s="12" t="e">
        <f t="shared" si="54"/>
        <v>#DIV/0!</v>
      </c>
      <c r="CVL28" s="12" t="e">
        <f t="shared" si="54"/>
        <v>#DIV/0!</v>
      </c>
      <c r="CVM28" s="12" t="e">
        <f t="shared" si="54"/>
        <v>#DIV/0!</v>
      </c>
      <c r="CVN28" s="12" t="e">
        <f t="shared" si="54"/>
        <v>#DIV/0!</v>
      </c>
      <c r="CVO28" s="12" t="e">
        <f t="shared" si="54"/>
        <v>#DIV/0!</v>
      </c>
      <c r="CVP28" s="12" t="e">
        <f t="shared" si="54"/>
        <v>#DIV/0!</v>
      </c>
      <c r="CVQ28" s="12" t="e">
        <f t="shared" si="54"/>
        <v>#DIV/0!</v>
      </c>
      <c r="CVR28" s="12" t="e">
        <f t="shared" si="54"/>
        <v>#DIV/0!</v>
      </c>
      <c r="CVS28" s="12" t="e">
        <f t="shared" si="54"/>
        <v>#DIV/0!</v>
      </c>
      <c r="CVT28" s="12" t="e">
        <f t="shared" si="54"/>
        <v>#DIV/0!</v>
      </c>
      <c r="CVU28" s="12" t="e">
        <f t="shared" si="54"/>
        <v>#DIV/0!</v>
      </c>
      <c r="CVV28" s="12" t="e">
        <f t="shared" si="54"/>
        <v>#DIV/0!</v>
      </c>
      <c r="CVW28" s="12" t="e">
        <f t="shared" si="54"/>
        <v>#DIV/0!</v>
      </c>
      <c r="CVX28" s="12" t="e">
        <f t="shared" si="54"/>
        <v>#DIV/0!</v>
      </c>
      <c r="CVY28" s="12" t="e">
        <f t="shared" si="54"/>
        <v>#DIV/0!</v>
      </c>
      <c r="CVZ28" s="12" t="e">
        <f t="shared" si="54"/>
        <v>#DIV/0!</v>
      </c>
      <c r="CWA28" s="12" t="e">
        <f t="shared" si="54"/>
        <v>#DIV/0!</v>
      </c>
      <c r="CWB28" s="12" t="e">
        <f t="shared" si="54"/>
        <v>#DIV/0!</v>
      </c>
      <c r="CWC28" s="12" t="e">
        <f t="shared" si="54"/>
        <v>#DIV/0!</v>
      </c>
      <c r="CWD28" s="12" t="e">
        <f t="shared" si="54"/>
        <v>#DIV/0!</v>
      </c>
      <c r="CWE28" s="12" t="e">
        <f t="shared" si="54"/>
        <v>#DIV/0!</v>
      </c>
      <c r="CWF28" s="12" t="e">
        <f t="shared" si="54"/>
        <v>#DIV/0!</v>
      </c>
      <c r="CWG28" s="12" t="e">
        <f t="shared" si="54"/>
        <v>#DIV/0!</v>
      </c>
      <c r="CWH28" s="12" t="e">
        <f t="shared" si="54"/>
        <v>#DIV/0!</v>
      </c>
      <c r="CWI28" s="12" t="e">
        <f t="shared" si="54"/>
        <v>#DIV/0!</v>
      </c>
      <c r="CWJ28" s="12" t="e">
        <f t="shared" si="54"/>
        <v>#DIV/0!</v>
      </c>
      <c r="CWK28" s="12" t="e">
        <f t="shared" si="54"/>
        <v>#DIV/0!</v>
      </c>
      <c r="CWL28" s="12" t="e">
        <f t="shared" si="54"/>
        <v>#DIV/0!</v>
      </c>
      <c r="CWM28" s="12" t="e">
        <f t="shared" si="54"/>
        <v>#DIV/0!</v>
      </c>
      <c r="CWN28" s="12" t="e">
        <f t="shared" si="54"/>
        <v>#DIV/0!</v>
      </c>
      <c r="CWO28" s="12" t="e">
        <f t="shared" si="54"/>
        <v>#DIV/0!</v>
      </c>
      <c r="CWP28" s="12" t="e">
        <f t="shared" si="54"/>
        <v>#DIV/0!</v>
      </c>
      <c r="CWQ28" s="12" t="e">
        <f t="shared" si="54"/>
        <v>#DIV/0!</v>
      </c>
      <c r="CWR28" s="12" t="e">
        <f t="shared" si="54"/>
        <v>#DIV/0!</v>
      </c>
      <c r="CWS28" s="12" t="e">
        <f t="shared" si="54"/>
        <v>#DIV/0!</v>
      </c>
      <c r="CWT28" s="12" t="e">
        <f t="shared" si="54"/>
        <v>#DIV/0!</v>
      </c>
      <c r="CWU28" s="12" t="e">
        <f t="shared" si="54"/>
        <v>#DIV/0!</v>
      </c>
      <c r="CWV28" s="12" t="e">
        <f t="shared" si="54"/>
        <v>#DIV/0!</v>
      </c>
      <c r="CWW28" s="12" t="e">
        <f t="shared" si="54"/>
        <v>#DIV/0!</v>
      </c>
      <c r="CWX28" s="12" t="e">
        <f t="shared" si="54"/>
        <v>#DIV/0!</v>
      </c>
      <c r="CWY28" s="12" t="e">
        <f t="shared" si="54"/>
        <v>#DIV/0!</v>
      </c>
      <c r="CWZ28" s="12" t="e">
        <f t="shared" si="54"/>
        <v>#DIV/0!</v>
      </c>
      <c r="CXA28" s="12" t="e">
        <f t="shared" si="54"/>
        <v>#DIV/0!</v>
      </c>
      <c r="CXB28" s="12" t="e">
        <f t="shared" si="54"/>
        <v>#DIV/0!</v>
      </c>
      <c r="CXC28" s="12" t="e">
        <f t="shared" ref="CXC28:CZN28" si="55">CXC26/CXC27*1000</f>
        <v>#DIV/0!</v>
      </c>
      <c r="CXD28" s="12" t="e">
        <f t="shared" si="55"/>
        <v>#DIV/0!</v>
      </c>
      <c r="CXE28" s="12" t="e">
        <f t="shared" si="55"/>
        <v>#DIV/0!</v>
      </c>
      <c r="CXF28" s="12" t="e">
        <f t="shared" si="55"/>
        <v>#DIV/0!</v>
      </c>
      <c r="CXG28" s="12" t="e">
        <f t="shared" si="55"/>
        <v>#DIV/0!</v>
      </c>
      <c r="CXH28" s="12" t="e">
        <f t="shared" si="55"/>
        <v>#DIV/0!</v>
      </c>
      <c r="CXI28" s="12" t="e">
        <f t="shared" si="55"/>
        <v>#DIV/0!</v>
      </c>
      <c r="CXJ28" s="12" t="e">
        <f t="shared" si="55"/>
        <v>#DIV/0!</v>
      </c>
      <c r="CXK28" s="12" t="e">
        <f t="shared" si="55"/>
        <v>#DIV/0!</v>
      </c>
      <c r="CXL28" s="12" t="e">
        <f t="shared" si="55"/>
        <v>#DIV/0!</v>
      </c>
      <c r="CXM28" s="12" t="e">
        <f t="shared" si="55"/>
        <v>#DIV/0!</v>
      </c>
      <c r="CXN28" s="12" t="e">
        <f t="shared" si="55"/>
        <v>#DIV/0!</v>
      </c>
      <c r="CXO28" s="12" t="e">
        <f t="shared" si="55"/>
        <v>#DIV/0!</v>
      </c>
      <c r="CXP28" s="12" t="e">
        <f t="shared" si="55"/>
        <v>#DIV/0!</v>
      </c>
      <c r="CXQ28" s="12" t="e">
        <f t="shared" si="55"/>
        <v>#DIV/0!</v>
      </c>
      <c r="CXR28" s="12" t="e">
        <f t="shared" si="55"/>
        <v>#DIV/0!</v>
      </c>
      <c r="CXS28" s="12" t="e">
        <f t="shared" si="55"/>
        <v>#DIV/0!</v>
      </c>
      <c r="CXT28" s="12" t="e">
        <f t="shared" si="55"/>
        <v>#DIV/0!</v>
      </c>
      <c r="CXU28" s="12" t="e">
        <f t="shared" si="55"/>
        <v>#DIV/0!</v>
      </c>
      <c r="CXV28" s="12" t="e">
        <f t="shared" si="55"/>
        <v>#DIV/0!</v>
      </c>
      <c r="CXW28" s="12" t="e">
        <f t="shared" si="55"/>
        <v>#DIV/0!</v>
      </c>
      <c r="CXX28" s="12" t="e">
        <f t="shared" si="55"/>
        <v>#DIV/0!</v>
      </c>
      <c r="CXY28" s="12" t="e">
        <f t="shared" si="55"/>
        <v>#DIV/0!</v>
      </c>
      <c r="CXZ28" s="12" t="e">
        <f t="shared" si="55"/>
        <v>#DIV/0!</v>
      </c>
      <c r="CYA28" s="12" t="e">
        <f t="shared" si="55"/>
        <v>#DIV/0!</v>
      </c>
      <c r="CYB28" s="12" t="e">
        <f t="shared" si="55"/>
        <v>#DIV/0!</v>
      </c>
      <c r="CYC28" s="12" t="e">
        <f t="shared" si="55"/>
        <v>#DIV/0!</v>
      </c>
      <c r="CYD28" s="12" t="e">
        <f t="shared" si="55"/>
        <v>#DIV/0!</v>
      </c>
      <c r="CYE28" s="12" t="e">
        <f t="shared" si="55"/>
        <v>#DIV/0!</v>
      </c>
      <c r="CYF28" s="12" t="e">
        <f t="shared" si="55"/>
        <v>#DIV/0!</v>
      </c>
      <c r="CYG28" s="12" t="e">
        <f t="shared" si="55"/>
        <v>#DIV/0!</v>
      </c>
      <c r="CYH28" s="12" t="e">
        <f t="shared" si="55"/>
        <v>#DIV/0!</v>
      </c>
      <c r="CYI28" s="12" t="e">
        <f t="shared" si="55"/>
        <v>#DIV/0!</v>
      </c>
      <c r="CYJ28" s="12" t="e">
        <f t="shared" si="55"/>
        <v>#DIV/0!</v>
      </c>
      <c r="CYK28" s="12" t="e">
        <f t="shared" si="55"/>
        <v>#DIV/0!</v>
      </c>
      <c r="CYL28" s="12" t="e">
        <f t="shared" si="55"/>
        <v>#DIV/0!</v>
      </c>
      <c r="CYM28" s="12" t="e">
        <f t="shared" si="55"/>
        <v>#DIV/0!</v>
      </c>
      <c r="CYN28" s="12" t="e">
        <f t="shared" si="55"/>
        <v>#DIV/0!</v>
      </c>
      <c r="CYO28" s="12" t="e">
        <f t="shared" si="55"/>
        <v>#DIV/0!</v>
      </c>
      <c r="CYP28" s="12" t="e">
        <f t="shared" si="55"/>
        <v>#DIV/0!</v>
      </c>
      <c r="CYQ28" s="12" t="e">
        <f t="shared" si="55"/>
        <v>#DIV/0!</v>
      </c>
      <c r="CYR28" s="12" t="e">
        <f t="shared" si="55"/>
        <v>#DIV/0!</v>
      </c>
      <c r="CYS28" s="12" t="e">
        <f t="shared" si="55"/>
        <v>#DIV/0!</v>
      </c>
      <c r="CYT28" s="12" t="e">
        <f t="shared" si="55"/>
        <v>#DIV/0!</v>
      </c>
      <c r="CYU28" s="12" t="e">
        <f t="shared" si="55"/>
        <v>#DIV/0!</v>
      </c>
      <c r="CYV28" s="12" t="e">
        <f t="shared" si="55"/>
        <v>#DIV/0!</v>
      </c>
      <c r="CYW28" s="12" t="e">
        <f t="shared" si="55"/>
        <v>#DIV/0!</v>
      </c>
      <c r="CYX28" s="12" t="e">
        <f t="shared" si="55"/>
        <v>#DIV/0!</v>
      </c>
      <c r="CYY28" s="12" t="e">
        <f t="shared" si="55"/>
        <v>#DIV/0!</v>
      </c>
      <c r="CYZ28" s="12" t="e">
        <f t="shared" si="55"/>
        <v>#DIV/0!</v>
      </c>
      <c r="CZA28" s="12" t="e">
        <f t="shared" si="55"/>
        <v>#DIV/0!</v>
      </c>
      <c r="CZB28" s="12" t="e">
        <f t="shared" si="55"/>
        <v>#DIV/0!</v>
      </c>
      <c r="CZC28" s="12" t="e">
        <f t="shared" si="55"/>
        <v>#DIV/0!</v>
      </c>
      <c r="CZD28" s="12" t="e">
        <f t="shared" si="55"/>
        <v>#DIV/0!</v>
      </c>
      <c r="CZE28" s="12" t="e">
        <f t="shared" si="55"/>
        <v>#DIV/0!</v>
      </c>
      <c r="CZF28" s="12" t="e">
        <f t="shared" si="55"/>
        <v>#DIV/0!</v>
      </c>
      <c r="CZG28" s="12" t="e">
        <f t="shared" si="55"/>
        <v>#DIV/0!</v>
      </c>
      <c r="CZH28" s="12" t="e">
        <f t="shared" si="55"/>
        <v>#DIV/0!</v>
      </c>
      <c r="CZI28" s="12" t="e">
        <f t="shared" si="55"/>
        <v>#DIV/0!</v>
      </c>
      <c r="CZJ28" s="12" t="e">
        <f t="shared" si="55"/>
        <v>#DIV/0!</v>
      </c>
      <c r="CZK28" s="12" t="e">
        <f t="shared" si="55"/>
        <v>#DIV/0!</v>
      </c>
      <c r="CZL28" s="12" t="e">
        <f t="shared" si="55"/>
        <v>#DIV/0!</v>
      </c>
      <c r="CZM28" s="12" t="e">
        <f t="shared" si="55"/>
        <v>#DIV/0!</v>
      </c>
      <c r="CZN28" s="12" t="e">
        <f t="shared" si="55"/>
        <v>#DIV/0!</v>
      </c>
      <c r="CZO28" s="12" t="e">
        <f t="shared" ref="CZO28:DBZ28" si="56">CZO26/CZO27*1000</f>
        <v>#DIV/0!</v>
      </c>
      <c r="CZP28" s="12" t="e">
        <f t="shared" si="56"/>
        <v>#DIV/0!</v>
      </c>
      <c r="CZQ28" s="12" t="e">
        <f t="shared" si="56"/>
        <v>#DIV/0!</v>
      </c>
      <c r="CZR28" s="12" t="e">
        <f t="shared" si="56"/>
        <v>#DIV/0!</v>
      </c>
      <c r="CZS28" s="12" t="e">
        <f t="shared" si="56"/>
        <v>#DIV/0!</v>
      </c>
      <c r="CZT28" s="12" t="e">
        <f t="shared" si="56"/>
        <v>#DIV/0!</v>
      </c>
      <c r="CZU28" s="12" t="e">
        <f t="shared" si="56"/>
        <v>#DIV/0!</v>
      </c>
      <c r="CZV28" s="12" t="e">
        <f t="shared" si="56"/>
        <v>#DIV/0!</v>
      </c>
      <c r="CZW28" s="12" t="e">
        <f t="shared" si="56"/>
        <v>#DIV/0!</v>
      </c>
      <c r="CZX28" s="12" t="e">
        <f t="shared" si="56"/>
        <v>#DIV/0!</v>
      </c>
      <c r="CZY28" s="12" t="e">
        <f t="shared" si="56"/>
        <v>#DIV/0!</v>
      </c>
      <c r="CZZ28" s="12" t="e">
        <f t="shared" si="56"/>
        <v>#DIV/0!</v>
      </c>
      <c r="DAA28" s="12" t="e">
        <f t="shared" si="56"/>
        <v>#DIV/0!</v>
      </c>
      <c r="DAB28" s="12" t="e">
        <f t="shared" si="56"/>
        <v>#DIV/0!</v>
      </c>
      <c r="DAC28" s="12" t="e">
        <f t="shared" si="56"/>
        <v>#DIV/0!</v>
      </c>
      <c r="DAD28" s="12" t="e">
        <f t="shared" si="56"/>
        <v>#DIV/0!</v>
      </c>
      <c r="DAE28" s="12" t="e">
        <f t="shared" si="56"/>
        <v>#DIV/0!</v>
      </c>
      <c r="DAF28" s="12" t="e">
        <f t="shared" si="56"/>
        <v>#DIV/0!</v>
      </c>
      <c r="DAG28" s="12" t="e">
        <f t="shared" si="56"/>
        <v>#DIV/0!</v>
      </c>
      <c r="DAH28" s="12" t="e">
        <f t="shared" si="56"/>
        <v>#DIV/0!</v>
      </c>
      <c r="DAI28" s="12" t="e">
        <f t="shared" si="56"/>
        <v>#DIV/0!</v>
      </c>
      <c r="DAJ28" s="12" t="e">
        <f t="shared" si="56"/>
        <v>#DIV/0!</v>
      </c>
      <c r="DAK28" s="12" t="e">
        <f t="shared" si="56"/>
        <v>#DIV/0!</v>
      </c>
      <c r="DAL28" s="12" t="e">
        <f t="shared" si="56"/>
        <v>#DIV/0!</v>
      </c>
      <c r="DAM28" s="12" t="e">
        <f t="shared" si="56"/>
        <v>#DIV/0!</v>
      </c>
      <c r="DAN28" s="12" t="e">
        <f t="shared" si="56"/>
        <v>#DIV/0!</v>
      </c>
      <c r="DAO28" s="12" t="e">
        <f t="shared" si="56"/>
        <v>#DIV/0!</v>
      </c>
      <c r="DAP28" s="12" t="e">
        <f t="shared" si="56"/>
        <v>#DIV/0!</v>
      </c>
      <c r="DAQ28" s="12" t="e">
        <f t="shared" si="56"/>
        <v>#DIV/0!</v>
      </c>
      <c r="DAR28" s="12" t="e">
        <f t="shared" si="56"/>
        <v>#DIV/0!</v>
      </c>
      <c r="DAS28" s="12" t="e">
        <f t="shared" si="56"/>
        <v>#DIV/0!</v>
      </c>
      <c r="DAT28" s="12" t="e">
        <f t="shared" si="56"/>
        <v>#DIV/0!</v>
      </c>
      <c r="DAU28" s="12" t="e">
        <f t="shared" si="56"/>
        <v>#DIV/0!</v>
      </c>
      <c r="DAV28" s="12" t="e">
        <f t="shared" si="56"/>
        <v>#DIV/0!</v>
      </c>
      <c r="DAW28" s="12" t="e">
        <f t="shared" si="56"/>
        <v>#DIV/0!</v>
      </c>
      <c r="DAX28" s="12" t="e">
        <f t="shared" si="56"/>
        <v>#DIV/0!</v>
      </c>
      <c r="DAY28" s="12" t="e">
        <f t="shared" si="56"/>
        <v>#DIV/0!</v>
      </c>
      <c r="DAZ28" s="12" t="e">
        <f t="shared" si="56"/>
        <v>#DIV/0!</v>
      </c>
      <c r="DBA28" s="12" t="e">
        <f t="shared" si="56"/>
        <v>#DIV/0!</v>
      </c>
      <c r="DBB28" s="12" t="e">
        <f t="shared" si="56"/>
        <v>#DIV/0!</v>
      </c>
      <c r="DBC28" s="12" t="e">
        <f t="shared" si="56"/>
        <v>#DIV/0!</v>
      </c>
      <c r="DBD28" s="12" t="e">
        <f t="shared" si="56"/>
        <v>#DIV/0!</v>
      </c>
      <c r="DBE28" s="12" t="e">
        <f t="shared" si="56"/>
        <v>#DIV/0!</v>
      </c>
      <c r="DBF28" s="12" t="e">
        <f t="shared" si="56"/>
        <v>#DIV/0!</v>
      </c>
      <c r="DBG28" s="12" t="e">
        <f t="shared" si="56"/>
        <v>#DIV/0!</v>
      </c>
      <c r="DBH28" s="12" t="e">
        <f t="shared" si="56"/>
        <v>#DIV/0!</v>
      </c>
      <c r="DBI28" s="12" t="e">
        <f t="shared" si="56"/>
        <v>#DIV/0!</v>
      </c>
      <c r="DBJ28" s="12" t="e">
        <f t="shared" si="56"/>
        <v>#DIV/0!</v>
      </c>
      <c r="DBK28" s="12" t="e">
        <f t="shared" si="56"/>
        <v>#DIV/0!</v>
      </c>
      <c r="DBL28" s="12" t="e">
        <f t="shared" si="56"/>
        <v>#DIV/0!</v>
      </c>
      <c r="DBM28" s="12" t="e">
        <f t="shared" si="56"/>
        <v>#DIV/0!</v>
      </c>
      <c r="DBN28" s="12" t="e">
        <f t="shared" si="56"/>
        <v>#DIV/0!</v>
      </c>
      <c r="DBO28" s="12" t="e">
        <f t="shared" si="56"/>
        <v>#DIV/0!</v>
      </c>
      <c r="DBP28" s="12" t="e">
        <f t="shared" si="56"/>
        <v>#DIV/0!</v>
      </c>
      <c r="DBQ28" s="12" t="e">
        <f t="shared" si="56"/>
        <v>#DIV/0!</v>
      </c>
      <c r="DBR28" s="12" t="e">
        <f t="shared" si="56"/>
        <v>#DIV/0!</v>
      </c>
      <c r="DBS28" s="12" t="e">
        <f t="shared" si="56"/>
        <v>#DIV/0!</v>
      </c>
      <c r="DBT28" s="12" t="e">
        <f t="shared" si="56"/>
        <v>#DIV/0!</v>
      </c>
      <c r="DBU28" s="12" t="e">
        <f t="shared" si="56"/>
        <v>#DIV/0!</v>
      </c>
      <c r="DBV28" s="12" t="e">
        <f t="shared" si="56"/>
        <v>#DIV/0!</v>
      </c>
      <c r="DBW28" s="12" t="e">
        <f t="shared" si="56"/>
        <v>#DIV/0!</v>
      </c>
      <c r="DBX28" s="12" t="e">
        <f t="shared" si="56"/>
        <v>#DIV/0!</v>
      </c>
      <c r="DBY28" s="12" t="e">
        <f t="shared" si="56"/>
        <v>#DIV/0!</v>
      </c>
      <c r="DBZ28" s="12" t="e">
        <f t="shared" si="56"/>
        <v>#DIV/0!</v>
      </c>
      <c r="DCA28" s="12" t="e">
        <f t="shared" ref="DCA28:DEL28" si="57">DCA26/DCA27*1000</f>
        <v>#DIV/0!</v>
      </c>
      <c r="DCB28" s="12" t="e">
        <f t="shared" si="57"/>
        <v>#DIV/0!</v>
      </c>
      <c r="DCC28" s="12" t="e">
        <f t="shared" si="57"/>
        <v>#DIV/0!</v>
      </c>
      <c r="DCD28" s="12" t="e">
        <f t="shared" si="57"/>
        <v>#DIV/0!</v>
      </c>
      <c r="DCE28" s="12" t="e">
        <f t="shared" si="57"/>
        <v>#DIV/0!</v>
      </c>
      <c r="DCF28" s="12" t="e">
        <f t="shared" si="57"/>
        <v>#DIV/0!</v>
      </c>
      <c r="DCG28" s="12" t="e">
        <f t="shared" si="57"/>
        <v>#DIV/0!</v>
      </c>
      <c r="DCH28" s="12" t="e">
        <f t="shared" si="57"/>
        <v>#DIV/0!</v>
      </c>
      <c r="DCI28" s="12" t="e">
        <f t="shared" si="57"/>
        <v>#DIV/0!</v>
      </c>
      <c r="DCJ28" s="12" t="e">
        <f t="shared" si="57"/>
        <v>#DIV/0!</v>
      </c>
      <c r="DCK28" s="12" t="e">
        <f t="shared" si="57"/>
        <v>#DIV/0!</v>
      </c>
      <c r="DCL28" s="12" t="e">
        <f t="shared" si="57"/>
        <v>#DIV/0!</v>
      </c>
      <c r="DCM28" s="12" t="e">
        <f t="shared" si="57"/>
        <v>#DIV/0!</v>
      </c>
      <c r="DCN28" s="12" t="e">
        <f t="shared" si="57"/>
        <v>#DIV/0!</v>
      </c>
      <c r="DCO28" s="12" t="e">
        <f t="shared" si="57"/>
        <v>#DIV/0!</v>
      </c>
      <c r="DCP28" s="12" t="e">
        <f t="shared" si="57"/>
        <v>#DIV/0!</v>
      </c>
      <c r="DCQ28" s="12" t="e">
        <f t="shared" si="57"/>
        <v>#DIV/0!</v>
      </c>
      <c r="DCR28" s="12" t="e">
        <f t="shared" si="57"/>
        <v>#DIV/0!</v>
      </c>
      <c r="DCS28" s="12" t="e">
        <f t="shared" si="57"/>
        <v>#DIV/0!</v>
      </c>
      <c r="DCT28" s="12" t="e">
        <f t="shared" si="57"/>
        <v>#DIV/0!</v>
      </c>
      <c r="DCU28" s="12" t="e">
        <f t="shared" si="57"/>
        <v>#DIV/0!</v>
      </c>
      <c r="DCV28" s="12" t="e">
        <f t="shared" si="57"/>
        <v>#DIV/0!</v>
      </c>
      <c r="DCW28" s="12" t="e">
        <f t="shared" si="57"/>
        <v>#DIV/0!</v>
      </c>
      <c r="DCX28" s="12" t="e">
        <f t="shared" si="57"/>
        <v>#DIV/0!</v>
      </c>
      <c r="DCY28" s="12" t="e">
        <f t="shared" si="57"/>
        <v>#DIV/0!</v>
      </c>
      <c r="DCZ28" s="12" t="e">
        <f t="shared" si="57"/>
        <v>#DIV/0!</v>
      </c>
      <c r="DDA28" s="12" t="e">
        <f t="shared" si="57"/>
        <v>#DIV/0!</v>
      </c>
      <c r="DDB28" s="12" t="e">
        <f t="shared" si="57"/>
        <v>#DIV/0!</v>
      </c>
      <c r="DDC28" s="12" t="e">
        <f t="shared" si="57"/>
        <v>#DIV/0!</v>
      </c>
      <c r="DDD28" s="12" t="e">
        <f t="shared" si="57"/>
        <v>#DIV/0!</v>
      </c>
      <c r="DDE28" s="12" t="e">
        <f t="shared" si="57"/>
        <v>#DIV/0!</v>
      </c>
      <c r="DDF28" s="12" t="e">
        <f t="shared" si="57"/>
        <v>#DIV/0!</v>
      </c>
      <c r="DDG28" s="12" t="e">
        <f t="shared" si="57"/>
        <v>#DIV/0!</v>
      </c>
      <c r="DDH28" s="12" t="e">
        <f t="shared" si="57"/>
        <v>#DIV/0!</v>
      </c>
      <c r="DDI28" s="12" t="e">
        <f t="shared" si="57"/>
        <v>#DIV/0!</v>
      </c>
      <c r="DDJ28" s="12" t="e">
        <f t="shared" si="57"/>
        <v>#DIV/0!</v>
      </c>
      <c r="DDK28" s="12" t="e">
        <f t="shared" si="57"/>
        <v>#DIV/0!</v>
      </c>
      <c r="DDL28" s="12" t="e">
        <f t="shared" si="57"/>
        <v>#DIV/0!</v>
      </c>
      <c r="DDM28" s="12" t="e">
        <f t="shared" si="57"/>
        <v>#DIV/0!</v>
      </c>
      <c r="DDN28" s="12" t="e">
        <f t="shared" si="57"/>
        <v>#DIV/0!</v>
      </c>
      <c r="DDO28" s="12" t="e">
        <f t="shared" si="57"/>
        <v>#DIV/0!</v>
      </c>
      <c r="DDP28" s="12" t="e">
        <f t="shared" si="57"/>
        <v>#DIV/0!</v>
      </c>
      <c r="DDQ28" s="12" t="e">
        <f t="shared" si="57"/>
        <v>#DIV/0!</v>
      </c>
      <c r="DDR28" s="12" t="e">
        <f t="shared" si="57"/>
        <v>#DIV/0!</v>
      </c>
      <c r="DDS28" s="12" t="e">
        <f t="shared" si="57"/>
        <v>#DIV/0!</v>
      </c>
      <c r="DDT28" s="12" t="e">
        <f t="shared" si="57"/>
        <v>#DIV/0!</v>
      </c>
      <c r="DDU28" s="12" t="e">
        <f t="shared" si="57"/>
        <v>#DIV/0!</v>
      </c>
      <c r="DDV28" s="12" t="e">
        <f t="shared" si="57"/>
        <v>#DIV/0!</v>
      </c>
      <c r="DDW28" s="12" t="e">
        <f t="shared" si="57"/>
        <v>#DIV/0!</v>
      </c>
      <c r="DDX28" s="12" t="e">
        <f t="shared" si="57"/>
        <v>#DIV/0!</v>
      </c>
      <c r="DDY28" s="12" t="e">
        <f t="shared" si="57"/>
        <v>#DIV/0!</v>
      </c>
      <c r="DDZ28" s="12" t="e">
        <f t="shared" si="57"/>
        <v>#DIV/0!</v>
      </c>
      <c r="DEA28" s="12" t="e">
        <f t="shared" si="57"/>
        <v>#DIV/0!</v>
      </c>
      <c r="DEB28" s="12" t="e">
        <f t="shared" si="57"/>
        <v>#DIV/0!</v>
      </c>
      <c r="DEC28" s="12" t="e">
        <f t="shared" si="57"/>
        <v>#DIV/0!</v>
      </c>
      <c r="DED28" s="12" t="e">
        <f t="shared" si="57"/>
        <v>#DIV/0!</v>
      </c>
      <c r="DEE28" s="12" t="e">
        <f t="shared" si="57"/>
        <v>#DIV/0!</v>
      </c>
      <c r="DEF28" s="12" t="e">
        <f t="shared" si="57"/>
        <v>#DIV/0!</v>
      </c>
      <c r="DEG28" s="12" t="e">
        <f t="shared" si="57"/>
        <v>#DIV/0!</v>
      </c>
      <c r="DEH28" s="12" t="e">
        <f t="shared" si="57"/>
        <v>#DIV/0!</v>
      </c>
      <c r="DEI28" s="12" t="e">
        <f t="shared" si="57"/>
        <v>#DIV/0!</v>
      </c>
      <c r="DEJ28" s="12" t="e">
        <f t="shared" si="57"/>
        <v>#DIV/0!</v>
      </c>
      <c r="DEK28" s="12" t="e">
        <f t="shared" si="57"/>
        <v>#DIV/0!</v>
      </c>
      <c r="DEL28" s="12" t="e">
        <f t="shared" si="57"/>
        <v>#DIV/0!</v>
      </c>
      <c r="DEM28" s="12" t="e">
        <f t="shared" ref="DEM28:DGX28" si="58">DEM26/DEM27*1000</f>
        <v>#DIV/0!</v>
      </c>
      <c r="DEN28" s="12" t="e">
        <f t="shared" si="58"/>
        <v>#DIV/0!</v>
      </c>
      <c r="DEO28" s="12" t="e">
        <f t="shared" si="58"/>
        <v>#DIV/0!</v>
      </c>
      <c r="DEP28" s="12" t="e">
        <f t="shared" si="58"/>
        <v>#DIV/0!</v>
      </c>
      <c r="DEQ28" s="12" t="e">
        <f t="shared" si="58"/>
        <v>#DIV/0!</v>
      </c>
      <c r="DER28" s="12" t="e">
        <f t="shared" si="58"/>
        <v>#DIV/0!</v>
      </c>
      <c r="DES28" s="12" t="e">
        <f t="shared" si="58"/>
        <v>#DIV/0!</v>
      </c>
      <c r="DET28" s="12" t="e">
        <f t="shared" si="58"/>
        <v>#DIV/0!</v>
      </c>
      <c r="DEU28" s="12" t="e">
        <f t="shared" si="58"/>
        <v>#DIV/0!</v>
      </c>
      <c r="DEV28" s="12" t="e">
        <f t="shared" si="58"/>
        <v>#DIV/0!</v>
      </c>
      <c r="DEW28" s="12" t="e">
        <f t="shared" si="58"/>
        <v>#DIV/0!</v>
      </c>
      <c r="DEX28" s="12" t="e">
        <f t="shared" si="58"/>
        <v>#DIV/0!</v>
      </c>
      <c r="DEY28" s="12" t="e">
        <f t="shared" si="58"/>
        <v>#DIV/0!</v>
      </c>
      <c r="DEZ28" s="12" t="e">
        <f t="shared" si="58"/>
        <v>#DIV/0!</v>
      </c>
      <c r="DFA28" s="12" t="e">
        <f t="shared" si="58"/>
        <v>#DIV/0!</v>
      </c>
      <c r="DFB28" s="12" t="e">
        <f t="shared" si="58"/>
        <v>#DIV/0!</v>
      </c>
      <c r="DFC28" s="12" t="e">
        <f t="shared" si="58"/>
        <v>#DIV/0!</v>
      </c>
      <c r="DFD28" s="12" t="e">
        <f t="shared" si="58"/>
        <v>#DIV/0!</v>
      </c>
      <c r="DFE28" s="12" t="e">
        <f t="shared" si="58"/>
        <v>#DIV/0!</v>
      </c>
      <c r="DFF28" s="12" t="e">
        <f t="shared" si="58"/>
        <v>#DIV/0!</v>
      </c>
      <c r="DFG28" s="12" t="e">
        <f t="shared" si="58"/>
        <v>#DIV/0!</v>
      </c>
      <c r="DFH28" s="12" t="e">
        <f t="shared" si="58"/>
        <v>#DIV/0!</v>
      </c>
      <c r="DFI28" s="12" t="e">
        <f t="shared" si="58"/>
        <v>#DIV/0!</v>
      </c>
      <c r="DFJ28" s="12" t="e">
        <f t="shared" si="58"/>
        <v>#DIV/0!</v>
      </c>
      <c r="DFK28" s="12" t="e">
        <f t="shared" si="58"/>
        <v>#DIV/0!</v>
      </c>
      <c r="DFL28" s="12" t="e">
        <f t="shared" si="58"/>
        <v>#DIV/0!</v>
      </c>
      <c r="DFM28" s="12" t="e">
        <f t="shared" si="58"/>
        <v>#DIV/0!</v>
      </c>
      <c r="DFN28" s="12" t="e">
        <f t="shared" si="58"/>
        <v>#DIV/0!</v>
      </c>
      <c r="DFO28" s="12" t="e">
        <f t="shared" si="58"/>
        <v>#DIV/0!</v>
      </c>
      <c r="DFP28" s="12" t="e">
        <f t="shared" si="58"/>
        <v>#DIV/0!</v>
      </c>
      <c r="DFQ28" s="12" t="e">
        <f t="shared" si="58"/>
        <v>#DIV/0!</v>
      </c>
      <c r="DFR28" s="12" t="e">
        <f t="shared" si="58"/>
        <v>#DIV/0!</v>
      </c>
      <c r="DFS28" s="12" t="e">
        <f t="shared" si="58"/>
        <v>#DIV/0!</v>
      </c>
      <c r="DFT28" s="12" t="e">
        <f t="shared" si="58"/>
        <v>#DIV/0!</v>
      </c>
      <c r="DFU28" s="12" t="e">
        <f t="shared" si="58"/>
        <v>#DIV/0!</v>
      </c>
      <c r="DFV28" s="12" t="e">
        <f t="shared" si="58"/>
        <v>#DIV/0!</v>
      </c>
      <c r="DFW28" s="12" t="e">
        <f t="shared" si="58"/>
        <v>#DIV/0!</v>
      </c>
      <c r="DFX28" s="12" t="e">
        <f t="shared" si="58"/>
        <v>#DIV/0!</v>
      </c>
      <c r="DFY28" s="12" t="e">
        <f t="shared" si="58"/>
        <v>#DIV/0!</v>
      </c>
      <c r="DFZ28" s="12" t="e">
        <f t="shared" si="58"/>
        <v>#DIV/0!</v>
      </c>
      <c r="DGA28" s="12" t="e">
        <f t="shared" si="58"/>
        <v>#DIV/0!</v>
      </c>
      <c r="DGB28" s="12" t="e">
        <f t="shared" si="58"/>
        <v>#DIV/0!</v>
      </c>
      <c r="DGC28" s="12" t="e">
        <f t="shared" si="58"/>
        <v>#DIV/0!</v>
      </c>
      <c r="DGD28" s="12" t="e">
        <f t="shared" si="58"/>
        <v>#DIV/0!</v>
      </c>
      <c r="DGE28" s="12" t="e">
        <f t="shared" si="58"/>
        <v>#DIV/0!</v>
      </c>
      <c r="DGF28" s="12" t="e">
        <f t="shared" si="58"/>
        <v>#DIV/0!</v>
      </c>
      <c r="DGG28" s="12" t="e">
        <f t="shared" si="58"/>
        <v>#DIV/0!</v>
      </c>
      <c r="DGH28" s="12" t="e">
        <f t="shared" si="58"/>
        <v>#DIV/0!</v>
      </c>
      <c r="DGI28" s="12" t="e">
        <f t="shared" si="58"/>
        <v>#DIV/0!</v>
      </c>
      <c r="DGJ28" s="12" t="e">
        <f t="shared" si="58"/>
        <v>#DIV/0!</v>
      </c>
      <c r="DGK28" s="12" t="e">
        <f t="shared" si="58"/>
        <v>#DIV/0!</v>
      </c>
      <c r="DGL28" s="12" t="e">
        <f t="shared" si="58"/>
        <v>#DIV/0!</v>
      </c>
      <c r="DGM28" s="12" t="e">
        <f t="shared" si="58"/>
        <v>#DIV/0!</v>
      </c>
      <c r="DGN28" s="12" t="e">
        <f t="shared" si="58"/>
        <v>#DIV/0!</v>
      </c>
      <c r="DGO28" s="12" t="e">
        <f t="shared" si="58"/>
        <v>#DIV/0!</v>
      </c>
      <c r="DGP28" s="12" t="e">
        <f t="shared" si="58"/>
        <v>#DIV/0!</v>
      </c>
      <c r="DGQ28" s="12" t="e">
        <f t="shared" si="58"/>
        <v>#DIV/0!</v>
      </c>
      <c r="DGR28" s="12" t="e">
        <f t="shared" si="58"/>
        <v>#DIV/0!</v>
      </c>
      <c r="DGS28" s="12" t="e">
        <f t="shared" si="58"/>
        <v>#DIV/0!</v>
      </c>
      <c r="DGT28" s="12" t="e">
        <f t="shared" si="58"/>
        <v>#DIV/0!</v>
      </c>
      <c r="DGU28" s="12" t="e">
        <f t="shared" si="58"/>
        <v>#DIV/0!</v>
      </c>
      <c r="DGV28" s="12" t="e">
        <f t="shared" si="58"/>
        <v>#DIV/0!</v>
      </c>
      <c r="DGW28" s="12" t="e">
        <f t="shared" si="58"/>
        <v>#DIV/0!</v>
      </c>
      <c r="DGX28" s="12" t="e">
        <f t="shared" si="58"/>
        <v>#DIV/0!</v>
      </c>
      <c r="DGY28" s="12" t="e">
        <f t="shared" ref="DGY28:DJJ28" si="59">DGY26/DGY27*1000</f>
        <v>#DIV/0!</v>
      </c>
      <c r="DGZ28" s="12" t="e">
        <f t="shared" si="59"/>
        <v>#DIV/0!</v>
      </c>
      <c r="DHA28" s="12" t="e">
        <f t="shared" si="59"/>
        <v>#DIV/0!</v>
      </c>
      <c r="DHB28" s="12" t="e">
        <f t="shared" si="59"/>
        <v>#DIV/0!</v>
      </c>
      <c r="DHC28" s="12" t="e">
        <f t="shared" si="59"/>
        <v>#DIV/0!</v>
      </c>
      <c r="DHD28" s="12" t="e">
        <f t="shared" si="59"/>
        <v>#DIV/0!</v>
      </c>
      <c r="DHE28" s="12" t="e">
        <f t="shared" si="59"/>
        <v>#DIV/0!</v>
      </c>
      <c r="DHF28" s="12" t="e">
        <f t="shared" si="59"/>
        <v>#DIV/0!</v>
      </c>
      <c r="DHG28" s="12" t="e">
        <f t="shared" si="59"/>
        <v>#DIV/0!</v>
      </c>
      <c r="DHH28" s="12" t="e">
        <f t="shared" si="59"/>
        <v>#DIV/0!</v>
      </c>
      <c r="DHI28" s="12" t="e">
        <f t="shared" si="59"/>
        <v>#DIV/0!</v>
      </c>
      <c r="DHJ28" s="12" t="e">
        <f t="shared" si="59"/>
        <v>#DIV/0!</v>
      </c>
      <c r="DHK28" s="12" t="e">
        <f t="shared" si="59"/>
        <v>#DIV/0!</v>
      </c>
      <c r="DHL28" s="12" t="e">
        <f t="shared" si="59"/>
        <v>#DIV/0!</v>
      </c>
      <c r="DHM28" s="12" t="e">
        <f t="shared" si="59"/>
        <v>#DIV/0!</v>
      </c>
      <c r="DHN28" s="12" t="e">
        <f t="shared" si="59"/>
        <v>#DIV/0!</v>
      </c>
      <c r="DHO28" s="12" t="e">
        <f t="shared" si="59"/>
        <v>#DIV/0!</v>
      </c>
      <c r="DHP28" s="12" t="e">
        <f t="shared" si="59"/>
        <v>#DIV/0!</v>
      </c>
      <c r="DHQ28" s="12" t="e">
        <f t="shared" si="59"/>
        <v>#DIV/0!</v>
      </c>
      <c r="DHR28" s="12" t="e">
        <f t="shared" si="59"/>
        <v>#DIV/0!</v>
      </c>
      <c r="DHS28" s="12" t="e">
        <f t="shared" si="59"/>
        <v>#DIV/0!</v>
      </c>
      <c r="DHT28" s="12" t="e">
        <f t="shared" si="59"/>
        <v>#DIV/0!</v>
      </c>
      <c r="DHU28" s="12" t="e">
        <f t="shared" si="59"/>
        <v>#DIV/0!</v>
      </c>
      <c r="DHV28" s="12" t="e">
        <f t="shared" si="59"/>
        <v>#DIV/0!</v>
      </c>
      <c r="DHW28" s="12" t="e">
        <f t="shared" si="59"/>
        <v>#DIV/0!</v>
      </c>
      <c r="DHX28" s="12" t="e">
        <f t="shared" si="59"/>
        <v>#DIV/0!</v>
      </c>
      <c r="DHY28" s="12" t="e">
        <f t="shared" si="59"/>
        <v>#DIV/0!</v>
      </c>
      <c r="DHZ28" s="12" t="e">
        <f t="shared" si="59"/>
        <v>#DIV/0!</v>
      </c>
      <c r="DIA28" s="12" t="e">
        <f t="shared" si="59"/>
        <v>#DIV/0!</v>
      </c>
      <c r="DIB28" s="12" t="e">
        <f t="shared" si="59"/>
        <v>#DIV/0!</v>
      </c>
      <c r="DIC28" s="12" t="e">
        <f t="shared" si="59"/>
        <v>#DIV/0!</v>
      </c>
      <c r="DID28" s="12" t="e">
        <f t="shared" si="59"/>
        <v>#DIV/0!</v>
      </c>
      <c r="DIE28" s="12" t="e">
        <f t="shared" si="59"/>
        <v>#DIV/0!</v>
      </c>
      <c r="DIF28" s="12" t="e">
        <f t="shared" si="59"/>
        <v>#DIV/0!</v>
      </c>
      <c r="DIG28" s="12" t="e">
        <f t="shared" si="59"/>
        <v>#DIV/0!</v>
      </c>
      <c r="DIH28" s="12" t="e">
        <f t="shared" si="59"/>
        <v>#DIV/0!</v>
      </c>
      <c r="DII28" s="12" t="e">
        <f t="shared" si="59"/>
        <v>#DIV/0!</v>
      </c>
      <c r="DIJ28" s="12" t="e">
        <f t="shared" si="59"/>
        <v>#DIV/0!</v>
      </c>
      <c r="DIK28" s="12" t="e">
        <f t="shared" si="59"/>
        <v>#DIV/0!</v>
      </c>
      <c r="DIL28" s="12" t="e">
        <f t="shared" si="59"/>
        <v>#DIV/0!</v>
      </c>
      <c r="DIM28" s="12" t="e">
        <f t="shared" si="59"/>
        <v>#DIV/0!</v>
      </c>
      <c r="DIN28" s="12" t="e">
        <f t="shared" si="59"/>
        <v>#DIV/0!</v>
      </c>
      <c r="DIO28" s="12" t="e">
        <f t="shared" si="59"/>
        <v>#DIV/0!</v>
      </c>
      <c r="DIP28" s="12" t="e">
        <f t="shared" si="59"/>
        <v>#DIV/0!</v>
      </c>
      <c r="DIQ28" s="12" t="e">
        <f t="shared" si="59"/>
        <v>#DIV/0!</v>
      </c>
      <c r="DIR28" s="12" t="e">
        <f t="shared" si="59"/>
        <v>#DIV/0!</v>
      </c>
      <c r="DIS28" s="12" t="e">
        <f t="shared" si="59"/>
        <v>#DIV/0!</v>
      </c>
      <c r="DIT28" s="12" t="e">
        <f t="shared" si="59"/>
        <v>#DIV/0!</v>
      </c>
      <c r="DIU28" s="12" t="e">
        <f t="shared" si="59"/>
        <v>#DIV/0!</v>
      </c>
      <c r="DIV28" s="12" t="e">
        <f t="shared" si="59"/>
        <v>#DIV/0!</v>
      </c>
      <c r="DIW28" s="12" t="e">
        <f t="shared" si="59"/>
        <v>#DIV/0!</v>
      </c>
      <c r="DIX28" s="12" t="e">
        <f t="shared" si="59"/>
        <v>#DIV/0!</v>
      </c>
      <c r="DIY28" s="12" t="e">
        <f t="shared" si="59"/>
        <v>#DIV/0!</v>
      </c>
      <c r="DIZ28" s="12" t="e">
        <f t="shared" si="59"/>
        <v>#DIV/0!</v>
      </c>
      <c r="DJA28" s="12" t="e">
        <f t="shared" si="59"/>
        <v>#DIV/0!</v>
      </c>
      <c r="DJB28" s="12" t="e">
        <f t="shared" si="59"/>
        <v>#DIV/0!</v>
      </c>
      <c r="DJC28" s="12" t="e">
        <f t="shared" si="59"/>
        <v>#DIV/0!</v>
      </c>
      <c r="DJD28" s="12" t="e">
        <f t="shared" si="59"/>
        <v>#DIV/0!</v>
      </c>
      <c r="DJE28" s="12" t="e">
        <f t="shared" si="59"/>
        <v>#DIV/0!</v>
      </c>
      <c r="DJF28" s="12" t="e">
        <f t="shared" si="59"/>
        <v>#DIV/0!</v>
      </c>
      <c r="DJG28" s="12" t="e">
        <f t="shared" si="59"/>
        <v>#DIV/0!</v>
      </c>
      <c r="DJH28" s="12" t="e">
        <f t="shared" si="59"/>
        <v>#DIV/0!</v>
      </c>
      <c r="DJI28" s="12" t="e">
        <f t="shared" si="59"/>
        <v>#DIV/0!</v>
      </c>
      <c r="DJJ28" s="12" t="e">
        <f t="shared" si="59"/>
        <v>#DIV/0!</v>
      </c>
      <c r="DJK28" s="12" t="e">
        <f t="shared" ref="DJK28:DLV28" si="60">DJK26/DJK27*1000</f>
        <v>#DIV/0!</v>
      </c>
      <c r="DJL28" s="12" t="e">
        <f t="shared" si="60"/>
        <v>#DIV/0!</v>
      </c>
      <c r="DJM28" s="12" t="e">
        <f t="shared" si="60"/>
        <v>#DIV/0!</v>
      </c>
      <c r="DJN28" s="12" t="e">
        <f t="shared" si="60"/>
        <v>#DIV/0!</v>
      </c>
      <c r="DJO28" s="12" t="e">
        <f t="shared" si="60"/>
        <v>#DIV/0!</v>
      </c>
      <c r="DJP28" s="12" t="e">
        <f t="shared" si="60"/>
        <v>#DIV/0!</v>
      </c>
      <c r="DJQ28" s="12" t="e">
        <f t="shared" si="60"/>
        <v>#DIV/0!</v>
      </c>
      <c r="DJR28" s="12" t="e">
        <f t="shared" si="60"/>
        <v>#DIV/0!</v>
      </c>
      <c r="DJS28" s="12" t="e">
        <f t="shared" si="60"/>
        <v>#DIV/0!</v>
      </c>
      <c r="DJT28" s="12" t="e">
        <f t="shared" si="60"/>
        <v>#DIV/0!</v>
      </c>
      <c r="DJU28" s="12" t="e">
        <f t="shared" si="60"/>
        <v>#DIV/0!</v>
      </c>
      <c r="DJV28" s="12" t="e">
        <f t="shared" si="60"/>
        <v>#DIV/0!</v>
      </c>
      <c r="DJW28" s="12" t="e">
        <f t="shared" si="60"/>
        <v>#DIV/0!</v>
      </c>
      <c r="DJX28" s="12" t="e">
        <f t="shared" si="60"/>
        <v>#DIV/0!</v>
      </c>
      <c r="DJY28" s="12" t="e">
        <f t="shared" si="60"/>
        <v>#DIV/0!</v>
      </c>
      <c r="DJZ28" s="12" t="e">
        <f t="shared" si="60"/>
        <v>#DIV/0!</v>
      </c>
      <c r="DKA28" s="12" t="e">
        <f t="shared" si="60"/>
        <v>#DIV/0!</v>
      </c>
      <c r="DKB28" s="12" t="e">
        <f t="shared" si="60"/>
        <v>#DIV/0!</v>
      </c>
      <c r="DKC28" s="12" t="e">
        <f t="shared" si="60"/>
        <v>#DIV/0!</v>
      </c>
      <c r="DKD28" s="12" t="e">
        <f t="shared" si="60"/>
        <v>#DIV/0!</v>
      </c>
      <c r="DKE28" s="12" t="e">
        <f t="shared" si="60"/>
        <v>#DIV/0!</v>
      </c>
      <c r="DKF28" s="12" t="e">
        <f t="shared" si="60"/>
        <v>#DIV/0!</v>
      </c>
      <c r="DKG28" s="12" t="e">
        <f t="shared" si="60"/>
        <v>#DIV/0!</v>
      </c>
      <c r="DKH28" s="12" t="e">
        <f t="shared" si="60"/>
        <v>#DIV/0!</v>
      </c>
      <c r="DKI28" s="12" t="e">
        <f t="shared" si="60"/>
        <v>#DIV/0!</v>
      </c>
      <c r="DKJ28" s="12" t="e">
        <f t="shared" si="60"/>
        <v>#DIV/0!</v>
      </c>
      <c r="DKK28" s="12" t="e">
        <f t="shared" si="60"/>
        <v>#DIV/0!</v>
      </c>
      <c r="DKL28" s="12" t="e">
        <f t="shared" si="60"/>
        <v>#DIV/0!</v>
      </c>
      <c r="DKM28" s="12" t="e">
        <f t="shared" si="60"/>
        <v>#DIV/0!</v>
      </c>
      <c r="DKN28" s="12" t="e">
        <f t="shared" si="60"/>
        <v>#DIV/0!</v>
      </c>
      <c r="DKO28" s="12" t="e">
        <f t="shared" si="60"/>
        <v>#DIV/0!</v>
      </c>
      <c r="DKP28" s="12" t="e">
        <f t="shared" si="60"/>
        <v>#DIV/0!</v>
      </c>
      <c r="DKQ28" s="12" t="e">
        <f t="shared" si="60"/>
        <v>#DIV/0!</v>
      </c>
      <c r="DKR28" s="12" t="e">
        <f t="shared" si="60"/>
        <v>#DIV/0!</v>
      </c>
      <c r="DKS28" s="12" t="e">
        <f t="shared" si="60"/>
        <v>#DIV/0!</v>
      </c>
      <c r="DKT28" s="12" t="e">
        <f t="shared" si="60"/>
        <v>#DIV/0!</v>
      </c>
      <c r="DKU28" s="12" t="e">
        <f t="shared" si="60"/>
        <v>#DIV/0!</v>
      </c>
      <c r="DKV28" s="12" t="e">
        <f t="shared" si="60"/>
        <v>#DIV/0!</v>
      </c>
      <c r="DKW28" s="12" t="e">
        <f t="shared" si="60"/>
        <v>#DIV/0!</v>
      </c>
      <c r="DKX28" s="12" t="e">
        <f t="shared" si="60"/>
        <v>#DIV/0!</v>
      </c>
      <c r="DKY28" s="12" t="e">
        <f t="shared" si="60"/>
        <v>#DIV/0!</v>
      </c>
      <c r="DKZ28" s="12" t="e">
        <f t="shared" si="60"/>
        <v>#DIV/0!</v>
      </c>
      <c r="DLA28" s="12" t="e">
        <f t="shared" si="60"/>
        <v>#DIV/0!</v>
      </c>
      <c r="DLB28" s="12" t="e">
        <f t="shared" si="60"/>
        <v>#DIV/0!</v>
      </c>
      <c r="DLC28" s="12" t="e">
        <f t="shared" si="60"/>
        <v>#DIV/0!</v>
      </c>
      <c r="DLD28" s="12" t="e">
        <f t="shared" si="60"/>
        <v>#DIV/0!</v>
      </c>
      <c r="DLE28" s="12" t="e">
        <f t="shared" si="60"/>
        <v>#DIV/0!</v>
      </c>
      <c r="DLF28" s="12" t="e">
        <f t="shared" si="60"/>
        <v>#DIV/0!</v>
      </c>
      <c r="DLG28" s="12" t="e">
        <f t="shared" si="60"/>
        <v>#DIV/0!</v>
      </c>
      <c r="DLH28" s="12" t="e">
        <f t="shared" si="60"/>
        <v>#DIV/0!</v>
      </c>
      <c r="DLI28" s="12" t="e">
        <f t="shared" si="60"/>
        <v>#DIV/0!</v>
      </c>
      <c r="DLJ28" s="12" t="e">
        <f t="shared" si="60"/>
        <v>#DIV/0!</v>
      </c>
      <c r="DLK28" s="12" t="e">
        <f t="shared" si="60"/>
        <v>#DIV/0!</v>
      </c>
      <c r="DLL28" s="12" t="e">
        <f t="shared" si="60"/>
        <v>#DIV/0!</v>
      </c>
      <c r="DLM28" s="12" t="e">
        <f t="shared" si="60"/>
        <v>#DIV/0!</v>
      </c>
      <c r="DLN28" s="12" t="e">
        <f t="shared" si="60"/>
        <v>#DIV/0!</v>
      </c>
      <c r="DLO28" s="12" t="e">
        <f t="shared" si="60"/>
        <v>#DIV/0!</v>
      </c>
      <c r="DLP28" s="12" t="e">
        <f t="shared" si="60"/>
        <v>#DIV/0!</v>
      </c>
      <c r="DLQ28" s="12" t="e">
        <f t="shared" si="60"/>
        <v>#DIV/0!</v>
      </c>
      <c r="DLR28" s="12" t="e">
        <f t="shared" si="60"/>
        <v>#DIV/0!</v>
      </c>
      <c r="DLS28" s="12" t="e">
        <f t="shared" si="60"/>
        <v>#DIV/0!</v>
      </c>
      <c r="DLT28" s="12" t="e">
        <f t="shared" si="60"/>
        <v>#DIV/0!</v>
      </c>
      <c r="DLU28" s="12" t="e">
        <f t="shared" si="60"/>
        <v>#DIV/0!</v>
      </c>
      <c r="DLV28" s="12" t="e">
        <f t="shared" si="60"/>
        <v>#DIV/0!</v>
      </c>
      <c r="DLW28" s="12" t="e">
        <f t="shared" ref="DLW28:DOH28" si="61">DLW26/DLW27*1000</f>
        <v>#DIV/0!</v>
      </c>
      <c r="DLX28" s="12" t="e">
        <f t="shared" si="61"/>
        <v>#DIV/0!</v>
      </c>
      <c r="DLY28" s="12" t="e">
        <f t="shared" si="61"/>
        <v>#DIV/0!</v>
      </c>
      <c r="DLZ28" s="12" t="e">
        <f t="shared" si="61"/>
        <v>#DIV/0!</v>
      </c>
      <c r="DMA28" s="12" t="e">
        <f t="shared" si="61"/>
        <v>#DIV/0!</v>
      </c>
      <c r="DMB28" s="12" t="e">
        <f t="shared" si="61"/>
        <v>#DIV/0!</v>
      </c>
      <c r="DMC28" s="12" t="e">
        <f t="shared" si="61"/>
        <v>#DIV/0!</v>
      </c>
      <c r="DMD28" s="12" t="e">
        <f t="shared" si="61"/>
        <v>#DIV/0!</v>
      </c>
      <c r="DME28" s="12" t="e">
        <f t="shared" si="61"/>
        <v>#DIV/0!</v>
      </c>
      <c r="DMF28" s="12" t="e">
        <f t="shared" si="61"/>
        <v>#DIV/0!</v>
      </c>
      <c r="DMG28" s="12" t="e">
        <f t="shared" si="61"/>
        <v>#DIV/0!</v>
      </c>
      <c r="DMH28" s="12" t="e">
        <f t="shared" si="61"/>
        <v>#DIV/0!</v>
      </c>
      <c r="DMI28" s="12" t="e">
        <f t="shared" si="61"/>
        <v>#DIV/0!</v>
      </c>
      <c r="DMJ28" s="12" t="e">
        <f t="shared" si="61"/>
        <v>#DIV/0!</v>
      </c>
      <c r="DMK28" s="12" t="e">
        <f t="shared" si="61"/>
        <v>#DIV/0!</v>
      </c>
      <c r="DML28" s="12" t="e">
        <f t="shared" si="61"/>
        <v>#DIV/0!</v>
      </c>
      <c r="DMM28" s="12" t="e">
        <f t="shared" si="61"/>
        <v>#DIV/0!</v>
      </c>
      <c r="DMN28" s="12" t="e">
        <f t="shared" si="61"/>
        <v>#DIV/0!</v>
      </c>
      <c r="DMO28" s="12" t="e">
        <f t="shared" si="61"/>
        <v>#DIV/0!</v>
      </c>
      <c r="DMP28" s="12" t="e">
        <f t="shared" si="61"/>
        <v>#DIV/0!</v>
      </c>
      <c r="DMQ28" s="12" t="e">
        <f t="shared" si="61"/>
        <v>#DIV/0!</v>
      </c>
      <c r="DMR28" s="12" t="e">
        <f t="shared" si="61"/>
        <v>#DIV/0!</v>
      </c>
      <c r="DMS28" s="12" t="e">
        <f t="shared" si="61"/>
        <v>#DIV/0!</v>
      </c>
      <c r="DMT28" s="12" t="e">
        <f t="shared" si="61"/>
        <v>#DIV/0!</v>
      </c>
      <c r="DMU28" s="12" t="e">
        <f t="shared" si="61"/>
        <v>#DIV/0!</v>
      </c>
      <c r="DMV28" s="12" t="e">
        <f t="shared" si="61"/>
        <v>#DIV/0!</v>
      </c>
      <c r="DMW28" s="12" t="e">
        <f t="shared" si="61"/>
        <v>#DIV/0!</v>
      </c>
      <c r="DMX28" s="12" t="e">
        <f t="shared" si="61"/>
        <v>#DIV/0!</v>
      </c>
      <c r="DMY28" s="12" t="e">
        <f t="shared" si="61"/>
        <v>#DIV/0!</v>
      </c>
      <c r="DMZ28" s="12" t="e">
        <f t="shared" si="61"/>
        <v>#DIV/0!</v>
      </c>
      <c r="DNA28" s="12" t="e">
        <f t="shared" si="61"/>
        <v>#DIV/0!</v>
      </c>
      <c r="DNB28" s="12" t="e">
        <f t="shared" si="61"/>
        <v>#DIV/0!</v>
      </c>
      <c r="DNC28" s="12" t="e">
        <f t="shared" si="61"/>
        <v>#DIV/0!</v>
      </c>
      <c r="DND28" s="12" t="e">
        <f t="shared" si="61"/>
        <v>#DIV/0!</v>
      </c>
      <c r="DNE28" s="12" t="e">
        <f t="shared" si="61"/>
        <v>#DIV/0!</v>
      </c>
      <c r="DNF28" s="12" t="e">
        <f t="shared" si="61"/>
        <v>#DIV/0!</v>
      </c>
      <c r="DNG28" s="12" t="e">
        <f t="shared" si="61"/>
        <v>#DIV/0!</v>
      </c>
      <c r="DNH28" s="12" t="e">
        <f t="shared" si="61"/>
        <v>#DIV/0!</v>
      </c>
      <c r="DNI28" s="12" t="e">
        <f t="shared" si="61"/>
        <v>#DIV/0!</v>
      </c>
      <c r="DNJ28" s="12" t="e">
        <f t="shared" si="61"/>
        <v>#DIV/0!</v>
      </c>
      <c r="DNK28" s="12" t="e">
        <f t="shared" si="61"/>
        <v>#DIV/0!</v>
      </c>
      <c r="DNL28" s="12" t="e">
        <f t="shared" si="61"/>
        <v>#DIV/0!</v>
      </c>
      <c r="DNM28" s="12" t="e">
        <f t="shared" si="61"/>
        <v>#DIV/0!</v>
      </c>
      <c r="DNN28" s="12" t="e">
        <f t="shared" si="61"/>
        <v>#DIV/0!</v>
      </c>
      <c r="DNO28" s="12" t="e">
        <f t="shared" si="61"/>
        <v>#DIV/0!</v>
      </c>
      <c r="DNP28" s="12" t="e">
        <f t="shared" si="61"/>
        <v>#DIV/0!</v>
      </c>
      <c r="DNQ28" s="12" t="e">
        <f t="shared" si="61"/>
        <v>#DIV/0!</v>
      </c>
      <c r="DNR28" s="12" t="e">
        <f t="shared" si="61"/>
        <v>#DIV/0!</v>
      </c>
      <c r="DNS28" s="12" t="e">
        <f t="shared" si="61"/>
        <v>#DIV/0!</v>
      </c>
      <c r="DNT28" s="12" t="e">
        <f t="shared" si="61"/>
        <v>#DIV/0!</v>
      </c>
      <c r="DNU28" s="12" t="e">
        <f t="shared" si="61"/>
        <v>#DIV/0!</v>
      </c>
      <c r="DNV28" s="12" t="e">
        <f t="shared" si="61"/>
        <v>#DIV/0!</v>
      </c>
      <c r="DNW28" s="12" t="e">
        <f t="shared" si="61"/>
        <v>#DIV/0!</v>
      </c>
      <c r="DNX28" s="12" t="e">
        <f t="shared" si="61"/>
        <v>#DIV/0!</v>
      </c>
      <c r="DNY28" s="12" t="e">
        <f t="shared" si="61"/>
        <v>#DIV/0!</v>
      </c>
      <c r="DNZ28" s="12" t="e">
        <f t="shared" si="61"/>
        <v>#DIV/0!</v>
      </c>
      <c r="DOA28" s="12" t="e">
        <f t="shared" si="61"/>
        <v>#DIV/0!</v>
      </c>
      <c r="DOB28" s="12" t="e">
        <f t="shared" si="61"/>
        <v>#DIV/0!</v>
      </c>
      <c r="DOC28" s="12" t="e">
        <f t="shared" si="61"/>
        <v>#DIV/0!</v>
      </c>
      <c r="DOD28" s="12" t="e">
        <f t="shared" si="61"/>
        <v>#DIV/0!</v>
      </c>
      <c r="DOE28" s="12" t="e">
        <f t="shared" si="61"/>
        <v>#DIV/0!</v>
      </c>
      <c r="DOF28" s="12" t="e">
        <f t="shared" si="61"/>
        <v>#DIV/0!</v>
      </c>
      <c r="DOG28" s="12" t="e">
        <f t="shared" si="61"/>
        <v>#DIV/0!</v>
      </c>
      <c r="DOH28" s="12" t="e">
        <f t="shared" si="61"/>
        <v>#DIV/0!</v>
      </c>
      <c r="DOI28" s="12" t="e">
        <f t="shared" ref="DOI28:DQT28" si="62">DOI26/DOI27*1000</f>
        <v>#DIV/0!</v>
      </c>
      <c r="DOJ28" s="12" t="e">
        <f t="shared" si="62"/>
        <v>#DIV/0!</v>
      </c>
      <c r="DOK28" s="12" t="e">
        <f t="shared" si="62"/>
        <v>#DIV/0!</v>
      </c>
      <c r="DOL28" s="12" t="e">
        <f t="shared" si="62"/>
        <v>#DIV/0!</v>
      </c>
      <c r="DOM28" s="12" t="e">
        <f t="shared" si="62"/>
        <v>#DIV/0!</v>
      </c>
      <c r="DON28" s="12" t="e">
        <f t="shared" si="62"/>
        <v>#DIV/0!</v>
      </c>
      <c r="DOO28" s="12" t="e">
        <f t="shared" si="62"/>
        <v>#DIV/0!</v>
      </c>
      <c r="DOP28" s="12" t="e">
        <f t="shared" si="62"/>
        <v>#DIV/0!</v>
      </c>
      <c r="DOQ28" s="12" t="e">
        <f t="shared" si="62"/>
        <v>#DIV/0!</v>
      </c>
      <c r="DOR28" s="12" t="e">
        <f t="shared" si="62"/>
        <v>#DIV/0!</v>
      </c>
      <c r="DOS28" s="12" t="e">
        <f t="shared" si="62"/>
        <v>#DIV/0!</v>
      </c>
      <c r="DOT28" s="12" t="e">
        <f t="shared" si="62"/>
        <v>#DIV/0!</v>
      </c>
      <c r="DOU28" s="12" t="e">
        <f t="shared" si="62"/>
        <v>#DIV/0!</v>
      </c>
      <c r="DOV28" s="12" t="e">
        <f t="shared" si="62"/>
        <v>#DIV/0!</v>
      </c>
      <c r="DOW28" s="12" t="e">
        <f t="shared" si="62"/>
        <v>#DIV/0!</v>
      </c>
      <c r="DOX28" s="12" t="e">
        <f t="shared" si="62"/>
        <v>#DIV/0!</v>
      </c>
      <c r="DOY28" s="12" t="e">
        <f t="shared" si="62"/>
        <v>#DIV/0!</v>
      </c>
      <c r="DOZ28" s="12" t="e">
        <f t="shared" si="62"/>
        <v>#DIV/0!</v>
      </c>
      <c r="DPA28" s="12" t="e">
        <f t="shared" si="62"/>
        <v>#DIV/0!</v>
      </c>
      <c r="DPB28" s="12" t="e">
        <f t="shared" si="62"/>
        <v>#DIV/0!</v>
      </c>
      <c r="DPC28" s="12" t="e">
        <f t="shared" si="62"/>
        <v>#DIV/0!</v>
      </c>
      <c r="DPD28" s="12" t="e">
        <f t="shared" si="62"/>
        <v>#DIV/0!</v>
      </c>
      <c r="DPE28" s="12" t="e">
        <f t="shared" si="62"/>
        <v>#DIV/0!</v>
      </c>
      <c r="DPF28" s="12" t="e">
        <f t="shared" si="62"/>
        <v>#DIV/0!</v>
      </c>
      <c r="DPG28" s="12" t="e">
        <f t="shared" si="62"/>
        <v>#DIV/0!</v>
      </c>
      <c r="DPH28" s="12" t="e">
        <f t="shared" si="62"/>
        <v>#DIV/0!</v>
      </c>
      <c r="DPI28" s="12" t="e">
        <f t="shared" si="62"/>
        <v>#DIV/0!</v>
      </c>
      <c r="DPJ28" s="12" t="e">
        <f t="shared" si="62"/>
        <v>#DIV/0!</v>
      </c>
      <c r="DPK28" s="12" t="e">
        <f t="shared" si="62"/>
        <v>#DIV/0!</v>
      </c>
      <c r="DPL28" s="12" t="e">
        <f t="shared" si="62"/>
        <v>#DIV/0!</v>
      </c>
      <c r="DPM28" s="12" t="e">
        <f t="shared" si="62"/>
        <v>#DIV/0!</v>
      </c>
      <c r="DPN28" s="12" t="e">
        <f t="shared" si="62"/>
        <v>#DIV/0!</v>
      </c>
      <c r="DPO28" s="12" t="e">
        <f t="shared" si="62"/>
        <v>#DIV/0!</v>
      </c>
      <c r="DPP28" s="12" t="e">
        <f t="shared" si="62"/>
        <v>#DIV/0!</v>
      </c>
      <c r="DPQ28" s="12" t="e">
        <f t="shared" si="62"/>
        <v>#DIV/0!</v>
      </c>
      <c r="DPR28" s="12" t="e">
        <f t="shared" si="62"/>
        <v>#DIV/0!</v>
      </c>
      <c r="DPS28" s="12" t="e">
        <f t="shared" si="62"/>
        <v>#DIV/0!</v>
      </c>
      <c r="DPT28" s="12" t="e">
        <f t="shared" si="62"/>
        <v>#DIV/0!</v>
      </c>
      <c r="DPU28" s="12" t="e">
        <f t="shared" si="62"/>
        <v>#DIV/0!</v>
      </c>
      <c r="DPV28" s="12" t="e">
        <f t="shared" si="62"/>
        <v>#DIV/0!</v>
      </c>
      <c r="DPW28" s="12" t="e">
        <f t="shared" si="62"/>
        <v>#DIV/0!</v>
      </c>
      <c r="DPX28" s="12" t="e">
        <f t="shared" si="62"/>
        <v>#DIV/0!</v>
      </c>
      <c r="DPY28" s="12" t="e">
        <f t="shared" si="62"/>
        <v>#DIV/0!</v>
      </c>
      <c r="DPZ28" s="12" t="e">
        <f t="shared" si="62"/>
        <v>#DIV/0!</v>
      </c>
      <c r="DQA28" s="12" t="e">
        <f t="shared" si="62"/>
        <v>#DIV/0!</v>
      </c>
      <c r="DQB28" s="12" t="e">
        <f t="shared" si="62"/>
        <v>#DIV/0!</v>
      </c>
      <c r="DQC28" s="12" t="e">
        <f t="shared" si="62"/>
        <v>#DIV/0!</v>
      </c>
      <c r="DQD28" s="12" t="e">
        <f t="shared" si="62"/>
        <v>#DIV/0!</v>
      </c>
      <c r="DQE28" s="12" t="e">
        <f t="shared" si="62"/>
        <v>#DIV/0!</v>
      </c>
      <c r="DQF28" s="12" t="e">
        <f t="shared" si="62"/>
        <v>#DIV/0!</v>
      </c>
      <c r="DQG28" s="12" t="e">
        <f t="shared" si="62"/>
        <v>#DIV/0!</v>
      </c>
      <c r="DQH28" s="12" t="e">
        <f t="shared" si="62"/>
        <v>#DIV/0!</v>
      </c>
      <c r="DQI28" s="12" t="e">
        <f t="shared" si="62"/>
        <v>#DIV/0!</v>
      </c>
      <c r="DQJ28" s="12" t="e">
        <f t="shared" si="62"/>
        <v>#DIV/0!</v>
      </c>
      <c r="DQK28" s="12" t="e">
        <f t="shared" si="62"/>
        <v>#DIV/0!</v>
      </c>
      <c r="DQL28" s="12" t="e">
        <f t="shared" si="62"/>
        <v>#DIV/0!</v>
      </c>
      <c r="DQM28" s="12" t="e">
        <f t="shared" si="62"/>
        <v>#DIV/0!</v>
      </c>
      <c r="DQN28" s="12" t="e">
        <f t="shared" si="62"/>
        <v>#DIV/0!</v>
      </c>
      <c r="DQO28" s="12" t="e">
        <f t="shared" si="62"/>
        <v>#DIV/0!</v>
      </c>
      <c r="DQP28" s="12" t="e">
        <f t="shared" si="62"/>
        <v>#DIV/0!</v>
      </c>
      <c r="DQQ28" s="12" t="e">
        <f t="shared" si="62"/>
        <v>#DIV/0!</v>
      </c>
      <c r="DQR28" s="12" t="e">
        <f t="shared" si="62"/>
        <v>#DIV/0!</v>
      </c>
      <c r="DQS28" s="12" t="e">
        <f t="shared" si="62"/>
        <v>#DIV/0!</v>
      </c>
      <c r="DQT28" s="12" t="e">
        <f t="shared" si="62"/>
        <v>#DIV/0!</v>
      </c>
      <c r="DQU28" s="12" t="e">
        <f t="shared" ref="DQU28:DTF28" si="63">DQU26/DQU27*1000</f>
        <v>#DIV/0!</v>
      </c>
      <c r="DQV28" s="12" t="e">
        <f t="shared" si="63"/>
        <v>#DIV/0!</v>
      </c>
      <c r="DQW28" s="12" t="e">
        <f t="shared" si="63"/>
        <v>#DIV/0!</v>
      </c>
      <c r="DQX28" s="12" t="e">
        <f t="shared" si="63"/>
        <v>#DIV/0!</v>
      </c>
      <c r="DQY28" s="12" t="e">
        <f t="shared" si="63"/>
        <v>#DIV/0!</v>
      </c>
      <c r="DQZ28" s="12" t="e">
        <f t="shared" si="63"/>
        <v>#DIV/0!</v>
      </c>
      <c r="DRA28" s="12" t="e">
        <f t="shared" si="63"/>
        <v>#DIV/0!</v>
      </c>
      <c r="DRB28" s="12" t="e">
        <f t="shared" si="63"/>
        <v>#DIV/0!</v>
      </c>
      <c r="DRC28" s="12" t="e">
        <f t="shared" si="63"/>
        <v>#DIV/0!</v>
      </c>
      <c r="DRD28" s="12" t="e">
        <f t="shared" si="63"/>
        <v>#DIV/0!</v>
      </c>
      <c r="DRE28" s="12" t="e">
        <f t="shared" si="63"/>
        <v>#DIV/0!</v>
      </c>
      <c r="DRF28" s="12" t="e">
        <f t="shared" si="63"/>
        <v>#DIV/0!</v>
      </c>
      <c r="DRG28" s="12" t="e">
        <f t="shared" si="63"/>
        <v>#DIV/0!</v>
      </c>
      <c r="DRH28" s="12" t="e">
        <f t="shared" si="63"/>
        <v>#DIV/0!</v>
      </c>
      <c r="DRI28" s="12" t="e">
        <f t="shared" si="63"/>
        <v>#DIV/0!</v>
      </c>
      <c r="DRJ28" s="12" t="e">
        <f t="shared" si="63"/>
        <v>#DIV/0!</v>
      </c>
      <c r="DRK28" s="12" t="e">
        <f t="shared" si="63"/>
        <v>#DIV/0!</v>
      </c>
      <c r="DRL28" s="12" t="e">
        <f t="shared" si="63"/>
        <v>#DIV/0!</v>
      </c>
      <c r="DRM28" s="12" t="e">
        <f t="shared" si="63"/>
        <v>#DIV/0!</v>
      </c>
      <c r="DRN28" s="12" t="e">
        <f t="shared" si="63"/>
        <v>#DIV/0!</v>
      </c>
      <c r="DRO28" s="12" t="e">
        <f t="shared" si="63"/>
        <v>#DIV/0!</v>
      </c>
      <c r="DRP28" s="12" t="e">
        <f t="shared" si="63"/>
        <v>#DIV/0!</v>
      </c>
      <c r="DRQ28" s="12" t="e">
        <f t="shared" si="63"/>
        <v>#DIV/0!</v>
      </c>
      <c r="DRR28" s="12" t="e">
        <f t="shared" si="63"/>
        <v>#DIV/0!</v>
      </c>
      <c r="DRS28" s="12" t="e">
        <f t="shared" si="63"/>
        <v>#DIV/0!</v>
      </c>
      <c r="DRT28" s="12" t="e">
        <f t="shared" si="63"/>
        <v>#DIV/0!</v>
      </c>
      <c r="DRU28" s="12" t="e">
        <f t="shared" si="63"/>
        <v>#DIV/0!</v>
      </c>
      <c r="DRV28" s="12" t="e">
        <f t="shared" si="63"/>
        <v>#DIV/0!</v>
      </c>
      <c r="DRW28" s="12" t="e">
        <f t="shared" si="63"/>
        <v>#DIV/0!</v>
      </c>
      <c r="DRX28" s="12" t="e">
        <f t="shared" si="63"/>
        <v>#DIV/0!</v>
      </c>
      <c r="DRY28" s="12" t="e">
        <f t="shared" si="63"/>
        <v>#DIV/0!</v>
      </c>
      <c r="DRZ28" s="12" t="e">
        <f t="shared" si="63"/>
        <v>#DIV/0!</v>
      </c>
      <c r="DSA28" s="12" t="e">
        <f t="shared" si="63"/>
        <v>#DIV/0!</v>
      </c>
      <c r="DSB28" s="12" t="e">
        <f t="shared" si="63"/>
        <v>#DIV/0!</v>
      </c>
      <c r="DSC28" s="12" t="e">
        <f t="shared" si="63"/>
        <v>#DIV/0!</v>
      </c>
      <c r="DSD28" s="12" t="e">
        <f t="shared" si="63"/>
        <v>#DIV/0!</v>
      </c>
      <c r="DSE28" s="12" t="e">
        <f t="shared" si="63"/>
        <v>#DIV/0!</v>
      </c>
      <c r="DSF28" s="12" t="e">
        <f t="shared" si="63"/>
        <v>#DIV/0!</v>
      </c>
      <c r="DSG28" s="12" t="e">
        <f t="shared" si="63"/>
        <v>#DIV/0!</v>
      </c>
      <c r="DSH28" s="12" t="e">
        <f t="shared" si="63"/>
        <v>#DIV/0!</v>
      </c>
      <c r="DSI28" s="12" t="e">
        <f t="shared" si="63"/>
        <v>#DIV/0!</v>
      </c>
      <c r="DSJ28" s="12" t="e">
        <f t="shared" si="63"/>
        <v>#DIV/0!</v>
      </c>
      <c r="DSK28" s="12" t="e">
        <f t="shared" si="63"/>
        <v>#DIV/0!</v>
      </c>
      <c r="DSL28" s="12" t="e">
        <f t="shared" si="63"/>
        <v>#DIV/0!</v>
      </c>
      <c r="DSM28" s="12" t="e">
        <f t="shared" si="63"/>
        <v>#DIV/0!</v>
      </c>
      <c r="DSN28" s="12" t="e">
        <f t="shared" si="63"/>
        <v>#DIV/0!</v>
      </c>
      <c r="DSO28" s="12" t="e">
        <f t="shared" si="63"/>
        <v>#DIV/0!</v>
      </c>
      <c r="DSP28" s="12" t="e">
        <f t="shared" si="63"/>
        <v>#DIV/0!</v>
      </c>
      <c r="DSQ28" s="12" t="e">
        <f t="shared" si="63"/>
        <v>#DIV/0!</v>
      </c>
      <c r="DSR28" s="12" t="e">
        <f t="shared" si="63"/>
        <v>#DIV/0!</v>
      </c>
      <c r="DSS28" s="12" t="e">
        <f t="shared" si="63"/>
        <v>#DIV/0!</v>
      </c>
      <c r="DST28" s="12" t="e">
        <f t="shared" si="63"/>
        <v>#DIV/0!</v>
      </c>
      <c r="DSU28" s="12" t="e">
        <f t="shared" si="63"/>
        <v>#DIV/0!</v>
      </c>
      <c r="DSV28" s="12" t="e">
        <f t="shared" si="63"/>
        <v>#DIV/0!</v>
      </c>
      <c r="DSW28" s="12" t="e">
        <f t="shared" si="63"/>
        <v>#DIV/0!</v>
      </c>
      <c r="DSX28" s="12" t="e">
        <f t="shared" si="63"/>
        <v>#DIV/0!</v>
      </c>
      <c r="DSY28" s="12" t="e">
        <f t="shared" si="63"/>
        <v>#DIV/0!</v>
      </c>
      <c r="DSZ28" s="12" t="e">
        <f t="shared" si="63"/>
        <v>#DIV/0!</v>
      </c>
      <c r="DTA28" s="12" t="e">
        <f t="shared" si="63"/>
        <v>#DIV/0!</v>
      </c>
      <c r="DTB28" s="12" t="e">
        <f t="shared" si="63"/>
        <v>#DIV/0!</v>
      </c>
      <c r="DTC28" s="12" t="e">
        <f t="shared" si="63"/>
        <v>#DIV/0!</v>
      </c>
      <c r="DTD28" s="12" t="e">
        <f t="shared" si="63"/>
        <v>#DIV/0!</v>
      </c>
      <c r="DTE28" s="12" t="e">
        <f t="shared" si="63"/>
        <v>#DIV/0!</v>
      </c>
      <c r="DTF28" s="12" t="e">
        <f t="shared" si="63"/>
        <v>#DIV/0!</v>
      </c>
      <c r="DTG28" s="12" t="e">
        <f t="shared" ref="DTG28:DVR28" si="64">DTG26/DTG27*1000</f>
        <v>#DIV/0!</v>
      </c>
      <c r="DTH28" s="12" t="e">
        <f t="shared" si="64"/>
        <v>#DIV/0!</v>
      </c>
      <c r="DTI28" s="12" t="e">
        <f t="shared" si="64"/>
        <v>#DIV/0!</v>
      </c>
      <c r="DTJ28" s="12" t="e">
        <f t="shared" si="64"/>
        <v>#DIV/0!</v>
      </c>
      <c r="DTK28" s="12" t="e">
        <f t="shared" si="64"/>
        <v>#DIV/0!</v>
      </c>
      <c r="DTL28" s="12" t="e">
        <f t="shared" si="64"/>
        <v>#DIV/0!</v>
      </c>
      <c r="DTM28" s="12" t="e">
        <f t="shared" si="64"/>
        <v>#DIV/0!</v>
      </c>
      <c r="DTN28" s="12" t="e">
        <f t="shared" si="64"/>
        <v>#DIV/0!</v>
      </c>
      <c r="DTO28" s="12" t="e">
        <f t="shared" si="64"/>
        <v>#DIV/0!</v>
      </c>
      <c r="DTP28" s="12" t="e">
        <f t="shared" si="64"/>
        <v>#DIV/0!</v>
      </c>
      <c r="DTQ28" s="12" t="e">
        <f t="shared" si="64"/>
        <v>#DIV/0!</v>
      </c>
      <c r="DTR28" s="12" t="e">
        <f t="shared" si="64"/>
        <v>#DIV/0!</v>
      </c>
      <c r="DTS28" s="12" t="e">
        <f t="shared" si="64"/>
        <v>#DIV/0!</v>
      </c>
      <c r="DTT28" s="12" t="e">
        <f t="shared" si="64"/>
        <v>#DIV/0!</v>
      </c>
      <c r="DTU28" s="12" t="e">
        <f t="shared" si="64"/>
        <v>#DIV/0!</v>
      </c>
      <c r="DTV28" s="12" t="e">
        <f t="shared" si="64"/>
        <v>#DIV/0!</v>
      </c>
      <c r="DTW28" s="12" t="e">
        <f t="shared" si="64"/>
        <v>#DIV/0!</v>
      </c>
      <c r="DTX28" s="12" t="e">
        <f t="shared" si="64"/>
        <v>#DIV/0!</v>
      </c>
      <c r="DTY28" s="12" t="e">
        <f t="shared" si="64"/>
        <v>#DIV/0!</v>
      </c>
      <c r="DTZ28" s="12" t="e">
        <f t="shared" si="64"/>
        <v>#DIV/0!</v>
      </c>
      <c r="DUA28" s="12" t="e">
        <f t="shared" si="64"/>
        <v>#DIV/0!</v>
      </c>
      <c r="DUB28" s="12" t="e">
        <f t="shared" si="64"/>
        <v>#DIV/0!</v>
      </c>
      <c r="DUC28" s="12" t="e">
        <f t="shared" si="64"/>
        <v>#DIV/0!</v>
      </c>
      <c r="DUD28" s="12" t="e">
        <f t="shared" si="64"/>
        <v>#DIV/0!</v>
      </c>
      <c r="DUE28" s="12" t="e">
        <f t="shared" si="64"/>
        <v>#DIV/0!</v>
      </c>
      <c r="DUF28" s="12" t="e">
        <f t="shared" si="64"/>
        <v>#DIV/0!</v>
      </c>
      <c r="DUG28" s="12" t="e">
        <f t="shared" si="64"/>
        <v>#DIV/0!</v>
      </c>
      <c r="DUH28" s="12" t="e">
        <f t="shared" si="64"/>
        <v>#DIV/0!</v>
      </c>
      <c r="DUI28" s="12" t="e">
        <f t="shared" si="64"/>
        <v>#DIV/0!</v>
      </c>
      <c r="DUJ28" s="12" t="e">
        <f t="shared" si="64"/>
        <v>#DIV/0!</v>
      </c>
      <c r="DUK28" s="12" t="e">
        <f t="shared" si="64"/>
        <v>#DIV/0!</v>
      </c>
      <c r="DUL28" s="12" t="e">
        <f t="shared" si="64"/>
        <v>#DIV/0!</v>
      </c>
      <c r="DUM28" s="12" t="e">
        <f t="shared" si="64"/>
        <v>#DIV/0!</v>
      </c>
      <c r="DUN28" s="12" t="e">
        <f t="shared" si="64"/>
        <v>#DIV/0!</v>
      </c>
      <c r="DUO28" s="12" t="e">
        <f t="shared" si="64"/>
        <v>#DIV/0!</v>
      </c>
      <c r="DUP28" s="12" t="e">
        <f t="shared" si="64"/>
        <v>#DIV/0!</v>
      </c>
      <c r="DUQ28" s="12" t="e">
        <f t="shared" si="64"/>
        <v>#DIV/0!</v>
      </c>
      <c r="DUR28" s="12" t="e">
        <f t="shared" si="64"/>
        <v>#DIV/0!</v>
      </c>
      <c r="DUS28" s="12" t="e">
        <f t="shared" si="64"/>
        <v>#DIV/0!</v>
      </c>
      <c r="DUT28" s="12" t="e">
        <f t="shared" si="64"/>
        <v>#DIV/0!</v>
      </c>
      <c r="DUU28" s="12" t="e">
        <f t="shared" si="64"/>
        <v>#DIV/0!</v>
      </c>
      <c r="DUV28" s="12" t="e">
        <f t="shared" si="64"/>
        <v>#DIV/0!</v>
      </c>
      <c r="DUW28" s="12" t="e">
        <f t="shared" si="64"/>
        <v>#DIV/0!</v>
      </c>
      <c r="DUX28" s="12" t="e">
        <f t="shared" si="64"/>
        <v>#DIV/0!</v>
      </c>
      <c r="DUY28" s="12" t="e">
        <f t="shared" si="64"/>
        <v>#DIV/0!</v>
      </c>
      <c r="DUZ28" s="12" t="e">
        <f t="shared" si="64"/>
        <v>#DIV/0!</v>
      </c>
      <c r="DVA28" s="12" t="e">
        <f t="shared" si="64"/>
        <v>#DIV/0!</v>
      </c>
      <c r="DVB28" s="12" t="e">
        <f t="shared" si="64"/>
        <v>#DIV/0!</v>
      </c>
      <c r="DVC28" s="12" t="e">
        <f t="shared" si="64"/>
        <v>#DIV/0!</v>
      </c>
      <c r="DVD28" s="12" t="e">
        <f t="shared" si="64"/>
        <v>#DIV/0!</v>
      </c>
      <c r="DVE28" s="12" t="e">
        <f t="shared" si="64"/>
        <v>#DIV/0!</v>
      </c>
      <c r="DVF28" s="12" t="e">
        <f t="shared" si="64"/>
        <v>#DIV/0!</v>
      </c>
      <c r="DVG28" s="12" t="e">
        <f t="shared" si="64"/>
        <v>#DIV/0!</v>
      </c>
      <c r="DVH28" s="12" t="e">
        <f t="shared" si="64"/>
        <v>#DIV/0!</v>
      </c>
      <c r="DVI28" s="12" t="e">
        <f t="shared" si="64"/>
        <v>#DIV/0!</v>
      </c>
      <c r="DVJ28" s="12" t="e">
        <f t="shared" si="64"/>
        <v>#DIV/0!</v>
      </c>
      <c r="DVK28" s="12" t="e">
        <f t="shared" si="64"/>
        <v>#DIV/0!</v>
      </c>
      <c r="DVL28" s="12" t="e">
        <f t="shared" si="64"/>
        <v>#DIV/0!</v>
      </c>
      <c r="DVM28" s="12" t="e">
        <f t="shared" si="64"/>
        <v>#DIV/0!</v>
      </c>
      <c r="DVN28" s="12" t="e">
        <f t="shared" si="64"/>
        <v>#DIV/0!</v>
      </c>
      <c r="DVO28" s="12" t="e">
        <f t="shared" si="64"/>
        <v>#DIV/0!</v>
      </c>
      <c r="DVP28" s="12" t="e">
        <f t="shared" si="64"/>
        <v>#DIV/0!</v>
      </c>
      <c r="DVQ28" s="12" t="e">
        <f t="shared" si="64"/>
        <v>#DIV/0!</v>
      </c>
      <c r="DVR28" s="12" t="e">
        <f t="shared" si="64"/>
        <v>#DIV/0!</v>
      </c>
      <c r="DVS28" s="12" t="e">
        <f t="shared" ref="DVS28:DYD28" si="65">DVS26/DVS27*1000</f>
        <v>#DIV/0!</v>
      </c>
      <c r="DVT28" s="12" t="e">
        <f t="shared" si="65"/>
        <v>#DIV/0!</v>
      </c>
      <c r="DVU28" s="12" t="e">
        <f t="shared" si="65"/>
        <v>#DIV/0!</v>
      </c>
      <c r="DVV28" s="12" t="e">
        <f t="shared" si="65"/>
        <v>#DIV/0!</v>
      </c>
      <c r="DVW28" s="12" t="e">
        <f t="shared" si="65"/>
        <v>#DIV/0!</v>
      </c>
      <c r="DVX28" s="12" t="e">
        <f t="shared" si="65"/>
        <v>#DIV/0!</v>
      </c>
      <c r="DVY28" s="12" t="e">
        <f t="shared" si="65"/>
        <v>#DIV/0!</v>
      </c>
      <c r="DVZ28" s="12" t="e">
        <f t="shared" si="65"/>
        <v>#DIV/0!</v>
      </c>
      <c r="DWA28" s="12" t="e">
        <f t="shared" si="65"/>
        <v>#DIV/0!</v>
      </c>
      <c r="DWB28" s="12" t="e">
        <f t="shared" si="65"/>
        <v>#DIV/0!</v>
      </c>
      <c r="DWC28" s="12" t="e">
        <f t="shared" si="65"/>
        <v>#DIV/0!</v>
      </c>
      <c r="DWD28" s="12" t="e">
        <f t="shared" si="65"/>
        <v>#DIV/0!</v>
      </c>
      <c r="DWE28" s="12" t="e">
        <f t="shared" si="65"/>
        <v>#DIV/0!</v>
      </c>
      <c r="DWF28" s="12" t="e">
        <f t="shared" si="65"/>
        <v>#DIV/0!</v>
      </c>
      <c r="DWG28" s="12" t="e">
        <f t="shared" si="65"/>
        <v>#DIV/0!</v>
      </c>
      <c r="DWH28" s="12" t="e">
        <f t="shared" si="65"/>
        <v>#DIV/0!</v>
      </c>
      <c r="DWI28" s="12" t="e">
        <f t="shared" si="65"/>
        <v>#DIV/0!</v>
      </c>
      <c r="DWJ28" s="12" t="e">
        <f t="shared" si="65"/>
        <v>#DIV/0!</v>
      </c>
      <c r="DWK28" s="12" t="e">
        <f t="shared" si="65"/>
        <v>#DIV/0!</v>
      </c>
      <c r="DWL28" s="12" t="e">
        <f t="shared" si="65"/>
        <v>#DIV/0!</v>
      </c>
      <c r="DWM28" s="12" t="e">
        <f t="shared" si="65"/>
        <v>#DIV/0!</v>
      </c>
      <c r="DWN28" s="12" t="e">
        <f t="shared" si="65"/>
        <v>#DIV/0!</v>
      </c>
      <c r="DWO28" s="12" t="e">
        <f t="shared" si="65"/>
        <v>#DIV/0!</v>
      </c>
      <c r="DWP28" s="12" t="e">
        <f t="shared" si="65"/>
        <v>#DIV/0!</v>
      </c>
      <c r="DWQ28" s="12" t="e">
        <f t="shared" si="65"/>
        <v>#DIV/0!</v>
      </c>
      <c r="DWR28" s="12" t="e">
        <f t="shared" si="65"/>
        <v>#DIV/0!</v>
      </c>
      <c r="DWS28" s="12" t="e">
        <f t="shared" si="65"/>
        <v>#DIV/0!</v>
      </c>
      <c r="DWT28" s="12" t="e">
        <f t="shared" si="65"/>
        <v>#DIV/0!</v>
      </c>
      <c r="DWU28" s="12" t="e">
        <f t="shared" si="65"/>
        <v>#DIV/0!</v>
      </c>
      <c r="DWV28" s="12" t="e">
        <f t="shared" si="65"/>
        <v>#DIV/0!</v>
      </c>
      <c r="DWW28" s="12" t="e">
        <f t="shared" si="65"/>
        <v>#DIV/0!</v>
      </c>
      <c r="DWX28" s="12" t="e">
        <f t="shared" si="65"/>
        <v>#DIV/0!</v>
      </c>
      <c r="DWY28" s="12" t="e">
        <f t="shared" si="65"/>
        <v>#DIV/0!</v>
      </c>
      <c r="DWZ28" s="12" t="e">
        <f t="shared" si="65"/>
        <v>#DIV/0!</v>
      </c>
      <c r="DXA28" s="12" t="e">
        <f t="shared" si="65"/>
        <v>#DIV/0!</v>
      </c>
      <c r="DXB28" s="12" t="e">
        <f t="shared" si="65"/>
        <v>#DIV/0!</v>
      </c>
      <c r="DXC28" s="12" t="e">
        <f t="shared" si="65"/>
        <v>#DIV/0!</v>
      </c>
      <c r="DXD28" s="12" t="e">
        <f t="shared" si="65"/>
        <v>#DIV/0!</v>
      </c>
      <c r="DXE28" s="12" t="e">
        <f t="shared" si="65"/>
        <v>#DIV/0!</v>
      </c>
      <c r="DXF28" s="12" t="e">
        <f t="shared" si="65"/>
        <v>#DIV/0!</v>
      </c>
      <c r="DXG28" s="12" t="e">
        <f t="shared" si="65"/>
        <v>#DIV/0!</v>
      </c>
      <c r="DXH28" s="12" t="e">
        <f t="shared" si="65"/>
        <v>#DIV/0!</v>
      </c>
      <c r="DXI28" s="12" t="e">
        <f t="shared" si="65"/>
        <v>#DIV/0!</v>
      </c>
      <c r="DXJ28" s="12" t="e">
        <f t="shared" si="65"/>
        <v>#DIV/0!</v>
      </c>
      <c r="DXK28" s="12" t="e">
        <f t="shared" si="65"/>
        <v>#DIV/0!</v>
      </c>
      <c r="DXL28" s="12" t="e">
        <f t="shared" si="65"/>
        <v>#DIV/0!</v>
      </c>
      <c r="DXM28" s="12" t="e">
        <f t="shared" si="65"/>
        <v>#DIV/0!</v>
      </c>
      <c r="DXN28" s="12" t="e">
        <f t="shared" si="65"/>
        <v>#DIV/0!</v>
      </c>
      <c r="DXO28" s="12" t="e">
        <f t="shared" si="65"/>
        <v>#DIV/0!</v>
      </c>
      <c r="DXP28" s="12" t="e">
        <f t="shared" si="65"/>
        <v>#DIV/0!</v>
      </c>
      <c r="DXQ28" s="12" t="e">
        <f t="shared" si="65"/>
        <v>#DIV/0!</v>
      </c>
      <c r="DXR28" s="12" t="e">
        <f t="shared" si="65"/>
        <v>#DIV/0!</v>
      </c>
      <c r="DXS28" s="12" t="e">
        <f t="shared" si="65"/>
        <v>#DIV/0!</v>
      </c>
      <c r="DXT28" s="12" t="e">
        <f t="shared" si="65"/>
        <v>#DIV/0!</v>
      </c>
      <c r="DXU28" s="12" t="e">
        <f t="shared" si="65"/>
        <v>#DIV/0!</v>
      </c>
      <c r="DXV28" s="12" t="e">
        <f t="shared" si="65"/>
        <v>#DIV/0!</v>
      </c>
      <c r="DXW28" s="12" t="e">
        <f t="shared" si="65"/>
        <v>#DIV/0!</v>
      </c>
      <c r="DXX28" s="12" t="e">
        <f t="shared" si="65"/>
        <v>#DIV/0!</v>
      </c>
      <c r="DXY28" s="12" t="e">
        <f t="shared" si="65"/>
        <v>#DIV/0!</v>
      </c>
      <c r="DXZ28" s="12" t="e">
        <f t="shared" si="65"/>
        <v>#DIV/0!</v>
      </c>
      <c r="DYA28" s="12" t="e">
        <f t="shared" si="65"/>
        <v>#DIV/0!</v>
      </c>
      <c r="DYB28" s="12" t="e">
        <f t="shared" si="65"/>
        <v>#DIV/0!</v>
      </c>
      <c r="DYC28" s="12" t="e">
        <f t="shared" si="65"/>
        <v>#DIV/0!</v>
      </c>
      <c r="DYD28" s="12" t="e">
        <f t="shared" si="65"/>
        <v>#DIV/0!</v>
      </c>
      <c r="DYE28" s="12" t="e">
        <f t="shared" ref="DYE28:EAP28" si="66">DYE26/DYE27*1000</f>
        <v>#DIV/0!</v>
      </c>
      <c r="DYF28" s="12" t="e">
        <f t="shared" si="66"/>
        <v>#DIV/0!</v>
      </c>
      <c r="DYG28" s="12" t="e">
        <f t="shared" si="66"/>
        <v>#DIV/0!</v>
      </c>
      <c r="DYH28" s="12" t="e">
        <f t="shared" si="66"/>
        <v>#DIV/0!</v>
      </c>
      <c r="DYI28" s="12" t="e">
        <f t="shared" si="66"/>
        <v>#DIV/0!</v>
      </c>
      <c r="DYJ28" s="12" t="e">
        <f t="shared" si="66"/>
        <v>#DIV/0!</v>
      </c>
      <c r="DYK28" s="12" t="e">
        <f t="shared" si="66"/>
        <v>#DIV/0!</v>
      </c>
      <c r="DYL28" s="12" t="e">
        <f t="shared" si="66"/>
        <v>#DIV/0!</v>
      </c>
      <c r="DYM28" s="12" t="e">
        <f t="shared" si="66"/>
        <v>#DIV/0!</v>
      </c>
      <c r="DYN28" s="12" t="e">
        <f t="shared" si="66"/>
        <v>#DIV/0!</v>
      </c>
      <c r="DYO28" s="12" t="e">
        <f t="shared" si="66"/>
        <v>#DIV/0!</v>
      </c>
      <c r="DYP28" s="12" t="e">
        <f t="shared" si="66"/>
        <v>#DIV/0!</v>
      </c>
      <c r="DYQ28" s="12" t="e">
        <f t="shared" si="66"/>
        <v>#DIV/0!</v>
      </c>
      <c r="DYR28" s="12" t="e">
        <f t="shared" si="66"/>
        <v>#DIV/0!</v>
      </c>
      <c r="DYS28" s="12" t="e">
        <f t="shared" si="66"/>
        <v>#DIV/0!</v>
      </c>
      <c r="DYT28" s="12" t="e">
        <f t="shared" si="66"/>
        <v>#DIV/0!</v>
      </c>
      <c r="DYU28" s="12" t="e">
        <f t="shared" si="66"/>
        <v>#DIV/0!</v>
      </c>
      <c r="DYV28" s="12" t="e">
        <f t="shared" si="66"/>
        <v>#DIV/0!</v>
      </c>
      <c r="DYW28" s="12" t="e">
        <f t="shared" si="66"/>
        <v>#DIV/0!</v>
      </c>
      <c r="DYX28" s="12" t="e">
        <f t="shared" si="66"/>
        <v>#DIV/0!</v>
      </c>
      <c r="DYY28" s="12" t="e">
        <f t="shared" si="66"/>
        <v>#DIV/0!</v>
      </c>
      <c r="DYZ28" s="12" t="e">
        <f t="shared" si="66"/>
        <v>#DIV/0!</v>
      </c>
      <c r="DZA28" s="12" t="e">
        <f t="shared" si="66"/>
        <v>#DIV/0!</v>
      </c>
      <c r="DZB28" s="12" t="e">
        <f t="shared" si="66"/>
        <v>#DIV/0!</v>
      </c>
      <c r="DZC28" s="12" t="e">
        <f t="shared" si="66"/>
        <v>#DIV/0!</v>
      </c>
      <c r="DZD28" s="12" t="e">
        <f t="shared" si="66"/>
        <v>#DIV/0!</v>
      </c>
      <c r="DZE28" s="12" t="e">
        <f t="shared" si="66"/>
        <v>#DIV/0!</v>
      </c>
      <c r="DZF28" s="12" t="e">
        <f t="shared" si="66"/>
        <v>#DIV/0!</v>
      </c>
      <c r="DZG28" s="12" t="e">
        <f t="shared" si="66"/>
        <v>#DIV/0!</v>
      </c>
      <c r="DZH28" s="12" t="e">
        <f t="shared" si="66"/>
        <v>#DIV/0!</v>
      </c>
      <c r="DZI28" s="12" t="e">
        <f t="shared" si="66"/>
        <v>#DIV/0!</v>
      </c>
      <c r="DZJ28" s="12" t="e">
        <f t="shared" si="66"/>
        <v>#DIV/0!</v>
      </c>
      <c r="DZK28" s="12" t="e">
        <f t="shared" si="66"/>
        <v>#DIV/0!</v>
      </c>
      <c r="DZL28" s="12" t="e">
        <f t="shared" si="66"/>
        <v>#DIV/0!</v>
      </c>
      <c r="DZM28" s="12" t="e">
        <f t="shared" si="66"/>
        <v>#DIV/0!</v>
      </c>
      <c r="DZN28" s="12" t="e">
        <f t="shared" si="66"/>
        <v>#DIV/0!</v>
      </c>
      <c r="DZO28" s="12" t="e">
        <f t="shared" si="66"/>
        <v>#DIV/0!</v>
      </c>
      <c r="DZP28" s="12" t="e">
        <f t="shared" si="66"/>
        <v>#DIV/0!</v>
      </c>
      <c r="DZQ28" s="12" t="e">
        <f t="shared" si="66"/>
        <v>#DIV/0!</v>
      </c>
      <c r="DZR28" s="12" t="e">
        <f t="shared" si="66"/>
        <v>#DIV/0!</v>
      </c>
      <c r="DZS28" s="12" t="e">
        <f t="shared" si="66"/>
        <v>#DIV/0!</v>
      </c>
      <c r="DZT28" s="12" t="e">
        <f t="shared" si="66"/>
        <v>#DIV/0!</v>
      </c>
      <c r="DZU28" s="12" t="e">
        <f t="shared" si="66"/>
        <v>#DIV/0!</v>
      </c>
      <c r="DZV28" s="12" t="e">
        <f t="shared" si="66"/>
        <v>#DIV/0!</v>
      </c>
      <c r="DZW28" s="12" t="e">
        <f t="shared" si="66"/>
        <v>#DIV/0!</v>
      </c>
      <c r="DZX28" s="12" t="e">
        <f t="shared" si="66"/>
        <v>#DIV/0!</v>
      </c>
      <c r="DZY28" s="12" t="e">
        <f t="shared" si="66"/>
        <v>#DIV/0!</v>
      </c>
      <c r="DZZ28" s="12" t="e">
        <f t="shared" si="66"/>
        <v>#DIV/0!</v>
      </c>
      <c r="EAA28" s="12" t="e">
        <f t="shared" si="66"/>
        <v>#DIV/0!</v>
      </c>
      <c r="EAB28" s="12" t="e">
        <f t="shared" si="66"/>
        <v>#DIV/0!</v>
      </c>
      <c r="EAC28" s="12" t="e">
        <f t="shared" si="66"/>
        <v>#DIV/0!</v>
      </c>
      <c r="EAD28" s="12" t="e">
        <f t="shared" si="66"/>
        <v>#DIV/0!</v>
      </c>
      <c r="EAE28" s="12" t="e">
        <f t="shared" si="66"/>
        <v>#DIV/0!</v>
      </c>
      <c r="EAF28" s="12" t="e">
        <f t="shared" si="66"/>
        <v>#DIV/0!</v>
      </c>
      <c r="EAG28" s="12" t="e">
        <f t="shared" si="66"/>
        <v>#DIV/0!</v>
      </c>
      <c r="EAH28" s="12" t="e">
        <f t="shared" si="66"/>
        <v>#DIV/0!</v>
      </c>
      <c r="EAI28" s="12" t="e">
        <f t="shared" si="66"/>
        <v>#DIV/0!</v>
      </c>
      <c r="EAJ28" s="12" t="e">
        <f t="shared" si="66"/>
        <v>#DIV/0!</v>
      </c>
      <c r="EAK28" s="12" t="e">
        <f t="shared" si="66"/>
        <v>#DIV/0!</v>
      </c>
      <c r="EAL28" s="12" t="e">
        <f t="shared" si="66"/>
        <v>#DIV/0!</v>
      </c>
      <c r="EAM28" s="12" t="e">
        <f t="shared" si="66"/>
        <v>#DIV/0!</v>
      </c>
      <c r="EAN28" s="12" t="e">
        <f t="shared" si="66"/>
        <v>#DIV/0!</v>
      </c>
      <c r="EAO28" s="12" t="e">
        <f t="shared" si="66"/>
        <v>#DIV/0!</v>
      </c>
      <c r="EAP28" s="12" t="e">
        <f t="shared" si="66"/>
        <v>#DIV/0!</v>
      </c>
      <c r="EAQ28" s="12" t="e">
        <f t="shared" ref="EAQ28:EDB28" si="67">EAQ26/EAQ27*1000</f>
        <v>#DIV/0!</v>
      </c>
      <c r="EAR28" s="12" t="e">
        <f t="shared" si="67"/>
        <v>#DIV/0!</v>
      </c>
      <c r="EAS28" s="12" t="e">
        <f t="shared" si="67"/>
        <v>#DIV/0!</v>
      </c>
      <c r="EAT28" s="12" t="e">
        <f t="shared" si="67"/>
        <v>#DIV/0!</v>
      </c>
      <c r="EAU28" s="12" t="e">
        <f t="shared" si="67"/>
        <v>#DIV/0!</v>
      </c>
      <c r="EAV28" s="12" t="e">
        <f t="shared" si="67"/>
        <v>#DIV/0!</v>
      </c>
      <c r="EAW28" s="12" t="e">
        <f t="shared" si="67"/>
        <v>#DIV/0!</v>
      </c>
      <c r="EAX28" s="12" t="e">
        <f t="shared" si="67"/>
        <v>#DIV/0!</v>
      </c>
      <c r="EAY28" s="12" t="e">
        <f t="shared" si="67"/>
        <v>#DIV/0!</v>
      </c>
      <c r="EAZ28" s="12" t="e">
        <f t="shared" si="67"/>
        <v>#DIV/0!</v>
      </c>
      <c r="EBA28" s="12" t="e">
        <f t="shared" si="67"/>
        <v>#DIV/0!</v>
      </c>
      <c r="EBB28" s="12" t="e">
        <f t="shared" si="67"/>
        <v>#DIV/0!</v>
      </c>
      <c r="EBC28" s="12" t="e">
        <f t="shared" si="67"/>
        <v>#DIV/0!</v>
      </c>
      <c r="EBD28" s="12" t="e">
        <f t="shared" si="67"/>
        <v>#DIV/0!</v>
      </c>
      <c r="EBE28" s="12" t="e">
        <f t="shared" si="67"/>
        <v>#DIV/0!</v>
      </c>
      <c r="EBF28" s="12" t="e">
        <f t="shared" si="67"/>
        <v>#DIV/0!</v>
      </c>
      <c r="EBG28" s="12" t="e">
        <f t="shared" si="67"/>
        <v>#DIV/0!</v>
      </c>
      <c r="EBH28" s="12" t="e">
        <f t="shared" si="67"/>
        <v>#DIV/0!</v>
      </c>
      <c r="EBI28" s="12" t="e">
        <f t="shared" si="67"/>
        <v>#DIV/0!</v>
      </c>
      <c r="EBJ28" s="12" t="e">
        <f t="shared" si="67"/>
        <v>#DIV/0!</v>
      </c>
      <c r="EBK28" s="12" t="e">
        <f t="shared" si="67"/>
        <v>#DIV/0!</v>
      </c>
      <c r="EBL28" s="12" t="e">
        <f t="shared" si="67"/>
        <v>#DIV/0!</v>
      </c>
      <c r="EBM28" s="12" t="e">
        <f t="shared" si="67"/>
        <v>#DIV/0!</v>
      </c>
      <c r="EBN28" s="12" t="e">
        <f t="shared" si="67"/>
        <v>#DIV/0!</v>
      </c>
      <c r="EBO28" s="12" t="e">
        <f t="shared" si="67"/>
        <v>#DIV/0!</v>
      </c>
      <c r="EBP28" s="12" t="e">
        <f t="shared" si="67"/>
        <v>#DIV/0!</v>
      </c>
      <c r="EBQ28" s="12" t="e">
        <f t="shared" si="67"/>
        <v>#DIV/0!</v>
      </c>
      <c r="EBR28" s="12" t="e">
        <f t="shared" si="67"/>
        <v>#DIV/0!</v>
      </c>
      <c r="EBS28" s="12" t="e">
        <f t="shared" si="67"/>
        <v>#DIV/0!</v>
      </c>
      <c r="EBT28" s="12" t="e">
        <f t="shared" si="67"/>
        <v>#DIV/0!</v>
      </c>
      <c r="EBU28" s="12" t="e">
        <f t="shared" si="67"/>
        <v>#DIV/0!</v>
      </c>
      <c r="EBV28" s="12" t="e">
        <f t="shared" si="67"/>
        <v>#DIV/0!</v>
      </c>
      <c r="EBW28" s="12" t="e">
        <f t="shared" si="67"/>
        <v>#DIV/0!</v>
      </c>
      <c r="EBX28" s="12" t="e">
        <f t="shared" si="67"/>
        <v>#DIV/0!</v>
      </c>
      <c r="EBY28" s="12" t="e">
        <f t="shared" si="67"/>
        <v>#DIV/0!</v>
      </c>
      <c r="EBZ28" s="12" t="e">
        <f t="shared" si="67"/>
        <v>#DIV/0!</v>
      </c>
      <c r="ECA28" s="12" t="e">
        <f t="shared" si="67"/>
        <v>#DIV/0!</v>
      </c>
      <c r="ECB28" s="12" t="e">
        <f t="shared" si="67"/>
        <v>#DIV/0!</v>
      </c>
      <c r="ECC28" s="12" t="e">
        <f t="shared" si="67"/>
        <v>#DIV/0!</v>
      </c>
      <c r="ECD28" s="12" t="e">
        <f t="shared" si="67"/>
        <v>#DIV/0!</v>
      </c>
      <c r="ECE28" s="12" t="e">
        <f t="shared" si="67"/>
        <v>#DIV/0!</v>
      </c>
      <c r="ECF28" s="12" t="e">
        <f t="shared" si="67"/>
        <v>#DIV/0!</v>
      </c>
      <c r="ECG28" s="12" t="e">
        <f t="shared" si="67"/>
        <v>#DIV/0!</v>
      </c>
      <c r="ECH28" s="12" t="e">
        <f t="shared" si="67"/>
        <v>#DIV/0!</v>
      </c>
      <c r="ECI28" s="12" t="e">
        <f t="shared" si="67"/>
        <v>#DIV/0!</v>
      </c>
      <c r="ECJ28" s="12" t="e">
        <f t="shared" si="67"/>
        <v>#DIV/0!</v>
      </c>
      <c r="ECK28" s="12" t="e">
        <f t="shared" si="67"/>
        <v>#DIV/0!</v>
      </c>
      <c r="ECL28" s="12" t="e">
        <f t="shared" si="67"/>
        <v>#DIV/0!</v>
      </c>
      <c r="ECM28" s="12" t="e">
        <f t="shared" si="67"/>
        <v>#DIV/0!</v>
      </c>
      <c r="ECN28" s="12" t="e">
        <f t="shared" si="67"/>
        <v>#DIV/0!</v>
      </c>
      <c r="ECO28" s="12" t="e">
        <f t="shared" si="67"/>
        <v>#DIV/0!</v>
      </c>
      <c r="ECP28" s="12" t="e">
        <f t="shared" si="67"/>
        <v>#DIV/0!</v>
      </c>
      <c r="ECQ28" s="12" t="e">
        <f t="shared" si="67"/>
        <v>#DIV/0!</v>
      </c>
      <c r="ECR28" s="12" t="e">
        <f t="shared" si="67"/>
        <v>#DIV/0!</v>
      </c>
      <c r="ECS28" s="12" t="e">
        <f t="shared" si="67"/>
        <v>#DIV/0!</v>
      </c>
      <c r="ECT28" s="12" t="e">
        <f t="shared" si="67"/>
        <v>#DIV/0!</v>
      </c>
      <c r="ECU28" s="12" t="e">
        <f t="shared" si="67"/>
        <v>#DIV/0!</v>
      </c>
      <c r="ECV28" s="12" t="e">
        <f t="shared" si="67"/>
        <v>#DIV/0!</v>
      </c>
      <c r="ECW28" s="12" t="e">
        <f t="shared" si="67"/>
        <v>#DIV/0!</v>
      </c>
      <c r="ECX28" s="12" t="e">
        <f t="shared" si="67"/>
        <v>#DIV/0!</v>
      </c>
      <c r="ECY28" s="12" t="e">
        <f t="shared" si="67"/>
        <v>#DIV/0!</v>
      </c>
      <c r="ECZ28" s="12" t="e">
        <f t="shared" si="67"/>
        <v>#DIV/0!</v>
      </c>
      <c r="EDA28" s="12" t="e">
        <f t="shared" si="67"/>
        <v>#DIV/0!</v>
      </c>
      <c r="EDB28" s="12" t="e">
        <f t="shared" si="67"/>
        <v>#DIV/0!</v>
      </c>
      <c r="EDC28" s="12" t="e">
        <f t="shared" ref="EDC28:EFN28" si="68">EDC26/EDC27*1000</f>
        <v>#DIV/0!</v>
      </c>
      <c r="EDD28" s="12" t="e">
        <f t="shared" si="68"/>
        <v>#DIV/0!</v>
      </c>
      <c r="EDE28" s="12" t="e">
        <f t="shared" si="68"/>
        <v>#DIV/0!</v>
      </c>
      <c r="EDF28" s="12" t="e">
        <f t="shared" si="68"/>
        <v>#DIV/0!</v>
      </c>
      <c r="EDG28" s="12" t="e">
        <f t="shared" si="68"/>
        <v>#DIV/0!</v>
      </c>
      <c r="EDH28" s="12" t="e">
        <f t="shared" si="68"/>
        <v>#DIV/0!</v>
      </c>
      <c r="EDI28" s="12" t="e">
        <f t="shared" si="68"/>
        <v>#DIV/0!</v>
      </c>
      <c r="EDJ28" s="12" t="e">
        <f t="shared" si="68"/>
        <v>#DIV/0!</v>
      </c>
      <c r="EDK28" s="12" t="e">
        <f t="shared" si="68"/>
        <v>#DIV/0!</v>
      </c>
      <c r="EDL28" s="12" t="e">
        <f t="shared" si="68"/>
        <v>#DIV/0!</v>
      </c>
      <c r="EDM28" s="12" t="e">
        <f t="shared" si="68"/>
        <v>#DIV/0!</v>
      </c>
      <c r="EDN28" s="12" t="e">
        <f t="shared" si="68"/>
        <v>#DIV/0!</v>
      </c>
      <c r="EDO28" s="12" t="e">
        <f t="shared" si="68"/>
        <v>#DIV/0!</v>
      </c>
      <c r="EDP28" s="12" t="e">
        <f t="shared" si="68"/>
        <v>#DIV/0!</v>
      </c>
      <c r="EDQ28" s="12" t="e">
        <f t="shared" si="68"/>
        <v>#DIV/0!</v>
      </c>
      <c r="EDR28" s="12" t="e">
        <f t="shared" si="68"/>
        <v>#DIV/0!</v>
      </c>
      <c r="EDS28" s="12" t="e">
        <f t="shared" si="68"/>
        <v>#DIV/0!</v>
      </c>
      <c r="EDT28" s="12" t="e">
        <f t="shared" si="68"/>
        <v>#DIV/0!</v>
      </c>
      <c r="EDU28" s="12" t="e">
        <f t="shared" si="68"/>
        <v>#DIV/0!</v>
      </c>
      <c r="EDV28" s="12" t="e">
        <f t="shared" si="68"/>
        <v>#DIV/0!</v>
      </c>
      <c r="EDW28" s="12" t="e">
        <f t="shared" si="68"/>
        <v>#DIV/0!</v>
      </c>
      <c r="EDX28" s="12" t="e">
        <f t="shared" si="68"/>
        <v>#DIV/0!</v>
      </c>
      <c r="EDY28" s="12" t="e">
        <f t="shared" si="68"/>
        <v>#DIV/0!</v>
      </c>
      <c r="EDZ28" s="12" t="e">
        <f t="shared" si="68"/>
        <v>#DIV/0!</v>
      </c>
      <c r="EEA28" s="12" t="e">
        <f t="shared" si="68"/>
        <v>#DIV/0!</v>
      </c>
      <c r="EEB28" s="12" t="e">
        <f t="shared" si="68"/>
        <v>#DIV/0!</v>
      </c>
      <c r="EEC28" s="12" t="e">
        <f t="shared" si="68"/>
        <v>#DIV/0!</v>
      </c>
      <c r="EED28" s="12" t="e">
        <f t="shared" si="68"/>
        <v>#DIV/0!</v>
      </c>
      <c r="EEE28" s="12" t="e">
        <f t="shared" si="68"/>
        <v>#DIV/0!</v>
      </c>
      <c r="EEF28" s="12" t="e">
        <f t="shared" si="68"/>
        <v>#DIV/0!</v>
      </c>
      <c r="EEG28" s="12" t="e">
        <f t="shared" si="68"/>
        <v>#DIV/0!</v>
      </c>
      <c r="EEH28" s="12" t="e">
        <f t="shared" si="68"/>
        <v>#DIV/0!</v>
      </c>
      <c r="EEI28" s="12" t="e">
        <f t="shared" si="68"/>
        <v>#DIV/0!</v>
      </c>
      <c r="EEJ28" s="12" t="e">
        <f t="shared" si="68"/>
        <v>#DIV/0!</v>
      </c>
      <c r="EEK28" s="12" t="e">
        <f t="shared" si="68"/>
        <v>#DIV/0!</v>
      </c>
      <c r="EEL28" s="12" t="e">
        <f t="shared" si="68"/>
        <v>#DIV/0!</v>
      </c>
      <c r="EEM28" s="12" t="e">
        <f t="shared" si="68"/>
        <v>#DIV/0!</v>
      </c>
      <c r="EEN28" s="12" t="e">
        <f t="shared" si="68"/>
        <v>#DIV/0!</v>
      </c>
      <c r="EEO28" s="12" t="e">
        <f t="shared" si="68"/>
        <v>#DIV/0!</v>
      </c>
      <c r="EEP28" s="12" t="e">
        <f t="shared" si="68"/>
        <v>#DIV/0!</v>
      </c>
      <c r="EEQ28" s="12" t="e">
        <f t="shared" si="68"/>
        <v>#DIV/0!</v>
      </c>
      <c r="EER28" s="12" t="e">
        <f t="shared" si="68"/>
        <v>#DIV/0!</v>
      </c>
      <c r="EES28" s="12" t="e">
        <f t="shared" si="68"/>
        <v>#DIV/0!</v>
      </c>
      <c r="EET28" s="12" t="e">
        <f t="shared" si="68"/>
        <v>#DIV/0!</v>
      </c>
      <c r="EEU28" s="12" t="e">
        <f t="shared" si="68"/>
        <v>#DIV/0!</v>
      </c>
      <c r="EEV28" s="12" t="e">
        <f t="shared" si="68"/>
        <v>#DIV/0!</v>
      </c>
      <c r="EEW28" s="12" t="e">
        <f t="shared" si="68"/>
        <v>#DIV/0!</v>
      </c>
      <c r="EEX28" s="12" t="e">
        <f t="shared" si="68"/>
        <v>#DIV/0!</v>
      </c>
      <c r="EEY28" s="12" t="e">
        <f t="shared" si="68"/>
        <v>#DIV/0!</v>
      </c>
      <c r="EEZ28" s="12" t="e">
        <f t="shared" si="68"/>
        <v>#DIV/0!</v>
      </c>
      <c r="EFA28" s="12" t="e">
        <f t="shared" si="68"/>
        <v>#DIV/0!</v>
      </c>
      <c r="EFB28" s="12" t="e">
        <f t="shared" si="68"/>
        <v>#DIV/0!</v>
      </c>
      <c r="EFC28" s="12" t="e">
        <f t="shared" si="68"/>
        <v>#DIV/0!</v>
      </c>
      <c r="EFD28" s="12" t="e">
        <f t="shared" si="68"/>
        <v>#DIV/0!</v>
      </c>
      <c r="EFE28" s="12" t="e">
        <f t="shared" si="68"/>
        <v>#DIV/0!</v>
      </c>
      <c r="EFF28" s="12" t="e">
        <f t="shared" si="68"/>
        <v>#DIV/0!</v>
      </c>
      <c r="EFG28" s="12" t="e">
        <f t="shared" si="68"/>
        <v>#DIV/0!</v>
      </c>
      <c r="EFH28" s="12" t="e">
        <f t="shared" si="68"/>
        <v>#DIV/0!</v>
      </c>
      <c r="EFI28" s="12" t="e">
        <f t="shared" si="68"/>
        <v>#DIV/0!</v>
      </c>
      <c r="EFJ28" s="12" t="e">
        <f t="shared" si="68"/>
        <v>#DIV/0!</v>
      </c>
      <c r="EFK28" s="12" t="e">
        <f t="shared" si="68"/>
        <v>#DIV/0!</v>
      </c>
      <c r="EFL28" s="12" t="e">
        <f t="shared" si="68"/>
        <v>#DIV/0!</v>
      </c>
      <c r="EFM28" s="12" t="e">
        <f t="shared" si="68"/>
        <v>#DIV/0!</v>
      </c>
      <c r="EFN28" s="12" t="e">
        <f t="shared" si="68"/>
        <v>#DIV/0!</v>
      </c>
      <c r="EFO28" s="12" t="e">
        <f t="shared" ref="EFO28:EHZ28" si="69">EFO26/EFO27*1000</f>
        <v>#DIV/0!</v>
      </c>
      <c r="EFP28" s="12" t="e">
        <f t="shared" si="69"/>
        <v>#DIV/0!</v>
      </c>
      <c r="EFQ28" s="12" t="e">
        <f t="shared" si="69"/>
        <v>#DIV/0!</v>
      </c>
      <c r="EFR28" s="12" t="e">
        <f t="shared" si="69"/>
        <v>#DIV/0!</v>
      </c>
      <c r="EFS28" s="12" t="e">
        <f t="shared" si="69"/>
        <v>#DIV/0!</v>
      </c>
      <c r="EFT28" s="12" t="e">
        <f t="shared" si="69"/>
        <v>#DIV/0!</v>
      </c>
      <c r="EFU28" s="12" t="e">
        <f t="shared" si="69"/>
        <v>#DIV/0!</v>
      </c>
      <c r="EFV28" s="12" t="e">
        <f t="shared" si="69"/>
        <v>#DIV/0!</v>
      </c>
      <c r="EFW28" s="12" t="e">
        <f t="shared" si="69"/>
        <v>#DIV/0!</v>
      </c>
      <c r="EFX28" s="12" t="e">
        <f t="shared" si="69"/>
        <v>#DIV/0!</v>
      </c>
      <c r="EFY28" s="12" t="e">
        <f t="shared" si="69"/>
        <v>#DIV/0!</v>
      </c>
      <c r="EFZ28" s="12" t="e">
        <f t="shared" si="69"/>
        <v>#DIV/0!</v>
      </c>
      <c r="EGA28" s="12" t="e">
        <f t="shared" si="69"/>
        <v>#DIV/0!</v>
      </c>
      <c r="EGB28" s="12" t="e">
        <f t="shared" si="69"/>
        <v>#DIV/0!</v>
      </c>
      <c r="EGC28" s="12" t="e">
        <f t="shared" si="69"/>
        <v>#DIV/0!</v>
      </c>
      <c r="EGD28" s="12" t="e">
        <f t="shared" si="69"/>
        <v>#DIV/0!</v>
      </c>
      <c r="EGE28" s="12" t="e">
        <f t="shared" si="69"/>
        <v>#DIV/0!</v>
      </c>
      <c r="EGF28" s="12" t="e">
        <f t="shared" si="69"/>
        <v>#DIV/0!</v>
      </c>
      <c r="EGG28" s="12" t="e">
        <f t="shared" si="69"/>
        <v>#DIV/0!</v>
      </c>
      <c r="EGH28" s="12" t="e">
        <f t="shared" si="69"/>
        <v>#DIV/0!</v>
      </c>
      <c r="EGI28" s="12" t="e">
        <f t="shared" si="69"/>
        <v>#DIV/0!</v>
      </c>
      <c r="EGJ28" s="12" t="e">
        <f t="shared" si="69"/>
        <v>#DIV/0!</v>
      </c>
      <c r="EGK28" s="12" t="e">
        <f t="shared" si="69"/>
        <v>#DIV/0!</v>
      </c>
      <c r="EGL28" s="12" t="e">
        <f t="shared" si="69"/>
        <v>#DIV/0!</v>
      </c>
      <c r="EGM28" s="12" t="e">
        <f t="shared" si="69"/>
        <v>#DIV/0!</v>
      </c>
      <c r="EGN28" s="12" t="e">
        <f t="shared" si="69"/>
        <v>#DIV/0!</v>
      </c>
      <c r="EGO28" s="12" t="e">
        <f t="shared" si="69"/>
        <v>#DIV/0!</v>
      </c>
      <c r="EGP28" s="12" t="e">
        <f t="shared" si="69"/>
        <v>#DIV/0!</v>
      </c>
      <c r="EGQ28" s="12" t="e">
        <f t="shared" si="69"/>
        <v>#DIV/0!</v>
      </c>
      <c r="EGR28" s="12" t="e">
        <f t="shared" si="69"/>
        <v>#DIV/0!</v>
      </c>
      <c r="EGS28" s="12" t="e">
        <f t="shared" si="69"/>
        <v>#DIV/0!</v>
      </c>
      <c r="EGT28" s="12" t="e">
        <f t="shared" si="69"/>
        <v>#DIV/0!</v>
      </c>
      <c r="EGU28" s="12" t="e">
        <f t="shared" si="69"/>
        <v>#DIV/0!</v>
      </c>
      <c r="EGV28" s="12" t="e">
        <f t="shared" si="69"/>
        <v>#DIV/0!</v>
      </c>
      <c r="EGW28" s="12" t="e">
        <f t="shared" si="69"/>
        <v>#DIV/0!</v>
      </c>
      <c r="EGX28" s="12" t="e">
        <f t="shared" si="69"/>
        <v>#DIV/0!</v>
      </c>
      <c r="EGY28" s="12" t="e">
        <f t="shared" si="69"/>
        <v>#DIV/0!</v>
      </c>
      <c r="EGZ28" s="12" t="e">
        <f t="shared" si="69"/>
        <v>#DIV/0!</v>
      </c>
      <c r="EHA28" s="12" t="e">
        <f t="shared" si="69"/>
        <v>#DIV/0!</v>
      </c>
      <c r="EHB28" s="12" t="e">
        <f t="shared" si="69"/>
        <v>#DIV/0!</v>
      </c>
      <c r="EHC28" s="12" t="e">
        <f t="shared" si="69"/>
        <v>#DIV/0!</v>
      </c>
      <c r="EHD28" s="12" t="e">
        <f t="shared" si="69"/>
        <v>#DIV/0!</v>
      </c>
      <c r="EHE28" s="12" t="e">
        <f t="shared" si="69"/>
        <v>#DIV/0!</v>
      </c>
      <c r="EHF28" s="12" t="e">
        <f t="shared" si="69"/>
        <v>#DIV/0!</v>
      </c>
      <c r="EHG28" s="12" t="e">
        <f t="shared" si="69"/>
        <v>#DIV/0!</v>
      </c>
      <c r="EHH28" s="12" t="e">
        <f t="shared" si="69"/>
        <v>#DIV/0!</v>
      </c>
      <c r="EHI28" s="12" t="e">
        <f t="shared" si="69"/>
        <v>#DIV/0!</v>
      </c>
      <c r="EHJ28" s="12" t="e">
        <f t="shared" si="69"/>
        <v>#DIV/0!</v>
      </c>
      <c r="EHK28" s="12" t="e">
        <f t="shared" si="69"/>
        <v>#DIV/0!</v>
      </c>
      <c r="EHL28" s="12" t="e">
        <f t="shared" si="69"/>
        <v>#DIV/0!</v>
      </c>
      <c r="EHM28" s="12" t="e">
        <f t="shared" si="69"/>
        <v>#DIV/0!</v>
      </c>
      <c r="EHN28" s="12" t="e">
        <f t="shared" si="69"/>
        <v>#DIV/0!</v>
      </c>
      <c r="EHO28" s="12" t="e">
        <f t="shared" si="69"/>
        <v>#DIV/0!</v>
      </c>
      <c r="EHP28" s="12" t="e">
        <f t="shared" si="69"/>
        <v>#DIV/0!</v>
      </c>
      <c r="EHQ28" s="12" t="e">
        <f t="shared" si="69"/>
        <v>#DIV/0!</v>
      </c>
      <c r="EHR28" s="12" t="e">
        <f t="shared" si="69"/>
        <v>#DIV/0!</v>
      </c>
      <c r="EHS28" s="12" t="e">
        <f t="shared" si="69"/>
        <v>#DIV/0!</v>
      </c>
      <c r="EHT28" s="12" t="e">
        <f t="shared" si="69"/>
        <v>#DIV/0!</v>
      </c>
      <c r="EHU28" s="12" t="e">
        <f t="shared" si="69"/>
        <v>#DIV/0!</v>
      </c>
      <c r="EHV28" s="12" t="e">
        <f t="shared" si="69"/>
        <v>#DIV/0!</v>
      </c>
      <c r="EHW28" s="12" t="e">
        <f t="shared" si="69"/>
        <v>#DIV/0!</v>
      </c>
      <c r="EHX28" s="12" t="e">
        <f t="shared" si="69"/>
        <v>#DIV/0!</v>
      </c>
      <c r="EHY28" s="12" t="e">
        <f t="shared" si="69"/>
        <v>#DIV/0!</v>
      </c>
      <c r="EHZ28" s="12" t="e">
        <f t="shared" si="69"/>
        <v>#DIV/0!</v>
      </c>
      <c r="EIA28" s="12" t="e">
        <f t="shared" ref="EIA28:EKL28" si="70">EIA26/EIA27*1000</f>
        <v>#DIV/0!</v>
      </c>
      <c r="EIB28" s="12" t="e">
        <f t="shared" si="70"/>
        <v>#DIV/0!</v>
      </c>
      <c r="EIC28" s="12" t="e">
        <f t="shared" si="70"/>
        <v>#DIV/0!</v>
      </c>
      <c r="EID28" s="12" t="e">
        <f t="shared" si="70"/>
        <v>#DIV/0!</v>
      </c>
      <c r="EIE28" s="12" t="e">
        <f t="shared" si="70"/>
        <v>#DIV/0!</v>
      </c>
      <c r="EIF28" s="12" t="e">
        <f t="shared" si="70"/>
        <v>#DIV/0!</v>
      </c>
      <c r="EIG28" s="12" t="e">
        <f t="shared" si="70"/>
        <v>#DIV/0!</v>
      </c>
      <c r="EIH28" s="12" t="e">
        <f t="shared" si="70"/>
        <v>#DIV/0!</v>
      </c>
      <c r="EII28" s="12" t="e">
        <f t="shared" si="70"/>
        <v>#DIV/0!</v>
      </c>
      <c r="EIJ28" s="12" t="e">
        <f t="shared" si="70"/>
        <v>#DIV/0!</v>
      </c>
      <c r="EIK28" s="12" t="e">
        <f t="shared" si="70"/>
        <v>#DIV/0!</v>
      </c>
      <c r="EIL28" s="12" t="e">
        <f t="shared" si="70"/>
        <v>#DIV/0!</v>
      </c>
      <c r="EIM28" s="12" t="e">
        <f t="shared" si="70"/>
        <v>#DIV/0!</v>
      </c>
      <c r="EIN28" s="12" t="e">
        <f t="shared" si="70"/>
        <v>#DIV/0!</v>
      </c>
      <c r="EIO28" s="12" t="e">
        <f t="shared" si="70"/>
        <v>#DIV/0!</v>
      </c>
      <c r="EIP28" s="12" t="e">
        <f t="shared" si="70"/>
        <v>#DIV/0!</v>
      </c>
      <c r="EIQ28" s="12" t="e">
        <f t="shared" si="70"/>
        <v>#DIV/0!</v>
      </c>
      <c r="EIR28" s="12" t="e">
        <f t="shared" si="70"/>
        <v>#DIV/0!</v>
      </c>
      <c r="EIS28" s="12" t="e">
        <f t="shared" si="70"/>
        <v>#DIV/0!</v>
      </c>
      <c r="EIT28" s="12" t="e">
        <f t="shared" si="70"/>
        <v>#DIV/0!</v>
      </c>
      <c r="EIU28" s="12" t="e">
        <f t="shared" si="70"/>
        <v>#DIV/0!</v>
      </c>
      <c r="EIV28" s="12" t="e">
        <f t="shared" si="70"/>
        <v>#DIV/0!</v>
      </c>
      <c r="EIW28" s="12" t="e">
        <f t="shared" si="70"/>
        <v>#DIV/0!</v>
      </c>
      <c r="EIX28" s="12" t="e">
        <f t="shared" si="70"/>
        <v>#DIV/0!</v>
      </c>
      <c r="EIY28" s="12" t="e">
        <f t="shared" si="70"/>
        <v>#DIV/0!</v>
      </c>
      <c r="EIZ28" s="12" t="e">
        <f t="shared" si="70"/>
        <v>#DIV/0!</v>
      </c>
      <c r="EJA28" s="12" t="e">
        <f t="shared" si="70"/>
        <v>#DIV/0!</v>
      </c>
      <c r="EJB28" s="12" t="e">
        <f t="shared" si="70"/>
        <v>#DIV/0!</v>
      </c>
      <c r="EJC28" s="12" t="e">
        <f t="shared" si="70"/>
        <v>#DIV/0!</v>
      </c>
      <c r="EJD28" s="12" t="e">
        <f t="shared" si="70"/>
        <v>#DIV/0!</v>
      </c>
      <c r="EJE28" s="12" t="e">
        <f t="shared" si="70"/>
        <v>#DIV/0!</v>
      </c>
      <c r="EJF28" s="12" t="e">
        <f t="shared" si="70"/>
        <v>#DIV/0!</v>
      </c>
      <c r="EJG28" s="12" t="e">
        <f t="shared" si="70"/>
        <v>#DIV/0!</v>
      </c>
      <c r="EJH28" s="12" t="e">
        <f t="shared" si="70"/>
        <v>#DIV/0!</v>
      </c>
      <c r="EJI28" s="12" t="e">
        <f t="shared" si="70"/>
        <v>#DIV/0!</v>
      </c>
      <c r="EJJ28" s="12" t="e">
        <f t="shared" si="70"/>
        <v>#DIV/0!</v>
      </c>
      <c r="EJK28" s="12" t="e">
        <f t="shared" si="70"/>
        <v>#DIV/0!</v>
      </c>
      <c r="EJL28" s="12" t="e">
        <f t="shared" si="70"/>
        <v>#DIV/0!</v>
      </c>
      <c r="EJM28" s="12" t="e">
        <f t="shared" si="70"/>
        <v>#DIV/0!</v>
      </c>
      <c r="EJN28" s="12" t="e">
        <f t="shared" si="70"/>
        <v>#DIV/0!</v>
      </c>
      <c r="EJO28" s="12" t="e">
        <f t="shared" si="70"/>
        <v>#DIV/0!</v>
      </c>
      <c r="EJP28" s="12" t="e">
        <f t="shared" si="70"/>
        <v>#DIV/0!</v>
      </c>
      <c r="EJQ28" s="12" t="e">
        <f t="shared" si="70"/>
        <v>#DIV/0!</v>
      </c>
      <c r="EJR28" s="12" t="e">
        <f t="shared" si="70"/>
        <v>#DIV/0!</v>
      </c>
      <c r="EJS28" s="12" t="e">
        <f t="shared" si="70"/>
        <v>#DIV/0!</v>
      </c>
      <c r="EJT28" s="12" t="e">
        <f t="shared" si="70"/>
        <v>#DIV/0!</v>
      </c>
      <c r="EJU28" s="12" t="e">
        <f t="shared" si="70"/>
        <v>#DIV/0!</v>
      </c>
      <c r="EJV28" s="12" t="e">
        <f t="shared" si="70"/>
        <v>#DIV/0!</v>
      </c>
      <c r="EJW28" s="12" t="e">
        <f t="shared" si="70"/>
        <v>#DIV/0!</v>
      </c>
      <c r="EJX28" s="12" t="e">
        <f t="shared" si="70"/>
        <v>#DIV/0!</v>
      </c>
      <c r="EJY28" s="12" t="e">
        <f t="shared" si="70"/>
        <v>#DIV/0!</v>
      </c>
      <c r="EJZ28" s="12" t="e">
        <f t="shared" si="70"/>
        <v>#DIV/0!</v>
      </c>
      <c r="EKA28" s="12" t="e">
        <f t="shared" si="70"/>
        <v>#DIV/0!</v>
      </c>
      <c r="EKB28" s="12" t="e">
        <f t="shared" si="70"/>
        <v>#DIV/0!</v>
      </c>
      <c r="EKC28" s="12" t="e">
        <f t="shared" si="70"/>
        <v>#DIV/0!</v>
      </c>
      <c r="EKD28" s="12" t="e">
        <f t="shared" si="70"/>
        <v>#DIV/0!</v>
      </c>
      <c r="EKE28" s="12" t="e">
        <f t="shared" si="70"/>
        <v>#DIV/0!</v>
      </c>
      <c r="EKF28" s="12" t="e">
        <f t="shared" si="70"/>
        <v>#DIV/0!</v>
      </c>
      <c r="EKG28" s="12" t="e">
        <f t="shared" si="70"/>
        <v>#DIV/0!</v>
      </c>
      <c r="EKH28" s="12" t="e">
        <f t="shared" si="70"/>
        <v>#DIV/0!</v>
      </c>
      <c r="EKI28" s="12" t="e">
        <f t="shared" si="70"/>
        <v>#DIV/0!</v>
      </c>
      <c r="EKJ28" s="12" t="e">
        <f t="shared" si="70"/>
        <v>#DIV/0!</v>
      </c>
      <c r="EKK28" s="12" t="e">
        <f t="shared" si="70"/>
        <v>#DIV/0!</v>
      </c>
      <c r="EKL28" s="12" t="e">
        <f t="shared" si="70"/>
        <v>#DIV/0!</v>
      </c>
      <c r="EKM28" s="12" t="e">
        <f t="shared" ref="EKM28:EMX28" si="71">EKM26/EKM27*1000</f>
        <v>#DIV/0!</v>
      </c>
      <c r="EKN28" s="12" t="e">
        <f t="shared" si="71"/>
        <v>#DIV/0!</v>
      </c>
      <c r="EKO28" s="12" t="e">
        <f t="shared" si="71"/>
        <v>#DIV/0!</v>
      </c>
      <c r="EKP28" s="12" t="e">
        <f t="shared" si="71"/>
        <v>#DIV/0!</v>
      </c>
      <c r="EKQ28" s="12" t="e">
        <f t="shared" si="71"/>
        <v>#DIV/0!</v>
      </c>
      <c r="EKR28" s="12" t="e">
        <f t="shared" si="71"/>
        <v>#DIV/0!</v>
      </c>
      <c r="EKS28" s="12" t="e">
        <f t="shared" si="71"/>
        <v>#DIV/0!</v>
      </c>
      <c r="EKT28" s="12" t="e">
        <f t="shared" si="71"/>
        <v>#DIV/0!</v>
      </c>
      <c r="EKU28" s="12" t="e">
        <f t="shared" si="71"/>
        <v>#DIV/0!</v>
      </c>
      <c r="EKV28" s="12" t="e">
        <f t="shared" si="71"/>
        <v>#DIV/0!</v>
      </c>
      <c r="EKW28" s="12" t="e">
        <f t="shared" si="71"/>
        <v>#DIV/0!</v>
      </c>
      <c r="EKX28" s="12" t="e">
        <f t="shared" si="71"/>
        <v>#DIV/0!</v>
      </c>
      <c r="EKY28" s="12" t="e">
        <f t="shared" si="71"/>
        <v>#DIV/0!</v>
      </c>
      <c r="EKZ28" s="12" t="e">
        <f t="shared" si="71"/>
        <v>#DIV/0!</v>
      </c>
      <c r="ELA28" s="12" t="e">
        <f t="shared" si="71"/>
        <v>#DIV/0!</v>
      </c>
      <c r="ELB28" s="12" t="e">
        <f t="shared" si="71"/>
        <v>#DIV/0!</v>
      </c>
      <c r="ELC28" s="12" t="e">
        <f t="shared" si="71"/>
        <v>#DIV/0!</v>
      </c>
      <c r="ELD28" s="12" t="e">
        <f t="shared" si="71"/>
        <v>#DIV/0!</v>
      </c>
      <c r="ELE28" s="12" t="e">
        <f t="shared" si="71"/>
        <v>#DIV/0!</v>
      </c>
      <c r="ELF28" s="12" t="e">
        <f t="shared" si="71"/>
        <v>#DIV/0!</v>
      </c>
      <c r="ELG28" s="12" t="e">
        <f t="shared" si="71"/>
        <v>#DIV/0!</v>
      </c>
      <c r="ELH28" s="12" t="e">
        <f t="shared" si="71"/>
        <v>#DIV/0!</v>
      </c>
      <c r="ELI28" s="12" t="e">
        <f t="shared" si="71"/>
        <v>#DIV/0!</v>
      </c>
      <c r="ELJ28" s="12" t="e">
        <f t="shared" si="71"/>
        <v>#DIV/0!</v>
      </c>
      <c r="ELK28" s="12" t="e">
        <f t="shared" si="71"/>
        <v>#DIV/0!</v>
      </c>
      <c r="ELL28" s="12" t="e">
        <f t="shared" si="71"/>
        <v>#DIV/0!</v>
      </c>
      <c r="ELM28" s="12" t="e">
        <f t="shared" si="71"/>
        <v>#DIV/0!</v>
      </c>
      <c r="ELN28" s="12" t="e">
        <f t="shared" si="71"/>
        <v>#DIV/0!</v>
      </c>
      <c r="ELO28" s="12" t="e">
        <f t="shared" si="71"/>
        <v>#DIV/0!</v>
      </c>
      <c r="ELP28" s="12" t="e">
        <f t="shared" si="71"/>
        <v>#DIV/0!</v>
      </c>
      <c r="ELQ28" s="12" t="e">
        <f t="shared" si="71"/>
        <v>#DIV/0!</v>
      </c>
      <c r="ELR28" s="12" t="e">
        <f t="shared" si="71"/>
        <v>#DIV/0!</v>
      </c>
      <c r="ELS28" s="12" t="e">
        <f t="shared" si="71"/>
        <v>#DIV/0!</v>
      </c>
      <c r="ELT28" s="12" t="e">
        <f t="shared" si="71"/>
        <v>#DIV/0!</v>
      </c>
      <c r="ELU28" s="12" t="e">
        <f t="shared" si="71"/>
        <v>#DIV/0!</v>
      </c>
      <c r="ELV28" s="12" t="e">
        <f t="shared" si="71"/>
        <v>#DIV/0!</v>
      </c>
      <c r="ELW28" s="12" t="e">
        <f t="shared" si="71"/>
        <v>#DIV/0!</v>
      </c>
      <c r="ELX28" s="12" t="e">
        <f t="shared" si="71"/>
        <v>#DIV/0!</v>
      </c>
      <c r="ELY28" s="12" t="e">
        <f t="shared" si="71"/>
        <v>#DIV/0!</v>
      </c>
      <c r="ELZ28" s="12" t="e">
        <f t="shared" si="71"/>
        <v>#DIV/0!</v>
      </c>
      <c r="EMA28" s="12" t="e">
        <f t="shared" si="71"/>
        <v>#DIV/0!</v>
      </c>
      <c r="EMB28" s="12" t="e">
        <f t="shared" si="71"/>
        <v>#DIV/0!</v>
      </c>
      <c r="EMC28" s="12" t="e">
        <f t="shared" si="71"/>
        <v>#DIV/0!</v>
      </c>
      <c r="EMD28" s="12" t="e">
        <f t="shared" si="71"/>
        <v>#DIV/0!</v>
      </c>
      <c r="EME28" s="12" t="e">
        <f t="shared" si="71"/>
        <v>#DIV/0!</v>
      </c>
      <c r="EMF28" s="12" t="e">
        <f t="shared" si="71"/>
        <v>#DIV/0!</v>
      </c>
      <c r="EMG28" s="12" t="e">
        <f t="shared" si="71"/>
        <v>#DIV/0!</v>
      </c>
      <c r="EMH28" s="12" t="e">
        <f t="shared" si="71"/>
        <v>#DIV/0!</v>
      </c>
      <c r="EMI28" s="12" t="e">
        <f t="shared" si="71"/>
        <v>#DIV/0!</v>
      </c>
      <c r="EMJ28" s="12" t="e">
        <f t="shared" si="71"/>
        <v>#DIV/0!</v>
      </c>
      <c r="EMK28" s="12" t="e">
        <f t="shared" si="71"/>
        <v>#DIV/0!</v>
      </c>
      <c r="EML28" s="12" t="e">
        <f t="shared" si="71"/>
        <v>#DIV/0!</v>
      </c>
      <c r="EMM28" s="12" t="e">
        <f t="shared" si="71"/>
        <v>#DIV/0!</v>
      </c>
      <c r="EMN28" s="12" t="e">
        <f t="shared" si="71"/>
        <v>#DIV/0!</v>
      </c>
      <c r="EMO28" s="12" t="e">
        <f t="shared" si="71"/>
        <v>#DIV/0!</v>
      </c>
      <c r="EMP28" s="12" t="e">
        <f t="shared" si="71"/>
        <v>#DIV/0!</v>
      </c>
      <c r="EMQ28" s="12" t="e">
        <f t="shared" si="71"/>
        <v>#DIV/0!</v>
      </c>
      <c r="EMR28" s="12" t="e">
        <f t="shared" si="71"/>
        <v>#DIV/0!</v>
      </c>
      <c r="EMS28" s="12" t="e">
        <f t="shared" si="71"/>
        <v>#DIV/0!</v>
      </c>
      <c r="EMT28" s="12" t="e">
        <f t="shared" si="71"/>
        <v>#DIV/0!</v>
      </c>
      <c r="EMU28" s="12" t="e">
        <f t="shared" si="71"/>
        <v>#DIV/0!</v>
      </c>
      <c r="EMV28" s="12" t="e">
        <f t="shared" si="71"/>
        <v>#DIV/0!</v>
      </c>
      <c r="EMW28" s="12" t="e">
        <f t="shared" si="71"/>
        <v>#DIV/0!</v>
      </c>
      <c r="EMX28" s="12" t="e">
        <f t="shared" si="71"/>
        <v>#DIV/0!</v>
      </c>
      <c r="EMY28" s="12" t="e">
        <f t="shared" ref="EMY28:EPJ28" si="72">EMY26/EMY27*1000</f>
        <v>#DIV/0!</v>
      </c>
      <c r="EMZ28" s="12" t="e">
        <f t="shared" si="72"/>
        <v>#DIV/0!</v>
      </c>
      <c r="ENA28" s="12" t="e">
        <f t="shared" si="72"/>
        <v>#DIV/0!</v>
      </c>
      <c r="ENB28" s="12" t="e">
        <f t="shared" si="72"/>
        <v>#DIV/0!</v>
      </c>
      <c r="ENC28" s="12" t="e">
        <f t="shared" si="72"/>
        <v>#DIV/0!</v>
      </c>
      <c r="END28" s="12" t="e">
        <f t="shared" si="72"/>
        <v>#DIV/0!</v>
      </c>
      <c r="ENE28" s="12" t="e">
        <f t="shared" si="72"/>
        <v>#DIV/0!</v>
      </c>
      <c r="ENF28" s="12" t="e">
        <f t="shared" si="72"/>
        <v>#DIV/0!</v>
      </c>
      <c r="ENG28" s="12" t="e">
        <f t="shared" si="72"/>
        <v>#DIV/0!</v>
      </c>
      <c r="ENH28" s="12" t="e">
        <f t="shared" si="72"/>
        <v>#DIV/0!</v>
      </c>
      <c r="ENI28" s="12" t="e">
        <f t="shared" si="72"/>
        <v>#DIV/0!</v>
      </c>
      <c r="ENJ28" s="12" t="e">
        <f t="shared" si="72"/>
        <v>#DIV/0!</v>
      </c>
      <c r="ENK28" s="12" t="e">
        <f t="shared" si="72"/>
        <v>#DIV/0!</v>
      </c>
      <c r="ENL28" s="12" t="e">
        <f t="shared" si="72"/>
        <v>#DIV/0!</v>
      </c>
      <c r="ENM28" s="12" t="e">
        <f t="shared" si="72"/>
        <v>#DIV/0!</v>
      </c>
      <c r="ENN28" s="12" t="e">
        <f t="shared" si="72"/>
        <v>#DIV/0!</v>
      </c>
      <c r="ENO28" s="12" t="e">
        <f t="shared" si="72"/>
        <v>#DIV/0!</v>
      </c>
      <c r="ENP28" s="12" t="e">
        <f t="shared" si="72"/>
        <v>#DIV/0!</v>
      </c>
      <c r="ENQ28" s="12" t="e">
        <f t="shared" si="72"/>
        <v>#DIV/0!</v>
      </c>
      <c r="ENR28" s="12" t="e">
        <f t="shared" si="72"/>
        <v>#DIV/0!</v>
      </c>
      <c r="ENS28" s="12" t="e">
        <f t="shared" si="72"/>
        <v>#DIV/0!</v>
      </c>
      <c r="ENT28" s="12" t="e">
        <f t="shared" si="72"/>
        <v>#DIV/0!</v>
      </c>
      <c r="ENU28" s="12" t="e">
        <f t="shared" si="72"/>
        <v>#DIV/0!</v>
      </c>
      <c r="ENV28" s="12" t="e">
        <f t="shared" si="72"/>
        <v>#DIV/0!</v>
      </c>
      <c r="ENW28" s="12" t="e">
        <f t="shared" si="72"/>
        <v>#DIV/0!</v>
      </c>
      <c r="ENX28" s="12" t="e">
        <f t="shared" si="72"/>
        <v>#DIV/0!</v>
      </c>
      <c r="ENY28" s="12" t="e">
        <f t="shared" si="72"/>
        <v>#DIV/0!</v>
      </c>
      <c r="ENZ28" s="12" t="e">
        <f t="shared" si="72"/>
        <v>#DIV/0!</v>
      </c>
      <c r="EOA28" s="12" t="e">
        <f t="shared" si="72"/>
        <v>#DIV/0!</v>
      </c>
      <c r="EOB28" s="12" t="e">
        <f t="shared" si="72"/>
        <v>#DIV/0!</v>
      </c>
      <c r="EOC28" s="12" t="e">
        <f t="shared" si="72"/>
        <v>#DIV/0!</v>
      </c>
      <c r="EOD28" s="12" t="e">
        <f t="shared" si="72"/>
        <v>#DIV/0!</v>
      </c>
      <c r="EOE28" s="12" t="e">
        <f t="shared" si="72"/>
        <v>#DIV/0!</v>
      </c>
      <c r="EOF28" s="12" t="e">
        <f t="shared" si="72"/>
        <v>#DIV/0!</v>
      </c>
      <c r="EOG28" s="12" t="e">
        <f t="shared" si="72"/>
        <v>#DIV/0!</v>
      </c>
      <c r="EOH28" s="12" t="e">
        <f t="shared" si="72"/>
        <v>#DIV/0!</v>
      </c>
      <c r="EOI28" s="12" t="e">
        <f t="shared" si="72"/>
        <v>#DIV/0!</v>
      </c>
      <c r="EOJ28" s="12" t="e">
        <f t="shared" si="72"/>
        <v>#DIV/0!</v>
      </c>
      <c r="EOK28" s="12" t="e">
        <f t="shared" si="72"/>
        <v>#DIV/0!</v>
      </c>
      <c r="EOL28" s="12" t="e">
        <f t="shared" si="72"/>
        <v>#DIV/0!</v>
      </c>
      <c r="EOM28" s="12" t="e">
        <f t="shared" si="72"/>
        <v>#DIV/0!</v>
      </c>
      <c r="EON28" s="12" t="e">
        <f t="shared" si="72"/>
        <v>#DIV/0!</v>
      </c>
      <c r="EOO28" s="12" t="e">
        <f t="shared" si="72"/>
        <v>#DIV/0!</v>
      </c>
      <c r="EOP28" s="12" t="e">
        <f t="shared" si="72"/>
        <v>#DIV/0!</v>
      </c>
      <c r="EOQ28" s="12" t="e">
        <f t="shared" si="72"/>
        <v>#DIV/0!</v>
      </c>
      <c r="EOR28" s="12" t="e">
        <f t="shared" si="72"/>
        <v>#DIV/0!</v>
      </c>
      <c r="EOS28" s="12" t="e">
        <f t="shared" si="72"/>
        <v>#DIV/0!</v>
      </c>
      <c r="EOT28" s="12" t="e">
        <f t="shared" si="72"/>
        <v>#DIV/0!</v>
      </c>
      <c r="EOU28" s="12" t="e">
        <f t="shared" si="72"/>
        <v>#DIV/0!</v>
      </c>
      <c r="EOV28" s="12" t="e">
        <f t="shared" si="72"/>
        <v>#DIV/0!</v>
      </c>
      <c r="EOW28" s="12" t="e">
        <f t="shared" si="72"/>
        <v>#DIV/0!</v>
      </c>
      <c r="EOX28" s="12" t="e">
        <f t="shared" si="72"/>
        <v>#DIV/0!</v>
      </c>
      <c r="EOY28" s="12" t="e">
        <f t="shared" si="72"/>
        <v>#DIV/0!</v>
      </c>
      <c r="EOZ28" s="12" t="e">
        <f t="shared" si="72"/>
        <v>#DIV/0!</v>
      </c>
      <c r="EPA28" s="12" t="e">
        <f t="shared" si="72"/>
        <v>#DIV/0!</v>
      </c>
      <c r="EPB28" s="12" t="e">
        <f t="shared" si="72"/>
        <v>#DIV/0!</v>
      </c>
      <c r="EPC28" s="12" t="e">
        <f t="shared" si="72"/>
        <v>#DIV/0!</v>
      </c>
      <c r="EPD28" s="12" t="e">
        <f t="shared" si="72"/>
        <v>#DIV/0!</v>
      </c>
      <c r="EPE28" s="12" t="e">
        <f t="shared" si="72"/>
        <v>#DIV/0!</v>
      </c>
      <c r="EPF28" s="12" t="e">
        <f t="shared" si="72"/>
        <v>#DIV/0!</v>
      </c>
      <c r="EPG28" s="12" t="e">
        <f t="shared" si="72"/>
        <v>#DIV/0!</v>
      </c>
      <c r="EPH28" s="12" t="e">
        <f t="shared" si="72"/>
        <v>#DIV/0!</v>
      </c>
      <c r="EPI28" s="12" t="e">
        <f t="shared" si="72"/>
        <v>#DIV/0!</v>
      </c>
      <c r="EPJ28" s="12" t="e">
        <f t="shared" si="72"/>
        <v>#DIV/0!</v>
      </c>
      <c r="EPK28" s="12" t="e">
        <f t="shared" ref="EPK28:ERV28" si="73">EPK26/EPK27*1000</f>
        <v>#DIV/0!</v>
      </c>
      <c r="EPL28" s="12" t="e">
        <f t="shared" si="73"/>
        <v>#DIV/0!</v>
      </c>
      <c r="EPM28" s="12" t="e">
        <f t="shared" si="73"/>
        <v>#DIV/0!</v>
      </c>
      <c r="EPN28" s="12" t="e">
        <f t="shared" si="73"/>
        <v>#DIV/0!</v>
      </c>
      <c r="EPO28" s="12" t="e">
        <f t="shared" si="73"/>
        <v>#DIV/0!</v>
      </c>
      <c r="EPP28" s="12" t="e">
        <f t="shared" si="73"/>
        <v>#DIV/0!</v>
      </c>
      <c r="EPQ28" s="12" t="e">
        <f t="shared" si="73"/>
        <v>#DIV/0!</v>
      </c>
      <c r="EPR28" s="12" t="e">
        <f t="shared" si="73"/>
        <v>#DIV/0!</v>
      </c>
      <c r="EPS28" s="12" t="e">
        <f t="shared" si="73"/>
        <v>#DIV/0!</v>
      </c>
      <c r="EPT28" s="12" t="e">
        <f t="shared" si="73"/>
        <v>#DIV/0!</v>
      </c>
      <c r="EPU28" s="12" t="e">
        <f t="shared" si="73"/>
        <v>#DIV/0!</v>
      </c>
      <c r="EPV28" s="12" t="e">
        <f t="shared" si="73"/>
        <v>#DIV/0!</v>
      </c>
      <c r="EPW28" s="12" t="e">
        <f t="shared" si="73"/>
        <v>#DIV/0!</v>
      </c>
      <c r="EPX28" s="12" t="e">
        <f t="shared" si="73"/>
        <v>#DIV/0!</v>
      </c>
      <c r="EPY28" s="12" t="e">
        <f t="shared" si="73"/>
        <v>#DIV/0!</v>
      </c>
      <c r="EPZ28" s="12" t="e">
        <f t="shared" si="73"/>
        <v>#DIV/0!</v>
      </c>
      <c r="EQA28" s="12" t="e">
        <f t="shared" si="73"/>
        <v>#DIV/0!</v>
      </c>
      <c r="EQB28" s="12" t="e">
        <f t="shared" si="73"/>
        <v>#DIV/0!</v>
      </c>
      <c r="EQC28" s="12" t="e">
        <f t="shared" si="73"/>
        <v>#DIV/0!</v>
      </c>
      <c r="EQD28" s="12" t="e">
        <f t="shared" si="73"/>
        <v>#DIV/0!</v>
      </c>
      <c r="EQE28" s="12" t="e">
        <f t="shared" si="73"/>
        <v>#DIV/0!</v>
      </c>
      <c r="EQF28" s="12" t="e">
        <f t="shared" si="73"/>
        <v>#DIV/0!</v>
      </c>
      <c r="EQG28" s="12" t="e">
        <f t="shared" si="73"/>
        <v>#DIV/0!</v>
      </c>
      <c r="EQH28" s="12" t="e">
        <f t="shared" si="73"/>
        <v>#DIV/0!</v>
      </c>
      <c r="EQI28" s="12" t="e">
        <f t="shared" si="73"/>
        <v>#DIV/0!</v>
      </c>
      <c r="EQJ28" s="12" t="e">
        <f t="shared" si="73"/>
        <v>#DIV/0!</v>
      </c>
      <c r="EQK28" s="12" t="e">
        <f t="shared" si="73"/>
        <v>#DIV/0!</v>
      </c>
      <c r="EQL28" s="12" t="e">
        <f t="shared" si="73"/>
        <v>#DIV/0!</v>
      </c>
      <c r="EQM28" s="12" t="e">
        <f t="shared" si="73"/>
        <v>#DIV/0!</v>
      </c>
      <c r="EQN28" s="12" t="e">
        <f t="shared" si="73"/>
        <v>#DIV/0!</v>
      </c>
      <c r="EQO28" s="12" t="e">
        <f t="shared" si="73"/>
        <v>#DIV/0!</v>
      </c>
      <c r="EQP28" s="12" t="e">
        <f t="shared" si="73"/>
        <v>#DIV/0!</v>
      </c>
      <c r="EQQ28" s="12" t="e">
        <f t="shared" si="73"/>
        <v>#DIV/0!</v>
      </c>
      <c r="EQR28" s="12" t="e">
        <f t="shared" si="73"/>
        <v>#DIV/0!</v>
      </c>
      <c r="EQS28" s="12" t="e">
        <f t="shared" si="73"/>
        <v>#DIV/0!</v>
      </c>
      <c r="EQT28" s="12" t="e">
        <f t="shared" si="73"/>
        <v>#DIV/0!</v>
      </c>
      <c r="EQU28" s="12" t="e">
        <f t="shared" si="73"/>
        <v>#DIV/0!</v>
      </c>
      <c r="EQV28" s="12" t="e">
        <f t="shared" si="73"/>
        <v>#DIV/0!</v>
      </c>
      <c r="EQW28" s="12" t="e">
        <f t="shared" si="73"/>
        <v>#DIV/0!</v>
      </c>
      <c r="EQX28" s="12" t="e">
        <f t="shared" si="73"/>
        <v>#DIV/0!</v>
      </c>
      <c r="EQY28" s="12" t="e">
        <f t="shared" si="73"/>
        <v>#DIV/0!</v>
      </c>
      <c r="EQZ28" s="12" t="e">
        <f t="shared" si="73"/>
        <v>#DIV/0!</v>
      </c>
      <c r="ERA28" s="12" t="e">
        <f t="shared" si="73"/>
        <v>#DIV/0!</v>
      </c>
      <c r="ERB28" s="12" t="e">
        <f t="shared" si="73"/>
        <v>#DIV/0!</v>
      </c>
      <c r="ERC28" s="12" t="e">
        <f t="shared" si="73"/>
        <v>#DIV/0!</v>
      </c>
      <c r="ERD28" s="12" t="e">
        <f t="shared" si="73"/>
        <v>#DIV/0!</v>
      </c>
      <c r="ERE28" s="12" t="e">
        <f t="shared" si="73"/>
        <v>#DIV/0!</v>
      </c>
      <c r="ERF28" s="12" t="e">
        <f t="shared" si="73"/>
        <v>#DIV/0!</v>
      </c>
      <c r="ERG28" s="12" t="e">
        <f t="shared" si="73"/>
        <v>#DIV/0!</v>
      </c>
      <c r="ERH28" s="12" t="e">
        <f t="shared" si="73"/>
        <v>#DIV/0!</v>
      </c>
      <c r="ERI28" s="12" t="e">
        <f t="shared" si="73"/>
        <v>#DIV/0!</v>
      </c>
      <c r="ERJ28" s="12" t="e">
        <f t="shared" si="73"/>
        <v>#DIV/0!</v>
      </c>
      <c r="ERK28" s="12" t="e">
        <f t="shared" si="73"/>
        <v>#DIV/0!</v>
      </c>
      <c r="ERL28" s="12" t="e">
        <f t="shared" si="73"/>
        <v>#DIV/0!</v>
      </c>
      <c r="ERM28" s="12" t="e">
        <f t="shared" si="73"/>
        <v>#DIV/0!</v>
      </c>
      <c r="ERN28" s="12" t="e">
        <f t="shared" si="73"/>
        <v>#DIV/0!</v>
      </c>
      <c r="ERO28" s="12" t="e">
        <f t="shared" si="73"/>
        <v>#DIV/0!</v>
      </c>
      <c r="ERP28" s="12" t="e">
        <f t="shared" si="73"/>
        <v>#DIV/0!</v>
      </c>
      <c r="ERQ28" s="12" t="e">
        <f t="shared" si="73"/>
        <v>#DIV/0!</v>
      </c>
      <c r="ERR28" s="12" t="e">
        <f t="shared" si="73"/>
        <v>#DIV/0!</v>
      </c>
      <c r="ERS28" s="12" t="e">
        <f t="shared" si="73"/>
        <v>#DIV/0!</v>
      </c>
      <c r="ERT28" s="12" t="e">
        <f t="shared" si="73"/>
        <v>#DIV/0!</v>
      </c>
      <c r="ERU28" s="12" t="e">
        <f t="shared" si="73"/>
        <v>#DIV/0!</v>
      </c>
      <c r="ERV28" s="12" t="e">
        <f t="shared" si="73"/>
        <v>#DIV/0!</v>
      </c>
      <c r="ERW28" s="12" t="e">
        <f t="shared" ref="ERW28:EUH28" si="74">ERW26/ERW27*1000</f>
        <v>#DIV/0!</v>
      </c>
      <c r="ERX28" s="12" t="e">
        <f t="shared" si="74"/>
        <v>#DIV/0!</v>
      </c>
      <c r="ERY28" s="12" t="e">
        <f t="shared" si="74"/>
        <v>#DIV/0!</v>
      </c>
      <c r="ERZ28" s="12" t="e">
        <f t="shared" si="74"/>
        <v>#DIV/0!</v>
      </c>
      <c r="ESA28" s="12" t="e">
        <f t="shared" si="74"/>
        <v>#DIV/0!</v>
      </c>
      <c r="ESB28" s="12" t="e">
        <f t="shared" si="74"/>
        <v>#DIV/0!</v>
      </c>
      <c r="ESC28" s="12" t="e">
        <f t="shared" si="74"/>
        <v>#DIV/0!</v>
      </c>
      <c r="ESD28" s="12" t="e">
        <f t="shared" si="74"/>
        <v>#DIV/0!</v>
      </c>
      <c r="ESE28" s="12" t="e">
        <f t="shared" si="74"/>
        <v>#DIV/0!</v>
      </c>
      <c r="ESF28" s="12" t="e">
        <f t="shared" si="74"/>
        <v>#DIV/0!</v>
      </c>
      <c r="ESG28" s="12" t="e">
        <f t="shared" si="74"/>
        <v>#DIV/0!</v>
      </c>
      <c r="ESH28" s="12" t="e">
        <f t="shared" si="74"/>
        <v>#DIV/0!</v>
      </c>
      <c r="ESI28" s="12" t="e">
        <f t="shared" si="74"/>
        <v>#DIV/0!</v>
      </c>
      <c r="ESJ28" s="12" t="e">
        <f t="shared" si="74"/>
        <v>#DIV/0!</v>
      </c>
      <c r="ESK28" s="12" t="e">
        <f t="shared" si="74"/>
        <v>#DIV/0!</v>
      </c>
      <c r="ESL28" s="12" t="e">
        <f t="shared" si="74"/>
        <v>#DIV/0!</v>
      </c>
      <c r="ESM28" s="12" t="e">
        <f t="shared" si="74"/>
        <v>#DIV/0!</v>
      </c>
      <c r="ESN28" s="12" t="e">
        <f t="shared" si="74"/>
        <v>#DIV/0!</v>
      </c>
      <c r="ESO28" s="12" t="e">
        <f t="shared" si="74"/>
        <v>#DIV/0!</v>
      </c>
      <c r="ESP28" s="12" t="e">
        <f t="shared" si="74"/>
        <v>#DIV/0!</v>
      </c>
      <c r="ESQ28" s="12" t="e">
        <f t="shared" si="74"/>
        <v>#DIV/0!</v>
      </c>
      <c r="ESR28" s="12" t="e">
        <f t="shared" si="74"/>
        <v>#DIV/0!</v>
      </c>
      <c r="ESS28" s="12" t="e">
        <f t="shared" si="74"/>
        <v>#DIV/0!</v>
      </c>
      <c r="EST28" s="12" t="e">
        <f t="shared" si="74"/>
        <v>#DIV/0!</v>
      </c>
      <c r="ESU28" s="12" t="e">
        <f t="shared" si="74"/>
        <v>#DIV/0!</v>
      </c>
      <c r="ESV28" s="12" t="e">
        <f t="shared" si="74"/>
        <v>#DIV/0!</v>
      </c>
      <c r="ESW28" s="12" t="e">
        <f t="shared" si="74"/>
        <v>#DIV/0!</v>
      </c>
      <c r="ESX28" s="12" t="e">
        <f t="shared" si="74"/>
        <v>#DIV/0!</v>
      </c>
      <c r="ESY28" s="12" t="e">
        <f t="shared" si="74"/>
        <v>#DIV/0!</v>
      </c>
      <c r="ESZ28" s="12" t="e">
        <f t="shared" si="74"/>
        <v>#DIV/0!</v>
      </c>
      <c r="ETA28" s="12" t="e">
        <f t="shared" si="74"/>
        <v>#DIV/0!</v>
      </c>
      <c r="ETB28" s="12" t="e">
        <f t="shared" si="74"/>
        <v>#DIV/0!</v>
      </c>
      <c r="ETC28" s="12" t="e">
        <f t="shared" si="74"/>
        <v>#DIV/0!</v>
      </c>
      <c r="ETD28" s="12" t="e">
        <f t="shared" si="74"/>
        <v>#DIV/0!</v>
      </c>
      <c r="ETE28" s="12" t="e">
        <f t="shared" si="74"/>
        <v>#DIV/0!</v>
      </c>
      <c r="ETF28" s="12" t="e">
        <f t="shared" si="74"/>
        <v>#DIV/0!</v>
      </c>
      <c r="ETG28" s="12" t="e">
        <f t="shared" si="74"/>
        <v>#DIV/0!</v>
      </c>
      <c r="ETH28" s="12" t="e">
        <f t="shared" si="74"/>
        <v>#DIV/0!</v>
      </c>
      <c r="ETI28" s="12" t="e">
        <f t="shared" si="74"/>
        <v>#DIV/0!</v>
      </c>
      <c r="ETJ28" s="12" t="e">
        <f t="shared" si="74"/>
        <v>#DIV/0!</v>
      </c>
      <c r="ETK28" s="12" t="e">
        <f t="shared" si="74"/>
        <v>#DIV/0!</v>
      </c>
      <c r="ETL28" s="12" t="e">
        <f t="shared" si="74"/>
        <v>#DIV/0!</v>
      </c>
      <c r="ETM28" s="12" t="e">
        <f t="shared" si="74"/>
        <v>#DIV/0!</v>
      </c>
      <c r="ETN28" s="12" t="e">
        <f t="shared" si="74"/>
        <v>#DIV/0!</v>
      </c>
      <c r="ETO28" s="12" t="e">
        <f t="shared" si="74"/>
        <v>#DIV/0!</v>
      </c>
      <c r="ETP28" s="12" t="e">
        <f t="shared" si="74"/>
        <v>#DIV/0!</v>
      </c>
      <c r="ETQ28" s="12" t="e">
        <f t="shared" si="74"/>
        <v>#DIV/0!</v>
      </c>
      <c r="ETR28" s="12" t="e">
        <f t="shared" si="74"/>
        <v>#DIV/0!</v>
      </c>
      <c r="ETS28" s="12" t="e">
        <f t="shared" si="74"/>
        <v>#DIV/0!</v>
      </c>
      <c r="ETT28" s="12" t="e">
        <f t="shared" si="74"/>
        <v>#DIV/0!</v>
      </c>
      <c r="ETU28" s="12" t="e">
        <f t="shared" si="74"/>
        <v>#DIV/0!</v>
      </c>
      <c r="ETV28" s="12" t="e">
        <f t="shared" si="74"/>
        <v>#DIV/0!</v>
      </c>
      <c r="ETW28" s="12" t="e">
        <f t="shared" si="74"/>
        <v>#DIV/0!</v>
      </c>
      <c r="ETX28" s="12" t="e">
        <f t="shared" si="74"/>
        <v>#DIV/0!</v>
      </c>
      <c r="ETY28" s="12" t="e">
        <f t="shared" si="74"/>
        <v>#DIV/0!</v>
      </c>
      <c r="ETZ28" s="12" t="e">
        <f t="shared" si="74"/>
        <v>#DIV/0!</v>
      </c>
      <c r="EUA28" s="12" t="e">
        <f t="shared" si="74"/>
        <v>#DIV/0!</v>
      </c>
      <c r="EUB28" s="12" t="e">
        <f t="shared" si="74"/>
        <v>#DIV/0!</v>
      </c>
      <c r="EUC28" s="12" t="e">
        <f t="shared" si="74"/>
        <v>#DIV/0!</v>
      </c>
      <c r="EUD28" s="12" t="e">
        <f t="shared" si="74"/>
        <v>#DIV/0!</v>
      </c>
      <c r="EUE28" s="12" t="e">
        <f t="shared" si="74"/>
        <v>#DIV/0!</v>
      </c>
      <c r="EUF28" s="12" t="e">
        <f t="shared" si="74"/>
        <v>#DIV/0!</v>
      </c>
      <c r="EUG28" s="12" t="e">
        <f t="shared" si="74"/>
        <v>#DIV/0!</v>
      </c>
      <c r="EUH28" s="12" t="e">
        <f t="shared" si="74"/>
        <v>#DIV/0!</v>
      </c>
      <c r="EUI28" s="12" t="e">
        <f t="shared" ref="EUI28:EWT28" si="75">EUI26/EUI27*1000</f>
        <v>#DIV/0!</v>
      </c>
      <c r="EUJ28" s="12" t="e">
        <f t="shared" si="75"/>
        <v>#DIV/0!</v>
      </c>
      <c r="EUK28" s="12" t="e">
        <f t="shared" si="75"/>
        <v>#DIV/0!</v>
      </c>
      <c r="EUL28" s="12" t="e">
        <f t="shared" si="75"/>
        <v>#DIV/0!</v>
      </c>
      <c r="EUM28" s="12" t="e">
        <f t="shared" si="75"/>
        <v>#DIV/0!</v>
      </c>
      <c r="EUN28" s="12" t="e">
        <f t="shared" si="75"/>
        <v>#DIV/0!</v>
      </c>
      <c r="EUO28" s="12" t="e">
        <f t="shared" si="75"/>
        <v>#DIV/0!</v>
      </c>
      <c r="EUP28" s="12" t="e">
        <f t="shared" si="75"/>
        <v>#DIV/0!</v>
      </c>
      <c r="EUQ28" s="12" t="e">
        <f t="shared" si="75"/>
        <v>#DIV/0!</v>
      </c>
      <c r="EUR28" s="12" t="e">
        <f t="shared" si="75"/>
        <v>#DIV/0!</v>
      </c>
      <c r="EUS28" s="12" t="e">
        <f t="shared" si="75"/>
        <v>#DIV/0!</v>
      </c>
      <c r="EUT28" s="12" t="e">
        <f t="shared" si="75"/>
        <v>#DIV/0!</v>
      </c>
      <c r="EUU28" s="12" t="e">
        <f t="shared" si="75"/>
        <v>#DIV/0!</v>
      </c>
      <c r="EUV28" s="12" t="e">
        <f t="shared" si="75"/>
        <v>#DIV/0!</v>
      </c>
      <c r="EUW28" s="12" t="e">
        <f t="shared" si="75"/>
        <v>#DIV/0!</v>
      </c>
      <c r="EUX28" s="12" t="e">
        <f t="shared" si="75"/>
        <v>#DIV/0!</v>
      </c>
      <c r="EUY28" s="12" t="e">
        <f t="shared" si="75"/>
        <v>#DIV/0!</v>
      </c>
      <c r="EUZ28" s="12" t="e">
        <f t="shared" si="75"/>
        <v>#DIV/0!</v>
      </c>
      <c r="EVA28" s="12" t="e">
        <f t="shared" si="75"/>
        <v>#DIV/0!</v>
      </c>
      <c r="EVB28" s="12" t="e">
        <f t="shared" si="75"/>
        <v>#DIV/0!</v>
      </c>
      <c r="EVC28" s="12" t="e">
        <f t="shared" si="75"/>
        <v>#DIV/0!</v>
      </c>
      <c r="EVD28" s="12" t="e">
        <f t="shared" si="75"/>
        <v>#DIV/0!</v>
      </c>
      <c r="EVE28" s="12" t="e">
        <f t="shared" si="75"/>
        <v>#DIV/0!</v>
      </c>
      <c r="EVF28" s="12" t="e">
        <f t="shared" si="75"/>
        <v>#DIV/0!</v>
      </c>
      <c r="EVG28" s="12" t="e">
        <f t="shared" si="75"/>
        <v>#DIV/0!</v>
      </c>
      <c r="EVH28" s="12" t="e">
        <f t="shared" si="75"/>
        <v>#DIV/0!</v>
      </c>
      <c r="EVI28" s="12" t="e">
        <f t="shared" si="75"/>
        <v>#DIV/0!</v>
      </c>
      <c r="EVJ28" s="12" t="e">
        <f t="shared" si="75"/>
        <v>#DIV/0!</v>
      </c>
      <c r="EVK28" s="12" t="e">
        <f t="shared" si="75"/>
        <v>#DIV/0!</v>
      </c>
      <c r="EVL28" s="12" t="e">
        <f t="shared" si="75"/>
        <v>#DIV/0!</v>
      </c>
      <c r="EVM28" s="12" t="e">
        <f t="shared" si="75"/>
        <v>#DIV/0!</v>
      </c>
      <c r="EVN28" s="12" t="e">
        <f t="shared" si="75"/>
        <v>#DIV/0!</v>
      </c>
      <c r="EVO28" s="12" t="e">
        <f t="shared" si="75"/>
        <v>#DIV/0!</v>
      </c>
      <c r="EVP28" s="12" t="e">
        <f t="shared" si="75"/>
        <v>#DIV/0!</v>
      </c>
      <c r="EVQ28" s="12" t="e">
        <f t="shared" si="75"/>
        <v>#DIV/0!</v>
      </c>
      <c r="EVR28" s="12" t="e">
        <f t="shared" si="75"/>
        <v>#DIV/0!</v>
      </c>
      <c r="EVS28" s="12" t="e">
        <f t="shared" si="75"/>
        <v>#DIV/0!</v>
      </c>
      <c r="EVT28" s="12" t="e">
        <f t="shared" si="75"/>
        <v>#DIV/0!</v>
      </c>
      <c r="EVU28" s="12" t="e">
        <f t="shared" si="75"/>
        <v>#DIV/0!</v>
      </c>
      <c r="EVV28" s="12" t="e">
        <f t="shared" si="75"/>
        <v>#DIV/0!</v>
      </c>
      <c r="EVW28" s="12" t="e">
        <f t="shared" si="75"/>
        <v>#DIV/0!</v>
      </c>
      <c r="EVX28" s="12" t="e">
        <f t="shared" si="75"/>
        <v>#DIV/0!</v>
      </c>
      <c r="EVY28" s="12" t="e">
        <f t="shared" si="75"/>
        <v>#DIV/0!</v>
      </c>
      <c r="EVZ28" s="12" t="e">
        <f t="shared" si="75"/>
        <v>#DIV/0!</v>
      </c>
      <c r="EWA28" s="12" t="e">
        <f t="shared" si="75"/>
        <v>#DIV/0!</v>
      </c>
      <c r="EWB28" s="12" t="e">
        <f t="shared" si="75"/>
        <v>#DIV/0!</v>
      </c>
      <c r="EWC28" s="12" t="e">
        <f t="shared" si="75"/>
        <v>#DIV/0!</v>
      </c>
      <c r="EWD28" s="12" t="e">
        <f t="shared" si="75"/>
        <v>#DIV/0!</v>
      </c>
      <c r="EWE28" s="12" t="e">
        <f t="shared" si="75"/>
        <v>#DIV/0!</v>
      </c>
      <c r="EWF28" s="12" t="e">
        <f t="shared" si="75"/>
        <v>#DIV/0!</v>
      </c>
      <c r="EWG28" s="12" t="e">
        <f t="shared" si="75"/>
        <v>#DIV/0!</v>
      </c>
      <c r="EWH28" s="12" t="e">
        <f t="shared" si="75"/>
        <v>#DIV/0!</v>
      </c>
      <c r="EWI28" s="12" t="e">
        <f t="shared" si="75"/>
        <v>#DIV/0!</v>
      </c>
      <c r="EWJ28" s="12" t="e">
        <f t="shared" si="75"/>
        <v>#DIV/0!</v>
      </c>
      <c r="EWK28" s="12" t="e">
        <f t="shared" si="75"/>
        <v>#DIV/0!</v>
      </c>
      <c r="EWL28" s="12" t="e">
        <f t="shared" si="75"/>
        <v>#DIV/0!</v>
      </c>
      <c r="EWM28" s="12" t="e">
        <f t="shared" si="75"/>
        <v>#DIV/0!</v>
      </c>
      <c r="EWN28" s="12" t="e">
        <f t="shared" si="75"/>
        <v>#DIV/0!</v>
      </c>
      <c r="EWO28" s="12" t="e">
        <f t="shared" si="75"/>
        <v>#DIV/0!</v>
      </c>
      <c r="EWP28" s="12" t="e">
        <f t="shared" si="75"/>
        <v>#DIV/0!</v>
      </c>
      <c r="EWQ28" s="12" t="e">
        <f t="shared" si="75"/>
        <v>#DIV/0!</v>
      </c>
      <c r="EWR28" s="12" t="e">
        <f t="shared" si="75"/>
        <v>#DIV/0!</v>
      </c>
      <c r="EWS28" s="12" t="e">
        <f t="shared" si="75"/>
        <v>#DIV/0!</v>
      </c>
      <c r="EWT28" s="12" t="e">
        <f t="shared" si="75"/>
        <v>#DIV/0!</v>
      </c>
      <c r="EWU28" s="12" t="e">
        <f t="shared" ref="EWU28:EZF28" si="76">EWU26/EWU27*1000</f>
        <v>#DIV/0!</v>
      </c>
      <c r="EWV28" s="12" t="e">
        <f t="shared" si="76"/>
        <v>#DIV/0!</v>
      </c>
      <c r="EWW28" s="12" t="e">
        <f t="shared" si="76"/>
        <v>#DIV/0!</v>
      </c>
      <c r="EWX28" s="12" t="e">
        <f t="shared" si="76"/>
        <v>#DIV/0!</v>
      </c>
      <c r="EWY28" s="12" t="e">
        <f t="shared" si="76"/>
        <v>#DIV/0!</v>
      </c>
      <c r="EWZ28" s="12" t="e">
        <f t="shared" si="76"/>
        <v>#DIV/0!</v>
      </c>
      <c r="EXA28" s="12" t="e">
        <f t="shared" si="76"/>
        <v>#DIV/0!</v>
      </c>
      <c r="EXB28" s="12" t="e">
        <f t="shared" si="76"/>
        <v>#DIV/0!</v>
      </c>
      <c r="EXC28" s="12" t="e">
        <f t="shared" si="76"/>
        <v>#DIV/0!</v>
      </c>
      <c r="EXD28" s="12" t="e">
        <f t="shared" si="76"/>
        <v>#DIV/0!</v>
      </c>
      <c r="EXE28" s="12" t="e">
        <f t="shared" si="76"/>
        <v>#DIV/0!</v>
      </c>
      <c r="EXF28" s="12" t="e">
        <f t="shared" si="76"/>
        <v>#DIV/0!</v>
      </c>
      <c r="EXG28" s="12" t="e">
        <f t="shared" si="76"/>
        <v>#DIV/0!</v>
      </c>
      <c r="EXH28" s="12" t="e">
        <f t="shared" si="76"/>
        <v>#DIV/0!</v>
      </c>
      <c r="EXI28" s="12" t="e">
        <f t="shared" si="76"/>
        <v>#DIV/0!</v>
      </c>
      <c r="EXJ28" s="12" t="e">
        <f t="shared" si="76"/>
        <v>#DIV/0!</v>
      </c>
      <c r="EXK28" s="12" t="e">
        <f t="shared" si="76"/>
        <v>#DIV/0!</v>
      </c>
      <c r="EXL28" s="12" t="e">
        <f t="shared" si="76"/>
        <v>#DIV/0!</v>
      </c>
      <c r="EXM28" s="12" t="e">
        <f t="shared" si="76"/>
        <v>#DIV/0!</v>
      </c>
      <c r="EXN28" s="12" t="e">
        <f t="shared" si="76"/>
        <v>#DIV/0!</v>
      </c>
      <c r="EXO28" s="12" t="e">
        <f t="shared" si="76"/>
        <v>#DIV/0!</v>
      </c>
      <c r="EXP28" s="12" t="e">
        <f t="shared" si="76"/>
        <v>#DIV/0!</v>
      </c>
      <c r="EXQ28" s="12" t="e">
        <f t="shared" si="76"/>
        <v>#DIV/0!</v>
      </c>
      <c r="EXR28" s="12" t="e">
        <f t="shared" si="76"/>
        <v>#DIV/0!</v>
      </c>
      <c r="EXS28" s="12" t="e">
        <f t="shared" si="76"/>
        <v>#DIV/0!</v>
      </c>
      <c r="EXT28" s="12" t="e">
        <f t="shared" si="76"/>
        <v>#DIV/0!</v>
      </c>
      <c r="EXU28" s="12" t="e">
        <f t="shared" si="76"/>
        <v>#DIV/0!</v>
      </c>
      <c r="EXV28" s="12" t="e">
        <f t="shared" si="76"/>
        <v>#DIV/0!</v>
      </c>
      <c r="EXW28" s="12" t="e">
        <f t="shared" si="76"/>
        <v>#DIV/0!</v>
      </c>
      <c r="EXX28" s="12" t="e">
        <f t="shared" si="76"/>
        <v>#DIV/0!</v>
      </c>
      <c r="EXY28" s="12" t="e">
        <f t="shared" si="76"/>
        <v>#DIV/0!</v>
      </c>
      <c r="EXZ28" s="12" t="e">
        <f t="shared" si="76"/>
        <v>#DIV/0!</v>
      </c>
      <c r="EYA28" s="12" t="e">
        <f t="shared" si="76"/>
        <v>#DIV/0!</v>
      </c>
      <c r="EYB28" s="12" t="e">
        <f t="shared" si="76"/>
        <v>#DIV/0!</v>
      </c>
      <c r="EYC28" s="12" t="e">
        <f t="shared" si="76"/>
        <v>#DIV/0!</v>
      </c>
      <c r="EYD28" s="12" t="e">
        <f t="shared" si="76"/>
        <v>#DIV/0!</v>
      </c>
      <c r="EYE28" s="12" t="e">
        <f t="shared" si="76"/>
        <v>#DIV/0!</v>
      </c>
      <c r="EYF28" s="12" t="e">
        <f t="shared" si="76"/>
        <v>#DIV/0!</v>
      </c>
      <c r="EYG28" s="12" t="e">
        <f t="shared" si="76"/>
        <v>#DIV/0!</v>
      </c>
      <c r="EYH28" s="12" t="e">
        <f t="shared" si="76"/>
        <v>#DIV/0!</v>
      </c>
      <c r="EYI28" s="12" t="e">
        <f t="shared" si="76"/>
        <v>#DIV/0!</v>
      </c>
      <c r="EYJ28" s="12" t="e">
        <f t="shared" si="76"/>
        <v>#DIV/0!</v>
      </c>
      <c r="EYK28" s="12" t="e">
        <f t="shared" si="76"/>
        <v>#DIV/0!</v>
      </c>
      <c r="EYL28" s="12" t="e">
        <f t="shared" si="76"/>
        <v>#DIV/0!</v>
      </c>
      <c r="EYM28" s="12" t="e">
        <f t="shared" si="76"/>
        <v>#DIV/0!</v>
      </c>
      <c r="EYN28" s="12" t="e">
        <f t="shared" si="76"/>
        <v>#DIV/0!</v>
      </c>
      <c r="EYO28" s="12" t="e">
        <f t="shared" si="76"/>
        <v>#DIV/0!</v>
      </c>
      <c r="EYP28" s="12" t="e">
        <f t="shared" si="76"/>
        <v>#DIV/0!</v>
      </c>
      <c r="EYQ28" s="12" t="e">
        <f t="shared" si="76"/>
        <v>#DIV/0!</v>
      </c>
      <c r="EYR28" s="12" t="e">
        <f t="shared" si="76"/>
        <v>#DIV/0!</v>
      </c>
      <c r="EYS28" s="12" t="e">
        <f t="shared" si="76"/>
        <v>#DIV/0!</v>
      </c>
      <c r="EYT28" s="12" t="e">
        <f t="shared" si="76"/>
        <v>#DIV/0!</v>
      </c>
      <c r="EYU28" s="12" t="e">
        <f t="shared" si="76"/>
        <v>#DIV/0!</v>
      </c>
      <c r="EYV28" s="12" t="e">
        <f t="shared" si="76"/>
        <v>#DIV/0!</v>
      </c>
      <c r="EYW28" s="12" t="e">
        <f t="shared" si="76"/>
        <v>#DIV/0!</v>
      </c>
      <c r="EYX28" s="12" t="e">
        <f t="shared" si="76"/>
        <v>#DIV/0!</v>
      </c>
      <c r="EYY28" s="12" t="e">
        <f t="shared" si="76"/>
        <v>#DIV/0!</v>
      </c>
      <c r="EYZ28" s="12" t="e">
        <f t="shared" si="76"/>
        <v>#DIV/0!</v>
      </c>
      <c r="EZA28" s="12" t="e">
        <f t="shared" si="76"/>
        <v>#DIV/0!</v>
      </c>
      <c r="EZB28" s="12" t="e">
        <f t="shared" si="76"/>
        <v>#DIV/0!</v>
      </c>
      <c r="EZC28" s="12" t="e">
        <f t="shared" si="76"/>
        <v>#DIV/0!</v>
      </c>
      <c r="EZD28" s="12" t="e">
        <f t="shared" si="76"/>
        <v>#DIV/0!</v>
      </c>
      <c r="EZE28" s="12" t="e">
        <f t="shared" si="76"/>
        <v>#DIV/0!</v>
      </c>
      <c r="EZF28" s="12" t="e">
        <f t="shared" si="76"/>
        <v>#DIV/0!</v>
      </c>
      <c r="EZG28" s="12" t="e">
        <f t="shared" ref="EZG28:FBR28" si="77">EZG26/EZG27*1000</f>
        <v>#DIV/0!</v>
      </c>
      <c r="EZH28" s="12" t="e">
        <f t="shared" si="77"/>
        <v>#DIV/0!</v>
      </c>
      <c r="EZI28" s="12" t="e">
        <f t="shared" si="77"/>
        <v>#DIV/0!</v>
      </c>
      <c r="EZJ28" s="12" t="e">
        <f t="shared" si="77"/>
        <v>#DIV/0!</v>
      </c>
      <c r="EZK28" s="12" t="e">
        <f t="shared" si="77"/>
        <v>#DIV/0!</v>
      </c>
      <c r="EZL28" s="12" t="e">
        <f t="shared" si="77"/>
        <v>#DIV/0!</v>
      </c>
      <c r="EZM28" s="12" t="e">
        <f t="shared" si="77"/>
        <v>#DIV/0!</v>
      </c>
      <c r="EZN28" s="12" t="e">
        <f t="shared" si="77"/>
        <v>#DIV/0!</v>
      </c>
      <c r="EZO28" s="12" t="e">
        <f t="shared" si="77"/>
        <v>#DIV/0!</v>
      </c>
      <c r="EZP28" s="12" t="e">
        <f t="shared" si="77"/>
        <v>#DIV/0!</v>
      </c>
      <c r="EZQ28" s="12" t="e">
        <f t="shared" si="77"/>
        <v>#DIV/0!</v>
      </c>
      <c r="EZR28" s="12" t="e">
        <f t="shared" si="77"/>
        <v>#DIV/0!</v>
      </c>
      <c r="EZS28" s="12" t="e">
        <f t="shared" si="77"/>
        <v>#DIV/0!</v>
      </c>
      <c r="EZT28" s="12" t="e">
        <f t="shared" si="77"/>
        <v>#DIV/0!</v>
      </c>
      <c r="EZU28" s="12" t="e">
        <f t="shared" si="77"/>
        <v>#DIV/0!</v>
      </c>
      <c r="EZV28" s="12" t="e">
        <f t="shared" si="77"/>
        <v>#DIV/0!</v>
      </c>
      <c r="EZW28" s="12" t="e">
        <f t="shared" si="77"/>
        <v>#DIV/0!</v>
      </c>
      <c r="EZX28" s="12" t="e">
        <f t="shared" si="77"/>
        <v>#DIV/0!</v>
      </c>
      <c r="EZY28" s="12" t="e">
        <f t="shared" si="77"/>
        <v>#DIV/0!</v>
      </c>
      <c r="EZZ28" s="12" t="e">
        <f t="shared" si="77"/>
        <v>#DIV/0!</v>
      </c>
      <c r="FAA28" s="12" t="e">
        <f t="shared" si="77"/>
        <v>#DIV/0!</v>
      </c>
      <c r="FAB28" s="12" t="e">
        <f t="shared" si="77"/>
        <v>#DIV/0!</v>
      </c>
      <c r="FAC28" s="12" t="e">
        <f t="shared" si="77"/>
        <v>#DIV/0!</v>
      </c>
      <c r="FAD28" s="12" t="e">
        <f t="shared" si="77"/>
        <v>#DIV/0!</v>
      </c>
      <c r="FAE28" s="12" t="e">
        <f t="shared" si="77"/>
        <v>#DIV/0!</v>
      </c>
      <c r="FAF28" s="12" t="e">
        <f t="shared" si="77"/>
        <v>#DIV/0!</v>
      </c>
      <c r="FAG28" s="12" t="e">
        <f t="shared" si="77"/>
        <v>#DIV/0!</v>
      </c>
      <c r="FAH28" s="12" t="e">
        <f t="shared" si="77"/>
        <v>#DIV/0!</v>
      </c>
      <c r="FAI28" s="12" t="e">
        <f t="shared" si="77"/>
        <v>#DIV/0!</v>
      </c>
      <c r="FAJ28" s="12" t="e">
        <f t="shared" si="77"/>
        <v>#DIV/0!</v>
      </c>
      <c r="FAK28" s="12" t="e">
        <f t="shared" si="77"/>
        <v>#DIV/0!</v>
      </c>
      <c r="FAL28" s="12" t="e">
        <f t="shared" si="77"/>
        <v>#DIV/0!</v>
      </c>
      <c r="FAM28" s="12" t="e">
        <f t="shared" si="77"/>
        <v>#DIV/0!</v>
      </c>
      <c r="FAN28" s="12" t="e">
        <f t="shared" si="77"/>
        <v>#DIV/0!</v>
      </c>
      <c r="FAO28" s="12" t="e">
        <f t="shared" si="77"/>
        <v>#DIV/0!</v>
      </c>
      <c r="FAP28" s="12" t="e">
        <f t="shared" si="77"/>
        <v>#DIV/0!</v>
      </c>
      <c r="FAQ28" s="12" t="e">
        <f t="shared" si="77"/>
        <v>#DIV/0!</v>
      </c>
      <c r="FAR28" s="12" t="e">
        <f t="shared" si="77"/>
        <v>#DIV/0!</v>
      </c>
      <c r="FAS28" s="12" t="e">
        <f t="shared" si="77"/>
        <v>#DIV/0!</v>
      </c>
      <c r="FAT28" s="12" t="e">
        <f t="shared" si="77"/>
        <v>#DIV/0!</v>
      </c>
      <c r="FAU28" s="12" t="e">
        <f t="shared" si="77"/>
        <v>#DIV/0!</v>
      </c>
      <c r="FAV28" s="12" t="e">
        <f t="shared" si="77"/>
        <v>#DIV/0!</v>
      </c>
      <c r="FAW28" s="12" t="e">
        <f t="shared" si="77"/>
        <v>#DIV/0!</v>
      </c>
      <c r="FAX28" s="12" t="e">
        <f t="shared" si="77"/>
        <v>#DIV/0!</v>
      </c>
      <c r="FAY28" s="12" t="e">
        <f t="shared" si="77"/>
        <v>#DIV/0!</v>
      </c>
      <c r="FAZ28" s="12" t="e">
        <f t="shared" si="77"/>
        <v>#DIV/0!</v>
      </c>
      <c r="FBA28" s="12" t="e">
        <f t="shared" si="77"/>
        <v>#DIV/0!</v>
      </c>
      <c r="FBB28" s="12" t="e">
        <f t="shared" si="77"/>
        <v>#DIV/0!</v>
      </c>
      <c r="FBC28" s="12" t="e">
        <f t="shared" si="77"/>
        <v>#DIV/0!</v>
      </c>
      <c r="FBD28" s="12" t="e">
        <f t="shared" si="77"/>
        <v>#DIV/0!</v>
      </c>
      <c r="FBE28" s="12" t="e">
        <f t="shared" si="77"/>
        <v>#DIV/0!</v>
      </c>
      <c r="FBF28" s="12" t="e">
        <f t="shared" si="77"/>
        <v>#DIV/0!</v>
      </c>
      <c r="FBG28" s="12" t="e">
        <f t="shared" si="77"/>
        <v>#DIV/0!</v>
      </c>
      <c r="FBH28" s="12" t="e">
        <f t="shared" si="77"/>
        <v>#DIV/0!</v>
      </c>
      <c r="FBI28" s="12" t="e">
        <f t="shared" si="77"/>
        <v>#DIV/0!</v>
      </c>
      <c r="FBJ28" s="12" t="e">
        <f t="shared" si="77"/>
        <v>#DIV/0!</v>
      </c>
      <c r="FBK28" s="12" t="e">
        <f t="shared" si="77"/>
        <v>#DIV/0!</v>
      </c>
      <c r="FBL28" s="12" t="e">
        <f t="shared" si="77"/>
        <v>#DIV/0!</v>
      </c>
      <c r="FBM28" s="12" t="e">
        <f t="shared" si="77"/>
        <v>#DIV/0!</v>
      </c>
      <c r="FBN28" s="12" t="e">
        <f t="shared" si="77"/>
        <v>#DIV/0!</v>
      </c>
      <c r="FBO28" s="12" t="e">
        <f t="shared" si="77"/>
        <v>#DIV/0!</v>
      </c>
      <c r="FBP28" s="12" t="e">
        <f t="shared" si="77"/>
        <v>#DIV/0!</v>
      </c>
      <c r="FBQ28" s="12" t="e">
        <f t="shared" si="77"/>
        <v>#DIV/0!</v>
      </c>
      <c r="FBR28" s="12" t="e">
        <f t="shared" si="77"/>
        <v>#DIV/0!</v>
      </c>
      <c r="FBS28" s="12" t="e">
        <f t="shared" ref="FBS28:FED28" si="78">FBS26/FBS27*1000</f>
        <v>#DIV/0!</v>
      </c>
      <c r="FBT28" s="12" t="e">
        <f t="shared" si="78"/>
        <v>#DIV/0!</v>
      </c>
      <c r="FBU28" s="12" t="e">
        <f t="shared" si="78"/>
        <v>#DIV/0!</v>
      </c>
      <c r="FBV28" s="12" t="e">
        <f t="shared" si="78"/>
        <v>#DIV/0!</v>
      </c>
      <c r="FBW28" s="12" t="e">
        <f t="shared" si="78"/>
        <v>#DIV/0!</v>
      </c>
      <c r="FBX28" s="12" t="e">
        <f t="shared" si="78"/>
        <v>#DIV/0!</v>
      </c>
      <c r="FBY28" s="12" t="e">
        <f t="shared" si="78"/>
        <v>#DIV/0!</v>
      </c>
      <c r="FBZ28" s="12" t="e">
        <f t="shared" si="78"/>
        <v>#DIV/0!</v>
      </c>
      <c r="FCA28" s="12" t="e">
        <f t="shared" si="78"/>
        <v>#DIV/0!</v>
      </c>
      <c r="FCB28" s="12" t="e">
        <f t="shared" si="78"/>
        <v>#DIV/0!</v>
      </c>
      <c r="FCC28" s="12" t="e">
        <f t="shared" si="78"/>
        <v>#DIV/0!</v>
      </c>
      <c r="FCD28" s="12" t="e">
        <f t="shared" si="78"/>
        <v>#DIV/0!</v>
      </c>
      <c r="FCE28" s="12" t="e">
        <f t="shared" si="78"/>
        <v>#DIV/0!</v>
      </c>
      <c r="FCF28" s="12" t="e">
        <f t="shared" si="78"/>
        <v>#DIV/0!</v>
      </c>
      <c r="FCG28" s="12" t="e">
        <f t="shared" si="78"/>
        <v>#DIV/0!</v>
      </c>
      <c r="FCH28" s="12" t="e">
        <f t="shared" si="78"/>
        <v>#DIV/0!</v>
      </c>
      <c r="FCI28" s="12" t="e">
        <f t="shared" si="78"/>
        <v>#DIV/0!</v>
      </c>
      <c r="FCJ28" s="12" t="e">
        <f t="shared" si="78"/>
        <v>#DIV/0!</v>
      </c>
      <c r="FCK28" s="12" t="e">
        <f t="shared" si="78"/>
        <v>#DIV/0!</v>
      </c>
      <c r="FCL28" s="12" t="e">
        <f t="shared" si="78"/>
        <v>#DIV/0!</v>
      </c>
      <c r="FCM28" s="12" t="e">
        <f t="shared" si="78"/>
        <v>#DIV/0!</v>
      </c>
      <c r="FCN28" s="12" t="e">
        <f t="shared" si="78"/>
        <v>#DIV/0!</v>
      </c>
      <c r="FCO28" s="12" t="e">
        <f t="shared" si="78"/>
        <v>#DIV/0!</v>
      </c>
      <c r="FCP28" s="12" t="e">
        <f t="shared" si="78"/>
        <v>#DIV/0!</v>
      </c>
      <c r="FCQ28" s="12" t="e">
        <f t="shared" si="78"/>
        <v>#DIV/0!</v>
      </c>
      <c r="FCR28" s="12" t="e">
        <f t="shared" si="78"/>
        <v>#DIV/0!</v>
      </c>
      <c r="FCS28" s="12" t="e">
        <f t="shared" si="78"/>
        <v>#DIV/0!</v>
      </c>
      <c r="FCT28" s="12" t="e">
        <f t="shared" si="78"/>
        <v>#DIV/0!</v>
      </c>
      <c r="FCU28" s="12" t="e">
        <f t="shared" si="78"/>
        <v>#DIV/0!</v>
      </c>
      <c r="FCV28" s="12" t="e">
        <f t="shared" si="78"/>
        <v>#DIV/0!</v>
      </c>
      <c r="FCW28" s="12" t="e">
        <f t="shared" si="78"/>
        <v>#DIV/0!</v>
      </c>
      <c r="FCX28" s="12" t="e">
        <f t="shared" si="78"/>
        <v>#DIV/0!</v>
      </c>
      <c r="FCY28" s="12" t="e">
        <f t="shared" si="78"/>
        <v>#DIV/0!</v>
      </c>
      <c r="FCZ28" s="12" t="e">
        <f t="shared" si="78"/>
        <v>#DIV/0!</v>
      </c>
      <c r="FDA28" s="12" t="e">
        <f t="shared" si="78"/>
        <v>#DIV/0!</v>
      </c>
      <c r="FDB28" s="12" t="e">
        <f t="shared" si="78"/>
        <v>#DIV/0!</v>
      </c>
      <c r="FDC28" s="12" t="e">
        <f t="shared" si="78"/>
        <v>#DIV/0!</v>
      </c>
      <c r="FDD28" s="12" t="e">
        <f t="shared" si="78"/>
        <v>#DIV/0!</v>
      </c>
      <c r="FDE28" s="12" t="e">
        <f t="shared" si="78"/>
        <v>#DIV/0!</v>
      </c>
      <c r="FDF28" s="12" t="e">
        <f t="shared" si="78"/>
        <v>#DIV/0!</v>
      </c>
      <c r="FDG28" s="12" t="e">
        <f t="shared" si="78"/>
        <v>#DIV/0!</v>
      </c>
      <c r="FDH28" s="12" t="e">
        <f t="shared" si="78"/>
        <v>#DIV/0!</v>
      </c>
      <c r="FDI28" s="12" t="e">
        <f t="shared" si="78"/>
        <v>#DIV/0!</v>
      </c>
      <c r="FDJ28" s="12" t="e">
        <f t="shared" si="78"/>
        <v>#DIV/0!</v>
      </c>
      <c r="FDK28" s="12" t="e">
        <f t="shared" si="78"/>
        <v>#DIV/0!</v>
      </c>
      <c r="FDL28" s="12" t="e">
        <f t="shared" si="78"/>
        <v>#DIV/0!</v>
      </c>
      <c r="FDM28" s="12" t="e">
        <f t="shared" si="78"/>
        <v>#DIV/0!</v>
      </c>
      <c r="FDN28" s="12" t="e">
        <f t="shared" si="78"/>
        <v>#DIV/0!</v>
      </c>
      <c r="FDO28" s="12" t="e">
        <f t="shared" si="78"/>
        <v>#DIV/0!</v>
      </c>
      <c r="FDP28" s="12" t="e">
        <f t="shared" si="78"/>
        <v>#DIV/0!</v>
      </c>
      <c r="FDQ28" s="12" t="e">
        <f t="shared" si="78"/>
        <v>#DIV/0!</v>
      </c>
      <c r="FDR28" s="12" t="e">
        <f t="shared" si="78"/>
        <v>#DIV/0!</v>
      </c>
      <c r="FDS28" s="12" t="e">
        <f t="shared" si="78"/>
        <v>#DIV/0!</v>
      </c>
      <c r="FDT28" s="12" t="e">
        <f t="shared" si="78"/>
        <v>#DIV/0!</v>
      </c>
      <c r="FDU28" s="12" t="e">
        <f t="shared" si="78"/>
        <v>#DIV/0!</v>
      </c>
      <c r="FDV28" s="12" t="e">
        <f t="shared" si="78"/>
        <v>#DIV/0!</v>
      </c>
      <c r="FDW28" s="12" t="e">
        <f t="shared" si="78"/>
        <v>#DIV/0!</v>
      </c>
      <c r="FDX28" s="12" t="e">
        <f t="shared" si="78"/>
        <v>#DIV/0!</v>
      </c>
      <c r="FDY28" s="12" t="e">
        <f t="shared" si="78"/>
        <v>#DIV/0!</v>
      </c>
      <c r="FDZ28" s="12" t="e">
        <f t="shared" si="78"/>
        <v>#DIV/0!</v>
      </c>
      <c r="FEA28" s="12" t="e">
        <f t="shared" si="78"/>
        <v>#DIV/0!</v>
      </c>
      <c r="FEB28" s="12" t="e">
        <f t="shared" si="78"/>
        <v>#DIV/0!</v>
      </c>
      <c r="FEC28" s="12" t="e">
        <f t="shared" si="78"/>
        <v>#DIV/0!</v>
      </c>
      <c r="FED28" s="12" t="e">
        <f t="shared" si="78"/>
        <v>#DIV/0!</v>
      </c>
      <c r="FEE28" s="12" t="e">
        <f t="shared" ref="FEE28:FGP28" si="79">FEE26/FEE27*1000</f>
        <v>#DIV/0!</v>
      </c>
      <c r="FEF28" s="12" t="e">
        <f t="shared" si="79"/>
        <v>#DIV/0!</v>
      </c>
      <c r="FEG28" s="12" t="e">
        <f t="shared" si="79"/>
        <v>#DIV/0!</v>
      </c>
      <c r="FEH28" s="12" t="e">
        <f t="shared" si="79"/>
        <v>#DIV/0!</v>
      </c>
      <c r="FEI28" s="12" t="e">
        <f t="shared" si="79"/>
        <v>#DIV/0!</v>
      </c>
      <c r="FEJ28" s="12" t="e">
        <f t="shared" si="79"/>
        <v>#DIV/0!</v>
      </c>
      <c r="FEK28" s="12" t="e">
        <f t="shared" si="79"/>
        <v>#DIV/0!</v>
      </c>
      <c r="FEL28" s="12" t="e">
        <f t="shared" si="79"/>
        <v>#DIV/0!</v>
      </c>
      <c r="FEM28" s="12" t="e">
        <f t="shared" si="79"/>
        <v>#DIV/0!</v>
      </c>
      <c r="FEN28" s="12" t="e">
        <f t="shared" si="79"/>
        <v>#DIV/0!</v>
      </c>
      <c r="FEO28" s="12" t="e">
        <f t="shared" si="79"/>
        <v>#DIV/0!</v>
      </c>
      <c r="FEP28" s="12" t="e">
        <f t="shared" si="79"/>
        <v>#DIV/0!</v>
      </c>
      <c r="FEQ28" s="12" t="e">
        <f t="shared" si="79"/>
        <v>#DIV/0!</v>
      </c>
      <c r="FER28" s="12" t="e">
        <f t="shared" si="79"/>
        <v>#DIV/0!</v>
      </c>
      <c r="FES28" s="12" t="e">
        <f t="shared" si="79"/>
        <v>#DIV/0!</v>
      </c>
      <c r="FET28" s="12" t="e">
        <f t="shared" si="79"/>
        <v>#DIV/0!</v>
      </c>
      <c r="FEU28" s="12" t="e">
        <f t="shared" si="79"/>
        <v>#DIV/0!</v>
      </c>
      <c r="FEV28" s="12" t="e">
        <f t="shared" si="79"/>
        <v>#DIV/0!</v>
      </c>
      <c r="FEW28" s="12" t="e">
        <f t="shared" si="79"/>
        <v>#DIV/0!</v>
      </c>
      <c r="FEX28" s="12" t="e">
        <f t="shared" si="79"/>
        <v>#DIV/0!</v>
      </c>
      <c r="FEY28" s="12" t="e">
        <f t="shared" si="79"/>
        <v>#DIV/0!</v>
      </c>
      <c r="FEZ28" s="12" t="e">
        <f t="shared" si="79"/>
        <v>#DIV/0!</v>
      </c>
      <c r="FFA28" s="12" t="e">
        <f t="shared" si="79"/>
        <v>#DIV/0!</v>
      </c>
      <c r="FFB28" s="12" t="e">
        <f t="shared" si="79"/>
        <v>#DIV/0!</v>
      </c>
      <c r="FFC28" s="12" t="e">
        <f t="shared" si="79"/>
        <v>#DIV/0!</v>
      </c>
      <c r="FFD28" s="12" t="e">
        <f t="shared" si="79"/>
        <v>#DIV/0!</v>
      </c>
      <c r="FFE28" s="12" t="e">
        <f t="shared" si="79"/>
        <v>#DIV/0!</v>
      </c>
      <c r="FFF28" s="12" t="e">
        <f t="shared" si="79"/>
        <v>#DIV/0!</v>
      </c>
      <c r="FFG28" s="12" t="e">
        <f t="shared" si="79"/>
        <v>#DIV/0!</v>
      </c>
      <c r="FFH28" s="12" t="e">
        <f t="shared" si="79"/>
        <v>#DIV/0!</v>
      </c>
      <c r="FFI28" s="12" t="e">
        <f t="shared" si="79"/>
        <v>#DIV/0!</v>
      </c>
      <c r="FFJ28" s="12" t="e">
        <f t="shared" si="79"/>
        <v>#DIV/0!</v>
      </c>
      <c r="FFK28" s="12" t="e">
        <f t="shared" si="79"/>
        <v>#DIV/0!</v>
      </c>
      <c r="FFL28" s="12" t="e">
        <f t="shared" si="79"/>
        <v>#DIV/0!</v>
      </c>
      <c r="FFM28" s="12" t="e">
        <f t="shared" si="79"/>
        <v>#DIV/0!</v>
      </c>
      <c r="FFN28" s="12" t="e">
        <f t="shared" si="79"/>
        <v>#DIV/0!</v>
      </c>
      <c r="FFO28" s="12" t="e">
        <f t="shared" si="79"/>
        <v>#DIV/0!</v>
      </c>
      <c r="FFP28" s="12" t="e">
        <f t="shared" si="79"/>
        <v>#DIV/0!</v>
      </c>
      <c r="FFQ28" s="12" t="e">
        <f t="shared" si="79"/>
        <v>#DIV/0!</v>
      </c>
      <c r="FFR28" s="12" t="e">
        <f t="shared" si="79"/>
        <v>#DIV/0!</v>
      </c>
      <c r="FFS28" s="12" t="e">
        <f t="shared" si="79"/>
        <v>#DIV/0!</v>
      </c>
      <c r="FFT28" s="12" t="e">
        <f t="shared" si="79"/>
        <v>#DIV/0!</v>
      </c>
      <c r="FFU28" s="12" t="e">
        <f t="shared" si="79"/>
        <v>#DIV/0!</v>
      </c>
      <c r="FFV28" s="12" t="e">
        <f t="shared" si="79"/>
        <v>#DIV/0!</v>
      </c>
      <c r="FFW28" s="12" t="e">
        <f t="shared" si="79"/>
        <v>#DIV/0!</v>
      </c>
      <c r="FFX28" s="12" t="e">
        <f t="shared" si="79"/>
        <v>#DIV/0!</v>
      </c>
      <c r="FFY28" s="12" t="e">
        <f t="shared" si="79"/>
        <v>#DIV/0!</v>
      </c>
      <c r="FFZ28" s="12" t="e">
        <f t="shared" si="79"/>
        <v>#DIV/0!</v>
      </c>
      <c r="FGA28" s="12" t="e">
        <f t="shared" si="79"/>
        <v>#DIV/0!</v>
      </c>
      <c r="FGB28" s="12" t="e">
        <f t="shared" si="79"/>
        <v>#DIV/0!</v>
      </c>
      <c r="FGC28" s="12" t="e">
        <f t="shared" si="79"/>
        <v>#DIV/0!</v>
      </c>
      <c r="FGD28" s="12" t="e">
        <f t="shared" si="79"/>
        <v>#DIV/0!</v>
      </c>
      <c r="FGE28" s="12" t="e">
        <f t="shared" si="79"/>
        <v>#DIV/0!</v>
      </c>
      <c r="FGF28" s="12" t="e">
        <f t="shared" si="79"/>
        <v>#DIV/0!</v>
      </c>
      <c r="FGG28" s="12" t="e">
        <f t="shared" si="79"/>
        <v>#DIV/0!</v>
      </c>
      <c r="FGH28" s="12" t="e">
        <f t="shared" si="79"/>
        <v>#DIV/0!</v>
      </c>
      <c r="FGI28" s="12" t="e">
        <f t="shared" si="79"/>
        <v>#DIV/0!</v>
      </c>
      <c r="FGJ28" s="12" t="e">
        <f t="shared" si="79"/>
        <v>#DIV/0!</v>
      </c>
      <c r="FGK28" s="12" t="e">
        <f t="shared" si="79"/>
        <v>#DIV/0!</v>
      </c>
      <c r="FGL28" s="12" t="e">
        <f t="shared" si="79"/>
        <v>#DIV/0!</v>
      </c>
      <c r="FGM28" s="12" t="e">
        <f t="shared" si="79"/>
        <v>#DIV/0!</v>
      </c>
      <c r="FGN28" s="12" t="e">
        <f t="shared" si="79"/>
        <v>#DIV/0!</v>
      </c>
      <c r="FGO28" s="12" t="e">
        <f t="shared" si="79"/>
        <v>#DIV/0!</v>
      </c>
      <c r="FGP28" s="12" t="e">
        <f t="shared" si="79"/>
        <v>#DIV/0!</v>
      </c>
      <c r="FGQ28" s="12" t="e">
        <f t="shared" ref="FGQ28:FJB28" si="80">FGQ26/FGQ27*1000</f>
        <v>#DIV/0!</v>
      </c>
      <c r="FGR28" s="12" t="e">
        <f t="shared" si="80"/>
        <v>#DIV/0!</v>
      </c>
      <c r="FGS28" s="12" t="e">
        <f t="shared" si="80"/>
        <v>#DIV/0!</v>
      </c>
      <c r="FGT28" s="12" t="e">
        <f t="shared" si="80"/>
        <v>#DIV/0!</v>
      </c>
      <c r="FGU28" s="12" t="e">
        <f t="shared" si="80"/>
        <v>#DIV/0!</v>
      </c>
      <c r="FGV28" s="12" t="e">
        <f t="shared" si="80"/>
        <v>#DIV/0!</v>
      </c>
      <c r="FGW28" s="12" t="e">
        <f t="shared" si="80"/>
        <v>#DIV/0!</v>
      </c>
      <c r="FGX28" s="12" t="e">
        <f t="shared" si="80"/>
        <v>#DIV/0!</v>
      </c>
      <c r="FGY28" s="12" t="e">
        <f t="shared" si="80"/>
        <v>#DIV/0!</v>
      </c>
      <c r="FGZ28" s="12" t="e">
        <f t="shared" si="80"/>
        <v>#DIV/0!</v>
      </c>
      <c r="FHA28" s="12" t="e">
        <f t="shared" si="80"/>
        <v>#DIV/0!</v>
      </c>
      <c r="FHB28" s="12" t="e">
        <f t="shared" si="80"/>
        <v>#DIV/0!</v>
      </c>
      <c r="FHC28" s="12" t="e">
        <f t="shared" si="80"/>
        <v>#DIV/0!</v>
      </c>
      <c r="FHD28" s="12" t="e">
        <f t="shared" si="80"/>
        <v>#DIV/0!</v>
      </c>
      <c r="FHE28" s="12" t="e">
        <f t="shared" si="80"/>
        <v>#DIV/0!</v>
      </c>
      <c r="FHF28" s="12" t="e">
        <f t="shared" si="80"/>
        <v>#DIV/0!</v>
      </c>
      <c r="FHG28" s="12" t="e">
        <f t="shared" si="80"/>
        <v>#DIV/0!</v>
      </c>
      <c r="FHH28" s="12" t="e">
        <f t="shared" si="80"/>
        <v>#DIV/0!</v>
      </c>
      <c r="FHI28" s="12" t="e">
        <f t="shared" si="80"/>
        <v>#DIV/0!</v>
      </c>
      <c r="FHJ28" s="12" t="e">
        <f t="shared" si="80"/>
        <v>#DIV/0!</v>
      </c>
      <c r="FHK28" s="12" t="e">
        <f t="shared" si="80"/>
        <v>#DIV/0!</v>
      </c>
      <c r="FHL28" s="12" t="e">
        <f t="shared" si="80"/>
        <v>#DIV/0!</v>
      </c>
      <c r="FHM28" s="12" t="e">
        <f t="shared" si="80"/>
        <v>#DIV/0!</v>
      </c>
      <c r="FHN28" s="12" t="e">
        <f t="shared" si="80"/>
        <v>#DIV/0!</v>
      </c>
      <c r="FHO28" s="12" t="e">
        <f t="shared" si="80"/>
        <v>#DIV/0!</v>
      </c>
      <c r="FHP28" s="12" t="e">
        <f t="shared" si="80"/>
        <v>#DIV/0!</v>
      </c>
      <c r="FHQ28" s="12" t="e">
        <f t="shared" si="80"/>
        <v>#DIV/0!</v>
      </c>
      <c r="FHR28" s="12" t="e">
        <f t="shared" si="80"/>
        <v>#DIV/0!</v>
      </c>
      <c r="FHS28" s="12" t="e">
        <f t="shared" si="80"/>
        <v>#DIV/0!</v>
      </c>
      <c r="FHT28" s="12" t="e">
        <f t="shared" si="80"/>
        <v>#DIV/0!</v>
      </c>
      <c r="FHU28" s="12" t="e">
        <f t="shared" si="80"/>
        <v>#DIV/0!</v>
      </c>
      <c r="FHV28" s="12" t="e">
        <f t="shared" si="80"/>
        <v>#DIV/0!</v>
      </c>
      <c r="FHW28" s="12" t="e">
        <f t="shared" si="80"/>
        <v>#DIV/0!</v>
      </c>
      <c r="FHX28" s="12" t="e">
        <f t="shared" si="80"/>
        <v>#DIV/0!</v>
      </c>
      <c r="FHY28" s="12" t="e">
        <f t="shared" si="80"/>
        <v>#DIV/0!</v>
      </c>
      <c r="FHZ28" s="12" t="e">
        <f t="shared" si="80"/>
        <v>#DIV/0!</v>
      </c>
      <c r="FIA28" s="12" t="e">
        <f t="shared" si="80"/>
        <v>#DIV/0!</v>
      </c>
      <c r="FIB28" s="12" t="e">
        <f t="shared" si="80"/>
        <v>#DIV/0!</v>
      </c>
      <c r="FIC28" s="12" t="e">
        <f t="shared" si="80"/>
        <v>#DIV/0!</v>
      </c>
      <c r="FID28" s="12" t="e">
        <f t="shared" si="80"/>
        <v>#DIV/0!</v>
      </c>
      <c r="FIE28" s="12" t="e">
        <f t="shared" si="80"/>
        <v>#DIV/0!</v>
      </c>
      <c r="FIF28" s="12" t="e">
        <f t="shared" si="80"/>
        <v>#DIV/0!</v>
      </c>
      <c r="FIG28" s="12" t="e">
        <f t="shared" si="80"/>
        <v>#DIV/0!</v>
      </c>
      <c r="FIH28" s="12" t="e">
        <f t="shared" si="80"/>
        <v>#DIV/0!</v>
      </c>
      <c r="FII28" s="12" t="e">
        <f t="shared" si="80"/>
        <v>#DIV/0!</v>
      </c>
      <c r="FIJ28" s="12" t="e">
        <f t="shared" si="80"/>
        <v>#DIV/0!</v>
      </c>
      <c r="FIK28" s="12" t="e">
        <f t="shared" si="80"/>
        <v>#DIV/0!</v>
      </c>
      <c r="FIL28" s="12" t="e">
        <f t="shared" si="80"/>
        <v>#DIV/0!</v>
      </c>
      <c r="FIM28" s="12" t="e">
        <f t="shared" si="80"/>
        <v>#DIV/0!</v>
      </c>
      <c r="FIN28" s="12" t="e">
        <f t="shared" si="80"/>
        <v>#DIV/0!</v>
      </c>
      <c r="FIO28" s="12" t="e">
        <f t="shared" si="80"/>
        <v>#DIV/0!</v>
      </c>
      <c r="FIP28" s="12" t="e">
        <f t="shared" si="80"/>
        <v>#DIV/0!</v>
      </c>
      <c r="FIQ28" s="12" t="e">
        <f t="shared" si="80"/>
        <v>#DIV/0!</v>
      </c>
      <c r="FIR28" s="12" t="e">
        <f t="shared" si="80"/>
        <v>#DIV/0!</v>
      </c>
      <c r="FIS28" s="12" t="e">
        <f t="shared" si="80"/>
        <v>#DIV/0!</v>
      </c>
      <c r="FIT28" s="12" t="e">
        <f t="shared" si="80"/>
        <v>#DIV/0!</v>
      </c>
      <c r="FIU28" s="12" t="e">
        <f t="shared" si="80"/>
        <v>#DIV/0!</v>
      </c>
      <c r="FIV28" s="12" t="e">
        <f t="shared" si="80"/>
        <v>#DIV/0!</v>
      </c>
      <c r="FIW28" s="12" t="e">
        <f t="shared" si="80"/>
        <v>#DIV/0!</v>
      </c>
      <c r="FIX28" s="12" t="e">
        <f t="shared" si="80"/>
        <v>#DIV/0!</v>
      </c>
      <c r="FIY28" s="12" t="e">
        <f t="shared" si="80"/>
        <v>#DIV/0!</v>
      </c>
      <c r="FIZ28" s="12" t="e">
        <f t="shared" si="80"/>
        <v>#DIV/0!</v>
      </c>
      <c r="FJA28" s="12" t="e">
        <f t="shared" si="80"/>
        <v>#DIV/0!</v>
      </c>
      <c r="FJB28" s="12" t="e">
        <f t="shared" si="80"/>
        <v>#DIV/0!</v>
      </c>
      <c r="FJC28" s="12" t="e">
        <f t="shared" ref="FJC28:FLN28" si="81">FJC26/FJC27*1000</f>
        <v>#DIV/0!</v>
      </c>
      <c r="FJD28" s="12" t="e">
        <f t="shared" si="81"/>
        <v>#DIV/0!</v>
      </c>
      <c r="FJE28" s="12" t="e">
        <f t="shared" si="81"/>
        <v>#DIV/0!</v>
      </c>
      <c r="FJF28" s="12" t="e">
        <f t="shared" si="81"/>
        <v>#DIV/0!</v>
      </c>
      <c r="FJG28" s="12" t="e">
        <f t="shared" si="81"/>
        <v>#DIV/0!</v>
      </c>
      <c r="FJH28" s="12" t="e">
        <f t="shared" si="81"/>
        <v>#DIV/0!</v>
      </c>
      <c r="FJI28" s="12" t="e">
        <f t="shared" si="81"/>
        <v>#DIV/0!</v>
      </c>
      <c r="FJJ28" s="12" t="e">
        <f t="shared" si="81"/>
        <v>#DIV/0!</v>
      </c>
      <c r="FJK28" s="12" t="e">
        <f t="shared" si="81"/>
        <v>#DIV/0!</v>
      </c>
      <c r="FJL28" s="12" t="e">
        <f t="shared" si="81"/>
        <v>#DIV/0!</v>
      </c>
      <c r="FJM28" s="12" t="e">
        <f t="shared" si="81"/>
        <v>#DIV/0!</v>
      </c>
      <c r="FJN28" s="12" t="e">
        <f t="shared" si="81"/>
        <v>#DIV/0!</v>
      </c>
      <c r="FJO28" s="12" t="e">
        <f t="shared" si="81"/>
        <v>#DIV/0!</v>
      </c>
      <c r="FJP28" s="12" t="e">
        <f t="shared" si="81"/>
        <v>#DIV/0!</v>
      </c>
      <c r="FJQ28" s="12" t="e">
        <f t="shared" si="81"/>
        <v>#DIV/0!</v>
      </c>
      <c r="FJR28" s="12" t="e">
        <f t="shared" si="81"/>
        <v>#DIV/0!</v>
      </c>
      <c r="FJS28" s="12" t="e">
        <f t="shared" si="81"/>
        <v>#DIV/0!</v>
      </c>
      <c r="FJT28" s="12" t="e">
        <f t="shared" si="81"/>
        <v>#DIV/0!</v>
      </c>
      <c r="FJU28" s="12" t="e">
        <f t="shared" si="81"/>
        <v>#DIV/0!</v>
      </c>
      <c r="FJV28" s="12" t="e">
        <f t="shared" si="81"/>
        <v>#DIV/0!</v>
      </c>
      <c r="FJW28" s="12" t="e">
        <f t="shared" si="81"/>
        <v>#DIV/0!</v>
      </c>
      <c r="FJX28" s="12" t="e">
        <f t="shared" si="81"/>
        <v>#DIV/0!</v>
      </c>
      <c r="FJY28" s="12" t="e">
        <f t="shared" si="81"/>
        <v>#DIV/0!</v>
      </c>
      <c r="FJZ28" s="12" t="e">
        <f t="shared" si="81"/>
        <v>#DIV/0!</v>
      </c>
      <c r="FKA28" s="12" t="e">
        <f t="shared" si="81"/>
        <v>#DIV/0!</v>
      </c>
      <c r="FKB28" s="12" t="e">
        <f t="shared" si="81"/>
        <v>#DIV/0!</v>
      </c>
      <c r="FKC28" s="12" t="e">
        <f t="shared" si="81"/>
        <v>#DIV/0!</v>
      </c>
      <c r="FKD28" s="12" t="e">
        <f t="shared" si="81"/>
        <v>#DIV/0!</v>
      </c>
      <c r="FKE28" s="12" t="e">
        <f t="shared" si="81"/>
        <v>#DIV/0!</v>
      </c>
      <c r="FKF28" s="12" t="e">
        <f t="shared" si="81"/>
        <v>#DIV/0!</v>
      </c>
      <c r="FKG28" s="12" t="e">
        <f t="shared" si="81"/>
        <v>#DIV/0!</v>
      </c>
      <c r="FKH28" s="12" t="e">
        <f t="shared" si="81"/>
        <v>#DIV/0!</v>
      </c>
      <c r="FKI28" s="12" t="e">
        <f t="shared" si="81"/>
        <v>#DIV/0!</v>
      </c>
      <c r="FKJ28" s="12" t="e">
        <f t="shared" si="81"/>
        <v>#DIV/0!</v>
      </c>
      <c r="FKK28" s="12" t="e">
        <f t="shared" si="81"/>
        <v>#DIV/0!</v>
      </c>
      <c r="FKL28" s="12" t="e">
        <f t="shared" si="81"/>
        <v>#DIV/0!</v>
      </c>
      <c r="FKM28" s="12" t="e">
        <f t="shared" si="81"/>
        <v>#DIV/0!</v>
      </c>
      <c r="FKN28" s="12" t="e">
        <f t="shared" si="81"/>
        <v>#DIV/0!</v>
      </c>
      <c r="FKO28" s="12" t="e">
        <f t="shared" si="81"/>
        <v>#DIV/0!</v>
      </c>
      <c r="FKP28" s="12" t="e">
        <f t="shared" si="81"/>
        <v>#DIV/0!</v>
      </c>
      <c r="FKQ28" s="12" t="e">
        <f t="shared" si="81"/>
        <v>#DIV/0!</v>
      </c>
      <c r="FKR28" s="12" t="e">
        <f t="shared" si="81"/>
        <v>#DIV/0!</v>
      </c>
      <c r="FKS28" s="12" t="e">
        <f t="shared" si="81"/>
        <v>#DIV/0!</v>
      </c>
      <c r="FKT28" s="12" t="e">
        <f t="shared" si="81"/>
        <v>#DIV/0!</v>
      </c>
      <c r="FKU28" s="12" t="e">
        <f t="shared" si="81"/>
        <v>#DIV/0!</v>
      </c>
      <c r="FKV28" s="12" t="e">
        <f t="shared" si="81"/>
        <v>#DIV/0!</v>
      </c>
      <c r="FKW28" s="12" t="e">
        <f t="shared" si="81"/>
        <v>#DIV/0!</v>
      </c>
      <c r="FKX28" s="12" t="e">
        <f t="shared" si="81"/>
        <v>#DIV/0!</v>
      </c>
      <c r="FKY28" s="12" t="e">
        <f t="shared" si="81"/>
        <v>#DIV/0!</v>
      </c>
      <c r="FKZ28" s="12" t="e">
        <f t="shared" si="81"/>
        <v>#DIV/0!</v>
      </c>
      <c r="FLA28" s="12" t="e">
        <f t="shared" si="81"/>
        <v>#DIV/0!</v>
      </c>
      <c r="FLB28" s="12" t="e">
        <f t="shared" si="81"/>
        <v>#DIV/0!</v>
      </c>
      <c r="FLC28" s="12" t="e">
        <f t="shared" si="81"/>
        <v>#DIV/0!</v>
      </c>
      <c r="FLD28" s="12" t="e">
        <f t="shared" si="81"/>
        <v>#DIV/0!</v>
      </c>
      <c r="FLE28" s="12" t="e">
        <f t="shared" si="81"/>
        <v>#DIV/0!</v>
      </c>
      <c r="FLF28" s="12" t="e">
        <f t="shared" si="81"/>
        <v>#DIV/0!</v>
      </c>
      <c r="FLG28" s="12" t="e">
        <f t="shared" si="81"/>
        <v>#DIV/0!</v>
      </c>
      <c r="FLH28" s="12" t="e">
        <f t="shared" si="81"/>
        <v>#DIV/0!</v>
      </c>
      <c r="FLI28" s="12" t="e">
        <f t="shared" si="81"/>
        <v>#DIV/0!</v>
      </c>
      <c r="FLJ28" s="12" t="e">
        <f t="shared" si="81"/>
        <v>#DIV/0!</v>
      </c>
      <c r="FLK28" s="12" t="e">
        <f t="shared" si="81"/>
        <v>#DIV/0!</v>
      </c>
      <c r="FLL28" s="12" t="e">
        <f t="shared" si="81"/>
        <v>#DIV/0!</v>
      </c>
      <c r="FLM28" s="12" t="e">
        <f t="shared" si="81"/>
        <v>#DIV/0!</v>
      </c>
      <c r="FLN28" s="12" t="e">
        <f t="shared" si="81"/>
        <v>#DIV/0!</v>
      </c>
      <c r="FLO28" s="12" t="e">
        <f t="shared" ref="FLO28:FNZ28" si="82">FLO26/FLO27*1000</f>
        <v>#DIV/0!</v>
      </c>
      <c r="FLP28" s="12" t="e">
        <f t="shared" si="82"/>
        <v>#DIV/0!</v>
      </c>
      <c r="FLQ28" s="12" t="e">
        <f t="shared" si="82"/>
        <v>#DIV/0!</v>
      </c>
      <c r="FLR28" s="12" t="e">
        <f t="shared" si="82"/>
        <v>#DIV/0!</v>
      </c>
      <c r="FLS28" s="12" t="e">
        <f t="shared" si="82"/>
        <v>#DIV/0!</v>
      </c>
      <c r="FLT28" s="12" t="e">
        <f t="shared" si="82"/>
        <v>#DIV/0!</v>
      </c>
      <c r="FLU28" s="12" t="e">
        <f t="shared" si="82"/>
        <v>#DIV/0!</v>
      </c>
      <c r="FLV28" s="12" t="e">
        <f t="shared" si="82"/>
        <v>#DIV/0!</v>
      </c>
      <c r="FLW28" s="12" t="e">
        <f t="shared" si="82"/>
        <v>#DIV/0!</v>
      </c>
      <c r="FLX28" s="12" t="e">
        <f t="shared" si="82"/>
        <v>#DIV/0!</v>
      </c>
      <c r="FLY28" s="12" t="e">
        <f t="shared" si="82"/>
        <v>#DIV/0!</v>
      </c>
      <c r="FLZ28" s="12" t="e">
        <f t="shared" si="82"/>
        <v>#DIV/0!</v>
      </c>
      <c r="FMA28" s="12" t="e">
        <f t="shared" si="82"/>
        <v>#DIV/0!</v>
      </c>
      <c r="FMB28" s="12" t="e">
        <f t="shared" si="82"/>
        <v>#DIV/0!</v>
      </c>
      <c r="FMC28" s="12" t="e">
        <f t="shared" si="82"/>
        <v>#DIV/0!</v>
      </c>
      <c r="FMD28" s="12" t="e">
        <f t="shared" si="82"/>
        <v>#DIV/0!</v>
      </c>
      <c r="FME28" s="12" t="e">
        <f t="shared" si="82"/>
        <v>#DIV/0!</v>
      </c>
      <c r="FMF28" s="12" t="e">
        <f t="shared" si="82"/>
        <v>#DIV/0!</v>
      </c>
      <c r="FMG28" s="12" t="e">
        <f t="shared" si="82"/>
        <v>#DIV/0!</v>
      </c>
      <c r="FMH28" s="12" t="e">
        <f t="shared" si="82"/>
        <v>#DIV/0!</v>
      </c>
      <c r="FMI28" s="12" t="e">
        <f t="shared" si="82"/>
        <v>#DIV/0!</v>
      </c>
      <c r="FMJ28" s="12" t="e">
        <f t="shared" si="82"/>
        <v>#DIV/0!</v>
      </c>
      <c r="FMK28" s="12" t="e">
        <f t="shared" si="82"/>
        <v>#DIV/0!</v>
      </c>
      <c r="FML28" s="12" t="e">
        <f t="shared" si="82"/>
        <v>#DIV/0!</v>
      </c>
      <c r="FMM28" s="12" t="e">
        <f t="shared" si="82"/>
        <v>#DIV/0!</v>
      </c>
      <c r="FMN28" s="12" t="e">
        <f t="shared" si="82"/>
        <v>#DIV/0!</v>
      </c>
      <c r="FMO28" s="12" t="e">
        <f t="shared" si="82"/>
        <v>#DIV/0!</v>
      </c>
      <c r="FMP28" s="12" t="e">
        <f t="shared" si="82"/>
        <v>#DIV/0!</v>
      </c>
      <c r="FMQ28" s="12" t="e">
        <f t="shared" si="82"/>
        <v>#DIV/0!</v>
      </c>
      <c r="FMR28" s="12" t="e">
        <f t="shared" si="82"/>
        <v>#DIV/0!</v>
      </c>
      <c r="FMS28" s="12" t="e">
        <f t="shared" si="82"/>
        <v>#DIV/0!</v>
      </c>
      <c r="FMT28" s="12" t="e">
        <f t="shared" si="82"/>
        <v>#DIV/0!</v>
      </c>
      <c r="FMU28" s="12" t="e">
        <f t="shared" si="82"/>
        <v>#DIV/0!</v>
      </c>
      <c r="FMV28" s="12" t="e">
        <f t="shared" si="82"/>
        <v>#DIV/0!</v>
      </c>
      <c r="FMW28" s="12" t="e">
        <f t="shared" si="82"/>
        <v>#DIV/0!</v>
      </c>
      <c r="FMX28" s="12" t="e">
        <f t="shared" si="82"/>
        <v>#DIV/0!</v>
      </c>
      <c r="FMY28" s="12" t="e">
        <f t="shared" si="82"/>
        <v>#DIV/0!</v>
      </c>
      <c r="FMZ28" s="12" t="e">
        <f t="shared" si="82"/>
        <v>#DIV/0!</v>
      </c>
      <c r="FNA28" s="12" t="e">
        <f t="shared" si="82"/>
        <v>#DIV/0!</v>
      </c>
      <c r="FNB28" s="12" t="e">
        <f t="shared" si="82"/>
        <v>#DIV/0!</v>
      </c>
      <c r="FNC28" s="12" t="e">
        <f t="shared" si="82"/>
        <v>#DIV/0!</v>
      </c>
      <c r="FND28" s="12" t="e">
        <f t="shared" si="82"/>
        <v>#DIV/0!</v>
      </c>
      <c r="FNE28" s="12" t="e">
        <f t="shared" si="82"/>
        <v>#DIV/0!</v>
      </c>
      <c r="FNF28" s="12" t="e">
        <f t="shared" si="82"/>
        <v>#DIV/0!</v>
      </c>
      <c r="FNG28" s="12" t="e">
        <f t="shared" si="82"/>
        <v>#DIV/0!</v>
      </c>
      <c r="FNH28" s="12" t="e">
        <f t="shared" si="82"/>
        <v>#DIV/0!</v>
      </c>
      <c r="FNI28" s="12" t="e">
        <f t="shared" si="82"/>
        <v>#DIV/0!</v>
      </c>
      <c r="FNJ28" s="12" t="e">
        <f t="shared" si="82"/>
        <v>#DIV/0!</v>
      </c>
      <c r="FNK28" s="12" t="e">
        <f t="shared" si="82"/>
        <v>#DIV/0!</v>
      </c>
      <c r="FNL28" s="12" t="e">
        <f t="shared" si="82"/>
        <v>#DIV/0!</v>
      </c>
      <c r="FNM28" s="12" t="e">
        <f t="shared" si="82"/>
        <v>#DIV/0!</v>
      </c>
      <c r="FNN28" s="12" t="e">
        <f t="shared" si="82"/>
        <v>#DIV/0!</v>
      </c>
      <c r="FNO28" s="12" t="e">
        <f t="shared" si="82"/>
        <v>#DIV/0!</v>
      </c>
      <c r="FNP28" s="12" t="e">
        <f t="shared" si="82"/>
        <v>#DIV/0!</v>
      </c>
      <c r="FNQ28" s="12" t="e">
        <f t="shared" si="82"/>
        <v>#DIV/0!</v>
      </c>
      <c r="FNR28" s="12" t="e">
        <f t="shared" si="82"/>
        <v>#DIV/0!</v>
      </c>
      <c r="FNS28" s="12" t="e">
        <f t="shared" si="82"/>
        <v>#DIV/0!</v>
      </c>
      <c r="FNT28" s="12" t="e">
        <f t="shared" si="82"/>
        <v>#DIV/0!</v>
      </c>
      <c r="FNU28" s="12" t="e">
        <f t="shared" si="82"/>
        <v>#DIV/0!</v>
      </c>
      <c r="FNV28" s="12" t="e">
        <f t="shared" si="82"/>
        <v>#DIV/0!</v>
      </c>
      <c r="FNW28" s="12" t="e">
        <f t="shared" si="82"/>
        <v>#DIV/0!</v>
      </c>
      <c r="FNX28" s="12" t="e">
        <f t="shared" si="82"/>
        <v>#DIV/0!</v>
      </c>
      <c r="FNY28" s="12" t="e">
        <f t="shared" si="82"/>
        <v>#DIV/0!</v>
      </c>
      <c r="FNZ28" s="12" t="e">
        <f t="shared" si="82"/>
        <v>#DIV/0!</v>
      </c>
      <c r="FOA28" s="12" t="e">
        <f t="shared" ref="FOA28:FQL28" si="83">FOA26/FOA27*1000</f>
        <v>#DIV/0!</v>
      </c>
      <c r="FOB28" s="12" t="e">
        <f t="shared" si="83"/>
        <v>#DIV/0!</v>
      </c>
      <c r="FOC28" s="12" t="e">
        <f t="shared" si="83"/>
        <v>#DIV/0!</v>
      </c>
      <c r="FOD28" s="12" t="e">
        <f t="shared" si="83"/>
        <v>#DIV/0!</v>
      </c>
      <c r="FOE28" s="12" t="e">
        <f t="shared" si="83"/>
        <v>#DIV/0!</v>
      </c>
      <c r="FOF28" s="12" t="e">
        <f t="shared" si="83"/>
        <v>#DIV/0!</v>
      </c>
      <c r="FOG28" s="12" t="e">
        <f t="shared" si="83"/>
        <v>#DIV/0!</v>
      </c>
      <c r="FOH28" s="12" t="e">
        <f t="shared" si="83"/>
        <v>#DIV/0!</v>
      </c>
      <c r="FOI28" s="12" t="e">
        <f t="shared" si="83"/>
        <v>#DIV/0!</v>
      </c>
      <c r="FOJ28" s="12" t="e">
        <f t="shared" si="83"/>
        <v>#DIV/0!</v>
      </c>
      <c r="FOK28" s="12" t="e">
        <f t="shared" si="83"/>
        <v>#DIV/0!</v>
      </c>
      <c r="FOL28" s="12" t="e">
        <f t="shared" si="83"/>
        <v>#DIV/0!</v>
      </c>
      <c r="FOM28" s="12" t="e">
        <f t="shared" si="83"/>
        <v>#DIV/0!</v>
      </c>
      <c r="FON28" s="12" t="e">
        <f t="shared" si="83"/>
        <v>#DIV/0!</v>
      </c>
      <c r="FOO28" s="12" t="e">
        <f t="shared" si="83"/>
        <v>#DIV/0!</v>
      </c>
      <c r="FOP28" s="12" t="e">
        <f t="shared" si="83"/>
        <v>#DIV/0!</v>
      </c>
      <c r="FOQ28" s="12" t="e">
        <f t="shared" si="83"/>
        <v>#DIV/0!</v>
      </c>
      <c r="FOR28" s="12" t="e">
        <f t="shared" si="83"/>
        <v>#DIV/0!</v>
      </c>
      <c r="FOS28" s="12" t="e">
        <f t="shared" si="83"/>
        <v>#DIV/0!</v>
      </c>
      <c r="FOT28" s="12" t="e">
        <f t="shared" si="83"/>
        <v>#DIV/0!</v>
      </c>
      <c r="FOU28" s="12" t="e">
        <f t="shared" si="83"/>
        <v>#DIV/0!</v>
      </c>
      <c r="FOV28" s="12" t="e">
        <f t="shared" si="83"/>
        <v>#DIV/0!</v>
      </c>
      <c r="FOW28" s="12" t="e">
        <f t="shared" si="83"/>
        <v>#DIV/0!</v>
      </c>
      <c r="FOX28" s="12" t="e">
        <f t="shared" si="83"/>
        <v>#DIV/0!</v>
      </c>
      <c r="FOY28" s="12" t="e">
        <f t="shared" si="83"/>
        <v>#DIV/0!</v>
      </c>
      <c r="FOZ28" s="12" t="e">
        <f t="shared" si="83"/>
        <v>#DIV/0!</v>
      </c>
      <c r="FPA28" s="12" t="e">
        <f t="shared" si="83"/>
        <v>#DIV/0!</v>
      </c>
      <c r="FPB28" s="12" t="e">
        <f t="shared" si="83"/>
        <v>#DIV/0!</v>
      </c>
      <c r="FPC28" s="12" t="e">
        <f t="shared" si="83"/>
        <v>#DIV/0!</v>
      </c>
      <c r="FPD28" s="12" t="e">
        <f t="shared" si="83"/>
        <v>#DIV/0!</v>
      </c>
      <c r="FPE28" s="12" t="e">
        <f t="shared" si="83"/>
        <v>#DIV/0!</v>
      </c>
      <c r="FPF28" s="12" t="e">
        <f t="shared" si="83"/>
        <v>#DIV/0!</v>
      </c>
      <c r="FPG28" s="12" t="e">
        <f t="shared" si="83"/>
        <v>#DIV/0!</v>
      </c>
      <c r="FPH28" s="12" t="e">
        <f t="shared" si="83"/>
        <v>#DIV/0!</v>
      </c>
      <c r="FPI28" s="12" t="e">
        <f t="shared" si="83"/>
        <v>#DIV/0!</v>
      </c>
      <c r="FPJ28" s="12" t="e">
        <f t="shared" si="83"/>
        <v>#DIV/0!</v>
      </c>
      <c r="FPK28" s="12" t="e">
        <f t="shared" si="83"/>
        <v>#DIV/0!</v>
      </c>
      <c r="FPL28" s="12" t="e">
        <f t="shared" si="83"/>
        <v>#DIV/0!</v>
      </c>
      <c r="FPM28" s="12" t="e">
        <f t="shared" si="83"/>
        <v>#DIV/0!</v>
      </c>
      <c r="FPN28" s="12" t="e">
        <f t="shared" si="83"/>
        <v>#DIV/0!</v>
      </c>
      <c r="FPO28" s="12" t="e">
        <f t="shared" si="83"/>
        <v>#DIV/0!</v>
      </c>
      <c r="FPP28" s="12" t="e">
        <f t="shared" si="83"/>
        <v>#DIV/0!</v>
      </c>
      <c r="FPQ28" s="12" t="e">
        <f t="shared" si="83"/>
        <v>#DIV/0!</v>
      </c>
      <c r="FPR28" s="12" t="e">
        <f t="shared" si="83"/>
        <v>#DIV/0!</v>
      </c>
      <c r="FPS28" s="12" t="e">
        <f t="shared" si="83"/>
        <v>#DIV/0!</v>
      </c>
      <c r="FPT28" s="12" t="e">
        <f t="shared" si="83"/>
        <v>#DIV/0!</v>
      </c>
      <c r="FPU28" s="12" t="e">
        <f t="shared" si="83"/>
        <v>#DIV/0!</v>
      </c>
      <c r="FPV28" s="12" t="e">
        <f t="shared" si="83"/>
        <v>#DIV/0!</v>
      </c>
      <c r="FPW28" s="12" t="e">
        <f t="shared" si="83"/>
        <v>#DIV/0!</v>
      </c>
      <c r="FPX28" s="12" t="e">
        <f t="shared" si="83"/>
        <v>#DIV/0!</v>
      </c>
      <c r="FPY28" s="12" t="e">
        <f t="shared" si="83"/>
        <v>#DIV/0!</v>
      </c>
      <c r="FPZ28" s="12" t="e">
        <f t="shared" si="83"/>
        <v>#DIV/0!</v>
      </c>
      <c r="FQA28" s="12" t="e">
        <f t="shared" si="83"/>
        <v>#DIV/0!</v>
      </c>
      <c r="FQB28" s="12" t="e">
        <f t="shared" si="83"/>
        <v>#DIV/0!</v>
      </c>
      <c r="FQC28" s="12" t="e">
        <f t="shared" si="83"/>
        <v>#DIV/0!</v>
      </c>
      <c r="FQD28" s="12" t="e">
        <f t="shared" si="83"/>
        <v>#DIV/0!</v>
      </c>
      <c r="FQE28" s="12" t="e">
        <f t="shared" si="83"/>
        <v>#DIV/0!</v>
      </c>
      <c r="FQF28" s="12" t="e">
        <f t="shared" si="83"/>
        <v>#DIV/0!</v>
      </c>
      <c r="FQG28" s="12" t="e">
        <f t="shared" si="83"/>
        <v>#DIV/0!</v>
      </c>
      <c r="FQH28" s="12" t="e">
        <f t="shared" si="83"/>
        <v>#DIV/0!</v>
      </c>
      <c r="FQI28" s="12" t="e">
        <f t="shared" si="83"/>
        <v>#DIV/0!</v>
      </c>
      <c r="FQJ28" s="12" t="e">
        <f t="shared" si="83"/>
        <v>#DIV/0!</v>
      </c>
      <c r="FQK28" s="12" t="e">
        <f t="shared" si="83"/>
        <v>#DIV/0!</v>
      </c>
      <c r="FQL28" s="12" t="e">
        <f t="shared" si="83"/>
        <v>#DIV/0!</v>
      </c>
      <c r="FQM28" s="12" t="e">
        <f t="shared" ref="FQM28:FSX28" si="84">FQM26/FQM27*1000</f>
        <v>#DIV/0!</v>
      </c>
      <c r="FQN28" s="12" t="e">
        <f t="shared" si="84"/>
        <v>#DIV/0!</v>
      </c>
      <c r="FQO28" s="12" t="e">
        <f t="shared" si="84"/>
        <v>#DIV/0!</v>
      </c>
      <c r="FQP28" s="12" t="e">
        <f t="shared" si="84"/>
        <v>#DIV/0!</v>
      </c>
      <c r="FQQ28" s="12" t="e">
        <f t="shared" si="84"/>
        <v>#DIV/0!</v>
      </c>
      <c r="FQR28" s="12" t="e">
        <f t="shared" si="84"/>
        <v>#DIV/0!</v>
      </c>
      <c r="FQS28" s="12" t="e">
        <f t="shared" si="84"/>
        <v>#DIV/0!</v>
      </c>
      <c r="FQT28" s="12" t="e">
        <f t="shared" si="84"/>
        <v>#DIV/0!</v>
      </c>
      <c r="FQU28" s="12" t="e">
        <f t="shared" si="84"/>
        <v>#DIV/0!</v>
      </c>
      <c r="FQV28" s="12" t="e">
        <f t="shared" si="84"/>
        <v>#DIV/0!</v>
      </c>
      <c r="FQW28" s="12" t="e">
        <f t="shared" si="84"/>
        <v>#DIV/0!</v>
      </c>
      <c r="FQX28" s="12" t="e">
        <f t="shared" si="84"/>
        <v>#DIV/0!</v>
      </c>
      <c r="FQY28" s="12" t="e">
        <f t="shared" si="84"/>
        <v>#DIV/0!</v>
      </c>
      <c r="FQZ28" s="12" t="e">
        <f t="shared" si="84"/>
        <v>#DIV/0!</v>
      </c>
      <c r="FRA28" s="12" t="e">
        <f t="shared" si="84"/>
        <v>#DIV/0!</v>
      </c>
      <c r="FRB28" s="12" t="e">
        <f t="shared" si="84"/>
        <v>#DIV/0!</v>
      </c>
      <c r="FRC28" s="12" t="e">
        <f t="shared" si="84"/>
        <v>#DIV/0!</v>
      </c>
      <c r="FRD28" s="12" t="e">
        <f t="shared" si="84"/>
        <v>#DIV/0!</v>
      </c>
      <c r="FRE28" s="12" t="e">
        <f t="shared" si="84"/>
        <v>#DIV/0!</v>
      </c>
      <c r="FRF28" s="12" t="e">
        <f t="shared" si="84"/>
        <v>#DIV/0!</v>
      </c>
      <c r="FRG28" s="12" t="e">
        <f t="shared" si="84"/>
        <v>#DIV/0!</v>
      </c>
      <c r="FRH28" s="12" t="e">
        <f t="shared" si="84"/>
        <v>#DIV/0!</v>
      </c>
      <c r="FRI28" s="12" t="e">
        <f t="shared" si="84"/>
        <v>#DIV/0!</v>
      </c>
      <c r="FRJ28" s="12" t="e">
        <f t="shared" si="84"/>
        <v>#DIV/0!</v>
      </c>
      <c r="FRK28" s="12" t="e">
        <f t="shared" si="84"/>
        <v>#DIV/0!</v>
      </c>
      <c r="FRL28" s="12" t="e">
        <f t="shared" si="84"/>
        <v>#DIV/0!</v>
      </c>
      <c r="FRM28" s="12" t="e">
        <f t="shared" si="84"/>
        <v>#DIV/0!</v>
      </c>
      <c r="FRN28" s="12" t="e">
        <f t="shared" si="84"/>
        <v>#DIV/0!</v>
      </c>
      <c r="FRO28" s="12" t="e">
        <f t="shared" si="84"/>
        <v>#DIV/0!</v>
      </c>
      <c r="FRP28" s="12" t="e">
        <f t="shared" si="84"/>
        <v>#DIV/0!</v>
      </c>
      <c r="FRQ28" s="12" t="e">
        <f t="shared" si="84"/>
        <v>#DIV/0!</v>
      </c>
      <c r="FRR28" s="12" t="e">
        <f t="shared" si="84"/>
        <v>#DIV/0!</v>
      </c>
      <c r="FRS28" s="12" t="e">
        <f t="shared" si="84"/>
        <v>#DIV/0!</v>
      </c>
      <c r="FRT28" s="12" t="e">
        <f t="shared" si="84"/>
        <v>#DIV/0!</v>
      </c>
      <c r="FRU28" s="12" t="e">
        <f t="shared" si="84"/>
        <v>#DIV/0!</v>
      </c>
      <c r="FRV28" s="12" t="e">
        <f t="shared" si="84"/>
        <v>#DIV/0!</v>
      </c>
      <c r="FRW28" s="12" t="e">
        <f t="shared" si="84"/>
        <v>#DIV/0!</v>
      </c>
      <c r="FRX28" s="12" t="e">
        <f t="shared" si="84"/>
        <v>#DIV/0!</v>
      </c>
      <c r="FRY28" s="12" t="e">
        <f t="shared" si="84"/>
        <v>#DIV/0!</v>
      </c>
      <c r="FRZ28" s="12" t="e">
        <f t="shared" si="84"/>
        <v>#DIV/0!</v>
      </c>
      <c r="FSA28" s="12" t="e">
        <f t="shared" si="84"/>
        <v>#DIV/0!</v>
      </c>
      <c r="FSB28" s="12" t="e">
        <f t="shared" si="84"/>
        <v>#DIV/0!</v>
      </c>
      <c r="FSC28" s="12" t="e">
        <f t="shared" si="84"/>
        <v>#DIV/0!</v>
      </c>
      <c r="FSD28" s="12" t="e">
        <f t="shared" si="84"/>
        <v>#DIV/0!</v>
      </c>
      <c r="FSE28" s="12" t="e">
        <f t="shared" si="84"/>
        <v>#DIV/0!</v>
      </c>
      <c r="FSF28" s="12" t="e">
        <f t="shared" si="84"/>
        <v>#DIV/0!</v>
      </c>
      <c r="FSG28" s="12" t="e">
        <f t="shared" si="84"/>
        <v>#DIV/0!</v>
      </c>
      <c r="FSH28" s="12" t="e">
        <f t="shared" si="84"/>
        <v>#DIV/0!</v>
      </c>
      <c r="FSI28" s="12" t="e">
        <f t="shared" si="84"/>
        <v>#DIV/0!</v>
      </c>
      <c r="FSJ28" s="12" t="e">
        <f t="shared" si="84"/>
        <v>#DIV/0!</v>
      </c>
      <c r="FSK28" s="12" t="e">
        <f t="shared" si="84"/>
        <v>#DIV/0!</v>
      </c>
      <c r="FSL28" s="12" t="e">
        <f t="shared" si="84"/>
        <v>#DIV/0!</v>
      </c>
      <c r="FSM28" s="12" t="e">
        <f t="shared" si="84"/>
        <v>#DIV/0!</v>
      </c>
      <c r="FSN28" s="12" t="e">
        <f t="shared" si="84"/>
        <v>#DIV/0!</v>
      </c>
      <c r="FSO28" s="12" t="e">
        <f t="shared" si="84"/>
        <v>#DIV/0!</v>
      </c>
      <c r="FSP28" s="12" t="e">
        <f t="shared" si="84"/>
        <v>#DIV/0!</v>
      </c>
      <c r="FSQ28" s="12" t="e">
        <f t="shared" si="84"/>
        <v>#DIV/0!</v>
      </c>
      <c r="FSR28" s="12" t="e">
        <f t="shared" si="84"/>
        <v>#DIV/0!</v>
      </c>
      <c r="FSS28" s="12" t="e">
        <f t="shared" si="84"/>
        <v>#DIV/0!</v>
      </c>
      <c r="FST28" s="12" t="e">
        <f t="shared" si="84"/>
        <v>#DIV/0!</v>
      </c>
      <c r="FSU28" s="12" t="e">
        <f t="shared" si="84"/>
        <v>#DIV/0!</v>
      </c>
      <c r="FSV28" s="12" t="e">
        <f t="shared" si="84"/>
        <v>#DIV/0!</v>
      </c>
      <c r="FSW28" s="12" t="e">
        <f t="shared" si="84"/>
        <v>#DIV/0!</v>
      </c>
      <c r="FSX28" s="12" t="e">
        <f t="shared" si="84"/>
        <v>#DIV/0!</v>
      </c>
      <c r="FSY28" s="12" t="e">
        <f t="shared" ref="FSY28:FVJ28" si="85">FSY26/FSY27*1000</f>
        <v>#DIV/0!</v>
      </c>
      <c r="FSZ28" s="12" t="e">
        <f t="shared" si="85"/>
        <v>#DIV/0!</v>
      </c>
      <c r="FTA28" s="12" t="e">
        <f t="shared" si="85"/>
        <v>#DIV/0!</v>
      </c>
      <c r="FTB28" s="12" t="e">
        <f t="shared" si="85"/>
        <v>#DIV/0!</v>
      </c>
      <c r="FTC28" s="12" t="e">
        <f t="shared" si="85"/>
        <v>#DIV/0!</v>
      </c>
      <c r="FTD28" s="12" t="e">
        <f t="shared" si="85"/>
        <v>#DIV/0!</v>
      </c>
      <c r="FTE28" s="12" t="e">
        <f t="shared" si="85"/>
        <v>#DIV/0!</v>
      </c>
      <c r="FTF28" s="12" t="e">
        <f t="shared" si="85"/>
        <v>#DIV/0!</v>
      </c>
      <c r="FTG28" s="12" t="e">
        <f t="shared" si="85"/>
        <v>#DIV/0!</v>
      </c>
      <c r="FTH28" s="12" t="e">
        <f t="shared" si="85"/>
        <v>#DIV/0!</v>
      </c>
      <c r="FTI28" s="12" t="e">
        <f t="shared" si="85"/>
        <v>#DIV/0!</v>
      </c>
      <c r="FTJ28" s="12" t="e">
        <f t="shared" si="85"/>
        <v>#DIV/0!</v>
      </c>
      <c r="FTK28" s="12" t="e">
        <f t="shared" si="85"/>
        <v>#DIV/0!</v>
      </c>
      <c r="FTL28" s="12" t="e">
        <f t="shared" si="85"/>
        <v>#DIV/0!</v>
      </c>
      <c r="FTM28" s="12" t="e">
        <f t="shared" si="85"/>
        <v>#DIV/0!</v>
      </c>
      <c r="FTN28" s="12" t="e">
        <f t="shared" si="85"/>
        <v>#DIV/0!</v>
      </c>
      <c r="FTO28" s="12" t="e">
        <f t="shared" si="85"/>
        <v>#DIV/0!</v>
      </c>
      <c r="FTP28" s="12" t="e">
        <f t="shared" si="85"/>
        <v>#DIV/0!</v>
      </c>
      <c r="FTQ28" s="12" t="e">
        <f t="shared" si="85"/>
        <v>#DIV/0!</v>
      </c>
      <c r="FTR28" s="12" t="e">
        <f t="shared" si="85"/>
        <v>#DIV/0!</v>
      </c>
      <c r="FTS28" s="12" t="e">
        <f t="shared" si="85"/>
        <v>#DIV/0!</v>
      </c>
      <c r="FTT28" s="12" t="e">
        <f t="shared" si="85"/>
        <v>#DIV/0!</v>
      </c>
      <c r="FTU28" s="12" t="e">
        <f t="shared" si="85"/>
        <v>#DIV/0!</v>
      </c>
      <c r="FTV28" s="12" t="e">
        <f t="shared" si="85"/>
        <v>#DIV/0!</v>
      </c>
      <c r="FTW28" s="12" t="e">
        <f t="shared" si="85"/>
        <v>#DIV/0!</v>
      </c>
      <c r="FTX28" s="12" t="e">
        <f t="shared" si="85"/>
        <v>#DIV/0!</v>
      </c>
      <c r="FTY28" s="12" t="e">
        <f t="shared" si="85"/>
        <v>#DIV/0!</v>
      </c>
      <c r="FTZ28" s="12" t="e">
        <f t="shared" si="85"/>
        <v>#DIV/0!</v>
      </c>
      <c r="FUA28" s="12" t="e">
        <f t="shared" si="85"/>
        <v>#DIV/0!</v>
      </c>
      <c r="FUB28" s="12" t="e">
        <f t="shared" si="85"/>
        <v>#DIV/0!</v>
      </c>
      <c r="FUC28" s="12" t="e">
        <f t="shared" si="85"/>
        <v>#DIV/0!</v>
      </c>
      <c r="FUD28" s="12" t="e">
        <f t="shared" si="85"/>
        <v>#DIV/0!</v>
      </c>
      <c r="FUE28" s="12" t="e">
        <f t="shared" si="85"/>
        <v>#DIV/0!</v>
      </c>
      <c r="FUF28" s="12" t="e">
        <f t="shared" si="85"/>
        <v>#DIV/0!</v>
      </c>
      <c r="FUG28" s="12" t="e">
        <f t="shared" si="85"/>
        <v>#DIV/0!</v>
      </c>
      <c r="FUH28" s="12" t="e">
        <f t="shared" si="85"/>
        <v>#DIV/0!</v>
      </c>
      <c r="FUI28" s="12" t="e">
        <f t="shared" si="85"/>
        <v>#DIV/0!</v>
      </c>
      <c r="FUJ28" s="12" t="e">
        <f t="shared" si="85"/>
        <v>#DIV/0!</v>
      </c>
      <c r="FUK28" s="12" t="e">
        <f t="shared" si="85"/>
        <v>#DIV/0!</v>
      </c>
      <c r="FUL28" s="12" t="e">
        <f t="shared" si="85"/>
        <v>#DIV/0!</v>
      </c>
      <c r="FUM28" s="12" t="e">
        <f t="shared" si="85"/>
        <v>#DIV/0!</v>
      </c>
      <c r="FUN28" s="12" t="e">
        <f t="shared" si="85"/>
        <v>#DIV/0!</v>
      </c>
      <c r="FUO28" s="12" t="e">
        <f t="shared" si="85"/>
        <v>#DIV/0!</v>
      </c>
      <c r="FUP28" s="12" t="e">
        <f t="shared" si="85"/>
        <v>#DIV/0!</v>
      </c>
      <c r="FUQ28" s="12" t="e">
        <f t="shared" si="85"/>
        <v>#DIV/0!</v>
      </c>
      <c r="FUR28" s="12" t="e">
        <f t="shared" si="85"/>
        <v>#DIV/0!</v>
      </c>
      <c r="FUS28" s="12" t="e">
        <f t="shared" si="85"/>
        <v>#DIV/0!</v>
      </c>
      <c r="FUT28" s="12" t="e">
        <f t="shared" si="85"/>
        <v>#DIV/0!</v>
      </c>
      <c r="FUU28" s="12" t="e">
        <f t="shared" si="85"/>
        <v>#DIV/0!</v>
      </c>
      <c r="FUV28" s="12" t="e">
        <f t="shared" si="85"/>
        <v>#DIV/0!</v>
      </c>
      <c r="FUW28" s="12" t="e">
        <f t="shared" si="85"/>
        <v>#DIV/0!</v>
      </c>
      <c r="FUX28" s="12" t="e">
        <f t="shared" si="85"/>
        <v>#DIV/0!</v>
      </c>
      <c r="FUY28" s="12" t="e">
        <f t="shared" si="85"/>
        <v>#DIV/0!</v>
      </c>
      <c r="FUZ28" s="12" t="e">
        <f t="shared" si="85"/>
        <v>#DIV/0!</v>
      </c>
      <c r="FVA28" s="12" t="e">
        <f t="shared" si="85"/>
        <v>#DIV/0!</v>
      </c>
      <c r="FVB28" s="12" t="e">
        <f t="shared" si="85"/>
        <v>#DIV/0!</v>
      </c>
      <c r="FVC28" s="12" t="e">
        <f t="shared" si="85"/>
        <v>#DIV/0!</v>
      </c>
      <c r="FVD28" s="12" t="e">
        <f t="shared" si="85"/>
        <v>#DIV/0!</v>
      </c>
      <c r="FVE28" s="12" t="e">
        <f t="shared" si="85"/>
        <v>#DIV/0!</v>
      </c>
      <c r="FVF28" s="12" t="e">
        <f t="shared" si="85"/>
        <v>#DIV/0!</v>
      </c>
      <c r="FVG28" s="12" t="e">
        <f t="shared" si="85"/>
        <v>#DIV/0!</v>
      </c>
      <c r="FVH28" s="12" t="e">
        <f t="shared" si="85"/>
        <v>#DIV/0!</v>
      </c>
      <c r="FVI28" s="12" t="e">
        <f t="shared" si="85"/>
        <v>#DIV/0!</v>
      </c>
      <c r="FVJ28" s="12" t="e">
        <f t="shared" si="85"/>
        <v>#DIV/0!</v>
      </c>
      <c r="FVK28" s="12" t="e">
        <f t="shared" ref="FVK28:FXV28" si="86">FVK26/FVK27*1000</f>
        <v>#DIV/0!</v>
      </c>
      <c r="FVL28" s="12" t="e">
        <f t="shared" si="86"/>
        <v>#DIV/0!</v>
      </c>
      <c r="FVM28" s="12" t="e">
        <f t="shared" si="86"/>
        <v>#DIV/0!</v>
      </c>
      <c r="FVN28" s="12" t="e">
        <f t="shared" si="86"/>
        <v>#DIV/0!</v>
      </c>
      <c r="FVO28" s="12" t="e">
        <f t="shared" si="86"/>
        <v>#DIV/0!</v>
      </c>
      <c r="FVP28" s="12" t="e">
        <f t="shared" si="86"/>
        <v>#DIV/0!</v>
      </c>
      <c r="FVQ28" s="12" t="e">
        <f t="shared" si="86"/>
        <v>#DIV/0!</v>
      </c>
      <c r="FVR28" s="12" t="e">
        <f t="shared" si="86"/>
        <v>#DIV/0!</v>
      </c>
      <c r="FVS28" s="12" t="e">
        <f t="shared" si="86"/>
        <v>#DIV/0!</v>
      </c>
      <c r="FVT28" s="12" t="e">
        <f t="shared" si="86"/>
        <v>#DIV/0!</v>
      </c>
      <c r="FVU28" s="12" t="e">
        <f t="shared" si="86"/>
        <v>#DIV/0!</v>
      </c>
      <c r="FVV28" s="12" t="e">
        <f t="shared" si="86"/>
        <v>#DIV/0!</v>
      </c>
      <c r="FVW28" s="12" t="e">
        <f t="shared" si="86"/>
        <v>#DIV/0!</v>
      </c>
      <c r="FVX28" s="12" t="e">
        <f t="shared" si="86"/>
        <v>#DIV/0!</v>
      </c>
      <c r="FVY28" s="12" t="e">
        <f t="shared" si="86"/>
        <v>#DIV/0!</v>
      </c>
      <c r="FVZ28" s="12" t="e">
        <f t="shared" si="86"/>
        <v>#DIV/0!</v>
      </c>
      <c r="FWA28" s="12" t="e">
        <f t="shared" si="86"/>
        <v>#DIV/0!</v>
      </c>
      <c r="FWB28" s="12" t="e">
        <f t="shared" si="86"/>
        <v>#DIV/0!</v>
      </c>
      <c r="FWC28" s="12" t="e">
        <f t="shared" si="86"/>
        <v>#DIV/0!</v>
      </c>
      <c r="FWD28" s="12" t="e">
        <f t="shared" si="86"/>
        <v>#DIV/0!</v>
      </c>
      <c r="FWE28" s="12" t="e">
        <f t="shared" si="86"/>
        <v>#DIV/0!</v>
      </c>
      <c r="FWF28" s="12" t="e">
        <f t="shared" si="86"/>
        <v>#DIV/0!</v>
      </c>
      <c r="FWG28" s="12" t="e">
        <f t="shared" si="86"/>
        <v>#DIV/0!</v>
      </c>
      <c r="FWH28" s="12" t="e">
        <f t="shared" si="86"/>
        <v>#DIV/0!</v>
      </c>
      <c r="FWI28" s="12" t="e">
        <f t="shared" si="86"/>
        <v>#DIV/0!</v>
      </c>
      <c r="FWJ28" s="12" t="e">
        <f t="shared" si="86"/>
        <v>#DIV/0!</v>
      </c>
      <c r="FWK28" s="12" t="e">
        <f t="shared" si="86"/>
        <v>#DIV/0!</v>
      </c>
      <c r="FWL28" s="12" t="e">
        <f t="shared" si="86"/>
        <v>#DIV/0!</v>
      </c>
      <c r="FWM28" s="12" t="e">
        <f t="shared" si="86"/>
        <v>#DIV/0!</v>
      </c>
      <c r="FWN28" s="12" t="e">
        <f t="shared" si="86"/>
        <v>#DIV/0!</v>
      </c>
      <c r="FWO28" s="12" t="e">
        <f t="shared" si="86"/>
        <v>#DIV/0!</v>
      </c>
      <c r="FWP28" s="12" t="e">
        <f t="shared" si="86"/>
        <v>#DIV/0!</v>
      </c>
      <c r="FWQ28" s="12" t="e">
        <f t="shared" si="86"/>
        <v>#DIV/0!</v>
      </c>
      <c r="FWR28" s="12" t="e">
        <f t="shared" si="86"/>
        <v>#DIV/0!</v>
      </c>
      <c r="FWS28" s="12" t="e">
        <f t="shared" si="86"/>
        <v>#DIV/0!</v>
      </c>
      <c r="FWT28" s="12" t="e">
        <f t="shared" si="86"/>
        <v>#DIV/0!</v>
      </c>
      <c r="FWU28" s="12" t="e">
        <f t="shared" si="86"/>
        <v>#DIV/0!</v>
      </c>
      <c r="FWV28" s="12" t="e">
        <f t="shared" si="86"/>
        <v>#DIV/0!</v>
      </c>
      <c r="FWW28" s="12" t="e">
        <f t="shared" si="86"/>
        <v>#DIV/0!</v>
      </c>
      <c r="FWX28" s="12" t="e">
        <f t="shared" si="86"/>
        <v>#DIV/0!</v>
      </c>
      <c r="FWY28" s="12" t="e">
        <f t="shared" si="86"/>
        <v>#DIV/0!</v>
      </c>
      <c r="FWZ28" s="12" t="e">
        <f t="shared" si="86"/>
        <v>#DIV/0!</v>
      </c>
      <c r="FXA28" s="12" t="e">
        <f t="shared" si="86"/>
        <v>#DIV/0!</v>
      </c>
      <c r="FXB28" s="12" t="e">
        <f t="shared" si="86"/>
        <v>#DIV/0!</v>
      </c>
      <c r="FXC28" s="12" t="e">
        <f t="shared" si="86"/>
        <v>#DIV/0!</v>
      </c>
      <c r="FXD28" s="12" t="e">
        <f t="shared" si="86"/>
        <v>#DIV/0!</v>
      </c>
      <c r="FXE28" s="12" t="e">
        <f t="shared" si="86"/>
        <v>#DIV/0!</v>
      </c>
      <c r="FXF28" s="12" t="e">
        <f t="shared" si="86"/>
        <v>#DIV/0!</v>
      </c>
      <c r="FXG28" s="12" t="e">
        <f t="shared" si="86"/>
        <v>#DIV/0!</v>
      </c>
      <c r="FXH28" s="12" t="e">
        <f t="shared" si="86"/>
        <v>#DIV/0!</v>
      </c>
      <c r="FXI28" s="12" t="e">
        <f t="shared" si="86"/>
        <v>#DIV/0!</v>
      </c>
      <c r="FXJ28" s="12" t="e">
        <f t="shared" si="86"/>
        <v>#DIV/0!</v>
      </c>
      <c r="FXK28" s="12" t="e">
        <f t="shared" si="86"/>
        <v>#DIV/0!</v>
      </c>
      <c r="FXL28" s="12" t="e">
        <f t="shared" si="86"/>
        <v>#DIV/0!</v>
      </c>
      <c r="FXM28" s="12" t="e">
        <f t="shared" si="86"/>
        <v>#DIV/0!</v>
      </c>
      <c r="FXN28" s="12" t="e">
        <f t="shared" si="86"/>
        <v>#DIV/0!</v>
      </c>
      <c r="FXO28" s="12" t="e">
        <f t="shared" si="86"/>
        <v>#DIV/0!</v>
      </c>
      <c r="FXP28" s="12" t="e">
        <f t="shared" si="86"/>
        <v>#DIV/0!</v>
      </c>
      <c r="FXQ28" s="12" t="e">
        <f t="shared" si="86"/>
        <v>#DIV/0!</v>
      </c>
      <c r="FXR28" s="12" t="e">
        <f t="shared" si="86"/>
        <v>#DIV/0!</v>
      </c>
      <c r="FXS28" s="12" t="e">
        <f t="shared" si="86"/>
        <v>#DIV/0!</v>
      </c>
      <c r="FXT28" s="12" t="e">
        <f t="shared" si="86"/>
        <v>#DIV/0!</v>
      </c>
      <c r="FXU28" s="12" t="e">
        <f t="shared" si="86"/>
        <v>#DIV/0!</v>
      </c>
      <c r="FXV28" s="12" t="e">
        <f t="shared" si="86"/>
        <v>#DIV/0!</v>
      </c>
      <c r="FXW28" s="12" t="e">
        <f t="shared" ref="FXW28:GAH28" si="87">FXW26/FXW27*1000</f>
        <v>#DIV/0!</v>
      </c>
      <c r="FXX28" s="12" t="e">
        <f t="shared" si="87"/>
        <v>#DIV/0!</v>
      </c>
      <c r="FXY28" s="12" t="e">
        <f t="shared" si="87"/>
        <v>#DIV/0!</v>
      </c>
      <c r="FXZ28" s="12" t="e">
        <f t="shared" si="87"/>
        <v>#DIV/0!</v>
      </c>
      <c r="FYA28" s="12" t="e">
        <f t="shared" si="87"/>
        <v>#DIV/0!</v>
      </c>
      <c r="FYB28" s="12" t="e">
        <f t="shared" si="87"/>
        <v>#DIV/0!</v>
      </c>
      <c r="FYC28" s="12" t="e">
        <f t="shared" si="87"/>
        <v>#DIV/0!</v>
      </c>
      <c r="FYD28" s="12" t="e">
        <f t="shared" si="87"/>
        <v>#DIV/0!</v>
      </c>
      <c r="FYE28" s="12" t="e">
        <f t="shared" si="87"/>
        <v>#DIV/0!</v>
      </c>
      <c r="FYF28" s="12" t="e">
        <f t="shared" si="87"/>
        <v>#DIV/0!</v>
      </c>
      <c r="FYG28" s="12" t="e">
        <f t="shared" si="87"/>
        <v>#DIV/0!</v>
      </c>
      <c r="FYH28" s="12" t="e">
        <f t="shared" si="87"/>
        <v>#DIV/0!</v>
      </c>
      <c r="FYI28" s="12" t="e">
        <f t="shared" si="87"/>
        <v>#DIV/0!</v>
      </c>
      <c r="FYJ28" s="12" t="e">
        <f t="shared" si="87"/>
        <v>#DIV/0!</v>
      </c>
      <c r="FYK28" s="12" t="e">
        <f t="shared" si="87"/>
        <v>#DIV/0!</v>
      </c>
      <c r="FYL28" s="12" t="e">
        <f t="shared" si="87"/>
        <v>#DIV/0!</v>
      </c>
      <c r="FYM28" s="12" t="e">
        <f t="shared" si="87"/>
        <v>#DIV/0!</v>
      </c>
      <c r="FYN28" s="12" t="e">
        <f t="shared" si="87"/>
        <v>#DIV/0!</v>
      </c>
      <c r="FYO28" s="12" t="e">
        <f t="shared" si="87"/>
        <v>#DIV/0!</v>
      </c>
      <c r="FYP28" s="12" t="e">
        <f t="shared" si="87"/>
        <v>#DIV/0!</v>
      </c>
      <c r="FYQ28" s="12" t="e">
        <f t="shared" si="87"/>
        <v>#DIV/0!</v>
      </c>
      <c r="FYR28" s="12" t="e">
        <f t="shared" si="87"/>
        <v>#DIV/0!</v>
      </c>
      <c r="FYS28" s="12" t="e">
        <f t="shared" si="87"/>
        <v>#DIV/0!</v>
      </c>
      <c r="FYT28" s="12" t="e">
        <f t="shared" si="87"/>
        <v>#DIV/0!</v>
      </c>
      <c r="FYU28" s="12" t="e">
        <f t="shared" si="87"/>
        <v>#DIV/0!</v>
      </c>
      <c r="FYV28" s="12" t="e">
        <f t="shared" si="87"/>
        <v>#DIV/0!</v>
      </c>
      <c r="FYW28" s="12" t="e">
        <f t="shared" si="87"/>
        <v>#DIV/0!</v>
      </c>
      <c r="FYX28" s="12" t="e">
        <f t="shared" si="87"/>
        <v>#DIV/0!</v>
      </c>
      <c r="FYY28" s="12" t="e">
        <f t="shared" si="87"/>
        <v>#DIV/0!</v>
      </c>
      <c r="FYZ28" s="12" t="e">
        <f t="shared" si="87"/>
        <v>#DIV/0!</v>
      </c>
      <c r="FZA28" s="12" t="e">
        <f t="shared" si="87"/>
        <v>#DIV/0!</v>
      </c>
      <c r="FZB28" s="12" t="e">
        <f t="shared" si="87"/>
        <v>#DIV/0!</v>
      </c>
      <c r="FZC28" s="12" t="e">
        <f t="shared" si="87"/>
        <v>#DIV/0!</v>
      </c>
      <c r="FZD28" s="12" t="e">
        <f t="shared" si="87"/>
        <v>#DIV/0!</v>
      </c>
      <c r="FZE28" s="12" t="e">
        <f t="shared" si="87"/>
        <v>#DIV/0!</v>
      </c>
      <c r="FZF28" s="12" t="e">
        <f t="shared" si="87"/>
        <v>#DIV/0!</v>
      </c>
      <c r="FZG28" s="12" t="e">
        <f t="shared" si="87"/>
        <v>#DIV/0!</v>
      </c>
      <c r="FZH28" s="12" t="e">
        <f t="shared" si="87"/>
        <v>#DIV/0!</v>
      </c>
      <c r="FZI28" s="12" t="e">
        <f t="shared" si="87"/>
        <v>#DIV/0!</v>
      </c>
      <c r="FZJ28" s="12" t="e">
        <f t="shared" si="87"/>
        <v>#DIV/0!</v>
      </c>
      <c r="FZK28" s="12" t="e">
        <f t="shared" si="87"/>
        <v>#DIV/0!</v>
      </c>
      <c r="FZL28" s="12" t="e">
        <f t="shared" si="87"/>
        <v>#DIV/0!</v>
      </c>
      <c r="FZM28" s="12" t="e">
        <f t="shared" si="87"/>
        <v>#DIV/0!</v>
      </c>
      <c r="FZN28" s="12" t="e">
        <f t="shared" si="87"/>
        <v>#DIV/0!</v>
      </c>
      <c r="FZO28" s="12" t="e">
        <f t="shared" si="87"/>
        <v>#DIV/0!</v>
      </c>
      <c r="FZP28" s="12" t="e">
        <f t="shared" si="87"/>
        <v>#DIV/0!</v>
      </c>
      <c r="FZQ28" s="12" t="e">
        <f t="shared" si="87"/>
        <v>#DIV/0!</v>
      </c>
      <c r="FZR28" s="12" t="e">
        <f t="shared" si="87"/>
        <v>#DIV/0!</v>
      </c>
      <c r="FZS28" s="12" t="e">
        <f t="shared" si="87"/>
        <v>#DIV/0!</v>
      </c>
      <c r="FZT28" s="12" t="e">
        <f t="shared" si="87"/>
        <v>#DIV/0!</v>
      </c>
      <c r="FZU28" s="12" t="e">
        <f t="shared" si="87"/>
        <v>#DIV/0!</v>
      </c>
      <c r="FZV28" s="12" t="e">
        <f t="shared" si="87"/>
        <v>#DIV/0!</v>
      </c>
      <c r="FZW28" s="12" t="e">
        <f t="shared" si="87"/>
        <v>#DIV/0!</v>
      </c>
      <c r="FZX28" s="12" t="e">
        <f t="shared" si="87"/>
        <v>#DIV/0!</v>
      </c>
      <c r="FZY28" s="12" t="e">
        <f t="shared" si="87"/>
        <v>#DIV/0!</v>
      </c>
      <c r="FZZ28" s="12" t="e">
        <f t="shared" si="87"/>
        <v>#DIV/0!</v>
      </c>
      <c r="GAA28" s="12" t="e">
        <f t="shared" si="87"/>
        <v>#DIV/0!</v>
      </c>
      <c r="GAB28" s="12" t="e">
        <f t="shared" si="87"/>
        <v>#DIV/0!</v>
      </c>
      <c r="GAC28" s="12" t="e">
        <f t="shared" si="87"/>
        <v>#DIV/0!</v>
      </c>
      <c r="GAD28" s="12" t="e">
        <f t="shared" si="87"/>
        <v>#DIV/0!</v>
      </c>
      <c r="GAE28" s="12" t="e">
        <f t="shared" si="87"/>
        <v>#DIV/0!</v>
      </c>
      <c r="GAF28" s="12" t="e">
        <f t="shared" si="87"/>
        <v>#DIV/0!</v>
      </c>
      <c r="GAG28" s="12" t="e">
        <f t="shared" si="87"/>
        <v>#DIV/0!</v>
      </c>
      <c r="GAH28" s="12" t="e">
        <f t="shared" si="87"/>
        <v>#DIV/0!</v>
      </c>
      <c r="GAI28" s="12" t="e">
        <f t="shared" ref="GAI28:GCT28" si="88">GAI26/GAI27*1000</f>
        <v>#DIV/0!</v>
      </c>
      <c r="GAJ28" s="12" t="e">
        <f t="shared" si="88"/>
        <v>#DIV/0!</v>
      </c>
      <c r="GAK28" s="12" t="e">
        <f t="shared" si="88"/>
        <v>#DIV/0!</v>
      </c>
      <c r="GAL28" s="12" t="e">
        <f t="shared" si="88"/>
        <v>#DIV/0!</v>
      </c>
      <c r="GAM28" s="12" t="e">
        <f t="shared" si="88"/>
        <v>#DIV/0!</v>
      </c>
      <c r="GAN28" s="12" t="e">
        <f t="shared" si="88"/>
        <v>#DIV/0!</v>
      </c>
      <c r="GAO28" s="12" t="e">
        <f t="shared" si="88"/>
        <v>#DIV/0!</v>
      </c>
      <c r="GAP28" s="12" t="e">
        <f t="shared" si="88"/>
        <v>#DIV/0!</v>
      </c>
      <c r="GAQ28" s="12" t="e">
        <f t="shared" si="88"/>
        <v>#DIV/0!</v>
      </c>
      <c r="GAR28" s="12" t="e">
        <f t="shared" si="88"/>
        <v>#DIV/0!</v>
      </c>
      <c r="GAS28" s="12" t="e">
        <f t="shared" si="88"/>
        <v>#DIV/0!</v>
      </c>
      <c r="GAT28" s="12" t="e">
        <f t="shared" si="88"/>
        <v>#DIV/0!</v>
      </c>
      <c r="GAU28" s="12" t="e">
        <f t="shared" si="88"/>
        <v>#DIV/0!</v>
      </c>
      <c r="GAV28" s="12" t="e">
        <f t="shared" si="88"/>
        <v>#DIV/0!</v>
      </c>
      <c r="GAW28" s="12" t="e">
        <f t="shared" si="88"/>
        <v>#DIV/0!</v>
      </c>
      <c r="GAX28" s="12" t="e">
        <f t="shared" si="88"/>
        <v>#DIV/0!</v>
      </c>
      <c r="GAY28" s="12" t="e">
        <f t="shared" si="88"/>
        <v>#DIV/0!</v>
      </c>
      <c r="GAZ28" s="12" t="e">
        <f t="shared" si="88"/>
        <v>#DIV/0!</v>
      </c>
      <c r="GBA28" s="12" t="e">
        <f t="shared" si="88"/>
        <v>#DIV/0!</v>
      </c>
      <c r="GBB28" s="12" t="e">
        <f t="shared" si="88"/>
        <v>#DIV/0!</v>
      </c>
      <c r="GBC28" s="12" t="e">
        <f t="shared" si="88"/>
        <v>#DIV/0!</v>
      </c>
      <c r="GBD28" s="12" t="e">
        <f t="shared" si="88"/>
        <v>#DIV/0!</v>
      </c>
      <c r="GBE28" s="12" t="e">
        <f t="shared" si="88"/>
        <v>#DIV/0!</v>
      </c>
      <c r="GBF28" s="12" t="e">
        <f t="shared" si="88"/>
        <v>#DIV/0!</v>
      </c>
      <c r="GBG28" s="12" t="e">
        <f t="shared" si="88"/>
        <v>#DIV/0!</v>
      </c>
      <c r="GBH28" s="12" t="e">
        <f t="shared" si="88"/>
        <v>#DIV/0!</v>
      </c>
      <c r="GBI28" s="12" t="e">
        <f t="shared" si="88"/>
        <v>#DIV/0!</v>
      </c>
      <c r="GBJ28" s="12" t="e">
        <f t="shared" si="88"/>
        <v>#DIV/0!</v>
      </c>
      <c r="GBK28" s="12" t="e">
        <f t="shared" si="88"/>
        <v>#DIV/0!</v>
      </c>
      <c r="GBL28" s="12" t="e">
        <f t="shared" si="88"/>
        <v>#DIV/0!</v>
      </c>
      <c r="GBM28" s="12" t="e">
        <f t="shared" si="88"/>
        <v>#DIV/0!</v>
      </c>
      <c r="GBN28" s="12" t="e">
        <f t="shared" si="88"/>
        <v>#DIV/0!</v>
      </c>
      <c r="GBO28" s="12" t="e">
        <f t="shared" si="88"/>
        <v>#DIV/0!</v>
      </c>
      <c r="GBP28" s="12" t="e">
        <f t="shared" si="88"/>
        <v>#DIV/0!</v>
      </c>
      <c r="GBQ28" s="12" t="e">
        <f t="shared" si="88"/>
        <v>#DIV/0!</v>
      </c>
      <c r="GBR28" s="12" t="e">
        <f t="shared" si="88"/>
        <v>#DIV/0!</v>
      </c>
      <c r="GBS28" s="12" t="e">
        <f t="shared" si="88"/>
        <v>#DIV/0!</v>
      </c>
      <c r="GBT28" s="12" t="e">
        <f t="shared" si="88"/>
        <v>#DIV/0!</v>
      </c>
      <c r="GBU28" s="12" t="e">
        <f t="shared" si="88"/>
        <v>#DIV/0!</v>
      </c>
      <c r="GBV28" s="12" t="e">
        <f t="shared" si="88"/>
        <v>#DIV/0!</v>
      </c>
      <c r="GBW28" s="12" t="e">
        <f t="shared" si="88"/>
        <v>#DIV/0!</v>
      </c>
      <c r="GBX28" s="12" t="e">
        <f t="shared" si="88"/>
        <v>#DIV/0!</v>
      </c>
      <c r="GBY28" s="12" t="e">
        <f t="shared" si="88"/>
        <v>#DIV/0!</v>
      </c>
      <c r="GBZ28" s="12" t="e">
        <f t="shared" si="88"/>
        <v>#DIV/0!</v>
      </c>
      <c r="GCA28" s="12" t="e">
        <f t="shared" si="88"/>
        <v>#DIV/0!</v>
      </c>
      <c r="GCB28" s="12" t="e">
        <f t="shared" si="88"/>
        <v>#DIV/0!</v>
      </c>
      <c r="GCC28" s="12" t="e">
        <f t="shared" si="88"/>
        <v>#DIV/0!</v>
      </c>
      <c r="GCD28" s="12" t="e">
        <f t="shared" si="88"/>
        <v>#DIV/0!</v>
      </c>
      <c r="GCE28" s="12" t="e">
        <f t="shared" si="88"/>
        <v>#DIV/0!</v>
      </c>
      <c r="GCF28" s="12" t="e">
        <f t="shared" si="88"/>
        <v>#DIV/0!</v>
      </c>
      <c r="GCG28" s="12" t="e">
        <f t="shared" si="88"/>
        <v>#DIV/0!</v>
      </c>
      <c r="GCH28" s="12" t="e">
        <f t="shared" si="88"/>
        <v>#DIV/0!</v>
      </c>
      <c r="GCI28" s="12" t="e">
        <f t="shared" si="88"/>
        <v>#DIV/0!</v>
      </c>
      <c r="GCJ28" s="12" t="e">
        <f t="shared" si="88"/>
        <v>#DIV/0!</v>
      </c>
      <c r="GCK28" s="12" t="e">
        <f t="shared" si="88"/>
        <v>#DIV/0!</v>
      </c>
      <c r="GCL28" s="12" t="e">
        <f t="shared" si="88"/>
        <v>#DIV/0!</v>
      </c>
      <c r="GCM28" s="12" t="e">
        <f t="shared" si="88"/>
        <v>#DIV/0!</v>
      </c>
      <c r="GCN28" s="12" t="e">
        <f t="shared" si="88"/>
        <v>#DIV/0!</v>
      </c>
      <c r="GCO28" s="12" t="e">
        <f t="shared" si="88"/>
        <v>#DIV/0!</v>
      </c>
      <c r="GCP28" s="12" t="e">
        <f t="shared" si="88"/>
        <v>#DIV/0!</v>
      </c>
      <c r="GCQ28" s="12" t="e">
        <f t="shared" si="88"/>
        <v>#DIV/0!</v>
      </c>
      <c r="GCR28" s="12" t="e">
        <f t="shared" si="88"/>
        <v>#DIV/0!</v>
      </c>
      <c r="GCS28" s="12" t="e">
        <f t="shared" si="88"/>
        <v>#DIV/0!</v>
      </c>
      <c r="GCT28" s="12" t="e">
        <f t="shared" si="88"/>
        <v>#DIV/0!</v>
      </c>
      <c r="GCU28" s="12" t="e">
        <f t="shared" ref="GCU28:GFF28" si="89">GCU26/GCU27*1000</f>
        <v>#DIV/0!</v>
      </c>
      <c r="GCV28" s="12" t="e">
        <f t="shared" si="89"/>
        <v>#DIV/0!</v>
      </c>
      <c r="GCW28" s="12" t="e">
        <f t="shared" si="89"/>
        <v>#DIV/0!</v>
      </c>
      <c r="GCX28" s="12" t="e">
        <f t="shared" si="89"/>
        <v>#DIV/0!</v>
      </c>
      <c r="GCY28" s="12" t="e">
        <f t="shared" si="89"/>
        <v>#DIV/0!</v>
      </c>
      <c r="GCZ28" s="12" t="e">
        <f t="shared" si="89"/>
        <v>#DIV/0!</v>
      </c>
      <c r="GDA28" s="12" t="e">
        <f t="shared" si="89"/>
        <v>#DIV/0!</v>
      </c>
      <c r="GDB28" s="12" t="e">
        <f t="shared" si="89"/>
        <v>#DIV/0!</v>
      </c>
      <c r="GDC28" s="12" t="e">
        <f t="shared" si="89"/>
        <v>#DIV/0!</v>
      </c>
      <c r="GDD28" s="12" t="e">
        <f t="shared" si="89"/>
        <v>#DIV/0!</v>
      </c>
      <c r="GDE28" s="12" t="e">
        <f t="shared" si="89"/>
        <v>#DIV/0!</v>
      </c>
      <c r="GDF28" s="12" t="e">
        <f t="shared" si="89"/>
        <v>#DIV/0!</v>
      </c>
      <c r="GDG28" s="12" t="e">
        <f t="shared" si="89"/>
        <v>#DIV/0!</v>
      </c>
      <c r="GDH28" s="12" t="e">
        <f t="shared" si="89"/>
        <v>#DIV/0!</v>
      </c>
      <c r="GDI28" s="12" t="e">
        <f t="shared" si="89"/>
        <v>#DIV/0!</v>
      </c>
      <c r="GDJ28" s="12" t="e">
        <f t="shared" si="89"/>
        <v>#DIV/0!</v>
      </c>
      <c r="GDK28" s="12" t="e">
        <f t="shared" si="89"/>
        <v>#DIV/0!</v>
      </c>
      <c r="GDL28" s="12" t="e">
        <f t="shared" si="89"/>
        <v>#DIV/0!</v>
      </c>
      <c r="GDM28" s="12" t="e">
        <f t="shared" si="89"/>
        <v>#DIV/0!</v>
      </c>
      <c r="GDN28" s="12" t="e">
        <f t="shared" si="89"/>
        <v>#DIV/0!</v>
      </c>
      <c r="GDO28" s="12" t="e">
        <f t="shared" si="89"/>
        <v>#DIV/0!</v>
      </c>
      <c r="GDP28" s="12" t="e">
        <f t="shared" si="89"/>
        <v>#DIV/0!</v>
      </c>
      <c r="GDQ28" s="12" t="e">
        <f t="shared" si="89"/>
        <v>#DIV/0!</v>
      </c>
      <c r="GDR28" s="12" t="e">
        <f t="shared" si="89"/>
        <v>#DIV/0!</v>
      </c>
      <c r="GDS28" s="12" t="e">
        <f t="shared" si="89"/>
        <v>#DIV/0!</v>
      </c>
      <c r="GDT28" s="12" t="e">
        <f t="shared" si="89"/>
        <v>#DIV/0!</v>
      </c>
      <c r="GDU28" s="12" t="e">
        <f t="shared" si="89"/>
        <v>#DIV/0!</v>
      </c>
      <c r="GDV28" s="12" t="e">
        <f t="shared" si="89"/>
        <v>#DIV/0!</v>
      </c>
      <c r="GDW28" s="12" t="e">
        <f t="shared" si="89"/>
        <v>#DIV/0!</v>
      </c>
      <c r="GDX28" s="12" t="e">
        <f t="shared" si="89"/>
        <v>#DIV/0!</v>
      </c>
      <c r="GDY28" s="12" t="e">
        <f t="shared" si="89"/>
        <v>#DIV/0!</v>
      </c>
      <c r="GDZ28" s="12" t="e">
        <f t="shared" si="89"/>
        <v>#DIV/0!</v>
      </c>
      <c r="GEA28" s="12" t="e">
        <f t="shared" si="89"/>
        <v>#DIV/0!</v>
      </c>
      <c r="GEB28" s="12" t="e">
        <f t="shared" si="89"/>
        <v>#DIV/0!</v>
      </c>
      <c r="GEC28" s="12" t="e">
        <f t="shared" si="89"/>
        <v>#DIV/0!</v>
      </c>
      <c r="GED28" s="12" t="e">
        <f t="shared" si="89"/>
        <v>#DIV/0!</v>
      </c>
      <c r="GEE28" s="12" t="e">
        <f t="shared" si="89"/>
        <v>#DIV/0!</v>
      </c>
      <c r="GEF28" s="12" t="e">
        <f t="shared" si="89"/>
        <v>#DIV/0!</v>
      </c>
      <c r="GEG28" s="12" t="e">
        <f t="shared" si="89"/>
        <v>#DIV/0!</v>
      </c>
      <c r="GEH28" s="12" t="e">
        <f t="shared" si="89"/>
        <v>#DIV/0!</v>
      </c>
      <c r="GEI28" s="12" t="e">
        <f t="shared" si="89"/>
        <v>#DIV/0!</v>
      </c>
      <c r="GEJ28" s="12" t="e">
        <f t="shared" si="89"/>
        <v>#DIV/0!</v>
      </c>
      <c r="GEK28" s="12" t="e">
        <f t="shared" si="89"/>
        <v>#DIV/0!</v>
      </c>
      <c r="GEL28" s="12" t="e">
        <f t="shared" si="89"/>
        <v>#DIV/0!</v>
      </c>
      <c r="GEM28" s="12" t="e">
        <f t="shared" si="89"/>
        <v>#DIV/0!</v>
      </c>
      <c r="GEN28" s="12" t="e">
        <f t="shared" si="89"/>
        <v>#DIV/0!</v>
      </c>
      <c r="GEO28" s="12" t="e">
        <f t="shared" si="89"/>
        <v>#DIV/0!</v>
      </c>
      <c r="GEP28" s="12" t="e">
        <f t="shared" si="89"/>
        <v>#DIV/0!</v>
      </c>
      <c r="GEQ28" s="12" t="e">
        <f t="shared" si="89"/>
        <v>#DIV/0!</v>
      </c>
      <c r="GER28" s="12" t="e">
        <f t="shared" si="89"/>
        <v>#DIV/0!</v>
      </c>
      <c r="GES28" s="12" t="e">
        <f t="shared" si="89"/>
        <v>#DIV/0!</v>
      </c>
      <c r="GET28" s="12" t="e">
        <f t="shared" si="89"/>
        <v>#DIV/0!</v>
      </c>
      <c r="GEU28" s="12" t="e">
        <f t="shared" si="89"/>
        <v>#DIV/0!</v>
      </c>
      <c r="GEV28" s="12" t="e">
        <f t="shared" si="89"/>
        <v>#DIV/0!</v>
      </c>
      <c r="GEW28" s="12" t="e">
        <f t="shared" si="89"/>
        <v>#DIV/0!</v>
      </c>
      <c r="GEX28" s="12" t="e">
        <f t="shared" si="89"/>
        <v>#DIV/0!</v>
      </c>
      <c r="GEY28" s="12" t="e">
        <f t="shared" si="89"/>
        <v>#DIV/0!</v>
      </c>
      <c r="GEZ28" s="12" t="e">
        <f t="shared" si="89"/>
        <v>#DIV/0!</v>
      </c>
      <c r="GFA28" s="12" t="e">
        <f t="shared" si="89"/>
        <v>#DIV/0!</v>
      </c>
      <c r="GFB28" s="12" t="e">
        <f t="shared" si="89"/>
        <v>#DIV/0!</v>
      </c>
      <c r="GFC28" s="12" t="e">
        <f t="shared" si="89"/>
        <v>#DIV/0!</v>
      </c>
      <c r="GFD28" s="12" t="e">
        <f t="shared" si="89"/>
        <v>#DIV/0!</v>
      </c>
      <c r="GFE28" s="12" t="e">
        <f t="shared" si="89"/>
        <v>#DIV/0!</v>
      </c>
      <c r="GFF28" s="12" t="e">
        <f t="shared" si="89"/>
        <v>#DIV/0!</v>
      </c>
      <c r="GFG28" s="12" t="e">
        <f t="shared" ref="GFG28:GHR28" si="90">GFG26/GFG27*1000</f>
        <v>#DIV/0!</v>
      </c>
      <c r="GFH28" s="12" t="e">
        <f t="shared" si="90"/>
        <v>#DIV/0!</v>
      </c>
      <c r="GFI28" s="12" t="e">
        <f t="shared" si="90"/>
        <v>#DIV/0!</v>
      </c>
      <c r="GFJ28" s="12" t="e">
        <f t="shared" si="90"/>
        <v>#DIV/0!</v>
      </c>
      <c r="GFK28" s="12" t="e">
        <f t="shared" si="90"/>
        <v>#DIV/0!</v>
      </c>
      <c r="GFL28" s="12" t="e">
        <f t="shared" si="90"/>
        <v>#DIV/0!</v>
      </c>
      <c r="GFM28" s="12" t="e">
        <f t="shared" si="90"/>
        <v>#DIV/0!</v>
      </c>
      <c r="GFN28" s="12" t="e">
        <f t="shared" si="90"/>
        <v>#DIV/0!</v>
      </c>
      <c r="GFO28" s="12" t="e">
        <f t="shared" si="90"/>
        <v>#DIV/0!</v>
      </c>
      <c r="GFP28" s="12" t="e">
        <f t="shared" si="90"/>
        <v>#DIV/0!</v>
      </c>
      <c r="GFQ28" s="12" t="e">
        <f t="shared" si="90"/>
        <v>#DIV/0!</v>
      </c>
      <c r="GFR28" s="12" t="e">
        <f t="shared" si="90"/>
        <v>#DIV/0!</v>
      </c>
      <c r="GFS28" s="12" t="e">
        <f t="shared" si="90"/>
        <v>#DIV/0!</v>
      </c>
      <c r="GFT28" s="12" t="e">
        <f t="shared" si="90"/>
        <v>#DIV/0!</v>
      </c>
      <c r="GFU28" s="12" t="e">
        <f t="shared" si="90"/>
        <v>#DIV/0!</v>
      </c>
      <c r="GFV28" s="12" t="e">
        <f t="shared" si="90"/>
        <v>#DIV/0!</v>
      </c>
      <c r="GFW28" s="12" t="e">
        <f t="shared" si="90"/>
        <v>#DIV/0!</v>
      </c>
      <c r="GFX28" s="12" t="e">
        <f t="shared" si="90"/>
        <v>#DIV/0!</v>
      </c>
      <c r="GFY28" s="12" t="e">
        <f t="shared" si="90"/>
        <v>#DIV/0!</v>
      </c>
      <c r="GFZ28" s="12" t="e">
        <f t="shared" si="90"/>
        <v>#DIV/0!</v>
      </c>
      <c r="GGA28" s="12" t="e">
        <f t="shared" si="90"/>
        <v>#DIV/0!</v>
      </c>
      <c r="GGB28" s="12" t="e">
        <f t="shared" si="90"/>
        <v>#DIV/0!</v>
      </c>
      <c r="GGC28" s="12" t="e">
        <f t="shared" si="90"/>
        <v>#DIV/0!</v>
      </c>
      <c r="GGD28" s="12" t="e">
        <f t="shared" si="90"/>
        <v>#DIV/0!</v>
      </c>
      <c r="GGE28" s="12" t="e">
        <f t="shared" si="90"/>
        <v>#DIV/0!</v>
      </c>
      <c r="GGF28" s="12" t="e">
        <f t="shared" si="90"/>
        <v>#DIV/0!</v>
      </c>
      <c r="GGG28" s="12" t="e">
        <f t="shared" si="90"/>
        <v>#DIV/0!</v>
      </c>
      <c r="GGH28" s="12" t="e">
        <f t="shared" si="90"/>
        <v>#DIV/0!</v>
      </c>
      <c r="GGI28" s="12" t="e">
        <f t="shared" si="90"/>
        <v>#DIV/0!</v>
      </c>
      <c r="GGJ28" s="12" t="e">
        <f t="shared" si="90"/>
        <v>#DIV/0!</v>
      </c>
      <c r="GGK28" s="12" t="e">
        <f t="shared" si="90"/>
        <v>#DIV/0!</v>
      </c>
      <c r="GGL28" s="12" t="e">
        <f t="shared" si="90"/>
        <v>#DIV/0!</v>
      </c>
      <c r="GGM28" s="12" t="e">
        <f t="shared" si="90"/>
        <v>#DIV/0!</v>
      </c>
      <c r="GGN28" s="12" t="e">
        <f t="shared" si="90"/>
        <v>#DIV/0!</v>
      </c>
      <c r="GGO28" s="12" t="e">
        <f t="shared" si="90"/>
        <v>#DIV/0!</v>
      </c>
      <c r="GGP28" s="12" t="e">
        <f t="shared" si="90"/>
        <v>#DIV/0!</v>
      </c>
      <c r="GGQ28" s="12" t="e">
        <f t="shared" si="90"/>
        <v>#DIV/0!</v>
      </c>
      <c r="GGR28" s="12" t="e">
        <f t="shared" si="90"/>
        <v>#DIV/0!</v>
      </c>
      <c r="GGS28" s="12" t="e">
        <f t="shared" si="90"/>
        <v>#DIV/0!</v>
      </c>
      <c r="GGT28" s="12" t="e">
        <f t="shared" si="90"/>
        <v>#DIV/0!</v>
      </c>
      <c r="GGU28" s="12" t="e">
        <f t="shared" si="90"/>
        <v>#DIV/0!</v>
      </c>
      <c r="GGV28" s="12" t="e">
        <f t="shared" si="90"/>
        <v>#DIV/0!</v>
      </c>
      <c r="GGW28" s="12" t="e">
        <f t="shared" si="90"/>
        <v>#DIV/0!</v>
      </c>
      <c r="GGX28" s="12" t="e">
        <f t="shared" si="90"/>
        <v>#DIV/0!</v>
      </c>
      <c r="GGY28" s="12" t="e">
        <f t="shared" si="90"/>
        <v>#DIV/0!</v>
      </c>
      <c r="GGZ28" s="12" t="e">
        <f t="shared" si="90"/>
        <v>#DIV/0!</v>
      </c>
      <c r="GHA28" s="12" t="e">
        <f t="shared" si="90"/>
        <v>#DIV/0!</v>
      </c>
      <c r="GHB28" s="12" t="e">
        <f t="shared" si="90"/>
        <v>#DIV/0!</v>
      </c>
      <c r="GHC28" s="12" t="e">
        <f t="shared" si="90"/>
        <v>#DIV/0!</v>
      </c>
      <c r="GHD28" s="12" t="e">
        <f t="shared" si="90"/>
        <v>#DIV/0!</v>
      </c>
      <c r="GHE28" s="12" t="e">
        <f t="shared" si="90"/>
        <v>#DIV/0!</v>
      </c>
      <c r="GHF28" s="12" t="e">
        <f t="shared" si="90"/>
        <v>#DIV/0!</v>
      </c>
      <c r="GHG28" s="12" t="e">
        <f t="shared" si="90"/>
        <v>#DIV/0!</v>
      </c>
      <c r="GHH28" s="12" t="e">
        <f t="shared" si="90"/>
        <v>#DIV/0!</v>
      </c>
      <c r="GHI28" s="12" t="e">
        <f t="shared" si="90"/>
        <v>#DIV/0!</v>
      </c>
      <c r="GHJ28" s="12" t="e">
        <f t="shared" si="90"/>
        <v>#DIV/0!</v>
      </c>
      <c r="GHK28" s="12" t="e">
        <f t="shared" si="90"/>
        <v>#DIV/0!</v>
      </c>
      <c r="GHL28" s="12" t="e">
        <f t="shared" si="90"/>
        <v>#DIV/0!</v>
      </c>
      <c r="GHM28" s="12" t="e">
        <f t="shared" si="90"/>
        <v>#DIV/0!</v>
      </c>
      <c r="GHN28" s="12" t="e">
        <f t="shared" si="90"/>
        <v>#DIV/0!</v>
      </c>
      <c r="GHO28" s="12" t="e">
        <f t="shared" si="90"/>
        <v>#DIV/0!</v>
      </c>
      <c r="GHP28" s="12" t="e">
        <f t="shared" si="90"/>
        <v>#DIV/0!</v>
      </c>
      <c r="GHQ28" s="12" t="e">
        <f t="shared" si="90"/>
        <v>#DIV/0!</v>
      </c>
      <c r="GHR28" s="12" t="e">
        <f t="shared" si="90"/>
        <v>#DIV/0!</v>
      </c>
      <c r="GHS28" s="12" t="e">
        <f t="shared" ref="GHS28:GKD28" si="91">GHS26/GHS27*1000</f>
        <v>#DIV/0!</v>
      </c>
      <c r="GHT28" s="12" t="e">
        <f t="shared" si="91"/>
        <v>#DIV/0!</v>
      </c>
      <c r="GHU28" s="12" t="e">
        <f t="shared" si="91"/>
        <v>#DIV/0!</v>
      </c>
      <c r="GHV28" s="12" t="e">
        <f t="shared" si="91"/>
        <v>#DIV/0!</v>
      </c>
      <c r="GHW28" s="12" t="e">
        <f t="shared" si="91"/>
        <v>#DIV/0!</v>
      </c>
      <c r="GHX28" s="12" t="e">
        <f t="shared" si="91"/>
        <v>#DIV/0!</v>
      </c>
      <c r="GHY28" s="12" t="e">
        <f t="shared" si="91"/>
        <v>#DIV/0!</v>
      </c>
      <c r="GHZ28" s="12" t="e">
        <f t="shared" si="91"/>
        <v>#DIV/0!</v>
      </c>
      <c r="GIA28" s="12" t="e">
        <f t="shared" si="91"/>
        <v>#DIV/0!</v>
      </c>
      <c r="GIB28" s="12" t="e">
        <f t="shared" si="91"/>
        <v>#DIV/0!</v>
      </c>
      <c r="GIC28" s="12" t="e">
        <f t="shared" si="91"/>
        <v>#DIV/0!</v>
      </c>
      <c r="GID28" s="12" t="e">
        <f t="shared" si="91"/>
        <v>#DIV/0!</v>
      </c>
      <c r="GIE28" s="12" t="e">
        <f t="shared" si="91"/>
        <v>#DIV/0!</v>
      </c>
      <c r="GIF28" s="12" t="e">
        <f t="shared" si="91"/>
        <v>#DIV/0!</v>
      </c>
      <c r="GIG28" s="12" t="e">
        <f t="shared" si="91"/>
        <v>#DIV/0!</v>
      </c>
      <c r="GIH28" s="12" t="e">
        <f t="shared" si="91"/>
        <v>#DIV/0!</v>
      </c>
      <c r="GII28" s="12" t="e">
        <f t="shared" si="91"/>
        <v>#DIV/0!</v>
      </c>
      <c r="GIJ28" s="12" t="e">
        <f t="shared" si="91"/>
        <v>#DIV/0!</v>
      </c>
      <c r="GIK28" s="12" t="e">
        <f t="shared" si="91"/>
        <v>#DIV/0!</v>
      </c>
      <c r="GIL28" s="12" t="e">
        <f t="shared" si="91"/>
        <v>#DIV/0!</v>
      </c>
      <c r="GIM28" s="12" t="e">
        <f t="shared" si="91"/>
        <v>#DIV/0!</v>
      </c>
      <c r="GIN28" s="12" t="e">
        <f t="shared" si="91"/>
        <v>#DIV/0!</v>
      </c>
      <c r="GIO28" s="12" t="e">
        <f t="shared" si="91"/>
        <v>#DIV/0!</v>
      </c>
      <c r="GIP28" s="12" t="e">
        <f t="shared" si="91"/>
        <v>#DIV/0!</v>
      </c>
      <c r="GIQ28" s="12" t="e">
        <f t="shared" si="91"/>
        <v>#DIV/0!</v>
      </c>
      <c r="GIR28" s="12" t="e">
        <f t="shared" si="91"/>
        <v>#DIV/0!</v>
      </c>
      <c r="GIS28" s="12" t="e">
        <f t="shared" si="91"/>
        <v>#DIV/0!</v>
      </c>
      <c r="GIT28" s="12" t="e">
        <f t="shared" si="91"/>
        <v>#DIV/0!</v>
      </c>
      <c r="GIU28" s="12" t="e">
        <f t="shared" si="91"/>
        <v>#DIV/0!</v>
      </c>
      <c r="GIV28" s="12" t="e">
        <f t="shared" si="91"/>
        <v>#DIV/0!</v>
      </c>
      <c r="GIW28" s="12" t="e">
        <f t="shared" si="91"/>
        <v>#DIV/0!</v>
      </c>
      <c r="GIX28" s="12" t="e">
        <f t="shared" si="91"/>
        <v>#DIV/0!</v>
      </c>
      <c r="GIY28" s="12" t="e">
        <f t="shared" si="91"/>
        <v>#DIV/0!</v>
      </c>
      <c r="GIZ28" s="12" t="e">
        <f t="shared" si="91"/>
        <v>#DIV/0!</v>
      </c>
      <c r="GJA28" s="12" t="e">
        <f t="shared" si="91"/>
        <v>#DIV/0!</v>
      </c>
      <c r="GJB28" s="12" t="e">
        <f t="shared" si="91"/>
        <v>#DIV/0!</v>
      </c>
      <c r="GJC28" s="12" t="e">
        <f t="shared" si="91"/>
        <v>#DIV/0!</v>
      </c>
      <c r="GJD28" s="12" t="e">
        <f t="shared" si="91"/>
        <v>#DIV/0!</v>
      </c>
      <c r="GJE28" s="12" t="e">
        <f t="shared" si="91"/>
        <v>#DIV/0!</v>
      </c>
      <c r="GJF28" s="12" t="e">
        <f t="shared" si="91"/>
        <v>#DIV/0!</v>
      </c>
      <c r="GJG28" s="12" t="e">
        <f t="shared" si="91"/>
        <v>#DIV/0!</v>
      </c>
      <c r="GJH28" s="12" t="e">
        <f t="shared" si="91"/>
        <v>#DIV/0!</v>
      </c>
      <c r="GJI28" s="12" t="e">
        <f t="shared" si="91"/>
        <v>#DIV/0!</v>
      </c>
      <c r="GJJ28" s="12" t="e">
        <f t="shared" si="91"/>
        <v>#DIV/0!</v>
      </c>
      <c r="GJK28" s="12" t="e">
        <f t="shared" si="91"/>
        <v>#DIV/0!</v>
      </c>
      <c r="GJL28" s="12" t="e">
        <f t="shared" si="91"/>
        <v>#DIV/0!</v>
      </c>
      <c r="GJM28" s="12" t="e">
        <f t="shared" si="91"/>
        <v>#DIV/0!</v>
      </c>
      <c r="GJN28" s="12" t="e">
        <f t="shared" si="91"/>
        <v>#DIV/0!</v>
      </c>
      <c r="GJO28" s="12" t="e">
        <f t="shared" si="91"/>
        <v>#DIV/0!</v>
      </c>
      <c r="GJP28" s="12" t="e">
        <f t="shared" si="91"/>
        <v>#DIV/0!</v>
      </c>
      <c r="GJQ28" s="12" t="e">
        <f t="shared" si="91"/>
        <v>#DIV/0!</v>
      </c>
      <c r="GJR28" s="12" t="e">
        <f t="shared" si="91"/>
        <v>#DIV/0!</v>
      </c>
      <c r="GJS28" s="12" t="e">
        <f t="shared" si="91"/>
        <v>#DIV/0!</v>
      </c>
      <c r="GJT28" s="12" t="e">
        <f t="shared" si="91"/>
        <v>#DIV/0!</v>
      </c>
      <c r="GJU28" s="12" t="e">
        <f t="shared" si="91"/>
        <v>#DIV/0!</v>
      </c>
      <c r="GJV28" s="12" t="e">
        <f t="shared" si="91"/>
        <v>#DIV/0!</v>
      </c>
      <c r="GJW28" s="12" t="e">
        <f t="shared" si="91"/>
        <v>#DIV/0!</v>
      </c>
      <c r="GJX28" s="12" t="e">
        <f t="shared" si="91"/>
        <v>#DIV/0!</v>
      </c>
      <c r="GJY28" s="12" t="e">
        <f t="shared" si="91"/>
        <v>#DIV/0!</v>
      </c>
      <c r="GJZ28" s="12" t="e">
        <f t="shared" si="91"/>
        <v>#DIV/0!</v>
      </c>
      <c r="GKA28" s="12" t="e">
        <f t="shared" si="91"/>
        <v>#DIV/0!</v>
      </c>
      <c r="GKB28" s="12" t="e">
        <f t="shared" si="91"/>
        <v>#DIV/0!</v>
      </c>
      <c r="GKC28" s="12" t="e">
        <f t="shared" si="91"/>
        <v>#DIV/0!</v>
      </c>
      <c r="GKD28" s="12" t="e">
        <f t="shared" si="91"/>
        <v>#DIV/0!</v>
      </c>
      <c r="GKE28" s="12" t="e">
        <f t="shared" ref="GKE28:GMP28" si="92">GKE26/GKE27*1000</f>
        <v>#DIV/0!</v>
      </c>
      <c r="GKF28" s="12" t="e">
        <f t="shared" si="92"/>
        <v>#DIV/0!</v>
      </c>
      <c r="GKG28" s="12" t="e">
        <f t="shared" si="92"/>
        <v>#DIV/0!</v>
      </c>
      <c r="GKH28" s="12" t="e">
        <f t="shared" si="92"/>
        <v>#DIV/0!</v>
      </c>
      <c r="GKI28" s="12" t="e">
        <f t="shared" si="92"/>
        <v>#DIV/0!</v>
      </c>
      <c r="GKJ28" s="12" t="e">
        <f t="shared" si="92"/>
        <v>#DIV/0!</v>
      </c>
      <c r="GKK28" s="12" t="e">
        <f t="shared" si="92"/>
        <v>#DIV/0!</v>
      </c>
      <c r="GKL28" s="12" t="e">
        <f t="shared" si="92"/>
        <v>#DIV/0!</v>
      </c>
      <c r="GKM28" s="12" t="e">
        <f t="shared" si="92"/>
        <v>#DIV/0!</v>
      </c>
      <c r="GKN28" s="12" t="e">
        <f t="shared" si="92"/>
        <v>#DIV/0!</v>
      </c>
      <c r="GKO28" s="12" t="e">
        <f t="shared" si="92"/>
        <v>#DIV/0!</v>
      </c>
      <c r="GKP28" s="12" t="e">
        <f t="shared" si="92"/>
        <v>#DIV/0!</v>
      </c>
      <c r="GKQ28" s="12" t="e">
        <f t="shared" si="92"/>
        <v>#DIV/0!</v>
      </c>
      <c r="GKR28" s="12" t="e">
        <f t="shared" si="92"/>
        <v>#DIV/0!</v>
      </c>
      <c r="GKS28" s="12" t="e">
        <f t="shared" si="92"/>
        <v>#DIV/0!</v>
      </c>
      <c r="GKT28" s="12" t="e">
        <f t="shared" si="92"/>
        <v>#DIV/0!</v>
      </c>
      <c r="GKU28" s="12" t="e">
        <f t="shared" si="92"/>
        <v>#DIV/0!</v>
      </c>
      <c r="GKV28" s="12" t="e">
        <f t="shared" si="92"/>
        <v>#DIV/0!</v>
      </c>
      <c r="GKW28" s="12" t="e">
        <f t="shared" si="92"/>
        <v>#DIV/0!</v>
      </c>
      <c r="GKX28" s="12" t="e">
        <f t="shared" si="92"/>
        <v>#DIV/0!</v>
      </c>
      <c r="GKY28" s="12" t="e">
        <f t="shared" si="92"/>
        <v>#DIV/0!</v>
      </c>
      <c r="GKZ28" s="12" t="e">
        <f t="shared" si="92"/>
        <v>#DIV/0!</v>
      </c>
      <c r="GLA28" s="12" t="e">
        <f t="shared" si="92"/>
        <v>#DIV/0!</v>
      </c>
      <c r="GLB28" s="12" t="e">
        <f t="shared" si="92"/>
        <v>#DIV/0!</v>
      </c>
      <c r="GLC28" s="12" t="e">
        <f t="shared" si="92"/>
        <v>#DIV/0!</v>
      </c>
      <c r="GLD28" s="12" t="e">
        <f t="shared" si="92"/>
        <v>#DIV/0!</v>
      </c>
      <c r="GLE28" s="12" t="e">
        <f t="shared" si="92"/>
        <v>#DIV/0!</v>
      </c>
      <c r="GLF28" s="12" t="e">
        <f t="shared" si="92"/>
        <v>#DIV/0!</v>
      </c>
      <c r="GLG28" s="12" t="e">
        <f t="shared" si="92"/>
        <v>#DIV/0!</v>
      </c>
      <c r="GLH28" s="12" t="e">
        <f t="shared" si="92"/>
        <v>#DIV/0!</v>
      </c>
      <c r="GLI28" s="12" t="e">
        <f t="shared" si="92"/>
        <v>#DIV/0!</v>
      </c>
      <c r="GLJ28" s="12" t="e">
        <f t="shared" si="92"/>
        <v>#DIV/0!</v>
      </c>
      <c r="GLK28" s="12" t="e">
        <f t="shared" si="92"/>
        <v>#DIV/0!</v>
      </c>
      <c r="GLL28" s="12" t="e">
        <f t="shared" si="92"/>
        <v>#DIV/0!</v>
      </c>
      <c r="GLM28" s="12" t="e">
        <f t="shared" si="92"/>
        <v>#DIV/0!</v>
      </c>
      <c r="GLN28" s="12" t="e">
        <f t="shared" si="92"/>
        <v>#DIV/0!</v>
      </c>
      <c r="GLO28" s="12" t="e">
        <f t="shared" si="92"/>
        <v>#DIV/0!</v>
      </c>
      <c r="GLP28" s="12" t="e">
        <f t="shared" si="92"/>
        <v>#DIV/0!</v>
      </c>
      <c r="GLQ28" s="12" t="e">
        <f t="shared" si="92"/>
        <v>#DIV/0!</v>
      </c>
      <c r="GLR28" s="12" t="e">
        <f t="shared" si="92"/>
        <v>#DIV/0!</v>
      </c>
      <c r="GLS28" s="12" t="e">
        <f t="shared" si="92"/>
        <v>#DIV/0!</v>
      </c>
      <c r="GLT28" s="12" t="e">
        <f t="shared" si="92"/>
        <v>#DIV/0!</v>
      </c>
      <c r="GLU28" s="12" t="e">
        <f t="shared" si="92"/>
        <v>#DIV/0!</v>
      </c>
      <c r="GLV28" s="12" t="e">
        <f t="shared" si="92"/>
        <v>#DIV/0!</v>
      </c>
      <c r="GLW28" s="12" t="e">
        <f t="shared" si="92"/>
        <v>#DIV/0!</v>
      </c>
      <c r="GLX28" s="12" t="e">
        <f t="shared" si="92"/>
        <v>#DIV/0!</v>
      </c>
      <c r="GLY28" s="12" t="e">
        <f t="shared" si="92"/>
        <v>#DIV/0!</v>
      </c>
      <c r="GLZ28" s="12" t="e">
        <f t="shared" si="92"/>
        <v>#DIV/0!</v>
      </c>
      <c r="GMA28" s="12" t="e">
        <f t="shared" si="92"/>
        <v>#DIV/0!</v>
      </c>
      <c r="GMB28" s="12" t="e">
        <f t="shared" si="92"/>
        <v>#DIV/0!</v>
      </c>
      <c r="GMC28" s="12" t="e">
        <f t="shared" si="92"/>
        <v>#DIV/0!</v>
      </c>
      <c r="GMD28" s="12" t="e">
        <f t="shared" si="92"/>
        <v>#DIV/0!</v>
      </c>
      <c r="GME28" s="12" t="e">
        <f t="shared" si="92"/>
        <v>#DIV/0!</v>
      </c>
      <c r="GMF28" s="12" t="e">
        <f t="shared" si="92"/>
        <v>#DIV/0!</v>
      </c>
      <c r="GMG28" s="12" t="e">
        <f t="shared" si="92"/>
        <v>#DIV/0!</v>
      </c>
      <c r="GMH28" s="12" t="e">
        <f t="shared" si="92"/>
        <v>#DIV/0!</v>
      </c>
      <c r="GMI28" s="12" t="e">
        <f t="shared" si="92"/>
        <v>#DIV/0!</v>
      </c>
      <c r="GMJ28" s="12" t="e">
        <f t="shared" si="92"/>
        <v>#DIV/0!</v>
      </c>
      <c r="GMK28" s="12" t="e">
        <f t="shared" si="92"/>
        <v>#DIV/0!</v>
      </c>
      <c r="GML28" s="12" t="e">
        <f t="shared" si="92"/>
        <v>#DIV/0!</v>
      </c>
      <c r="GMM28" s="12" t="e">
        <f t="shared" si="92"/>
        <v>#DIV/0!</v>
      </c>
      <c r="GMN28" s="12" t="e">
        <f t="shared" si="92"/>
        <v>#DIV/0!</v>
      </c>
      <c r="GMO28" s="12" t="e">
        <f t="shared" si="92"/>
        <v>#DIV/0!</v>
      </c>
      <c r="GMP28" s="12" t="e">
        <f t="shared" si="92"/>
        <v>#DIV/0!</v>
      </c>
      <c r="GMQ28" s="12" t="e">
        <f t="shared" ref="GMQ28:GPB28" si="93">GMQ26/GMQ27*1000</f>
        <v>#DIV/0!</v>
      </c>
      <c r="GMR28" s="12" t="e">
        <f t="shared" si="93"/>
        <v>#DIV/0!</v>
      </c>
      <c r="GMS28" s="12" t="e">
        <f t="shared" si="93"/>
        <v>#DIV/0!</v>
      </c>
      <c r="GMT28" s="12" t="e">
        <f t="shared" si="93"/>
        <v>#DIV/0!</v>
      </c>
      <c r="GMU28" s="12" t="e">
        <f t="shared" si="93"/>
        <v>#DIV/0!</v>
      </c>
      <c r="GMV28" s="12" t="e">
        <f t="shared" si="93"/>
        <v>#DIV/0!</v>
      </c>
      <c r="GMW28" s="12" t="e">
        <f t="shared" si="93"/>
        <v>#DIV/0!</v>
      </c>
      <c r="GMX28" s="12" t="e">
        <f t="shared" si="93"/>
        <v>#DIV/0!</v>
      </c>
      <c r="GMY28" s="12" t="e">
        <f t="shared" si="93"/>
        <v>#DIV/0!</v>
      </c>
      <c r="GMZ28" s="12" t="e">
        <f t="shared" si="93"/>
        <v>#DIV/0!</v>
      </c>
      <c r="GNA28" s="12" t="e">
        <f t="shared" si="93"/>
        <v>#DIV/0!</v>
      </c>
      <c r="GNB28" s="12" t="e">
        <f t="shared" si="93"/>
        <v>#DIV/0!</v>
      </c>
      <c r="GNC28" s="12" t="e">
        <f t="shared" si="93"/>
        <v>#DIV/0!</v>
      </c>
      <c r="GND28" s="12" t="e">
        <f t="shared" si="93"/>
        <v>#DIV/0!</v>
      </c>
      <c r="GNE28" s="12" t="e">
        <f t="shared" si="93"/>
        <v>#DIV/0!</v>
      </c>
      <c r="GNF28" s="12" t="e">
        <f t="shared" si="93"/>
        <v>#DIV/0!</v>
      </c>
      <c r="GNG28" s="12" t="e">
        <f t="shared" si="93"/>
        <v>#DIV/0!</v>
      </c>
      <c r="GNH28" s="12" t="e">
        <f t="shared" si="93"/>
        <v>#DIV/0!</v>
      </c>
      <c r="GNI28" s="12" t="e">
        <f t="shared" si="93"/>
        <v>#DIV/0!</v>
      </c>
      <c r="GNJ28" s="12" t="e">
        <f t="shared" si="93"/>
        <v>#DIV/0!</v>
      </c>
      <c r="GNK28" s="12" t="e">
        <f t="shared" si="93"/>
        <v>#DIV/0!</v>
      </c>
      <c r="GNL28" s="12" t="e">
        <f t="shared" si="93"/>
        <v>#DIV/0!</v>
      </c>
      <c r="GNM28" s="12" t="e">
        <f t="shared" si="93"/>
        <v>#DIV/0!</v>
      </c>
      <c r="GNN28" s="12" t="e">
        <f t="shared" si="93"/>
        <v>#DIV/0!</v>
      </c>
      <c r="GNO28" s="12" t="e">
        <f t="shared" si="93"/>
        <v>#DIV/0!</v>
      </c>
      <c r="GNP28" s="12" t="e">
        <f t="shared" si="93"/>
        <v>#DIV/0!</v>
      </c>
      <c r="GNQ28" s="12" t="e">
        <f t="shared" si="93"/>
        <v>#DIV/0!</v>
      </c>
      <c r="GNR28" s="12" t="e">
        <f t="shared" si="93"/>
        <v>#DIV/0!</v>
      </c>
      <c r="GNS28" s="12" t="e">
        <f t="shared" si="93"/>
        <v>#DIV/0!</v>
      </c>
      <c r="GNT28" s="12" t="e">
        <f t="shared" si="93"/>
        <v>#DIV/0!</v>
      </c>
      <c r="GNU28" s="12" t="e">
        <f t="shared" si="93"/>
        <v>#DIV/0!</v>
      </c>
      <c r="GNV28" s="12" t="e">
        <f t="shared" si="93"/>
        <v>#DIV/0!</v>
      </c>
      <c r="GNW28" s="12" t="e">
        <f t="shared" si="93"/>
        <v>#DIV/0!</v>
      </c>
      <c r="GNX28" s="12" t="e">
        <f t="shared" si="93"/>
        <v>#DIV/0!</v>
      </c>
      <c r="GNY28" s="12" t="e">
        <f t="shared" si="93"/>
        <v>#DIV/0!</v>
      </c>
      <c r="GNZ28" s="12" t="e">
        <f t="shared" si="93"/>
        <v>#DIV/0!</v>
      </c>
      <c r="GOA28" s="12" t="e">
        <f t="shared" si="93"/>
        <v>#DIV/0!</v>
      </c>
      <c r="GOB28" s="12" t="e">
        <f t="shared" si="93"/>
        <v>#DIV/0!</v>
      </c>
      <c r="GOC28" s="12" t="e">
        <f t="shared" si="93"/>
        <v>#DIV/0!</v>
      </c>
      <c r="GOD28" s="12" t="e">
        <f t="shared" si="93"/>
        <v>#DIV/0!</v>
      </c>
      <c r="GOE28" s="12" t="e">
        <f t="shared" si="93"/>
        <v>#DIV/0!</v>
      </c>
      <c r="GOF28" s="12" t="e">
        <f t="shared" si="93"/>
        <v>#DIV/0!</v>
      </c>
      <c r="GOG28" s="12" t="e">
        <f t="shared" si="93"/>
        <v>#DIV/0!</v>
      </c>
      <c r="GOH28" s="12" t="e">
        <f t="shared" si="93"/>
        <v>#DIV/0!</v>
      </c>
      <c r="GOI28" s="12" t="e">
        <f t="shared" si="93"/>
        <v>#DIV/0!</v>
      </c>
      <c r="GOJ28" s="12" t="e">
        <f t="shared" si="93"/>
        <v>#DIV/0!</v>
      </c>
      <c r="GOK28" s="12" t="e">
        <f t="shared" si="93"/>
        <v>#DIV/0!</v>
      </c>
      <c r="GOL28" s="12" t="e">
        <f t="shared" si="93"/>
        <v>#DIV/0!</v>
      </c>
      <c r="GOM28" s="12" t="e">
        <f t="shared" si="93"/>
        <v>#DIV/0!</v>
      </c>
      <c r="GON28" s="12" t="e">
        <f t="shared" si="93"/>
        <v>#DIV/0!</v>
      </c>
      <c r="GOO28" s="12" t="e">
        <f t="shared" si="93"/>
        <v>#DIV/0!</v>
      </c>
      <c r="GOP28" s="12" t="e">
        <f t="shared" si="93"/>
        <v>#DIV/0!</v>
      </c>
      <c r="GOQ28" s="12" t="e">
        <f t="shared" si="93"/>
        <v>#DIV/0!</v>
      </c>
      <c r="GOR28" s="12" t="e">
        <f t="shared" si="93"/>
        <v>#DIV/0!</v>
      </c>
      <c r="GOS28" s="12" t="e">
        <f t="shared" si="93"/>
        <v>#DIV/0!</v>
      </c>
      <c r="GOT28" s="12" t="e">
        <f t="shared" si="93"/>
        <v>#DIV/0!</v>
      </c>
      <c r="GOU28" s="12" t="e">
        <f t="shared" si="93"/>
        <v>#DIV/0!</v>
      </c>
      <c r="GOV28" s="12" t="e">
        <f t="shared" si="93"/>
        <v>#DIV/0!</v>
      </c>
      <c r="GOW28" s="12" t="e">
        <f t="shared" si="93"/>
        <v>#DIV/0!</v>
      </c>
      <c r="GOX28" s="12" t="e">
        <f t="shared" si="93"/>
        <v>#DIV/0!</v>
      </c>
      <c r="GOY28" s="12" t="e">
        <f t="shared" si="93"/>
        <v>#DIV/0!</v>
      </c>
      <c r="GOZ28" s="12" t="e">
        <f t="shared" si="93"/>
        <v>#DIV/0!</v>
      </c>
      <c r="GPA28" s="12" t="e">
        <f t="shared" si="93"/>
        <v>#DIV/0!</v>
      </c>
      <c r="GPB28" s="12" t="e">
        <f t="shared" si="93"/>
        <v>#DIV/0!</v>
      </c>
      <c r="GPC28" s="12" t="e">
        <f t="shared" ref="GPC28:GRN28" si="94">GPC26/GPC27*1000</f>
        <v>#DIV/0!</v>
      </c>
      <c r="GPD28" s="12" t="e">
        <f t="shared" si="94"/>
        <v>#DIV/0!</v>
      </c>
      <c r="GPE28" s="12" t="e">
        <f t="shared" si="94"/>
        <v>#DIV/0!</v>
      </c>
      <c r="GPF28" s="12" t="e">
        <f t="shared" si="94"/>
        <v>#DIV/0!</v>
      </c>
      <c r="GPG28" s="12" t="e">
        <f t="shared" si="94"/>
        <v>#DIV/0!</v>
      </c>
      <c r="GPH28" s="12" t="e">
        <f t="shared" si="94"/>
        <v>#DIV/0!</v>
      </c>
      <c r="GPI28" s="12" t="e">
        <f t="shared" si="94"/>
        <v>#DIV/0!</v>
      </c>
      <c r="GPJ28" s="12" t="e">
        <f t="shared" si="94"/>
        <v>#DIV/0!</v>
      </c>
      <c r="GPK28" s="12" t="e">
        <f t="shared" si="94"/>
        <v>#DIV/0!</v>
      </c>
      <c r="GPL28" s="12" t="e">
        <f t="shared" si="94"/>
        <v>#DIV/0!</v>
      </c>
      <c r="GPM28" s="12" t="e">
        <f t="shared" si="94"/>
        <v>#DIV/0!</v>
      </c>
      <c r="GPN28" s="12" t="e">
        <f t="shared" si="94"/>
        <v>#DIV/0!</v>
      </c>
      <c r="GPO28" s="12" t="e">
        <f t="shared" si="94"/>
        <v>#DIV/0!</v>
      </c>
      <c r="GPP28" s="12" t="e">
        <f t="shared" si="94"/>
        <v>#DIV/0!</v>
      </c>
      <c r="GPQ28" s="12" t="e">
        <f t="shared" si="94"/>
        <v>#DIV/0!</v>
      </c>
      <c r="GPR28" s="12" t="e">
        <f t="shared" si="94"/>
        <v>#DIV/0!</v>
      </c>
      <c r="GPS28" s="12" t="e">
        <f t="shared" si="94"/>
        <v>#DIV/0!</v>
      </c>
      <c r="GPT28" s="12" t="e">
        <f t="shared" si="94"/>
        <v>#DIV/0!</v>
      </c>
      <c r="GPU28" s="12" t="e">
        <f t="shared" si="94"/>
        <v>#DIV/0!</v>
      </c>
      <c r="GPV28" s="12" t="e">
        <f t="shared" si="94"/>
        <v>#DIV/0!</v>
      </c>
      <c r="GPW28" s="12" t="e">
        <f t="shared" si="94"/>
        <v>#DIV/0!</v>
      </c>
      <c r="GPX28" s="12" t="e">
        <f t="shared" si="94"/>
        <v>#DIV/0!</v>
      </c>
      <c r="GPY28" s="12" t="e">
        <f t="shared" si="94"/>
        <v>#DIV/0!</v>
      </c>
      <c r="GPZ28" s="12" t="e">
        <f t="shared" si="94"/>
        <v>#DIV/0!</v>
      </c>
      <c r="GQA28" s="12" t="e">
        <f t="shared" si="94"/>
        <v>#DIV/0!</v>
      </c>
      <c r="GQB28" s="12" t="e">
        <f t="shared" si="94"/>
        <v>#DIV/0!</v>
      </c>
      <c r="GQC28" s="12" t="e">
        <f t="shared" si="94"/>
        <v>#DIV/0!</v>
      </c>
      <c r="GQD28" s="12" t="e">
        <f t="shared" si="94"/>
        <v>#DIV/0!</v>
      </c>
      <c r="GQE28" s="12" t="e">
        <f t="shared" si="94"/>
        <v>#DIV/0!</v>
      </c>
      <c r="GQF28" s="12" t="e">
        <f t="shared" si="94"/>
        <v>#DIV/0!</v>
      </c>
      <c r="GQG28" s="12" t="e">
        <f t="shared" si="94"/>
        <v>#DIV/0!</v>
      </c>
      <c r="GQH28" s="12" t="e">
        <f t="shared" si="94"/>
        <v>#DIV/0!</v>
      </c>
      <c r="GQI28" s="12" t="e">
        <f t="shared" si="94"/>
        <v>#DIV/0!</v>
      </c>
      <c r="GQJ28" s="12" t="e">
        <f t="shared" si="94"/>
        <v>#DIV/0!</v>
      </c>
      <c r="GQK28" s="12" t="e">
        <f t="shared" si="94"/>
        <v>#DIV/0!</v>
      </c>
      <c r="GQL28" s="12" t="e">
        <f t="shared" si="94"/>
        <v>#DIV/0!</v>
      </c>
      <c r="GQM28" s="12" t="e">
        <f t="shared" si="94"/>
        <v>#DIV/0!</v>
      </c>
      <c r="GQN28" s="12" t="e">
        <f t="shared" si="94"/>
        <v>#DIV/0!</v>
      </c>
      <c r="GQO28" s="12" t="e">
        <f t="shared" si="94"/>
        <v>#DIV/0!</v>
      </c>
      <c r="GQP28" s="12" t="e">
        <f t="shared" si="94"/>
        <v>#DIV/0!</v>
      </c>
      <c r="GQQ28" s="12" t="e">
        <f t="shared" si="94"/>
        <v>#DIV/0!</v>
      </c>
      <c r="GQR28" s="12" t="e">
        <f t="shared" si="94"/>
        <v>#DIV/0!</v>
      </c>
      <c r="GQS28" s="12" t="e">
        <f t="shared" si="94"/>
        <v>#DIV/0!</v>
      </c>
      <c r="GQT28" s="12" t="e">
        <f t="shared" si="94"/>
        <v>#DIV/0!</v>
      </c>
      <c r="GQU28" s="12" t="e">
        <f t="shared" si="94"/>
        <v>#DIV/0!</v>
      </c>
      <c r="GQV28" s="12" t="e">
        <f t="shared" si="94"/>
        <v>#DIV/0!</v>
      </c>
      <c r="GQW28" s="12" t="e">
        <f t="shared" si="94"/>
        <v>#DIV/0!</v>
      </c>
      <c r="GQX28" s="12" t="e">
        <f t="shared" si="94"/>
        <v>#DIV/0!</v>
      </c>
      <c r="GQY28" s="12" t="e">
        <f t="shared" si="94"/>
        <v>#DIV/0!</v>
      </c>
      <c r="GQZ28" s="12" t="e">
        <f t="shared" si="94"/>
        <v>#DIV/0!</v>
      </c>
      <c r="GRA28" s="12" t="e">
        <f t="shared" si="94"/>
        <v>#DIV/0!</v>
      </c>
      <c r="GRB28" s="12" t="e">
        <f t="shared" si="94"/>
        <v>#DIV/0!</v>
      </c>
      <c r="GRC28" s="12" t="e">
        <f t="shared" si="94"/>
        <v>#DIV/0!</v>
      </c>
      <c r="GRD28" s="12" t="e">
        <f t="shared" si="94"/>
        <v>#DIV/0!</v>
      </c>
      <c r="GRE28" s="12" t="e">
        <f t="shared" si="94"/>
        <v>#DIV/0!</v>
      </c>
      <c r="GRF28" s="12" t="e">
        <f t="shared" si="94"/>
        <v>#DIV/0!</v>
      </c>
      <c r="GRG28" s="12" t="e">
        <f t="shared" si="94"/>
        <v>#DIV/0!</v>
      </c>
      <c r="GRH28" s="12" t="e">
        <f t="shared" si="94"/>
        <v>#DIV/0!</v>
      </c>
      <c r="GRI28" s="12" t="e">
        <f t="shared" si="94"/>
        <v>#DIV/0!</v>
      </c>
      <c r="GRJ28" s="12" t="e">
        <f t="shared" si="94"/>
        <v>#DIV/0!</v>
      </c>
      <c r="GRK28" s="12" t="e">
        <f t="shared" si="94"/>
        <v>#DIV/0!</v>
      </c>
      <c r="GRL28" s="12" t="e">
        <f t="shared" si="94"/>
        <v>#DIV/0!</v>
      </c>
      <c r="GRM28" s="12" t="e">
        <f t="shared" si="94"/>
        <v>#DIV/0!</v>
      </c>
      <c r="GRN28" s="12" t="e">
        <f t="shared" si="94"/>
        <v>#DIV/0!</v>
      </c>
      <c r="GRO28" s="12" t="e">
        <f t="shared" ref="GRO28:GTZ28" si="95">GRO26/GRO27*1000</f>
        <v>#DIV/0!</v>
      </c>
      <c r="GRP28" s="12" t="e">
        <f t="shared" si="95"/>
        <v>#DIV/0!</v>
      </c>
      <c r="GRQ28" s="12" t="e">
        <f t="shared" si="95"/>
        <v>#DIV/0!</v>
      </c>
      <c r="GRR28" s="12" t="e">
        <f t="shared" si="95"/>
        <v>#DIV/0!</v>
      </c>
      <c r="GRS28" s="12" t="e">
        <f t="shared" si="95"/>
        <v>#DIV/0!</v>
      </c>
      <c r="GRT28" s="12" t="e">
        <f t="shared" si="95"/>
        <v>#DIV/0!</v>
      </c>
      <c r="GRU28" s="12" t="e">
        <f t="shared" si="95"/>
        <v>#DIV/0!</v>
      </c>
      <c r="GRV28" s="12" t="e">
        <f t="shared" si="95"/>
        <v>#DIV/0!</v>
      </c>
      <c r="GRW28" s="12" t="e">
        <f t="shared" si="95"/>
        <v>#DIV/0!</v>
      </c>
      <c r="GRX28" s="12" t="e">
        <f t="shared" si="95"/>
        <v>#DIV/0!</v>
      </c>
      <c r="GRY28" s="12" t="e">
        <f t="shared" si="95"/>
        <v>#DIV/0!</v>
      </c>
      <c r="GRZ28" s="12" t="e">
        <f t="shared" si="95"/>
        <v>#DIV/0!</v>
      </c>
      <c r="GSA28" s="12" t="e">
        <f t="shared" si="95"/>
        <v>#DIV/0!</v>
      </c>
      <c r="GSB28" s="12" t="e">
        <f t="shared" si="95"/>
        <v>#DIV/0!</v>
      </c>
      <c r="GSC28" s="12" t="e">
        <f t="shared" si="95"/>
        <v>#DIV/0!</v>
      </c>
      <c r="GSD28" s="12" t="e">
        <f t="shared" si="95"/>
        <v>#DIV/0!</v>
      </c>
      <c r="GSE28" s="12" t="e">
        <f t="shared" si="95"/>
        <v>#DIV/0!</v>
      </c>
      <c r="GSF28" s="12" t="e">
        <f t="shared" si="95"/>
        <v>#DIV/0!</v>
      </c>
      <c r="GSG28" s="12" t="e">
        <f t="shared" si="95"/>
        <v>#DIV/0!</v>
      </c>
      <c r="GSH28" s="12" t="e">
        <f t="shared" si="95"/>
        <v>#DIV/0!</v>
      </c>
      <c r="GSI28" s="12" t="e">
        <f t="shared" si="95"/>
        <v>#DIV/0!</v>
      </c>
      <c r="GSJ28" s="12" t="e">
        <f t="shared" si="95"/>
        <v>#DIV/0!</v>
      </c>
      <c r="GSK28" s="12" t="e">
        <f t="shared" si="95"/>
        <v>#DIV/0!</v>
      </c>
      <c r="GSL28" s="12" t="e">
        <f t="shared" si="95"/>
        <v>#DIV/0!</v>
      </c>
      <c r="GSM28" s="12" t="e">
        <f t="shared" si="95"/>
        <v>#DIV/0!</v>
      </c>
      <c r="GSN28" s="12" t="e">
        <f t="shared" si="95"/>
        <v>#DIV/0!</v>
      </c>
      <c r="GSO28" s="12" t="e">
        <f t="shared" si="95"/>
        <v>#DIV/0!</v>
      </c>
      <c r="GSP28" s="12" t="e">
        <f t="shared" si="95"/>
        <v>#DIV/0!</v>
      </c>
      <c r="GSQ28" s="12" t="e">
        <f t="shared" si="95"/>
        <v>#DIV/0!</v>
      </c>
      <c r="GSR28" s="12" t="e">
        <f t="shared" si="95"/>
        <v>#DIV/0!</v>
      </c>
      <c r="GSS28" s="12" t="e">
        <f t="shared" si="95"/>
        <v>#DIV/0!</v>
      </c>
      <c r="GST28" s="12" t="e">
        <f t="shared" si="95"/>
        <v>#DIV/0!</v>
      </c>
      <c r="GSU28" s="12" t="e">
        <f t="shared" si="95"/>
        <v>#DIV/0!</v>
      </c>
      <c r="GSV28" s="12" t="e">
        <f t="shared" si="95"/>
        <v>#DIV/0!</v>
      </c>
      <c r="GSW28" s="12" t="e">
        <f t="shared" si="95"/>
        <v>#DIV/0!</v>
      </c>
      <c r="GSX28" s="12" t="e">
        <f t="shared" si="95"/>
        <v>#DIV/0!</v>
      </c>
      <c r="GSY28" s="12" t="e">
        <f t="shared" si="95"/>
        <v>#DIV/0!</v>
      </c>
      <c r="GSZ28" s="12" t="e">
        <f t="shared" si="95"/>
        <v>#DIV/0!</v>
      </c>
      <c r="GTA28" s="12" t="e">
        <f t="shared" si="95"/>
        <v>#DIV/0!</v>
      </c>
      <c r="GTB28" s="12" t="e">
        <f t="shared" si="95"/>
        <v>#DIV/0!</v>
      </c>
      <c r="GTC28" s="12" t="e">
        <f t="shared" si="95"/>
        <v>#DIV/0!</v>
      </c>
      <c r="GTD28" s="12" t="e">
        <f t="shared" si="95"/>
        <v>#DIV/0!</v>
      </c>
      <c r="GTE28" s="12" t="e">
        <f t="shared" si="95"/>
        <v>#DIV/0!</v>
      </c>
      <c r="GTF28" s="12" t="e">
        <f t="shared" si="95"/>
        <v>#DIV/0!</v>
      </c>
      <c r="GTG28" s="12" t="e">
        <f t="shared" si="95"/>
        <v>#DIV/0!</v>
      </c>
      <c r="GTH28" s="12" t="e">
        <f t="shared" si="95"/>
        <v>#DIV/0!</v>
      </c>
      <c r="GTI28" s="12" t="e">
        <f t="shared" si="95"/>
        <v>#DIV/0!</v>
      </c>
      <c r="GTJ28" s="12" t="e">
        <f t="shared" si="95"/>
        <v>#DIV/0!</v>
      </c>
      <c r="GTK28" s="12" t="e">
        <f t="shared" si="95"/>
        <v>#DIV/0!</v>
      </c>
      <c r="GTL28" s="12" t="e">
        <f t="shared" si="95"/>
        <v>#DIV/0!</v>
      </c>
      <c r="GTM28" s="12" t="e">
        <f t="shared" si="95"/>
        <v>#DIV/0!</v>
      </c>
      <c r="GTN28" s="12" t="e">
        <f t="shared" si="95"/>
        <v>#DIV/0!</v>
      </c>
      <c r="GTO28" s="12" t="e">
        <f t="shared" si="95"/>
        <v>#DIV/0!</v>
      </c>
      <c r="GTP28" s="12" t="e">
        <f t="shared" si="95"/>
        <v>#DIV/0!</v>
      </c>
      <c r="GTQ28" s="12" t="e">
        <f t="shared" si="95"/>
        <v>#DIV/0!</v>
      </c>
      <c r="GTR28" s="12" t="e">
        <f t="shared" si="95"/>
        <v>#DIV/0!</v>
      </c>
      <c r="GTS28" s="12" t="e">
        <f t="shared" si="95"/>
        <v>#DIV/0!</v>
      </c>
      <c r="GTT28" s="12" t="e">
        <f t="shared" si="95"/>
        <v>#DIV/0!</v>
      </c>
      <c r="GTU28" s="12" t="e">
        <f t="shared" si="95"/>
        <v>#DIV/0!</v>
      </c>
      <c r="GTV28" s="12" t="e">
        <f t="shared" si="95"/>
        <v>#DIV/0!</v>
      </c>
      <c r="GTW28" s="12" t="e">
        <f t="shared" si="95"/>
        <v>#DIV/0!</v>
      </c>
      <c r="GTX28" s="12" t="e">
        <f t="shared" si="95"/>
        <v>#DIV/0!</v>
      </c>
      <c r="GTY28" s="12" t="e">
        <f t="shared" si="95"/>
        <v>#DIV/0!</v>
      </c>
      <c r="GTZ28" s="12" t="e">
        <f t="shared" si="95"/>
        <v>#DIV/0!</v>
      </c>
      <c r="GUA28" s="12" t="e">
        <f t="shared" ref="GUA28:GWL28" si="96">GUA26/GUA27*1000</f>
        <v>#DIV/0!</v>
      </c>
      <c r="GUB28" s="12" t="e">
        <f t="shared" si="96"/>
        <v>#DIV/0!</v>
      </c>
      <c r="GUC28" s="12" t="e">
        <f t="shared" si="96"/>
        <v>#DIV/0!</v>
      </c>
      <c r="GUD28" s="12" t="e">
        <f t="shared" si="96"/>
        <v>#DIV/0!</v>
      </c>
      <c r="GUE28" s="12" t="e">
        <f t="shared" si="96"/>
        <v>#DIV/0!</v>
      </c>
      <c r="GUF28" s="12" t="e">
        <f t="shared" si="96"/>
        <v>#DIV/0!</v>
      </c>
      <c r="GUG28" s="12" t="e">
        <f t="shared" si="96"/>
        <v>#DIV/0!</v>
      </c>
      <c r="GUH28" s="12" t="e">
        <f t="shared" si="96"/>
        <v>#DIV/0!</v>
      </c>
      <c r="GUI28" s="12" t="e">
        <f t="shared" si="96"/>
        <v>#DIV/0!</v>
      </c>
      <c r="GUJ28" s="12" t="e">
        <f t="shared" si="96"/>
        <v>#DIV/0!</v>
      </c>
      <c r="GUK28" s="12" t="e">
        <f t="shared" si="96"/>
        <v>#DIV/0!</v>
      </c>
      <c r="GUL28" s="12" t="e">
        <f t="shared" si="96"/>
        <v>#DIV/0!</v>
      </c>
      <c r="GUM28" s="12" t="e">
        <f t="shared" si="96"/>
        <v>#DIV/0!</v>
      </c>
      <c r="GUN28" s="12" t="e">
        <f t="shared" si="96"/>
        <v>#DIV/0!</v>
      </c>
      <c r="GUO28" s="12" t="e">
        <f t="shared" si="96"/>
        <v>#DIV/0!</v>
      </c>
      <c r="GUP28" s="12" t="e">
        <f t="shared" si="96"/>
        <v>#DIV/0!</v>
      </c>
      <c r="GUQ28" s="12" t="e">
        <f t="shared" si="96"/>
        <v>#DIV/0!</v>
      </c>
      <c r="GUR28" s="12" t="e">
        <f t="shared" si="96"/>
        <v>#DIV/0!</v>
      </c>
      <c r="GUS28" s="12" t="e">
        <f t="shared" si="96"/>
        <v>#DIV/0!</v>
      </c>
      <c r="GUT28" s="12" t="e">
        <f t="shared" si="96"/>
        <v>#DIV/0!</v>
      </c>
      <c r="GUU28" s="12" t="e">
        <f t="shared" si="96"/>
        <v>#DIV/0!</v>
      </c>
      <c r="GUV28" s="12" t="e">
        <f t="shared" si="96"/>
        <v>#DIV/0!</v>
      </c>
      <c r="GUW28" s="12" t="e">
        <f t="shared" si="96"/>
        <v>#DIV/0!</v>
      </c>
      <c r="GUX28" s="12" t="e">
        <f t="shared" si="96"/>
        <v>#DIV/0!</v>
      </c>
      <c r="GUY28" s="12" t="e">
        <f t="shared" si="96"/>
        <v>#DIV/0!</v>
      </c>
      <c r="GUZ28" s="12" t="e">
        <f t="shared" si="96"/>
        <v>#DIV/0!</v>
      </c>
      <c r="GVA28" s="12" t="e">
        <f t="shared" si="96"/>
        <v>#DIV/0!</v>
      </c>
      <c r="GVB28" s="12" t="e">
        <f t="shared" si="96"/>
        <v>#DIV/0!</v>
      </c>
      <c r="GVC28" s="12" t="e">
        <f t="shared" si="96"/>
        <v>#DIV/0!</v>
      </c>
      <c r="GVD28" s="12" t="e">
        <f t="shared" si="96"/>
        <v>#DIV/0!</v>
      </c>
      <c r="GVE28" s="12" t="e">
        <f t="shared" si="96"/>
        <v>#DIV/0!</v>
      </c>
      <c r="GVF28" s="12" t="e">
        <f t="shared" si="96"/>
        <v>#DIV/0!</v>
      </c>
      <c r="GVG28" s="12" t="e">
        <f t="shared" si="96"/>
        <v>#DIV/0!</v>
      </c>
      <c r="GVH28" s="12" t="e">
        <f t="shared" si="96"/>
        <v>#DIV/0!</v>
      </c>
      <c r="GVI28" s="12" t="e">
        <f t="shared" si="96"/>
        <v>#DIV/0!</v>
      </c>
      <c r="GVJ28" s="12" t="e">
        <f t="shared" si="96"/>
        <v>#DIV/0!</v>
      </c>
      <c r="GVK28" s="12" t="e">
        <f t="shared" si="96"/>
        <v>#DIV/0!</v>
      </c>
      <c r="GVL28" s="12" t="e">
        <f t="shared" si="96"/>
        <v>#DIV/0!</v>
      </c>
      <c r="GVM28" s="12" t="e">
        <f t="shared" si="96"/>
        <v>#DIV/0!</v>
      </c>
      <c r="GVN28" s="12" t="e">
        <f t="shared" si="96"/>
        <v>#DIV/0!</v>
      </c>
      <c r="GVO28" s="12" t="e">
        <f t="shared" si="96"/>
        <v>#DIV/0!</v>
      </c>
      <c r="GVP28" s="12" t="e">
        <f t="shared" si="96"/>
        <v>#DIV/0!</v>
      </c>
      <c r="GVQ28" s="12" t="e">
        <f t="shared" si="96"/>
        <v>#DIV/0!</v>
      </c>
      <c r="GVR28" s="12" t="e">
        <f t="shared" si="96"/>
        <v>#DIV/0!</v>
      </c>
      <c r="GVS28" s="12" t="e">
        <f t="shared" si="96"/>
        <v>#DIV/0!</v>
      </c>
      <c r="GVT28" s="12" t="e">
        <f t="shared" si="96"/>
        <v>#DIV/0!</v>
      </c>
      <c r="GVU28" s="12" t="e">
        <f t="shared" si="96"/>
        <v>#DIV/0!</v>
      </c>
      <c r="GVV28" s="12" t="e">
        <f t="shared" si="96"/>
        <v>#DIV/0!</v>
      </c>
      <c r="GVW28" s="12" t="e">
        <f t="shared" si="96"/>
        <v>#DIV/0!</v>
      </c>
      <c r="GVX28" s="12" t="e">
        <f t="shared" si="96"/>
        <v>#DIV/0!</v>
      </c>
      <c r="GVY28" s="12" t="e">
        <f t="shared" si="96"/>
        <v>#DIV/0!</v>
      </c>
      <c r="GVZ28" s="12" t="e">
        <f t="shared" si="96"/>
        <v>#DIV/0!</v>
      </c>
      <c r="GWA28" s="12" t="e">
        <f t="shared" si="96"/>
        <v>#DIV/0!</v>
      </c>
      <c r="GWB28" s="12" t="e">
        <f t="shared" si="96"/>
        <v>#DIV/0!</v>
      </c>
      <c r="GWC28" s="12" t="e">
        <f t="shared" si="96"/>
        <v>#DIV/0!</v>
      </c>
      <c r="GWD28" s="12" t="e">
        <f t="shared" si="96"/>
        <v>#DIV/0!</v>
      </c>
      <c r="GWE28" s="12" t="e">
        <f t="shared" si="96"/>
        <v>#DIV/0!</v>
      </c>
      <c r="GWF28" s="12" t="e">
        <f t="shared" si="96"/>
        <v>#DIV/0!</v>
      </c>
      <c r="GWG28" s="12" t="e">
        <f t="shared" si="96"/>
        <v>#DIV/0!</v>
      </c>
      <c r="GWH28" s="12" t="e">
        <f t="shared" si="96"/>
        <v>#DIV/0!</v>
      </c>
      <c r="GWI28" s="12" t="e">
        <f t="shared" si="96"/>
        <v>#DIV/0!</v>
      </c>
      <c r="GWJ28" s="12" t="e">
        <f t="shared" si="96"/>
        <v>#DIV/0!</v>
      </c>
      <c r="GWK28" s="12" t="e">
        <f t="shared" si="96"/>
        <v>#DIV/0!</v>
      </c>
      <c r="GWL28" s="12" t="e">
        <f t="shared" si="96"/>
        <v>#DIV/0!</v>
      </c>
      <c r="GWM28" s="12" t="e">
        <f t="shared" ref="GWM28:GYX28" si="97">GWM26/GWM27*1000</f>
        <v>#DIV/0!</v>
      </c>
      <c r="GWN28" s="12" t="e">
        <f t="shared" si="97"/>
        <v>#DIV/0!</v>
      </c>
      <c r="GWO28" s="12" t="e">
        <f t="shared" si="97"/>
        <v>#DIV/0!</v>
      </c>
      <c r="GWP28" s="12" t="e">
        <f t="shared" si="97"/>
        <v>#DIV/0!</v>
      </c>
      <c r="GWQ28" s="12" t="e">
        <f t="shared" si="97"/>
        <v>#DIV/0!</v>
      </c>
      <c r="GWR28" s="12" t="e">
        <f t="shared" si="97"/>
        <v>#DIV/0!</v>
      </c>
      <c r="GWS28" s="12" t="e">
        <f t="shared" si="97"/>
        <v>#DIV/0!</v>
      </c>
      <c r="GWT28" s="12" t="e">
        <f t="shared" si="97"/>
        <v>#DIV/0!</v>
      </c>
      <c r="GWU28" s="12" t="e">
        <f t="shared" si="97"/>
        <v>#DIV/0!</v>
      </c>
      <c r="GWV28" s="12" t="e">
        <f t="shared" si="97"/>
        <v>#DIV/0!</v>
      </c>
      <c r="GWW28" s="12" t="e">
        <f t="shared" si="97"/>
        <v>#DIV/0!</v>
      </c>
      <c r="GWX28" s="12" t="e">
        <f t="shared" si="97"/>
        <v>#DIV/0!</v>
      </c>
      <c r="GWY28" s="12" t="e">
        <f t="shared" si="97"/>
        <v>#DIV/0!</v>
      </c>
      <c r="GWZ28" s="12" t="e">
        <f t="shared" si="97"/>
        <v>#DIV/0!</v>
      </c>
      <c r="GXA28" s="12" t="e">
        <f t="shared" si="97"/>
        <v>#DIV/0!</v>
      </c>
      <c r="GXB28" s="12" t="e">
        <f t="shared" si="97"/>
        <v>#DIV/0!</v>
      </c>
      <c r="GXC28" s="12" t="e">
        <f t="shared" si="97"/>
        <v>#DIV/0!</v>
      </c>
      <c r="GXD28" s="12" t="e">
        <f t="shared" si="97"/>
        <v>#DIV/0!</v>
      </c>
      <c r="GXE28" s="12" t="e">
        <f t="shared" si="97"/>
        <v>#DIV/0!</v>
      </c>
      <c r="GXF28" s="12" t="e">
        <f t="shared" si="97"/>
        <v>#DIV/0!</v>
      </c>
      <c r="GXG28" s="12" t="e">
        <f t="shared" si="97"/>
        <v>#DIV/0!</v>
      </c>
      <c r="GXH28" s="12" t="e">
        <f t="shared" si="97"/>
        <v>#DIV/0!</v>
      </c>
      <c r="GXI28" s="12" t="e">
        <f t="shared" si="97"/>
        <v>#DIV/0!</v>
      </c>
      <c r="GXJ28" s="12" t="e">
        <f t="shared" si="97"/>
        <v>#DIV/0!</v>
      </c>
      <c r="GXK28" s="12" t="e">
        <f t="shared" si="97"/>
        <v>#DIV/0!</v>
      </c>
      <c r="GXL28" s="12" t="e">
        <f t="shared" si="97"/>
        <v>#DIV/0!</v>
      </c>
      <c r="GXM28" s="12" t="e">
        <f t="shared" si="97"/>
        <v>#DIV/0!</v>
      </c>
      <c r="GXN28" s="12" t="e">
        <f t="shared" si="97"/>
        <v>#DIV/0!</v>
      </c>
      <c r="GXO28" s="12" t="e">
        <f t="shared" si="97"/>
        <v>#DIV/0!</v>
      </c>
      <c r="GXP28" s="12" t="e">
        <f t="shared" si="97"/>
        <v>#DIV/0!</v>
      </c>
      <c r="GXQ28" s="12" t="e">
        <f t="shared" si="97"/>
        <v>#DIV/0!</v>
      </c>
      <c r="GXR28" s="12" t="e">
        <f t="shared" si="97"/>
        <v>#DIV/0!</v>
      </c>
      <c r="GXS28" s="12" t="e">
        <f t="shared" si="97"/>
        <v>#DIV/0!</v>
      </c>
      <c r="GXT28" s="12" t="e">
        <f t="shared" si="97"/>
        <v>#DIV/0!</v>
      </c>
      <c r="GXU28" s="12" t="e">
        <f t="shared" si="97"/>
        <v>#DIV/0!</v>
      </c>
      <c r="GXV28" s="12" t="e">
        <f t="shared" si="97"/>
        <v>#DIV/0!</v>
      </c>
      <c r="GXW28" s="12" t="e">
        <f t="shared" si="97"/>
        <v>#DIV/0!</v>
      </c>
      <c r="GXX28" s="12" t="e">
        <f t="shared" si="97"/>
        <v>#DIV/0!</v>
      </c>
      <c r="GXY28" s="12" t="e">
        <f t="shared" si="97"/>
        <v>#DIV/0!</v>
      </c>
      <c r="GXZ28" s="12" t="e">
        <f t="shared" si="97"/>
        <v>#DIV/0!</v>
      </c>
      <c r="GYA28" s="12" t="e">
        <f t="shared" si="97"/>
        <v>#DIV/0!</v>
      </c>
      <c r="GYB28" s="12" t="e">
        <f t="shared" si="97"/>
        <v>#DIV/0!</v>
      </c>
      <c r="GYC28" s="12" t="e">
        <f t="shared" si="97"/>
        <v>#DIV/0!</v>
      </c>
      <c r="GYD28" s="12" t="e">
        <f t="shared" si="97"/>
        <v>#DIV/0!</v>
      </c>
      <c r="GYE28" s="12" t="e">
        <f t="shared" si="97"/>
        <v>#DIV/0!</v>
      </c>
      <c r="GYF28" s="12" t="e">
        <f t="shared" si="97"/>
        <v>#DIV/0!</v>
      </c>
      <c r="GYG28" s="12" t="e">
        <f t="shared" si="97"/>
        <v>#DIV/0!</v>
      </c>
      <c r="GYH28" s="12" t="e">
        <f t="shared" si="97"/>
        <v>#DIV/0!</v>
      </c>
      <c r="GYI28" s="12" t="e">
        <f t="shared" si="97"/>
        <v>#DIV/0!</v>
      </c>
      <c r="GYJ28" s="12" t="e">
        <f t="shared" si="97"/>
        <v>#DIV/0!</v>
      </c>
      <c r="GYK28" s="12" t="e">
        <f t="shared" si="97"/>
        <v>#DIV/0!</v>
      </c>
      <c r="GYL28" s="12" t="e">
        <f t="shared" si="97"/>
        <v>#DIV/0!</v>
      </c>
      <c r="GYM28" s="12" t="e">
        <f t="shared" si="97"/>
        <v>#DIV/0!</v>
      </c>
      <c r="GYN28" s="12" t="e">
        <f t="shared" si="97"/>
        <v>#DIV/0!</v>
      </c>
      <c r="GYO28" s="12" t="e">
        <f t="shared" si="97"/>
        <v>#DIV/0!</v>
      </c>
      <c r="GYP28" s="12" t="e">
        <f t="shared" si="97"/>
        <v>#DIV/0!</v>
      </c>
      <c r="GYQ28" s="12" t="e">
        <f t="shared" si="97"/>
        <v>#DIV/0!</v>
      </c>
      <c r="GYR28" s="12" t="e">
        <f t="shared" si="97"/>
        <v>#DIV/0!</v>
      </c>
      <c r="GYS28" s="12" t="e">
        <f t="shared" si="97"/>
        <v>#DIV/0!</v>
      </c>
      <c r="GYT28" s="12" t="e">
        <f t="shared" si="97"/>
        <v>#DIV/0!</v>
      </c>
      <c r="GYU28" s="12" t="e">
        <f t="shared" si="97"/>
        <v>#DIV/0!</v>
      </c>
      <c r="GYV28" s="12" t="e">
        <f t="shared" si="97"/>
        <v>#DIV/0!</v>
      </c>
      <c r="GYW28" s="12" t="e">
        <f t="shared" si="97"/>
        <v>#DIV/0!</v>
      </c>
      <c r="GYX28" s="12" t="e">
        <f t="shared" si="97"/>
        <v>#DIV/0!</v>
      </c>
      <c r="GYY28" s="12" t="e">
        <f t="shared" ref="GYY28:HBJ28" si="98">GYY26/GYY27*1000</f>
        <v>#DIV/0!</v>
      </c>
      <c r="GYZ28" s="12" t="e">
        <f t="shared" si="98"/>
        <v>#DIV/0!</v>
      </c>
      <c r="GZA28" s="12" t="e">
        <f t="shared" si="98"/>
        <v>#DIV/0!</v>
      </c>
      <c r="GZB28" s="12" t="e">
        <f t="shared" si="98"/>
        <v>#DIV/0!</v>
      </c>
      <c r="GZC28" s="12" t="e">
        <f t="shared" si="98"/>
        <v>#DIV/0!</v>
      </c>
      <c r="GZD28" s="12" t="e">
        <f t="shared" si="98"/>
        <v>#DIV/0!</v>
      </c>
      <c r="GZE28" s="12" t="e">
        <f t="shared" si="98"/>
        <v>#DIV/0!</v>
      </c>
      <c r="GZF28" s="12" t="e">
        <f t="shared" si="98"/>
        <v>#DIV/0!</v>
      </c>
      <c r="GZG28" s="12" t="e">
        <f t="shared" si="98"/>
        <v>#DIV/0!</v>
      </c>
      <c r="GZH28" s="12" t="e">
        <f t="shared" si="98"/>
        <v>#DIV/0!</v>
      </c>
      <c r="GZI28" s="12" t="e">
        <f t="shared" si="98"/>
        <v>#DIV/0!</v>
      </c>
      <c r="GZJ28" s="12" t="e">
        <f t="shared" si="98"/>
        <v>#DIV/0!</v>
      </c>
      <c r="GZK28" s="12" t="e">
        <f t="shared" si="98"/>
        <v>#DIV/0!</v>
      </c>
      <c r="GZL28" s="12" t="e">
        <f t="shared" si="98"/>
        <v>#DIV/0!</v>
      </c>
      <c r="GZM28" s="12" t="e">
        <f t="shared" si="98"/>
        <v>#DIV/0!</v>
      </c>
      <c r="GZN28" s="12" t="e">
        <f t="shared" si="98"/>
        <v>#DIV/0!</v>
      </c>
      <c r="GZO28" s="12" t="e">
        <f t="shared" si="98"/>
        <v>#DIV/0!</v>
      </c>
      <c r="GZP28" s="12" t="e">
        <f t="shared" si="98"/>
        <v>#DIV/0!</v>
      </c>
      <c r="GZQ28" s="12" t="e">
        <f t="shared" si="98"/>
        <v>#DIV/0!</v>
      </c>
      <c r="GZR28" s="12" t="e">
        <f t="shared" si="98"/>
        <v>#DIV/0!</v>
      </c>
      <c r="GZS28" s="12" t="e">
        <f t="shared" si="98"/>
        <v>#DIV/0!</v>
      </c>
      <c r="GZT28" s="12" t="e">
        <f t="shared" si="98"/>
        <v>#DIV/0!</v>
      </c>
      <c r="GZU28" s="12" t="e">
        <f t="shared" si="98"/>
        <v>#DIV/0!</v>
      </c>
      <c r="GZV28" s="12" t="e">
        <f t="shared" si="98"/>
        <v>#DIV/0!</v>
      </c>
      <c r="GZW28" s="12" t="e">
        <f t="shared" si="98"/>
        <v>#DIV/0!</v>
      </c>
      <c r="GZX28" s="12" t="e">
        <f t="shared" si="98"/>
        <v>#DIV/0!</v>
      </c>
      <c r="GZY28" s="12" t="e">
        <f t="shared" si="98"/>
        <v>#DIV/0!</v>
      </c>
      <c r="GZZ28" s="12" t="e">
        <f t="shared" si="98"/>
        <v>#DIV/0!</v>
      </c>
      <c r="HAA28" s="12" t="e">
        <f t="shared" si="98"/>
        <v>#DIV/0!</v>
      </c>
      <c r="HAB28" s="12" t="e">
        <f t="shared" si="98"/>
        <v>#DIV/0!</v>
      </c>
      <c r="HAC28" s="12" t="e">
        <f t="shared" si="98"/>
        <v>#DIV/0!</v>
      </c>
      <c r="HAD28" s="12" t="e">
        <f t="shared" si="98"/>
        <v>#DIV/0!</v>
      </c>
      <c r="HAE28" s="12" t="e">
        <f t="shared" si="98"/>
        <v>#DIV/0!</v>
      </c>
      <c r="HAF28" s="12" t="e">
        <f t="shared" si="98"/>
        <v>#DIV/0!</v>
      </c>
      <c r="HAG28" s="12" t="e">
        <f t="shared" si="98"/>
        <v>#DIV/0!</v>
      </c>
      <c r="HAH28" s="12" t="e">
        <f t="shared" si="98"/>
        <v>#DIV/0!</v>
      </c>
      <c r="HAI28" s="12" t="e">
        <f t="shared" si="98"/>
        <v>#DIV/0!</v>
      </c>
      <c r="HAJ28" s="12" t="e">
        <f t="shared" si="98"/>
        <v>#DIV/0!</v>
      </c>
      <c r="HAK28" s="12" t="e">
        <f t="shared" si="98"/>
        <v>#DIV/0!</v>
      </c>
      <c r="HAL28" s="12" t="e">
        <f t="shared" si="98"/>
        <v>#DIV/0!</v>
      </c>
      <c r="HAM28" s="12" t="e">
        <f t="shared" si="98"/>
        <v>#DIV/0!</v>
      </c>
      <c r="HAN28" s="12" t="e">
        <f t="shared" si="98"/>
        <v>#DIV/0!</v>
      </c>
      <c r="HAO28" s="12" t="e">
        <f t="shared" si="98"/>
        <v>#DIV/0!</v>
      </c>
      <c r="HAP28" s="12" t="e">
        <f t="shared" si="98"/>
        <v>#DIV/0!</v>
      </c>
      <c r="HAQ28" s="12" t="e">
        <f t="shared" si="98"/>
        <v>#DIV/0!</v>
      </c>
      <c r="HAR28" s="12" t="e">
        <f t="shared" si="98"/>
        <v>#DIV/0!</v>
      </c>
      <c r="HAS28" s="12" t="e">
        <f t="shared" si="98"/>
        <v>#DIV/0!</v>
      </c>
      <c r="HAT28" s="12" t="e">
        <f t="shared" si="98"/>
        <v>#DIV/0!</v>
      </c>
      <c r="HAU28" s="12" t="e">
        <f t="shared" si="98"/>
        <v>#DIV/0!</v>
      </c>
      <c r="HAV28" s="12" t="e">
        <f t="shared" si="98"/>
        <v>#DIV/0!</v>
      </c>
      <c r="HAW28" s="12" t="e">
        <f t="shared" si="98"/>
        <v>#DIV/0!</v>
      </c>
      <c r="HAX28" s="12" t="e">
        <f t="shared" si="98"/>
        <v>#DIV/0!</v>
      </c>
      <c r="HAY28" s="12" t="e">
        <f t="shared" si="98"/>
        <v>#DIV/0!</v>
      </c>
      <c r="HAZ28" s="12" t="e">
        <f t="shared" si="98"/>
        <v>#DIV/0!</v>
      </c>
      <c r="HBA28" s="12" t="e">
        <f t="shared" si="98"/>
        <v>#DIV/0!</v>
      </c>
      <c r="HBB28" s="12" t="e">
        <f t="shared" si="98"/>
        <v>#DIV/0!</v>
      </c>
      <c r="HBC28" s="12" t="e">
        <f t="shared" si="98"/>
        <v>#DIV/0!</v>
      </c>
      <c r="HBD28" s="12" t="e">
        <f t="shared" si="98"/>
        <v>#DIV/0!</v>
      </c>
      <c r="HBE28" s="12" t="e">
        <f t="shared" si="98"/>
        <v>#DIV/0!</v>
      </c>
      <c r="HBF28" s="12" t="e">
        <f t="shared" si="98"/>
        <v>#DIV/0!</v>
      </c>
      <c r="HBG28" s="12" t="e">
        <f t="shared" si="98"/>
        <v>#DIV/0!</v>
      </c>
      <c r="HBH28" s="12" t="e">
        <f t="shared" si="98"/>
        <v>#DIV/0!</v>
      </c>
      <c r="HBI28" s="12" t="e">
        <f t="shared" si="98"/>
        <v>#DIV/0!</v>
      </c>
      <c r="HBJ28" s="12" t="e">
        <f t="shared" si="98"/>
        <v>#DIV/0!</v>
      </c>
      <c r="HBK28" s="12" t="e">
        <f t="shared" ref="HBK28:HDV28" si="99">HBK26/HBK27*1000</f>
        <v>#DIV/0!</v>
      </c>
      <c r="HBL28" s="12" t="e">
        <f t="shared" si="99"/>
        <v>#DIV/0!</v>
      </c>
      <c r="HBM28" s="12" t="e">
        <f t="shared" si="99"/>
        <v>#DIV/0!</v>
      </c>
      <c r="HBN28" s="12" t="e">
        <f t="shared" si="99"/>
        <v>#DIV/0!</v>
      </c>
      <c r="HBO28" s="12" t="e">
        <f t="shared" si="99"/>
        <v>#DIV/0!</v>
      </c>
      <c r="HBP28" s="12" t="e">
        <f t="shared" si="99"/>
        <v>#DIV/0!</v>
      </c>
      <c r="HBQ28" s="12" t="e">
        <f t="shared" si="99"/>
        <v>#DIV/0!</v>
      </c>
      <c r="HBR28" s="12" t="e">
        <f t="shared" si="99"/>
        <v>#DIV/0!</v>
      </c>
      <c r="HBS28" s="12" t="e">
        <f t="shared" si="99"/>
        <v>#DIV/0!</v>
      </c>
      <c r="HBT28" s="12" t="e">
        <f t="shared" si="99"/>
        <v>#DIV/0!</v>
      </c>
      <c r="HBU28" s="12" t="e">
        <f t="shared" si="99"/>
        <v>#DIV/0!</v>
      </c>
      <c r="HBV28" s="12" t="e">
        <f t="shared" si="99"/>
        <v>#DIV/0!</v>
      </c>
      <c r="HBW28" s="12" t="e">
        <f t="shared" si="99"/>
        <v>#DIV/0!</v>
      </c>
      <c r="HBX28" s="12" t="e">
        <f t="shared" si="99"/>
        <v>#DIV/0!</v>
      </c>
      <c r="HBY28" s="12" t="e">
        <f t="shared" si="99"/>
        <v>#DIV/0!</v>
      </c>
      <c r="HBZ28" s="12" t="e">
        <f t="shared" si="99"/>
        <v>#DIV/0!</v>
      </c>
      <c r="HCA28" s="12" t="e">
        <f t="shared" si="99"/>
        <v>#DIV/0!</v>
      </c>
      <c r="HCB28" s="12" t="e">
        <f t="shared" si="99"/>
        <v>#DIV/0!</v>
      </c>
      <c r="HCC28" s="12" t="e">
        <f t="shared" si="99"/>
        <v>#DIV/0!</v>
      </c>
      <c r="HCD28" s="12" t="e">
        <f t="shared" si="99"/>
        <v>#DIV/0!</v>
      </c>
      <c r="HCE28" s="12" t="e">
        <f t="shared" si="99"/>
        <v>#DIV/0!</v>
      </c>
      <c r="HCF28" s="12" t="e">
        <f t="shared" si="99"/>
        <v>#DIV/0!</v>
      </c>
      <c r="HCG28" s="12" t="e">
        <f t="shared" si="99"/>
        <v>#DIV/0!</v>
      </c>
      <c r="HCH28" s="12" t="e">
        <f t="shared" si="99"/>
        <v>#DIV/0!</v>
      </c>
      <c r="HCI28" s="12" t="e">
        <f t="shared" si="99"/>
        <v>#DIV/0!</v>
      </c>
      <c r="HCJ28" s="12" t="e">
        <f t="shared" si="99"/>
        <v>#DIV/0!</v>
      </c>
      <c r="HCK28" s="12" t="e">
        <f t="shared" si="99"/>
        <v>#DIV/0!</v>
      </c>
      <c r="HCL28" s="12" t="e">
        <f t="shared" si="99"/>
        <v>#DIV/0!</v>
      </c>
      <c r="HCM28" s="12" t="e">
        <f t="shared" si="99"/>
        <v>#DIV/0!</v>
      </c>
      <c r="HCN28" s="12" t="e">
        <f t="shared" si="99"/>
        <v>#DIV/0!</v>
      </c>
      <c r="HCO28" s="12" t="e">
        <f t="shared" si="99"/>
        <v>#DIV/0!</v>
      </c>
      <c r="HCP28" s="12" t="e">
        <f t="shared" si="99"/>
        <v>#DIV/0!</v>
      </c>
      <c r="HCQ28" s="12" t="e">
        <f t="shared" si="99"/>
        <v>#DIV/0!</v>
      </c>
      <c r="HCR28" s="12" t="e">
        <f t="shared" si="99"/>
        <v>#DIV/0!</v>
      </c>
      <c r="HCS28" s="12" t="e">
        <f t="shared" si="99"/>
        <v>#DIV/0!</v>
      </c>
      <c r="HCT28" s="12" t="e">
        <f t="shared" si="99"/>
        <v>#DIV/0!</v>
      </c>
      <c r="HCU28" s="12" t="e">
        <f t="shared" si="99"/>
        <v>#DIV/0!</v>
      </c>
      <c r="HCV28" s="12" t="e">
        <f t="shared" si="99"/>
        <v>#DIV/0!</v>
      </c>
      <c r="HCW28" s="12" t="e">
        <f t="shared" si="99"/>
        <v>#DIV/0!</v>
      </c>
      <c r="HCX28" s="12" t="e">
        <f t="shared" si="99"/>
        <v>#DIV/0!</v>
      </c>
      <c r="HCY28" s="12" t="e">
        <f t="shared" si="99"/>
        <v>#DIV/0!</v>
      </c>
      <c r="HCZ28" s="12" t="e">
        <f t="shared" si="99"/>
        <v>#DIV/0!</v>
      </c>
      <c r="HDA28" s="12" t="e">
        <f t="shared" si="99"/>
        <v>#DIV/0!</v>
      </c>
      <c r="HDB28" s="12" t="e">
        <f t="shared" si="99"/>
        <v>#DIV/0!</v>
      </c>
      <c r="HDC28" s="12" t="e">
        <f t="shared" si="99"/>
        <v>#DIV/0!</v>
      </c>
      <c r="HDD28" s="12" t="e">
        <f t="shared" si="99"/>
        <v>#DIV/0!</v>
      </c>
      <c r="HDE28" s="12" t="e">
        <f t="shared" si="99"/>
        <v>#DIV/0!</v>
      </c>
      <c r="HDF28" s="12" t="e">
        <f t="shared" si="99"/>
        <v>#DIV/0!</v>
      </c>
      <c r="HDG28" s="12" t="e">
        <f t="shared" si="99"/>
        <v>#DIV/0!</v>
      </c>
      <c r="HDH28" s="12" t="e">
        <f t="shared" si="99"/>
        <v>#DIV/0!</v>
      </c>
      <c r="HDI28" s="12" t="e">
        <f t="shared" si="99"/>
        <v>#DIV/0!</v>
      </c>
      <c r="HDJ28" s="12" t="e">
        <f t="shared" si="99"/>
        <v>#DIV/0!</v>
      </c>
      <c r="HDK28" s="12" t="e">
        <f t="shared" si="99"/>
        <v>#DIV/0!</v>
      </c>
      <c r="HDL28" s="12" t="e">
        <f t="shared" si="99"/>
        <v>#DIV/0!</v>
      </c>
      <c r="HDM28" s="12" t="e">
        <f t="shared" si="99"/>
        <v>#DIV/0!</v>
      </c>
      <c r="HDN28" s="12" t="e">
        <f t="shared" si="99"/>
        <v>#DIV/0!</v>
      </c>
      <c r="HDO28" s="12" t="e">
        <f t="shared" si="99"/>
        <v>#DIV/0!</v>
      </c>
      <c r="HDP28" s="12" t="e">
        <f t="shared" si="99"/>
        <v>#DIV/0!</v>
      </c>
      <c r="HDQ28" s="12" t="e">
        <f t="shared" si="99"/>
        <v>#DIV/0!</v>
      </c>
      <c r="HDR28" s="12" t="e">
        <f t="shared" si="99"/>
        <v>#DIV/0!</v>
      </c>
      <c r="HDS28" s="12" t="e">
        <f t="shared" si="99"/>
        <v>#DIV/0!</v>
      </c>
      <c r="HDT28" s="12" t="e">
        <f t="shared" si="99"/>
        <v>#DIV/0!</v>
      </c>
      <c r="HDU28" s="12" t="e">
        <f t="shared" si="99"/>
        <v>#DIV/0!</v>
      </c>
      <c r="HDV28" s="12" t="e">
        <f t="shared" si="99"/>
        <v>#DIV/0!</v>
      </c>
      <c r="HDW28" s="12" t="e">
        <f t="shared" ref="HDW28:HGH28" si="100">HDW26/HDW27*1000</f>
        <v>#DIV/0!</v>
      </c>
      <c r="HDX28" s="12" t="e">
        <f t="shared" si="100"/>
        <v>#DIV/0!</v>
      </c>
      <c r="HDY28" s="12" t="e">
        <f t="shared" si="100"/>
        <v>#DIV/0!</v>
      </c>
      <c r="HDZ28" s="12" t="e">
        <f t="shared" si="100"/>
        <v>#DIV/0!</v>
      </c>
      <c r="HEA28" s="12" t="e">
        <f t="shared" si="100"/>
        <v>#DIV/0!</v>
      </c>
      <c r="HEB28" s="12" t="e">
        <f t="shared" si="100"/>
        <v>#DIV/0!</v>
      </c>
      <c r="HEC28" s="12" t="e">
        <f t="shared" si="100"/>
        <v>#DIV/0!</v>
      </c>
      <c r="HED28" s="12" t="e">
        <f t="shared" si="100"/>
        <v>#DIV/0!</v>
      </c>
      <c r="HEE28" s="12" t="e">
        <f t="shared" si="100"/>
        <v>#DIV/0!</v>
      </c>
      <c r="HEF28" s="12" t="e">
        <f t="shared" si="100"/>
        <v>#DIV/0!</v>
      </c>
      <c r="HEG28" s="12" t="e">
        <f t="shared" si="100"/>
        <v>#DIV/0!</v>
      </c>
      <c r="HEH28" s="12" t="e">
        <f t="shared" si="100"/>
        <v>#DIV/0!</v>
      </c>
      <c r="HEI28" s="12" t="e">
        <f t="shared" si="100"/>
        <v>#DIV/0!</v>
      </c>
      <c r="HEJ28" s="12" t="e">
        <f t="shared" si="100"/>
        <v>#DIV/0!</v>
      </c>
      <c r="HEK28" s="12" t="e">
        <f t="shared" si="100"/>
        <v>#DIV/0!</v>
      </c>
      <c r="HEL28" s="12" t="e">
        <f t="shared" si="100"/>
        <v>#DIV/0!</v>
      </c>
      <c r="HEM28" s="12" t="e">
        <f t="shared" si="100"/>
        <v>#DIV/0!</v>
      </c>
      <c r="HEN28" s="12" t="e">
        <f t="shared" si="100"/>
        <v>#DIV/0!</v>
      </c>
      <c r="HEO28" s="12" t="e">
        <f t="shared" si="100"/>
        <v>#DIV/0!</v>
      </c>
      <c r="HEP28" s="12" t="e">
        <f t="shared" si="100"/>
        <v>#DIV/0!</v>
      </c>
      <c r="HEQ28" s="12" t="e">
        <f t="shared" si="100"/>
        <v>#DIV/0!</v>
      </c>
      <c r="HER28" s="12" t="e">
        <f t="shared" si="100"/>
        <v>#DIV/0!</v>
      </c>
      <c r="HES28" s="12" t="e">
        <f t="shared" si="100"/>
        <v>#DIV/0!</v>
      </c>
      <c r="HET28" s="12" t="e">
        <f t="shared" si="100"/>
        <v>#DIV/0!</v>
      </c>
      <c r="HEU28" s="12" t="e">
        <f t="shared" si="100"/>
        <v>#DIV/0!</v>
      </c>
      <c r="HEV28" s="12" t="e">
        <f t="shared" si="100"/>
        <v>#DIV/0!</v>
      </c>
      <c r="HEW28" s="12" t="e">
        <f t="shared" si="100"/>
        <v>#DIV/0!</v>
      </c>
      <c r="HEX28" s="12" t="e">
        <f t="shared" si="100"/>
        <v>#DIV/0!</v>
      </c>
      <c r="HEY28" s="12" t="e">
        <f t="shared" si="100"/>
        <v>#DIV/0!</v>
      </c>
      <c r="HEZ28" s="12" t="e">
        <f t="shared" si="100"/>
        <v>#DIV/0!</v>
      </c>
      <c r="HFA28" s="12" t="e">
        <f t="shared" si="100"/>
        <v>#DIV/0!</v>
      </c>
      <c r="HFB28" s="12" t="e">
        <f t="shared" si="100"/>
        <v>#DIV/0!</v>
      </c>
      <c r="HFC28" s="12" t="e">
        <f t="shared" si="100"/>
        <v>#DIV/0!</v>
      </c>
      <c r="HFD28" s="12" t="e">
        <f t="shared" si="100"/>
        <v>#DIV/0!</v>
      </c>
      <c r="HFE28" s="12" t="e">
        <f t="shared" si="100"/>
        <v>#DIV/0!</v>
      </c>
      <c r="HFF28" s="12" t="e">
        <f t="shared" si="100"/>
        <v>#DIV/0!</v>
      </c>
      <c r="HFG28" s="12" t="e">
        <f t="shared" si="100"/>
        <v>#DIV/0!</v>
      </c>
      <c r="HFH28" s="12" t="e">
        <f t="shared" si="100"/>
        <v>#DIV/0!</v>
      </c>
      <c r="HFI28" s="12" t="e">
        <f t="shared" si="100"/>
        <v>#DIV/0!</v>
      </c>
      <c r="HFJ28" s="12" t="e">
        <f t="shared" si="100"/>
        <v>#DIV/0!</v>
      </c>
      <c r="HFK28" s="12" t="e">
        <f t="shared" si="100"/>
        <v>#DIV/0!</v>
      </c>
      <c r="HFL28" s="12" t="e">
        <f t="shared" si="100"/>
        <v>#DIV/0!</v>
      </c>
      <c r="HFM28" s="12" t="e">
        <f t="shared" si="100"/>
        <v>#DIV/0!</v>
      </c>
      <c r="HFN28" s="12" t="e">
        <f t="shared" si="100"/>
        <v>#DIV/0!</v>
      </c>
      <c r="HFO28" s="12" t="e">
        <f t="shared" si="100"/>
        <v>#DIV/0!</v>
      </c>
      <c r="HFP28" s="12" t="e">
        <f t="shared" si="100"/>
        <v>#DIV/0!</v>
      </c>
      <c r="HFQ28" s="12" t="e">
        <f t="shared" si="100"/>
        <v>#DIV/0!</v>
      </c>
      <c r="HFR28" s="12" t="e">
        <f t="shared" si="100"/>
        <v>#DIV/0!</v>
      </c>
      <c r="HFS28" s="12" t="e">
        <f t="shared" si="100"/>
        <v>#DIV/0!</v>
      </c>
      <c r="HFT28" s="12" t="e">
        <f t="shared" si="100"/>
        <v>#DIV/0!</v>
      </c>
      <c r="HFU28" s="12" t="e">
        <f t="shared" si="100"/>
        <v>#DIV/0!</v>
      </c>
      <c r="HFV28" s="12" t="e">
        <f t="shared" si="100"/>
        <v>#DIV/0!</v>
      </c>
      <c r="HFW28" s="12" t="e">
        <f t="shared" si="100"/>
        <v>#DIV/0!</v>
      </c>
      <c r="HFX28" s="12" t="e">
        <f t="shared" si="100"/>
        <v>#DIV/0!</v>
      </c>
      <c r="HFY28" s="12" t="e">
        <f t="shared" si="100"/>
        <v>#DIV/0!</v>
      </c>
      <c r="HFZ28" s="12" t="e">
        <f t="shared" si="100"/>
        <v>#DIV/0!</v>
      </c>
      <c r="HGA28" s="12" t="e">
        <f t="shared" si="100"/>
        <v>#DIV/0!</v>
      </c>
      <c r="HGB28" s="12" t="e">
        <f t="shared" si="100"/>
        <v>#DIV/0!</v>
      </c>
      <c r="HGC28" s="12" t="e">
        <f t="shared" si="100"/>
        <v>#DIV/0!</v>
      </c>
      <c r="HGD28" s="12" t="e">
        <f t="shared" si="100"/>
        <v>#DIV/0!</v>
      </c>
      <c r="HGE28" s="12" t="e">
        <f t="shared" si="100"/>
        <v>#DIV/0!</v>
      </c>
      <c r="HGF28" s="12" t="e">
        <f t="shared" si="100"/>
        <v>#DIV/0!</v>
      </c>
      <c r="HGG28" s="12" t="e">
        <f t="shared" si="100"/>
        <v>#DIV/0!</v>
      </c>
      <c r="HGH28" s="12" t="e">
        <f t="shared" si="100"/>
        <v>#DIV/0!</v>
      </c>
      <c r="HGI28" s="12" t="e">
        <f t="shared" ref="HGI28:HIT28" si="101">HGI26/HGI27*1000</f>
        <v>#DIV/0!</v>
      </c>
      <c r="HGJ28" s="12" t="e">
        <f t="shared" si="101"/>
        <v>#DIV/0!</v>
      </c>
      <c r="HGK28" s="12" t="e">
        <f t="shared" si="101"/>
        <v>#DIV/0!</v>
      </c>
      <c r="HGL28" s="12" t="e">
        <f t="shared" si="101"/>
        <v>#DIV/0!</v>
      </c>
      <c r="HGM28" s="12" t="e">
        <f t="shared" si="101"/>
        <v>#DIV/0!</v>
      </c>
      <c r="HGN28" s="12" t="e">
        <f t="shared" si="101"/>
        <v>#DIV/0!</v>
      </c>
      <c r="HGO28" s="12" t="e">
        <f t="shared" si="101"/>
        <v>#DIV/0!</v>
      </c>
      <c r="HGP28" s="12" t="e">
        <f t="shared" si="101"/>
        <v>#DIV/0!</v>
      </c>
      <c r="HGQ28" s="12" t="e">
        <f t="shared" si="101"/>
        <v>#DIV/0!</v>
      </c>
      <c r="HGR28" s="12" t="e">
        <f t="shared" si="101"/>
        <v>#DIV/0!</v>
      </c>
      <c r="HGS28" s="12" t="e">
        <f t="shared" si="101"/>
        <v>#DIV/0!</v>
      </c>
      <c r="HGT28" s="12" t="e">
        <f t="shared" si="101"/>
        <v>#DIV/0!</v>
      </c>
      <c r="HGU28" s="12" t="e">
        <f t="shared" si="101"/>
        <v>#DIV/0!</v>
      </c>
      <c r="HGV28" s="12" t="e">
        <f t="shared" si="101"/>
        <v>#DIV/0!</v>
      </c>
      <c r="HGW28" s="12" t="e">
        <f t="shared" si="101"/>
        <v>#DIV/0!</v>
      </c>
      <c r="HGX28" s="12" t="e">
        <f t="shared" si="101"/>
        <v>#DIV/0!</v>
      </c>
      <c r="HGY28" s="12" t="e">
        <f t="shared" si="101"/>
        <v>#DIV/0!</v>
      </c>
      <c r="HGZ28" s="12" t="e">
        <f t="shared" si="101"/>
        <v>#DIV/0!</v>
      </c>
      <c r="HHA28" s="12" t="e">
        <f t="shared" si="101"/>
        <v>#DIV/0!</v>
      </c>
      <c r="HHB28" s="12" t="e">
        <f t="shared" si="101"/>
        <v>#DIV/0!</v>
      </c>
      <c r="HHC28" s="12" t="e">
        <f t="shared" si="101"/>
        <v>#DIV/0!</v>
      </c>
      <c r="HHD28" s="12" t="e">
        <f t="shared" si="101"/>
        <v>#DIV/0!</v>
      </c>
      <c r="HHE28" s="12" t="e">
        <f t="shared" si="101"/>
        <v>#DIV/0!</v>
      </c>
      <c r="HHF28" s="12" t="e">
        <f t="shared" si="101"/>
        <v>#DIV/0!</v>
      </c>
      <c r="HHG28" s="12" t="e">
        <f t="shared" si="101"/>
        <v>#DIV/0!</v>
      </c>
      <c r="HHH28" s="12" t="e">
        <f t="shared" si="101"/>
        <v>#DIV/0!</v>
      </c>
      <c r="HHI28" s="12" t="e">
        <f t="shared" si="101"/>
        <v>#DIV/0!</v>
      </c>
      <c r="HHJ28" s="12" t="e">
        <f t="shared" si="101"/>
        <v>#DIV/0!</v>
      </c>
      <c r="HHK28" s="12" t="e">
        <f t="shared" si="101"/>
        <v>#DIV/0!</v>
      </c>
      <c r="HHL28" s="12" t="e">
        <f t="shared" si="101"/>
        <v>#DIV/0!</v>
      </c>
      <c r="HHM28" s="12" t="e">
        <f t="shared" si="101"/>
        <v>#DIV/0!</v>
      </c>
      <c r="HHN28" s="12" t="e">
        <f t="shared" si="101"/>
        <v>#DIV/0!</v>
      </c>
      <c r="HHO28" s="12" t="e">
        <f t="shared" si="101"/>
        <v>#DIV/0!</v>
      </c>
      <c r="HHP28" s="12" t="e">
        <f t="shared" si="101"/>
        <v>#DIV/0!</v>
      </c>
      <c r="HHQ28" s="12" t="e">
        <f t="shared" si="101"/>
        <v>#DIV/0!</v>
      </c>
      <c r="HHR28" s="12" t="e">
        <f t="shared" si="101"/>
        <v>#DIV/0!</v>
      </c>
      <c r="HHS28" s="12" t="e">
        <f t="shared" si="101"/>
        <v>#DIV/0!</v>
      </c>
      <c r="HHT28" s="12" t="e">
        <f t="shared" si="101"/>
        <v>#DIV/0!</v>
      </c>
      <c r="HHU28" s="12" t="e">
        <f t="shared" si="101"/>
        <v>#DIV/0!</v>
      </c>
      <c r="HHV28" s="12" t="e">
        <f t="shared" si="101"/>
        <v>#DIV/0!</v>
      </c>
      <c r="HHW28" s="12" t="e">
        <f t="shared" si="101"/>
        <v>#DIV/0!</v>
      </c>
      <c r="HHX28" s="12" t="e">
        <f t="shared" si="101"/>
        <v>#DIV/0!</v>
      </c>
      <c r="HHY28" s="12" t="e">
        <f t="shared" si="101"/>
        <v>#DIV/0!</v>
      </c>
      <c r="HHZ28" s="12" t="e">
        <f t="shared" si="101"/>
        <v>#DIV/0!</v>
      </c>
      <c r="HIA28" s="12" t="e">
        <f t="shared" si="101"/>
        <v>#DIV/0!</v>
      </c>
      <c r="HIB28" s="12" t="e">
        <f t="shared" si="101"/>
        <v>#DIV/0!</v>
      </c>
      <c r="HIC28" s="12" t="e">
        <f t="shared" si="101"/>
        <v>#DIV/0!</v>
      </c>
      <c r="HID28" s="12" t="e">
        <f t="shared" si="101"/>
        <v>#DIV/0!</v>
      </c>
      <c r="HIE28" s="12" t="e">
        <f t="shared" si="101"/>
        <v>#DIV/0!</v>
      </c>
      <c r="HIF28" s="12" t="e">
        <f t="shared" si="101"/>
        <v>#DIV/0!</v>
      </c>
      <c r="HIG28" s="12" t="e">
        <f t="shared" si="101"/>
        <v>#DIV/0!</v>
      </c>
      <c r="HIH28" s="12" t="e">
        <f t="shared" si="101"/>
        <v>#DIV/0!</v>
      </c>
      <c r="HII28" s="12" t="e">
        <f t="shared" si="101"/>
        <v>#DIV/0!</v>
      </c>
      <c r="HIJ28" s="12" t="e">
        <f t="shared" si="101"/>
        <v>#DIV/0!</v>
      </c>
      <c r="HIK28" s="12" t="e">
        <f t="shared" si="101"/>
        <v>#DIV/0!</v>
      </c>
      <c r="HIL28" s="12" t="e">
        <f t="shared" si="101"/>
        <v>#DIV/0!</v>
      </c>
      <c r="HIM28" s="12" t="e">
        <f t="shared" si="101"/>
        <v>#DIV/0!</v>
      </c>
      <c r="HIN28" s="12" t="e">
        <f t="shared" si="101"/>
        <v>#DIV/0!</v>
      </c>
      <c r="HIO28" s="12" t="e">
        <f t="shared" si="101"/>
        <v>#DIV/0!</v>
      </c>
      <c r="HIP28" s="12" t="e">
        <f t="shared" si="101"/>
        <v>#DIV/0!</v>
      </c>
      <c r="HIQ28" s="12" t="e">
        <f t="shared" si="101"/>
        <v>#DIV/0!</v>
      </c>
      <c r="HIR28" s="12" t="e">
        <f t="shared" si="101"/>
        <v>#DIV/0!</v>
      </c>
      <c r="HIS28" s="12" t="e">
        <f t="shared" si="101"/>
        <v>#DIV/0!</v>
      </c>
      <c r="HIT28" s="12" t="e">
        <f t="shared" si="101"/>
        <v>#DIV/0!</v>
      </c>
      <c r="HIU28" s="12" t="e">
        <f t="shared" ref="HIU28:HLF28" si="102">HIU26/HIU27*1000</f>
        <v>#DIV/0!</v>
      </c>
      <c r="HIV28" s="12" t="e">
        <f t="shared" si="102"/>
        <v>#DIV/0!</v>
      </c>
      <c r="HIW28" s="12" t="e">
        <f t="shared" si="102"/>
        <v>#DIV/0!</v>
      </c>
      <c r="HIX28" s="12" t="e">
        <f t="shared" si="102"/>
        <v>#DIV/0!</v>
      </c>
      <c r="HIY28" s="12" t="e">
        <f t="shared" si="102"/>
        <v>#DIV/0!</v>
      </c>
      <c r="HIZ28" s="12" t="e">
        <f t="shared" si="102"/>
        <v>#DIV/0!</v>
      </c>
      <c r="HJA28" s="12" t="e">
        <f t="shared" si="102"/>
        <v>#DIV/0!</v>
      </c>
      <c r="HJB28" s="12" t="e">
        <f t="shared" si="102"/>
        <v>#DIV/0!</v>
      </c>
      <c r="HJC28" s="12" t="e">
        <f t="shared" si="102"/>
        <v>#DIV/0!</v>
      </c>
      <c r="HJD28" s="12" t="e">
        <f t="shared" si="102"/>
        <v>#DIV/0!</v>
      </c>
      <c r="HJE28" s="12" t="e">
        <f t="shared" si="102"/>
        <v>#DIV/0!</v>
      </c>
      <c r="HJF28" s="12" t="e">
        <f t="shared" si="102"/>
        <v>#DIV/0!</v>
      </c>
      <c r="HJG28" s="12" t="e">
        <f t="shared" si="102"/>
        <v>#DIV/0!</v>
      </c>
      <c r="HJH28" s="12" t="e">
        <f t="shared" si="102"/>
        <v>#DIV/0!</v>
      </c>
      <c r="HJI28" s="12" t="e">
        <f t="shared" si="102"/>
        <v>#DIV/0!</v>
      </c>
      <c r="HJJ28" s="12" t="e">
        <f t="shared" si="102"/>
        <v>#DIV/0!</v>
      </c>
      <c r="HJK28" s="12" t="e">
        <f t="shared" si="102"/>
        <v>#DIV/0!</v>
      </c>
      <c r="HJL28" s="12" t="e">
        <f t="shared" si="102"/>
        <v>#DIV/0!</v>
      </c>
      <c r="HJM28" s="12" t="e">
        <f t="shared" si="102"/>
        <v>#DIV/0!</v>
      </c>
      <c r="HJN28" s="12" t="e">
        <f t="shared" si="102"/>
        <v>#DIV/0!</v>
      </c>
      <c r="HJO28" s="12" t="e">
        <f t="shared" si="102"/>
        <v>#DIV/0!</v>
      </c>
      <c r="HJP28" s="12" t="e">
        <f t="shared" si="102"/>
        <v>#DIV/0!</v>
      </c>
      <c r="HJQ28" s="12" t="e">
        <f t="shared" si="102"/>
        <v>#DIV/0!</v>
      </c>
      <c r="HJR28" s="12" t="e">
        <f t="shared" si="102"/>
        <v>#DIV/0!</v>
      </c>
      <c r="HJS28" s="12" t="e">
        <f t="shared" si="102"/>
        <v>#DIV/0!</v>
      </c>
      <c r="HJT28" s="12" t="e">
        <f t="shared" si="102"/>
        <v>#DIV/0!</v>
      </c>
      <c r="HJU28" s="12" t="e">
        <f t="shared" si="102"/>
        <v>#DIV/0!</v>
      </c>
      <c r="HJV28" s="12" t="e">
        <f t="shared" si="102"/>
        <v>#DIV/0!</v>
      </c>
      <c r="HJW28" s="12" t="e">
        <f t="shared" si="102"/>
        <v>#DIV/0!</v>
      </c>
      <c r="HJX28" s="12" t="e">
        <f t="shared" si="102"/>
        <v>#DIV/0!</v>
      </c>
      <c r="HJY28" s="12" t="e">
        <f t="shared" si="102"/>
        <v>#DIV/0!</v>
      </c>
      <c r="HJZ28" s="12" t="e">
        <f t="shared" si="102"/>
        <v>#DIV/0!</v>
      </c>
      <c r="HKA28" s="12" t="e">
        <f t="shared" si="102"/>
        <v>#DIV/0!</v>
      </c>
      <c r="HKB28" s="12" t="e">
        <f t="shared" si="102"/>
        <v>#DIV/0!</v>
      </c>
      <c r="HKC28" s="12" t="e">
        <f t="shared" si="102"/>
        <v>#DIV/0!</v>
      </c>
      <c r="HKD28" s="12" t="e">
        <f t="shared" si="102"/>
        <v>#DIV/0!</v>
      </c>
      <c r="HKE28" s="12" t="e">
        <f t="shared" si="102"/>
        <v>#DIV/0!</v>
      </c>
      <c r="HKF28" s="12" t="e">
        <f t="shared" si="102"/>
        <v>#DIV/0!</v>
      </c>
      <c r="HKG28" s="12" t="e">
        <f t="shared" si="102"/>
        <v>#DIV/0!</v>
      </c>
      <c r="HKH28" s="12" t="e">
        <f t="shared" si="102"/>
        <v>#DIV/0!</v>
      </c>
      <c r="HKI28" s="12" t="e">
        <f t="shared" si="102"/>
        <v>#DIV/0!</v>
      </c>
      <c r="HKJ28" s="12" t="e">
        <f t="shared" si="102"/>
        <v>#DIV/0!</v>
      </c>
      <c r="HKK28" s="12" t="e">
        <f t="shared" si="102"/>
        <v>#DIV/0!</v>
      </c>
      <c r="HKL28" s="12" t="e">
        <f t="shared" si="102"/>
        <v>#DIV/0!</v>
      </c>
      <c r="HKM28" s="12" t="e">
        <f t="shared" si="102"/>
        <v>#DIV/0!</v>
      </c>
      <c r="HKN28" s="12" t="e">
        <f t="shared" si="102"/>
        <v>#DIV/0!</v>
      </c>
      <c r="HKO28" s="12" t="e">
        <f t="shared" si="102"/>
        <v>#DIV/0!</v>
      </c>
      <c r="HKP28" s="12" t="e">
        <f t="shared" si="102"/>
        <v>#DIV/0!</v>
      </c>
      <c r="HKQ28" s="12" t="e">
        <f t="shared" si="102"/>
        <v>#DIV/0!</v>
      </c>
      <c r="HKR28" s="12" t="e">
        <f t="shared" si="102"/>
        <v>#DIV/0!</v>
      </c>
      <c r="HKS28" s="12" t="e">
        <f t="shared" si="102"/>
        <v>#DIV/0!</v>
      </c>
      <c r="HKT28" s="12" t="e">
        <f t="shared" si="102"/>
        <v>#DIV/0!</v>
      </c>
      <c r="HKU28" s="12" t="e">
        <f t="shared" si="102"/>
        <v>#DIV/0!</v>
      </c>
      <c r="HKV28" s="12" t="e">
        <f t="shared" si="102"/>
        <v>#DIV/0!</v>
      </c>
      <c r="HKW28" s="12" t="e">
        <f t="shared" si="102"/>
        <v>#DIV/0!</v>
      </c>
      <c r="HKX28" s="12" t="e">
        <f t="shared" si="102"/>
        <v>#DIV/0!</v>
      </c>
      <c r="HKY28" s="12" t="e">
        <f t="shared" si="102"/>
        <v>#DIV/0!</v>
      </c>
      <c r="HKZ28" s="12" t="e">
        <f t="shared" si="102"/>
        <v>#DIV/0!</v>
      </c>
      <c r="HLA28" s="12" t="e">
        <f t="shared" si="102"/>
        <v>#DIV/0!</v>
      </c>
      <c r="HLB28" s="12" t="e">
        <f t="shared" si="102"/>
        <v>#DIV/0!</v>
      </c>
      <c r="HLC28" s="12" t="e">
        <f t="shared" si="102"/>
        <v>#DIV/0!</v>
      </c>
      <c r="HLD28" s="12" t="e">
        <f t="shared" si="102"/>
        <v>#DIV/0!</v>
      </c>
      <c r="HLE28" s="12" t="e">
        <f t="shared" si="102"/>
        <v>#DIV/0!</v>
      </c>
      <c r="HLF28" s="12" t="e">
        <f t="shared" si="102"/>
        <v>#DIV/0!</v>
      </c>
      <c r="HLG28" s="12" t="e">
        <f t="shared" ref="HLG28:HNR28" si="103">HLG26/HLG27*1000</f>
        <v>#DIV/0!</v>
      </c>
      <c r="HLH28" s="12" t="e">
        <f t="shared" si="103"/>
        <v>#DIV/0!</v>
      </c>
      <c r="HLI28" s="12" t="e">
        <f t="shared" si="103"/>
        <v>#DIV/0!</v>
      </c>
      <c r="HLJ28" s="12" t="e">
        <f t="shared" si="103"/>
        <v>#DIV/0!</v>
      </c>
      <c r="HLK28" s="12" t="e">
        <f t="shared" si="103"/>
        <v>#DIV/0!</v>
      </c>
      <c r="HLL28" s="12" t="e">
        <f t="shared" si="103"/>
        <v>#DIV/0!</v>
      </c>
      <c r="HLM28" s="12" t="e">
        <f t="shared" si="103"/>
        <v>#DIV/0!</v>
      </c>
      <c r="HLN28" s="12" t="e">
        <f t="shared" si="103"/>
        <v>#DIV/0!</v>
      </c>
      <c r="HLO28" s="12" t="e">
        <f t="shared" si="103"/>
        <v>#DIV/0!</v>
      </c>
      <c r="HLP28" s="12" t="e">
        <f t="shared" si="103"/>
        <v>#DIV/0!</v>
      </c>
      <c r="HLQ28" s="12" t="e">
        <f t="shared" si="103"/>
        <v>#DIV/0!</v>
      </c>
      <c r="HLR28" s="12" t="e">
        <f t="shared" si="103"/>
        <v>#DIV/0!</v>
      </c>
      <c r="HLS28" s="12" t="e">
        <f t="shared" si="103"/>
        <v>#DIV/0!</v>
      </c>
      <c r="HLT28" s="12" t="e">
        <f t="shared" si="103"/>
        <v>#DIV/0!</v>
      </c>
      <c r="HLU28" s="12" t="e">
        <f t="shared" si="103"/>
        <v>#DIV/0!</v>
      </c>
      <c r="HLV28" s="12" t="e">
        <f t="shared" si="103"/>
        <v>#DIV/0!</v>
      </c>
      <c r="HLW28" s="12" t="e">
        <f t="shared" si="103"/>
        <v>#DIV/0!</v>
      </c>
      <c r="HLX28" s="12" t="e">
        <f t="shared" si="103"/>
        <v>#DIV/0!</v>
      </c>
      <c r="HLY28" s="12" t="e">
        <f t="shared" si="103"/>
        <v>#DIV/0!</v>
      </c>
      <c r="HLZ28" s="12" t="e">
        <f t="shared" si="103"/>
        <v>#DIV/0!</v>
      </c>
      <c r="HMA28" s="12" t="e">
        <f t="shared" si="103"/>
        <v>#DIV/0!</v>
      </c>
      <c r="HMB28" s="12" t="e">
        <f t="shared" si="103"/>
        <v>#DIV/0!</v>
      </c>
      <c r="HMC28" s="12" t="e">
        <f t="shared" si="103"/>
        <v>#DIV/0!</v>
      </c>
      <c r="HMD28" s="12" t="e">
        <f t="shared" si="103"/>
        <v>#DIV/0!</v>
      </c>
      <c r="HME28" s="12" t="e">
        <f t="shared" si="103"/>
        <v>#DIV/0!</v>
      </c>
      <c r="HMF28" s="12" t="e">
        <f t="shared" si="103"/>
        <v>#DIV/0!</v>
      </c>
      <c r="HMG28" s="12" t="e">
        <f t="shared" si="103"/>
        <v>#DIV/0!</v>
      </c>
      <c r="HMH28" s="12" t="e">
        <f t="shared" si="103"/>
        <v>#DIV/0!</v>
      </c>
      <c r="HMI28" s="12" t="e">
        <f t="shared" si="103"/>
        <v>#DIV/0!</v>
      </c>
      <c r="HMJ28" s="12" t="e">
        <f t="shared" si="103"/>
        <v>#DIV/0!</v>
      </c>
      <c r="HMK28" s="12" t="e">
        <f t="shared" si="103"/>
        <v>#DIV/0!</v>
      </c>
      <c r="HML28" s="12" t="e">
        <f t="shared" si="103"/>
        <v>#DIV/0!</v>
      </c>
      <c r="HMM28" s="12" t="e">
        <f t="shared" si="103"/>
        <v>#DIV/0!</v>
      </c>
      <c r="HMN28" s="12" t="e">
        <f t="shared" si="103"/>
        <v>#DIV/0!</v>
      </c>
      <c r="HMO28" s="12" t="e">
        <f t="shared" si="103"/>
        <v>#DIV/0!</v>
      </c>
      <c r="HMP28" s="12" t="e">
        <f t="shared" si="103"/>
        <v>#DIV/0!</v>
      </c>
      <c r="HMQ28" s="12" t="e">
        <f t="shared" si="103"/>
        <v>#DIV/0!</v>
      </c>
      <c r="HMR28" s="12" t="e">
        <f t="shared" si="103"/>
        <v>#DIV/0!</v>
      </c>
      <c r="HMS28" s="12" t="e">
        <f t="shared" si="103"/>
        <v>#DIV/0!</v>
      </c>
      <c r="HMT28" s="12" t="e">
        <f t="shared" si="103"/>
        <v>#DIV/0!</v>
      </c>
      <c r="HMU28" s="12" t="e">
        <f t="shared" si="103"/>
        <v>#DIV/0!</v>
      </c>
      <c r="HMV28" s="12" t="e">
        <f t="shared" si="103"/>
        <v>#DIV/0!</v>
      </c>
      <c r="HMW28" s="12" t="e">
        <f t="shared" si="103"/>
        <v>#DIV/0!</v>
      </c>
      <c r="HMX28" s="12" t="e">
        <f t="shared" si="103"/>
        <v>#DIV/0!</v>
      </c>
      <c r="HMY28" s="12" t="e">
        <f t="shared" si="103"/>
        <v>#DIV/0!</v>
      </c>
      <c r="HMZ28" s="12" t="e">
        <f t="shared" si="103"/>
        <v>#DIV/0!</v>
      </c>
      <c r="HNA28" s="12" t="e">
        <f t="shared" si="103"/>
        <v>#DIV/0!</v>
      </c>
      <c r="HNB28" s="12" t="e">
        <f t="shared" si="103"/>
        <v>#DIV/0!</v>
      </c>
      <c r="HNC28" s="12" t="e">
        <f t="shared" si="103"/>
        <v>#DIV/0!</v>
      </c>
      <c r="HND28" s="12" t="e">
        <f t="shared" si="103"/>
        <v>#DIV/0!</v>
      </c>
      <c r="HNE28" s="12" t="e">
        <f t="shared" si="103"/>
        <v>#DIV/0!</v>
      </c>
      <c r="HNF28" s="12" t="e">
        <f t="shared" si="103"/>
        <v>#DIV/0!</v>
      </c>
      <c r="HNG28" s="12" t="e">
        <f t="shared" si="103"/>
        <v>#DIV/0!</v>
      </c>
      <c r="HNH28" s="12" t="e">
        <f t="shared" si="103"/>
        <v>#DIV/0!</v>
      </c>
      <c r="HNI28" s="12" t="e">
        <f t="shared" si="103"/>
        <v>#DIV/0!</v>
      </c>
      <c r="HNJ28" s="12" t="e">
        <f t="shared" si="103"/>
        <v>#DIV/0!</v>
      </c>
      <c r="HNK28" s="12" t="e">
        <f t="shared" si="103"/>
        <v>#DIV/0!</v>
      </c>
      <c r="HNL28" s="12" t="e">
        <f t="shared" si="103"/>
        <v>#DIV/0!</v>
      </c>
      <c r="HNM28" s="12" t="e">
        <f t="shared" si="103"/>
        <v>#DIV/0!</v>
      </c>
      <c r="HNN28" s="12" t="e">
        <f t="shared" si="103"/>
        <v>#DIV/0!</v>
      </c>
      <c r="HNO28" s="12" t="e">
        <f t="shared" si="103"/>
        <v>#DIV/0!</v>
      </c>
      <c r="HNP28" s="12" t="e">
        <f t="shared" si="103"/>
        <v>#DIV/0!</v>
      </c>
      <c r="HNQ28" s="12" t="e">
        <f t="shared" si="103"/>
        <v>#DIV/0!</v>
      </c>
      <c r="HNR28" s="12" t="e">
        <f t="shared" si="103"/>
        <v>#DIV/0!</v>
      </c>
      <c r="HNS28" s="12" t="e">
        <f t="shared" ref="HNS28:HQD28" si="104">HNS26/HNS27*1000</f>
        <v>#DIV/0!</v>
      </c>
      <c r="HNT28" s="12" t="e">
        <f t="shared" si="104"/>
        <v>#DIV/0!</v>
      </c>
      <c r="HNU28" s="12" t="e">
        <f t="shared" si="104"/>
        <v>#DIV/0!</v>
      </c>
      <c r="HNV28" s="12" t="e">
        <f t="shared" si="104"/>
        <v>#DIV/0!</v>
      </c>
      <c r="HNW28" s="12" t="e">
        <f t="shared" si="104"/>
        <v>#DIV/0!</v>
      </c>
      <c r="HNX28" s="12" t="e">
        <f t="shared" si="104"/>
        <v>#DIV/0!</v>
      </c>
      <c r="HNY28" s="12" t="e">
        <f t="shared" si="104"/>
        <v>#DIV/0!</v>
      </c>
      <c r="HNZ28" s="12" t="e">
        <f t="shared" si="104"/>
        <v>#DIV/0!</v>
      </c>
      <c r="HOA28" s="12" t="e">
        <f t="shared" si="104"/>
        <v>#DIV/0!</v>
      </c>
      <c r="HOB28" s="12" t="e">
        <f t="shared" si="104"/>
        <v>#DIV/0!</v>
      </c>
      <c r="HOC28" s="12" t="e">
        <f t="shared" si="104"/>
        <v>#DIV/0!</v>
      </c>
      <c r="HOD28" s="12" t="e">
        <f t="shared" si="104"/>
        <v>#DIV/0!</v>
      </c>
      <c r="HOE28" s="12" t="e">
        <f t="shared" si="104"/>
        <v>#DIV/0!</v>
      </c>
      <c r="HOF28" s="12" t="e">
        <f t="shared" si="104"/>
        <v>#DIV/0!</v>
      </c>
      <c r="HOG28" s="12" t="e">
        <f t="shared" si="104"/>
        <v>#DIV/0!</v>
      </c>
      <c r="HOH28" s="12" t="e">
        <f t="shared" si="104"/>
        <v>#DIV/0!</v>
      </c>
      <c r="HOI28" s="12" t="e">
        <f t="shared" si="104"/>
        <v>#DIV/0!</v>
      </c>
      <c r="HOJ28" s="12" t="e">
        <f t="shared" si="104"/>
        <v>#DIV/0!</v>
      </c>
      <c r="HOK28" s="12" t="e">
        <f t="shared" si="104"/>
        <v>#DIV/0!</v>
      </c>
      <c r="HOL28" s="12" t="e">
        <f t="shared" si="104"/>
        <v>#DIV/0!</v>
      </c>
      <c r="HOM28" s="12" t="e">
        <f t="shared" si="104"/>
        <v>#DIV/0!</v>
      </c>
      <c r="HON28" s="12" t="e">
        <f t="shared" si="104"/>
        <v>#DIV/0!</v>
      </c>
      <c r="HOO28" s="12" t="e">
        <f t="shared" si="104"/>
        <v>#DIV/0!</v>
      </c>
      <c r="HOP28" s="12" t="e">
        <f t="shared" si="104"/>
        <v>#DIV/0!</v>
      </c>
      <c r="HOQ28" s="12" t="e">
        <f t="shared" si="104"/>
        <v>#DIV/0!</v>
      </c>
      <c r="HOR28" s="12" t="e">
        <f t="shared" si="104"/>
        <v>#DIV/0!</v>
      </c>
      <c r="HOS28" s="12" t="e">
        <f t="shared" si="104"/>
        <v>#DIV/0!</v>
      </c>
      <c r="HOT28" s="12" t="e">
        <f t="shared" si="104"/>
        <v>#DIV/0!</v>
      </c>
      <c r="HOU28" s="12" t="e">
        <f t="shared" si="104"/>
        <v>#DIV/0!</v>
      </c>
      <c r="HOV28" s="12" t="e">
        <f t="shared" si="104"/>
        <v>#DIV/0!</v>
      </c>
      <c r="HOW28" s="12" t="e">
        <f t="shared" si="104"/>
        <v>#DIV/0!</v>
      </c>
      <c r="HOX28" s="12" t="e">
        <f t="shared" si="104"/>
        <v>#DIV/0!</v>
      </c>
      <c r="HOY28" s="12" t="e">
        <f t="shared" si="104"/>
        <v>#DIV/0!</v>
      </c>
      <c r="HOZ28" s="12" t="e">
        <f t="shared" si="104"/>
        <v>#DIV/0!</v>
      </c>
      <c r="HPA28" s="12" t="e">
        <f t="shared" si="104"/>
        <v>#DIV/0!</v>
      </c>
      <c r="HPB28" s="12" t="e">
        <f t="shared" si="104"/>
        <v>#DIV/0!</v>
      </c>
      <c r="HPC28" s="12" t="e">
        <f t="shared" si="104"/>
        <v>#DIV/0!</v>
      </c>
      <c r="HPD28" s="12" t="e">
        <f t="shared" si="104"/>
        <v>#DIV/0!</v>
      </c>
      <c r="HPE28" s="12" t="e">
        <f t="shared" si="104"/>
        <v>#DIV/0!</v>
      </c>
      <c r="HPF28" s="12" t="e">
        <f t="shared" si="104"/>
        <v>#DIV/0!</v>
      </c>
      <c r="HPG28" s="12" t="e">
        <f t="shared" si="104"/>
        <v>#DIV/0!</v>
      </c>
      <c r="HPH28" s="12" t="e">
        <f t="shared" si="104"/>
        <v>#DIV/0!</v>
      </c>
      <c r="HPI28" s="12" t="e">
        <f t="shared" si="104"/>
        <v>#DIV/0!</v>
      </c>
      <c r="HPJ28" s="12" t="e">
        <f t="shared" si="104"/>
        <v>#DIV/0!</v>
      </c>
      <c r="HPK28" s="12" t="e">
        <f t="shared" si="104"/>
        <v>#DIV/0!</v>
      </c>
      <c r="HPL28" s="12" t="e">
        <f t="shared" si="104"/>
        <v>#DIV/0!</v>
      </c>
      <c r="HPM28" s="12" t="e">
        <f t="shared" si="104"/>
        <v>#DIV/0!</v>
      </c>
      <c r="HPN28" s="12" t="e">
        <f t="shared" si="104"/>
        <v>#DIV/0!</v>
      </c>
      <c r="HPO28" s="12" t="e">
        <f t="shared" si="104"/>
        <v>#DIV/0!</v>
      </c>
      <c r="HPP28" s="12" t="e">
        <f t="shared" si="104"/>
        <v>#DIV/0!</v>
      </c>
      <c r="HPQ28" s="12" t="e">
        <f t="shared" si="104"/>
        <v>#DIV/0!</v>
      </c>
      <c r="HPR28" s="12" t="e">
        <f t="shared" si="104"/>
        <v>#DIV/0!</v>
      </c>
      <c r="HPS28" s="12" t="e">
        <f t="shared" si="104"/>
        <v>#DIV/0!</v>
      </c>
      <c r="HPT28" s="12" t="e">
        <f t="shared" si="104"/>
        <v>#DIV/0!</v>
      </c>
      <c r="HPU28" s="12" t="e">
        <f t="shared" si="104"/>
        <v>#DIV/0!</v>
      </c>
      <c r="HPV28" s="12" t="e">
        <f t="shared" si="104"/>
        <v>#DIV/0!</v>
      </c>
      <c r="HPW28" s="12" t="e">
        <f t="shared" si="104"/>
        <v>#DIV/0!</v>
      </c>
      <c r="HPX28" s="12" t="e">
        <f t="shared" si="104"/>
        <v>#DIV/0!</v>
      </c>
      <c r="HPY28" s="12" t="e">
        <f t="shared" si="104"/>
        <v>#DIV/0!</v>
      </c>
      <c r="HPZ28" s="12" t="e">
        <f t="shared" si="104"/>
        <v>#DIV/0!</v>
      </c>
      <c r="HQA28" s="12" t="e">
        <f t="shared" si="104"/>
        <v>#DIV/0!</v>
      </c>
      <c r="HQB28" s="12" t="e">
        <f t="shared" si="104"/>
        <v>#DIV/0!</v>
      </c>
      <c r="HQC28" s="12" t="e">
        <f t="shared" si="104"/>
        <v>#DIV/0!</v>
      </c>
      <c r="HQD28" s="12" t="e">
        <f t="shared" si="104"/>
        <v>#DIV/0!</v>
      </c>
      <c r="HQE28" s="12" t="e">
        <f t="shared" ref="HQE28:HSP28" si="105">HQE26/HQE27*1000</f>
        <v>#DIV/0!</v>
      </c>
      <c r="HQF28" s="12" t="e">
        <f t="shared" si="105"/>
        <v>#DIV/0!</v>
      </c>
      <c r="HQG28" s="12" t="e">
        <f t="shared" si="105"/>
        <v>#DIV/0!</v>
      </c>
      <c r="HQH28" s="12" t="e">
        <f t="shared" si="105"/>
        <v>#DIV/0!</v>
      </c>
      <c r="HQI28" s="12" t="e">
        <f t="shared" si="105"/>
        <v>#DIV/0!</v>
      </c>
      <c r="HQJ28" s="12" t="e">
        <f t="shared" si="105"/>
        <v>#DIV/0!</v>
      </c>
      <c r="HQK28" s="12" t="e">
        <f t="shared" si="105"/>
        <v>#DIV/0!</v>
      </c>
      <c r="HQL28" s="12" t="e">
        <f t="shared" si="105"/>
        <v>#DIV/0!</v>
      </c>
      <c r="HQM28" s="12" t="e">
        <f t="shared" si="105"/>
        <v>#DIV/0!</v>
      </c>
      <c r="HQN28" s="12" t="e">
        <f t="shared" si="105"/>
        <v>#DIV/0!</v>
      </c>
      <c r="HQO28" s="12" t="e">
        <f t="shared" si="105"/>
        <v>#DIV/0!</v>
      </c>
      <c r="HQP28" s="12" t="e">
        <f t="shared" si="105"/>
        <v>#DIV/0!</v>
      </c>
      <c r="HQQ28" s="12" t="e">
        <f t="shared" si="105"/>
        <v>#DIV/0!</v>
      </c>
      <c r="HQR28" s="12" t="e">
        <f t="shared" si="105"/>
        <v>#DIV/0!</v>
      </c>
      <c r="HQS28" s="12" t="e">
        <f t="shared" si="105"/>
        <v>#DIV/0!</v>
      </c>
      <c r="HQT28" s="12" t="e">
        <f t="shared" si="105"/>
        <v>#DIV/0!</v>
      </c>
      <c r="HQU28" s="12" t="e">
        <f t="shared" si="105"/>
        <v>#DIV/0!</v>
      </c>
      <c r="HQV28" s="12" t="e">
        <f t="shared" si="105"/>
        <v>#DIV/0!</v>
      </c>
      <c r="HQW28" s="12" t="e">
        <f t="shared" si="105"/>
        <v>#DIV/0!</v>
      </c>
      <c r="HQX28" s="12" t="e">
        <f t="shared" si="105"/>
        <v>#DIV/0!</v>
      </c>
      <c r="HQY28" s="12" t="e">
        <f t="shared" si="105"/>
        <v>#DIV/0!</v>
      </c>
      <c r="HQZ28" s="12" t="e">
        <f t="shared" si="105"/>
        <v>#DIV/0!</v>
      </c>
      <c r="HRA28" s="12" t="e">
        <f t="shared" si="105"/>
        <v>#DIV/0!</v>
      </c>
      <c r="HRB28" s="12" t="e">
        <f t="shared" si="105"/>
        <v>#DIV/0!</v>
      </c>
      <c r="HRC28" s="12" t="e">
        <f t="shared" si="105"/>
        <v>#DIV/0!</v>
      </c>
      <c r="HRD28" s="12" t="e">
        <f t="shared" si="105"/>
        <v>#DIV/0!</v>
      </c>
      <c r="HRE28" s="12" t="e">
        <f t="shared" si="105"/>
        <v>#DIV/0!</v>
      </c>
      <c r="HRF28" s="12" t="e">
        <f t="shared" si="105"/>
        <v>#DIV/0!</v>
      </c>
      <c r="HRG28" s="12" t="e">
        <f t="shared" si="105"/>
        <v>#DIV/0!</v>
      </c>
      <c r="HRH28" s="12" t="e">
        <f t="shared" si="105"/>
        <v>#DIV/0!</v>
      </c>
      <c r="HRI28" s="12" t="e">
        <f t="shared" si="105"/>
        <v>#DIV/0!</v>
      </c>
      <c r="HRJ28" s="12" t="e">
        <f t="shared" si="105"/>
        <v>#DIV/0!</v>
      </c>
      <c r="HRK28" s="12" t="e">
        <f t="shared" si="105"/>
        <v>#DIV/0!</v>
      </c>
      <c r="HRL28" s="12" t="e">
        <f t="shared" si="105"/>
        <v>#DIV/0!</v>
      </c>
      <c r="HRM28" s="12" t="e">
        <f t="shared" si="105"/>
        <v>#DIV/0!</v>
      </c>
      <c r="HRN28" s="12" t="e">
        <f t="shared" si="105"/>
        <v>#DIV/0!</v>
      </c>
      <c r="HRO28" s="12" t="e">
        <f t="shared" si="105"/>
        <v>#DIV/0!</v>
      </c>
      <c r="HRP28" s="12" t="e">
        <f t="shared" si="105"/>
        <v>#DIV/0!</v>
      </c>
      <c r="HRQ28" s="12" t="e">
        <f t="shared" si="105"/>
        <v>#DIV/0!</v>
      </c>
      <c r="HRR28" s="12" t="e">
        <f t="shared" si="105"/>
        <v>#DIV/0!</v>
      </c>
      <c r="HRS28" s="12" t="e">
        <f t="shared" si="105"/>
        <v>#DIV/0!</v>
      </c>
      <c r="HRT28" s="12" t="e">
        <f t="shared" si="105"/>
        <v>#DIV/0!</v>
      </c>
      <c r="HRU28" s="12" t="e">
        <f t="shared" si="105"/>
        <v>#DIV/0!</v>
      </c>
      <c r="HRV28" s="12" t="e">
        <f t="shared" si="105"/>
        <v>#DIV/0!</v>
      </c>
      <c r="HRW28" s="12" t="e">
        <f t="shared" si="105"/>
        <v>#DIV/0!</v>
      </c>
      <c r="HRX28" s="12" t="e">
        <f t="shared" si="105"/>
        <v>#DIV/0!</v>
      </c>
      <c r="HRY28" s="12" t="e">
        <f t="shared" si="105"/>
        <v>#DIV/0!</v>
      </c>
      <c r="HRZ28" s="12" t="e">
        <f t="shared" si="105"/>
        <v>#DIV/0!</v>
      </c>
      <c r="HSA28" s="12" t="e">
        <f t="shared" si="105"/>
        <v>#DIV/0!</v>
      </c>
      <c r="HSB28" s="12" t="e">
        <f t="shared" si="105"/>
        <v>#DIV/0!</v>
      </c>
      <c r="HSC28" s="12" t="e">
        <f t="shared" si="105"/>
        <v>#DIV/0!</v>
      </c>
      <c r="HSD28" s="12" t="e">
        <f t="shared" si="105"/>
        <v>#DIV/0!</v>
      </c>
      <c r="HSE28" s="12" t="e">
        <f t="shared" si="105"/>
        <v>#DIV/0!</v>
      </c>
      <c r="HSF28" s="12" t="e">
        <f t="shared" si="105"/>
        <v>#DIV/0!</v>
      </c>
      <c r="HSG28" s="12" t="e">
        <f t="shared" si="105"/>
        <v>#DIV/0!</v>
      </c>
      <c r="HSH28" s="12" t="e">
        <f t="shared" si="105"/>
        <v>#DIV/0!</v>
      </c>
      <c r="HSI28" s="12" t="e">
        <f t="shared" si="105"/>
        <v>#DIV/0!</v>
      </c>
      <c r="HSJ28" s="12" t="e">
        <f t="shared" si="105"/>
        <v>#DIV/0!</v>
      </c>
      <c r="HSK28" s="12" t="e">
        <f t="shared" si="105"/>
        <v>#DIV/0!</v>
      </c>
      <c r="HSL28" s="12" t="e">
        <f t="shared" si="105"/>
        <v>#DIV/0!</v>
      </c>
      <c r="HSM28" s="12" t="e">
        <f t="shared" si="105"/>
        <v>#DIV/0!</v>
      </c>
      <c r="HSN28" s="12" t="e">
        <f t="shared" si="105"/>
        <v>#DIV/0!</v>
      </c>
      <c r="HSO28" s="12" t="e">
        <f t="shared" si="105"/>
        <v>#DIV/0!</v>
      </c>
      <c r="HSP28" s="12" t="e">
        <f t="shared" si="105"/>
        <v>#DIV/0!</v>
      </c>
      <c r="HSQ28" s="12" t="e">
        <f t="shared" ref="HSQ28:HVB28" si="106">HSQ26/HSQ27*1000</f>
        <v>#DIV/0!</v>
      </c>
      <c r="HSR28" s="12" t="e">
        <f t="shared" si="106"/>
        <v>#DIV/0!</v>
      </c>
      <c r="HSS28" s="12" t="e">
        <f t="shared" si="106"/>
        <v>#DIV/0!</v>
      </c>
      <c r="HST28" s="12" t="e">
        <f t="shared" si="106"/>
        <v>#DIV/0!</v>
      </c>
      <c r="HSU28" s="12" t="e">
        <f t="shared" si="106"/>
        <v>#DIV/0!</v>
      </c>
      <c r="HSV28" s="12" t="e">
        <f t="shared" si="106"/>
        <v>#DIV/0!</v>
      </c>
      <c r="HSW28" s="12" t="e">
        <f t="shared" si="106"/>
        <v>#DIV/0!</v>
      </c>
      <c r="HSX28" s="12" t="e">
        <f t="shared" si="106"/>
        <v>#DIV/0!</v>
      </c>
      <c r="HSY28" s="12" t="e">
        <f t="shared" si="106"/>
        <v>#DIV/0!</v>
      </c>
      <c r="HSZ28" s="12" t="e">
        <f t="shared" si="106"/>
        <v>#DIV/0!</v>
      </c>
      <c r="HTA28" s="12" t="e">
        <f t="shared" si="106"/>
        <v>#DIV/0!</v>
      </c>
      <c r="HTB28" s="12" t="e">
        <f t="shared" si="106"/>
        <v>#DIV/0!</v>
      </c>
      <c r="HTC28" s="12" t="e">
        <f t="shared" si="106"/>
        <v>#DIV/0!</v>
      </c>
      <c r="HTD28" s="12" t="e">
        <f t="shared" si="106"/>
        <v>#DIV/0!</v>
      </c>
      <c r="HTE28" s="12" t="e">
        <f t="shared" si="106"/>
        <v>#DIV/0!</v>
      </c>
      <c r="HTF28" s="12" t="e">
        <f t="shared" si="106"/>
        <v>#DIV/0!</v>
      </c>
      <c r="HTG28" s="12" t="e">
        <f t="shared" si="106"/>
        <v>#DIV/0!</v>
      </c>
      <c r="HTH28" s="12" t="e">
        <f t="shared" si="106"/>
        <v>#DIV/0!</v>
      </c>
      <c r="HTI28" s="12" t="e">
        <f t="shared" si="106"/>
        <v>#DIV/0!</v>
      </c>
      <c r="HTJ28" s="12" t="e">
        <f t="shared" si="106"/>
        <v>#DIV/0!</v>
      </c>
      <c r="HTK28" s="12" t="e">
        <f t="shared" si="106"/>
        <v>#DIV/0!</v>
      </c>
      <c r="HTL28" s="12" t="e">
        <f t="shared" si="106"/>
        <v>#DIV/0!</v>
      </c>
      <c r="HTM28" s="12" t="e">
        <f t="shared" si="106"/>
        <v>#DIV/0!</v>
      </c>
      <c r="HTN28" s="12" t="e">
        <f t="shared" si="106"/>
        <v>#DIV/0!</v>
      </c>
      <c r="HTO28" s="12" t="e">
        <f t="shared" si="106"/>
        <v>#DIV/0!</v>
      </c>
      <c r="HTP28" s="12" t="e">
        <f t="shared" si="106"/>
        <v>#DIV/0!</v>
      </c>
      <c r="HTQ28" s="12" t="e">
        <f t="shared" si="106"/>
        <v>#DIV/0!</v>
      </c>
      <c r="HTR28" s="12" t="e">
        <f t="shared" si="106"/>
        <v>#DIV/0!</v>
      </c>
      <c r="HTS28" s="12" t="e">
        <f t="shared" si="106"/>
        <v>#DIV/0!</v>
      </c>
      <c r="HTT28" s="12" t="e">
        <f t="shared" si="106"/>
        <v>#DIV/0!</v>
      </c>
      <c r="HTU28" s="12" t="e">
        <f t="shared" si="106"/>
        <v>#DIV/0!</v>
      </c>
      <c r="HTV28" s="12" t="e">
        <f t="shared" si="106"/>
        <v>#DIV/0!</v>
      </c>
      <c r="HTW28" s="12" t="e">
        <f t="shared" si="106"/>
        <v>#DIV/0!</v>
      </c>
      <c r="HTX28" s="12" t="e">
        <f t="shared" si="106"/>
        <v>#DIV/0!</v>
      </c>
      <c r="HTY28" s="12" t="e">
        <f t="shared" si="106"/>
        <v>#DIV/0!</v>
      </c>
      <c r="HTZ28" s="12" t="e">
        <f t="shared" si="106"/>
        <v>#DIV/0!</v>
      </c>
      <c r="HUA28" s="12" t="e">
        <f t="shared" si="106"/>
        <v>#DIV/0!</v>
      </c>
      <c r="HUB28" s="12" t="e">
        <f t="shared" si="106"/>
        <v>#DIV/0!</v>
      </c>
      <c r="HUC28" s="12" t="e">
        <f t="shared" si="106"/>
        <v>#DIV/0!</v>
      </c>
      <c r="HUD28" s="12" t="e">
        <f t="shared" si="106"/>
        <v>#DIV/0!</v>
      </c>
      <c r="HUE28" s="12" t="e">
        <f t="shared" si="106"/>
        <v>#DIV/0!</v>
      </c>
      <c r="HUF28" s="12" t="e">
        <f t="shared" si="106"/>
        <v>#DIV/0!</v>
      </c>
      <c r="HUG28" s="12" t="e">
        <f t="shared" si="106"/>
        <v>#DIV/0!</v>
      </c>
      <c r="HUH28" s="12" t="e">
        <f t="shared" si="106"/>
        <v>#DIV/0!</v>
      </c>
      <c r="HUI28" s="12" t="e">
        <f t="shared" si="106"/>
        <v>#DIV/0!</v>
      </c>
      <c r="HUJ28" s="12" t="e">
        <f t="shared" si="106"/>
        <v>#DIV/0!</v>
      </c>
      <c r="HUK28" s="12" t="e">
        <f t="shared" si="106"/>
        <v>#DIV/0!</v>
      </c>
      <c r="HUL28" s="12" t="e">
        <f t="shared" si="106"/>
        <v>#DIV/0!</v>
      </c>
      <c r="HUM28" s="12" t="e">
        <f t="shared" si="106"/>
        <v>#DIV/0!</v>
      </c>
      <c r="HUN28" s="12" t="e">
        <f t="shared" si="106"/>
        <v>#DIV/0!</v>
      </c>
      <c r="HUO28" s="12" t="e">
        <f t="shared" si="106"/>
        <v>#DIV/0!</v>
      </c>
      <c r="HUP28" s="12" t="e">
        <f t="shared" si="106"/>
        <v>#DIV/0!</v>
      </c>
      <c r="HUQ28" s="12" t="e">
        <f t="shared" si="106"/>
        <v>#DIV/0!</v>
      </c>
      <c r="HUR28" s="12" t="e">
        <f t="shared" si="106"/>
        <v>#DIV/0!</v>
      </c>
      <c r="HUS28" s="12" t="e">
        <f t="shared" si="106"/>
        <v>#DIV/0!</v>
      </c>
      <c r="HUT28" s="12" t="e">
        <f t="shared" si="106"/>
        <v>#DIV/0!</v>
      </c>
      <c r="HUU28" s="12" t="e">
        <f t="shared" si="106"/>
        <v>#DIV/0!</v>
      </c>
      <c r="HUV28" s="12" t="e">
        <f t="shared" si="106"/>
        <v>#DIV/0!</v>
      </c>
      <c r="HUW28" s="12" t="e">
        <f t="shared" si="106"/>
        <v>#DIV/0!</v>
      </c>
      <c r="HUX28" s="12" t="e">
        <f t="shared" si="106"/>
        <v>#DIV/0!</v>
      </c>
      <c r="HUY28" s="12" t="e">
        <f t="shared" si="106"/>
        <v>#DIV/0!</v>
      </c>
      <c r="HUZ28" s="12" t="e">
        <f t="shared" si="106"/>
        <v>#DIV/0!</v>
      </c>
      <c r="HVA28" s="12" t="e">
        <f t="shared" si="106"/>
        <v>#DIV/0!</v>
      </c>
      <c r="HVB28" s="12" t="e">
        <f t="shared" si="106"/>
        <v>#DIV/0!</v>
      </c>
      <c r="HVC28" s="12" t="e">
        <f t="shared" ref="HVC28:HXN28" si="107">HVC26/HVC27*1000</f>
        <v>#DIV/0!</v>
      </c>
      <c r="HVD28" s="12" t="e">
        <f t="shared" si="107"/>
        <v>#DIV/0!</v>
      </c>
      <c r="HVE28" s="12" t="e">
        <f t="shared" si="107"/>
        <v>#DIV/0!</v>
      </c>
      <c r="HVF28" s="12" t="e">
        <f t="shared" si="107"/>
        <v>#DIV/0!</v>
      </c>
      <c r="HVG28" s="12" t="e">
        <f t="shared" si="107"/>
        <v>#DIV/0!</v>
      </c>
      <c r="HVH28" s="12" t="e">
        <f t="shared" si="107"/>
        <v>#DIV/0!</v>
      </c>
      <c r="HVI28" s="12" t="e">
        <f t="shared" si="107"/>
        <v>#DIV/0!</v>
      </c>
      <c r="HVJ28" s="12" t="e">
        <f t="shared" si="107"/>
        <v>#DIV/0!</v>
      </c>
      <c r="HVK28" s="12" t="e">
        <f t="shared" si="107"/>
        <v>#DIV/0!</v>
      </c>
      <c r="HVL28" s="12" t="e">
        <f t="shared" si="107"/>
        <v>#DIV/0!</v>
      </c>
      <c r="HVM28" s="12" t="e">
        <f t="shared" si="107"/>
        <v>#DIV/0!</v>
      </c>
      <c r="HVN28" s="12" t="e">
        <f t="shared" si="107"/>
        <v>#DIV/0!</v>
      </c>
      <c r="HVO28" s="12" t="e">
        <f t="shared" si="107"/>
        <v>#DIV/0!</v>
      </c>
      <c r="HVP28" s="12" t="e">
        <f t="shared" si="107"/>
        <v>#DIV/0!</v>
      </c>
      <c r="HVQ28" s="12" t="e">
        <f t="shared" si="107"/>
        <v>#DIV/0!</v>
      </c>
      <c r="HVR28" s="12" t="e">
        <f t="shared" si="107"/>
        <v>#DIV/0!</v>
      </c>
      <c r="HVS28" s="12" t="e">
        <f t="shared" si="107"/>
        <v>#DIV/0!</v>
      </c>
      <c r="HVT28" s="12" t="e">
        <f t="shared" si="107"/>
        <v>#DIV/0!</v>
      </c>
      <c r="HVU28" s="12" t="e">
        <f t="shared" si="107"/>
        <v>#DIV/0!</v>
      </c>
      <c r="HVV28" s="12" t="e">
        <f t="shared" si="107"/>
        <v>#DIV/0!</v>
      </c>
      <c r="HVW28" s="12" t="e">
        <f t="shared" si="107"/>
        <v>#DIV/0!</v>
      </c>
      <c r="HVX28" s="12" t="e">
        <f t="shared" si="107"/>
        <v>#DIV/0!</v>
      </c>
      <c r="HVY28" s="12" t="e">
        <f t="shared" si="107"/>
        <v>#DIV/0!</v>
      </c>
      <c r="HVZ28" s="12" t="e">
        <f t="shared" si="107"/>
        <v>#DIV/0!</v>
      </c>
      <c r="HWA28" s="12" t="e">
        <f t="shared" si="107"/>
        <v>#DIV/0!</v>
      </c>
      <c r="HWB28" s="12" t="e">
        <f t="shared" si="107"/>
        <v>#DIV/0!</v>
      </c>
      <c r="HWC28" s="12" t="e">
        <f t="shared" si="107"/>
        <v>#DIV/0!</v>
      </c>
      <c r="HWD28" s="12" t="e">
        <f t="shared" si="107"/>
        <v>#DIV/0!</v>
      </c>
      <c r="HWE28" s="12" t="e">
        <f t="shared" si="107"/>
        <v>#DIV/0!</v>
      </c>
      <c r="HWF28" s="12" t="e">
        <f t="shared" si="107"/>
        <v>#DIV/0!</v>
      </c>
      <c r="HWG28" s="12" t="e">
        <f t="shared" si="107"/>
        <v>#DIV/0!</v>
      </c>
      <c r="HWH28" s="12" t="e">
        <f t="shared" si="107"/>
        <v>#DIV/0!</v>
      </c>
      <c r="HWI28" s="12" t="e">
        <f t="shared" si="107"/>
        <v>#DIV/0!</v>
      </c>
      <c r="HWJ28" s="12" t="e">
        <f t="shared" si="107"/>
        <v>#DIV/0!</v>
      </c>
      <c r="HWK28" s="12" t="e">
        <f t="shared" si="107"/>
        <v>#DIV/0!</v>
      </c>
      <c r="HWL28" s="12" t="e">
        <f t="shared" si="107"/>
        <v>#DIV/0!</v>
      </c>
      <c r="HWM28" s="12" t="e">
        <f t="shared" si="107"/>
        <v>#DIV/0!</v>
      </c>
      <c r="HWN28" s="12" t="e">
        <f t="shared" si="107"/>
        <v>#DIV/0!</v>
      </c>
      <c r="HWO28" s="12" t="e">
        <f t="shared" si="107"/>
        <v>#DIV/0!</v>
      </c>
      <c r="HWP28" s="12" t="e">
        <f t="shared" si="107"/>
        <v>#DIV/0!</v>
      </c>
      <c r="HWQ28" s="12" t="e">
        <f t="shared" si="107"/>
        <v>#DIV/0!</v>
      </c>
      <c r="HWR28" s="12" t="e">
        <f t="shared" si="107"/>
        <v>#DIV/0!</v>
      </c>
      <c r="HWS28" s="12" t="e">
        <f t="shared" si="107"/>
        <v>#DIV/0!</v>
      </c>
      <c r="HWT28" s="12" t="e">
        <f t="shared" si="107"/>
        <v>#DIV/0!</v>
      </c>
      <c r="HWU28" s="12" t="e">
        <f t="shared" si="107"/>
        <v>#DIV/0!</v>
      </c>
      <c r="HWV28" s="12" t="e">
        <f t="shared" si="107"/>
        <v>#DIV/0!</v>
      </c>
      <c r="HWW28" s="12" t="e">
        <f t="shared" si="107"/>
        <v>#DIV/0!</v>
      </c>
      <c r="HWX28" s="12" t="e">
        <f t="shared" si="107"/>
        <v>#DIV/0!</v>
      </c>
      <c r="HWY28" s="12" t="e">
        <f t="shared" si="107"/>
        <v>#DIV/0!</v>
      </c>
      <c r="HWZ28" s="12" t="e">
        <f t="shared" si="107"/>
        <v>#DIV/0!</v>
      </c>
      <c r="HXA28" s="12" t="e">
        <f t="shared" si="107"/>
        <v>#DIV/0!</v>
      </c>
      <c r="HXB28" s="12" t="e">
        <f t="shared" si="107"/>
        <v>#DIV/0!</v>
      </c>
      <c r="HXC28" s="12" t="e">
        <f t="shared" si="107"/>
        <v>#DIV/0!</v>
      </c>
      <c r="HXD28" s="12" t="e">
        <f t="shared" si="107"/>
        <v>#DIV/0!</v>
      </c>
      <c r="HXE28" s="12" t="e">
        <f t="shared" si="107"/>
        <v>#DIV/0!</v>
      </c>
      <c r="HXF28" s="12" t="e">
        <f t="shared" si="107"/>
        <v>#DIV/0!</v>
      </c>
      <c r="HXG28" s="12" t="e">
        <f t="shared" si="107"/>
        <v>#DIV/0!</v>
      </c>
      <c r="HXH28" s="12" t="e">
        <f t="shared" si="107"/>
        <v>#DIV/0!</v>
      </c>
      <c r="HXI28" s="12" t="e">
        <f t="shared" si="107"/>
        <v>#DIV/0!</v>
      </c>
      <c r="HXJ28" s="12" t="e">
        <f t="shared" si="107"/>
        <v>#DIV/0!</v>
      </c>
      <c r="HXK28" s="12" t="e">
        <f t="shared" si="107"/>
        <v>#DIV/0!</v>
      </c>
      <c r="HXL28" s="12" t="e">
        <f t="shared" si="107"/>
        <v>#DIV/0!</v>
      </c>
      <c r="HXM28" s="12" t="e">
        <f t="shared" si="107"/>
        <v>#DIV/0!</v>
      </c>
      <c r="HXN28" s="12" t="e">
        <f t="shared" si="107"/>
        <v>#DIV/0!</v>
      </c>
      <c r="HXO28" s="12" t="e">
        <f t="shared" ref="HXO28:HZZ28" si="108">HXO26/HXO27*1000</f>
        <v>#DIV/0!</v>
      </c>
      <c r="HXP28" s="12" t="e">
        <f t="shared" si="108"/>
        <v>#DIV/0!</v>
      </c>
      <c r="HXQ28" s="12" t="e">
        <f t="shared" si="108"/>
        <v>#DIV/0!</v>
      </c>
      <c r="HXR28" s="12" t="e">
        <f t="shared" si="108"/>
        <v>#DIV/0!</v>
      </c>
      <c r="HXS28" s="12" t="e">
        <f t="shared" si="108"/>
        <v>#DIV/0!</v>
      </c>
      <c r="HXT28" s="12" t="e">
        <f t="shared" si="108"/>
        <v>#DIV/0!</v>
      </c>
      <c r="HXU28" s="12" t="e">
        <f t="shared" si="108"/>
        <v>#DIV/0!</v>
      </c>
      <c r="HXV28" s="12" t="e">
        <f t="shared" si="108"/>
        <v>#DIV/0!</v>
      </c>
      <c r="HXW28" s="12" t="e">
        <f t="shared" si="108"/>
        <v>#DIV/0!</v>
      </c>
      <c r="HXX28" s="12" t="e">
        <f t="shared" si="108"/>
        <v>#DIV/0!</v>
      </c>
      <c r="HXY28" s="12" t="e">
        <f t="shared" si="108"/>
        <v>#DIV/0!</v>
      </c>
      <c r="HXZ28" s="12" t="e">
        <f t="shared" si="108"/>
        <v>#DIV/0!</v>
      </c>
      <c r="HYA28" s="12" t="e">
        <f t="shared" si="108"/>
        <v>#DIV/0!</v>
      </c>
      <c r="HYB28" s="12" t="e">
        <f t="shared" si="108"/>
        <v>#DIV/0!</v>
      </c>
      <c r="HYC28" s="12" t="e">
        <f t="shared" si="108"/>
        <v>#DIV/0!</v>
      </c>
      <c r="HYD28" s="12" t="e">
        <f t="shared" si="108"/>
        <v>#DIV/0!</v>
      </c>
      <c r="HYE28" s="12" t="e">
        <f t="shared" si="108"/>
        <v>#DIV/0!</v>
      </c>
      <c r="HYF28" s="12" t="e">
        <f t="shared" si="108"/>
        <v>#DIV/0!</v>
      </c>
      <c r="HYG28" s="12" t="e">
        <f t="shared" si="108"/>
        <v>#DIV/0!</v>
      </c>
      <c r="HYH28" s="12" t="e">
        <f t="shared" si="108"/>
        <v>#DIV/0!</v>
      </c>
      <c r="HYI28" s="12" t="e">
        <f t="shared" si="108"/>
        <v>#DIV/0!</v>
      </c>
      <c r="HYJ28" s="12" t="e">
        <f t="shared" si="108"/>
        <v>#DIV/0!</v>
      </c>
      <c r="HYK28" s="12" t="e">
        <f t="shared" si="108"/>
        <v>#DIV/0!</v>
      </c>
      <c r="HYL28" s="12" t="e">
        <f t="shared" si="108"/>
        <v>#DIV/0!</v>
      </c>
      <c r="HYM28" s="12" t="e">
        <f t="shared" si="108"/>
        <v>#DIV/0!</v>
      </c>
      <c r="HYN28" s="12" t="e">
        <f t="shared" si="108"/>
        <v>#DIV/0!</v>
      </c>
      <c r="HYO28" s="12" t="e">
        <f t="shared" si="108"/>
        <v>#DIV/0!</v>
      </c>
      <c r="HYP28" s="12" t="e">
        <f t="shared" si="108"/>
        <v>#DIV/0!</v>
      </c>
      <c r="HYQ28" s="12" t="e">
        <f t="shared" si="108"/>
        <v>#DIV/0!</v>
      </c>
      <c r="HYR28" s="12" t="e">
        <f t="shared" si="108"/>
        <v>#DIV/0!</v>
      </c>
      <c r="HYS28" s="12" t="e">
        <f t="shared" si="108"/>
        <v>#DIV/0!</v>
      </c>
      <c r="HYT28" s="12" t="e">
        <f t="shared" si="108"/>
        <v>#DIV/0!</v>
      </c>
      <c r="HYU28" s="12" t="e">
        <f t="shared" si="108"/>
        <v>#DIV/0!</v>
      </c>
      <c r="HYV28" s="12" t="e">
        <f t="shared" si="108"/>
        <v>#DIV/0!</v>
      </c>
      <c r="HYW28" s="12" t="e">
        <f t="shared" si="108"/>
        <v>#DIV/0!</v>
      </c>
      <c r="HYX28" s="12" t="e">
        <f t="shared" si="108"/>
        <v>#DIV/0!</v>
      </c>
      <c r="HYY28" s="12" t="e">
        <f t="shared" si="108"/>
        <v>#DIV/0!</v>
      </c>
      <c r="HYZ28" s="12" t="e">
        <f t="shared" si="108"/>
        <v>#DIV/0!</v>
      </c>
      <c r="HZA28" s="12" t="e">
        <f t="shared" si="108"/>
        <v>#DIV/0!</v>
      </c>
      <c r="HZB28" s="12" t="e">
        <f t="shared" si="108"/>
        <v>#DIV/0!</v>
      </c>
      <c r="HZC28" s="12" t="e">
        <f t="shared" si="108"/>
        <v>#DIV/0!</v>
      </c>
      <c r="HZD28" s="12" t="e">
        <f t="shared" si="108"/>
        <v>#DIV/0!</v>
      </c>
      <c r="HZE28" s="12" t="e">
        <f t="shared" si="108"/>
        <v>#DIV/0!</v>
      </c>
      <c r="HZF28" s="12" t="e">
        <f t="shared" si="108"/>
        <v>#DIV/0!</v>
      </c>
      <c r="HZG28" s="12" t="e">
        <f t="shared" si="108"/>
        <v>#DIV/0!</v>
      </c>
      <c r="HZH28" s="12" t="e">
        <f t="shared" si="108"/>
        <v>#DIV/0!</v>
      </c>
      <c r="HZI28" s="12" t="e">
        <f t="shared" si="108"/>
        <v>#DIV/0!</v>
      </c>
      <c r="HZJ28" s="12" t="e">
        <f t="shared" si="108"/>
        <v>#DIV/0!</v>
      </c>
      <c r="HZK28" s="12" t="e">
        <f t="shared" si="108"/>
        <v>#DIV/0!</v>
      </c>
      <c r="HZL28" s="12" t="e">
        <f t="shared" si="108"/>
        <v>#DIV/0!</v>
      </c>
      <c r="HZM28" s="12" t="e">
        <f t="shared" si="108"/>
        <v>#DIV/0!</v>
      </c>
      <c r="HZN28" s="12" t="e">
        <f t="shared" si="108"/>
        <v>#DIV/0!</v>
      </c>
      <c r="HZO28" s="12" t="e">
        <f t="shared" si="108"/>
        <v>#DIV/0!</v>
      </c>
      <c r="HZP28" s="12" t="e">
        <f t="shared" si="108"/>
        <v>#DIV/0!</v>
      </c>
      <c r="HZQ28" s="12" t="e">
        <f t="shared" si="108"/>
        <v>#DIV/0!</v>
      </c>
      <c r="HZR28" s="12" t="e">
        <f t="shared" si="108"/>
        <v>#DIV/0!</v>
      </c>
      <c r="HZS28" s="12" t="e">
        <f t="shared" si="108"/>
        <v>#DIV/0!</v>
      </c>
      <c r="HZT28" s="12" t="e">
        <f t="shared" si="108"/>
        <v>#DIV/0!</v>
      </c>
      <c r="HZU28" s="12" t="e">
        <f t="shared" si="108"/>
        <v>#DIV/0!</v>
      </c>
      <c r="HZV28" s="12" t="e">
        <f t="shared" si="108"/>
        <v>#DIV/0!</v>
      </c>
      <c r="HZW28" s="12" t="e">
        <f t="shared" si="108"/>
        <v>#DIV/0!</v>
      </c>
      <c r="HZX28" s="12" t="e">
        <f t="shared" si="108"/>
        <v>#DIV/0!</v>
      </c>
      <c r="HZY28" s="12" t="e">
        <f t="shared" si="108"/>
        <v>#DIV/0!</v>
      </c>
      <c r="HZZ28" s="12" t="e">
        <f t="shared" si="108"/>
        <v>#DIV/0!</v>
      </c>
      <c r="IAA28" s="12" t="e">
        <f t="shared" ref="IAA28:ICL28" si="109">IAA26/IAA27*1000</f>
        <v>#DIV/0!</v>
      </c>
      <c r="IAB28" s="12" t="e">
        <f t="shared" si="109"/>
        <v>#DIV/0!</v>
      </c>
      <c r="IAC28" s="12" t="e">
        <f t="shared" si="109"/>
        <v>#DIV/0!</v>
      </c>
      <c r="IAD28" s="12" t="e">
        <f t="shared" si="109"/>
        <v>#DIV/0!</v>
      </c>
      <c r="IAE28" s="12" t="e">
        <f t="shared" si="109"/>
        <v>#DIV/0!</v>
      </c>
      <c r="IAF28" s="12" t="e">
        <f t="shared" si="109"/>
        <v>#DIV/0!</v>
      </c>
      <c r="IAG28" s="12" t="e">
        <f t="shared" si="109"/>
        <v>#DIV/0!</v>
      </c>
      <c r="IAH28" s="12" t="e">
        <f t="shared" si="109"/>
        <v>#DIV/0!</v>
      </c>
      <c r="IAI28" s="12" t="e">
        <f t="shared" si="109"/>
        <v>#DIV/0!</v>
      </c>
      <c r="IAJ28" s="12" t="e">
        <f t="shared" si="109"/>
        <v>#DIV/0!</v>
      </c>
      <c r="IAK28" s="12" t="e">
        <f t="shared" si="109"/>
        <v>#DIV/0!</v>
      </c>
      <c r="IAL28" s="12" t="e">
        <f t="shared" si="109"/>
        <v>#DIV/0!</v>
      </c>
      <c r="IAM28" s="12" t="e">
        <f t="shared" si="109"/>
        <v>#DIV/0!</v>
      </c>
      <c r="IAN28" s="12" t="e">
        <f t="shared" si="109"/>
        <v>#DIV/0!</v>
      </c>
      <c r="IAO28" s="12" t="e">
        <f t="shared" si="109"/>
        <v>#DIV/0!</v>
      </c>
      <c r="IAP28" s="12" t="e">
        <f t="shared" si="109"/>
        <v>#DIV/0!</v>
      </c>
      <c r="IAQ28" s="12" t="e">
        <f t="shared" si="109"/>
        <v>#DIV/0!</v>
      </c>
      <c r="IAR28" s="12" t="e">
        <f t="shared" si="109"/>
        <v>#DIV/0!</v>
      </c>
      <c r="IAS28" s="12" t="e">
        <f t="shared" si="109"/>
        <v>#DIV/0!</v>
      </c>
      <c r="IAT28" s="12" t="e">
        <f t="shared" si="109"/>
        <v>#DIV/0!</v>
      </c>
      <c r="IAU28" s="12" t="e">
        <f t="shared" si="109"/>
        <v>#DIV/0!</v>
      </c>
      <c r="IAV28" s="12" t="e">
        <f t="shared" si="109"/>
        <v>#DIV/0!</v>
      </c>
      <c r="IAW28" s="12" t="e">
        <f t="shared" si="109"/>
        <v>#DIV/0!</v>
      </c>
      <c r="IAX28" s="12" t="e">
        <f t="shared" si="109"/>
        <v>#DIV/0!</v>
      </c>
      <c r="IAY28" s="12" t="e">
        <f t="shared" si="109"/>
        <v>#DIV/0!</v>
      </c>
      <c r="IAZ28" s="12" t="e">
        <f t="shared" si="109"/>
        <v>#DIV/0!</v>
      </c>
      <c r="IBA28" s="12" t="e">
        <f t="shared" si="109"/>
        <v>#DIV/0!</v>
      </c>
      <c r="IBB28" s="12" t="e">
        <f t="shared" si="109"/>
        <v>#DIV/0!</v>
      </c>
      <c r="IBC28" s="12" t="e">
        <f t="shared" si="109"/>
        <v>#DIV/0!</v>
      </c>
      <c r="IBD28" s="12" t="e">
        <f t="shared" si="109"/>
        <v>#DIV/0!</v>
      </c>
      <c r="IBE28" s="12" t="e">
        <f t="shared" si="109"/>
        <v>#DIV/0!</v>
      </c>
      <c r="IBF28" s="12" t="e">
        <f t="shared" si="109"/>
        <v>#DIV/0!</v>
      </c>
      <c r="IBG28" s="12" t="e">
        <f t="shared" si="109"/>
        <v>#DIV/0!</v>
      </c>
      <c r="IBH28" s="12" t="e">
        <f t="shared" si="109"/>
        <v>#DIV/0!</v>
      </c>
      <c r="IBI28" s="12" t="e">
        <f t="shared" si="109"/>
        <v>#DIV/0!</v>
      </c>
      <c r="IBJ28" s="12" t="e">
        <f t="shared" si="109"/>
        <v>#DIV/0!</v>
      </c>
      <c r="IBK28" s="12" t="e">
        <f t="shared" si="109"/>
        <v>#DIV/0!</v>
      </c>
      <c r="IBL28" s="12" t="e">
        <f t="shared" si="109"/>
        <v>#DIV/0!</v>
      </c>
      <c r="IBM28" s="12" t="e">
        <f t="shared" si="109"/>
        <v>#DIV/0!</v>
      </c>
      <c r="IBN28" s="12" t="e">
        <f t="shared" si="109"/>
        <v>#DIV/0!</v>
      </c>
      <c r="IBO28" s="12" t="e">
        <f t="shared" si="109"/>
        <v>#DIV/0!</v>
      </c>
      <c r="IBP28" s="12" t="e">
        <f t="shared" si="109"/>
        <v>#DIV/0!</v>
      </c>
      <c r="IBQ28" s="12" t="e">
        <f t="shared" si="109"/>
        <v>#DIV/0!</v>
      </c>
      <c r="IBR28" s="12" t="e">
        <f t="shared" si="109"/>
        <v>#DIV/0!</v>
      </c>
      <c r="IBS28" s="12" t="e">
        <f t="shared" si="109"/>
        <v>#DIV/0!</v>
      </c>
      <c r="IBT28" s="12" t="e">
        <f t="shared" si="109"/>
        <v>#DIV/0!</v>
      </c>
      <c r="IBU28" s="12" t="e">
        <f t="shared" si="109"/>
        <v>#DIV/0!</v>
      </c>
      <c r="IBV28" s="12" t="e">
        <f t="shared" si="109"/>
        <v>#DIV/0!</v>
      </c>
      <c r="IBW28" s="12" t="e">
        <f t="shared" si="109"/>
        <v>#DIV/0!</v>
      </c>
      <c r="IBX28" s="12" t="e">
        <f t="shared" si="109"/>
        <v>#DIV/0!</v>
      </c>
      <c r="IBY28" s="12" t="e">
        <f t="shared" si="109"/>
        <v>#DIV/0!</v>
      </c>
      <c r="IBZ28" s="12" t="e">
        <f t="shared" si="109"/>
        <v>#DIV/0!</v>
      </c>
      <c r="ICA28" s="12" t="e">
        <f t="shared" si="109"/>
        <v>#DIV/0!</v>
      </c>
      <c r="ICB28" s="12" t="e">
        <f t="shared" si="109"/>
        <v>#DIV/0!</v>
      </c>
      <c r="ICC28" s="12" t="e">
        <f t="shared" si="109"/>
        <v>#DIV/0!</v>
      </c>
      <c r="ICD28" s="12" t="e">
        <f t="shared" si="109"/>
        <v>#DIV/0!</v>
      </c>
      <c r="ICE28" s="12" t="e">
        <f t="shared" si="109"/>
        <v>#DIV/0!</v>
      </c>
      <c r="ICF28" s="12" t="e">
        <f t="shared" si="109"/>
        <v>#DIV/0!</v>
      </c>
      <c r="ICG28" s="12" t="e">
        <f t="shared" si="109"/>
        <v>#DIV/0!</v>
      </c>
      <c r="ICH28" s="12" t="e">
        <f t="shared" si="109"/>
        <v>#DIV/0!</v>
      </c>
      <c r="ICI28" s="12" t="e">
        <f t="shared" si="109"/>
        <v>#DIV/0!</v>
      </c>
      <c r="ICJ28" s="12" t="e">
        <f t="shared" si="109"/>
        <v>#DIV/0!</v>
      </c>
      <c r="ICK28" s="12" t="e">
        <f t="shared" si="109"/>
        <v>#DIV/0!</v>
      </c>
      <c r="ICL28" s="12" t="e">
        <f t="shared" si="109"/>
        <v>#DIV/0!</v>
      </c>
      <c r="ICM28" s="12" t="e">
        <f t="shared" ref="ICM28:IEX28" si="110">ICM26/ICM27*1000</f>
        <v>#DIV/0!</v>
      </c>
      <c r="ICN28" s="12" t="e">
        <f t="shared" si="110"/>
        <v>#DIV/0!</v>
      </c>
      <c r="ICO28" s="12" t="e">
        <f t="shared" si="110"/>
        <v>#DIV/0!</v>
      </c>
      <c r="ICP28" s="12" t="e">
        <f t="shared" si="110"/>
        <v>#DIV/0!</v>
      </c>
      <c r="ICQ28" s="12" t="e">
        <f t="shared" si="110"/>
        <v>#DIV/0!</v>
      </c>
      <c r="ICR28" s="12" t="e">
        <f t="shared" si="110"/>
        <v>#DIV/0!</v>
      </c>
      <c r="ICS28" s="12" t="e">
        <f t="shared" si="110"/>
        <v>#DIV/0!</v>
      </c>
      <c r="ICT28" s="12" t="e">
        <f t="shared" si="110"/>
        <v>#DIV/0!</v>
      </c>
      <c r="ICU28" s="12" t="e">
        <f t="shared" si="110"/>
        <v>#DIV/0!</v>
      </c>
      <c r="ICV28" s="12" t="e">
        <f t="shared" si="110"/>
        <v>#DIV/0!</v>
      </c>
      <c r="ICW28" s="12" t="e">
        <f t="shared" si="110"/>
        <v>#DIV/0!</v>
      </c>
      <c r="ICX28" s="12" t="e">
        <f t="shared" si="110"/>
        <v>#DIV/0!</v>
      </c>
      <c r="ICY28" s="12" t="e">
        <f t="shared" si="110"/>
        <v>#DIV/0!</v>
      </c>
      <c r="ICZ28" s="12" t="e">
        <f t="shared" si="110"/>
        <v>#DIV/0!</v>
      </c>
      <c r="IDA28" s="12" t="e">
        <f t="shared" si="110"/>
        <v>#DIV/0!</v>
      </c>
      <c r="IDB28" s="12" t="e">
        <f t="shared" si="110"/>
        <v>#DIV/0!</v>
      </c>
      <c r="IDC28" s="12" t="e">
        <f t="shared" si="110"/>
        <v>#DIV/0!</v>
      </c>
      <c r="IDD28" s="12" t="e">
        <f t="shared" si="110"/>
        <v>#DIV/0!</v>
      </c>
      <c r="IDE28" s="12" t="e">
        <f t="shared" si="110"/>
        <v>#DIV/0!</v>
      </c>
      <c r="IDF28" s="12" t="e">
        <f t="shared" si="110"/>
        <v>#DIV/0!</v>
      </c>
      <c r="IDG28" s="12" t="e">
        <f t="shared" si="110"/>
        <v>#DIV/0!</v>
      </c>
      <c r="IDH28" s="12" t="e">
        <f t="shared" si="110"/>
        <v>#DIV/0!</v>
      </c>
      <c r="IDI28" s="12" t="e">
        <f t="shared" si="110"/>
        <v>#DIV/0!</v>
      </c>
      <c r="IDJ28" s="12" t="e">
        <f t="shared" si="110"/>
        <v>#DIV/0!</v>
      </c>
      <c r="IDK28" s="12" t="e">
        <f t="shared" si="110"/>
        <v>#DIV/0!</v>
      </c>
      <c r="IDL28" s="12" t="e">
        <f t="shared" si="110"/>
        <v>#DIV/0!</v>
      </c>
      <c r="IDM28" s="12" t="e">
        <f t="shared" si="110"/>
        <v>#DIV/0!</v>
      </c>
      <c r="IDN28" s="12" t="e">
        <f t="shared" si="110"/>
        <v>#DIV/0!</v>
      </c>
      <c r="IDO28" s="12" t="e">
        <f t="shared" si="110"/>
        <v>#DIV/0!</v>
      </c>
      <c r="IDP28" s="12" t="e">
        <f t="shared" si="110"/>
        <v>#DIV/0!</v>
      </c>
      <c r="IDQ28" s="12" t="e">
        <f t="shared" si="110"/>
        <v>#DIV/0!</v>
      </c>
      <c r="IDR28" s="12" t="e">
        <f t="shared" si="110"/>
        <v>#DIV/0!</v>
      </c>
      <c r="IDS28" s="12" t="e">
        <f t="shared" si="110"/>
        <v>#DIV/0!</v>
      </c>
      <c r="IDT28" s="12" t="e">
        <f t="shared" si="110"/>
        <v>#DIV/0!</v>
      </c>
      <c r="IDU28" s="12" t="e">
        <f t="shared" si="110"/>
        <v>#DIV/0!</v>
      </c>
      <c r="IDV28" s="12" t="e">
        <f t="shared" si="110"/>
        <v>#DIV/0!</v>
      </c>
      <c r="IDW28" s="12" t="e">
        <f t="shared" si="110"/>
        <v>#DIV/0!</v>
      </c>
      <c r="IDX28" s="12" t="e">
        <f t="shared" si="110"/>
        <v>#DIV/0!</v>
      </c>
      <c r="IDY28" s="12" t="e">
        <f t="shared" si="110"/>
        <v>#DIV/0!</v>
      </c>
      <c r="IDZ28" s="12" t="e">
        <f t="shared" si="110"/>
        <v>#DIV/0!</v>
      </c>
      <c r="IEA28" s="12" t="e">
        <f t="shared" si="110"/>
        <v>#DIV/0!</v>
      </c>
      <c r="IEB28" s="12" t="e">
        <f t="shared" si="110"/>
        <v>#DIV/0!</v>
      </c>
      <c r="IEC28" s="12" t="e">
        <f t="shared" si="110"/>
        <v>#DIV/0!</v>
      </c>
      <c r="IED28" s="12" t="e">
        <f t="shared" si="110"/>
        <v>#DIV/0!</v>
      </c>
      <c r="IEE28" s="12" t="e">
        <f t="shared" si="110"/>
        <v>#DIV/0!</v>
      </c>
      <c r="IEF28" s="12" t="e">
        <f t="shared" si="110"/>
        <v>#DIV/0!</v>
      </c>
      <c r="IEG28" s="12" t="e">
        <f t="shared" si="110"/>
        <v>#DIV/0!</v>
      </c>
      <c r="IEH28" s="12" t="e">
        <f t="shared" si="110"/>
        <v>#DIV/0!</v>
      </c>
      <c r="IEI28" s="12" t="e">
        <f t="shared" si="110"/>
        <v>#DIV/0!</v>
      </c>
      <c r="IEJ28" s="12" t="e">
        <f t="shared" si="110"/>
        <v>#DIV/0!</v>
      </c>
      <c r="IEK28" s="12" t="e">
        <f t="shared" si="110"/>
        <v>#DIV/0!</v>
      </c>
      <c r="IEL28" s="12" t="e">
        <f t="shared" si="110"/>
        <v>#DIV/0!</v>
      </c>
      <c r="IEM28" s="12" t="e">
        <f t="shared" si="110"/>
        <v>#DIV/0!</v>
      </c>
      <c r="IEN28" s="12" t="e">
        <f t="shared" si="110"/>
        <v>#DIV/0!</v>
      </c>
      <c r="IEO28" s="12" t="e">
        <f t="shared" si="110"/>
        <v>#DIV/0!</v>
      </c>
      <c r="IEP28" s="12" t="e">
        <f t="shared" si="110"/>
        <v>#DIV/0!</v>
      </c>
      <c r="IEQ28" s="12" t="e">
        <f t="shared" si="110"/>
        <v>#DIV/0!</v>
      </c>
      <c r="IER28" s="12" t="e">
        <f t="shared" si="110"/>
        <v>#DIV/0!</v>
      </c>
      <c r="IES28" s="12" t="e">
        <f t="shared" si="110"/>
        <v>#DIV/0!</v>
      </c>
      <c r="IET28" s="12" t="e">
        <f t="shared" si="110"/>
        <v>#DIV/0!</v>
      </c>
      <c r="IEU28" s="12" t="e">
        <f t="shared" si="110"/>
        <v>#DIV/0!</v>
      </c>
      <c r="IEV28" s="12" t="e">
        <f t="shared" si="110"/>
        <v>#DIV/0!</v>
      </c>
      <c r="IEW28" s="12" t="e">
        <f t="shared" si="110"/>
        <v>#DIV/0!</v>
      </c>
      <c r="IEX28" s="12" t="e">
        <f t="shared" si="110"/>
        <v>#DIV/0!</v>
      </c>
      <c r="IEY28" s="12" t="e">
        <f t="shared" ref="IEY28:IHJ28" si="111">IEY26/IEY27*1000</f>
        <v>#DIV/0!</v>
      </c>
      <c r="IEZ28" s="12" t="e">
        <f t="shared" si="111"/>
        <v>#DIV/0!</v>
      </c>
      <c r="IFA28" s="12" t="e">
        <f t="shared" si="111"/>
        <v>#DIV/0!</v>
      </c>
      <c r="IFB28" s="12" t="e">
        <f t="shared" si="111"/>
        <v>#DIV/0!</v>
      </c>
      <c r="IFC28" s="12" t="e">
        <f t="shared" si="111"/>
        <v>#DIV/0!</v>
      </c>
      <c r="IFD28" s="12" t="e">
        <f t="shared" si="111"/>
        <v>#DIV/0!</v>
      </c>
      <c r="IFE28" s="12" t="e">
        <f t="shared" si="111"/>
        <v>#DIV/0!</v>
      </c>
      <c r="IFF28" s="12" t="e">
        <f t="shared" si="111"/>
        <v>#DIV/0!</v>
      </c>
      <c r="IFG28" s="12" t="e">
        <f t="shared" si="111"/>
        <v>#DIV/0!</v>
      </c>
      <c r="IFH28" s="12" t="e">
        <f t="shared" si="111"/>
        <v>#DIV/0!</v>
      </c>
      <c r="IFI28" s="12" t="e">
        <f t="shared" si="111"/>
        <v>#DIV/0!</v>
      </c>
      <c r="IFJ28" s="12" t="e">
        <f t="shared" si="111"/>
        <v>#DIV/0!</v>
      </c>
      <c r="IFK28" s="12" t="e">
        <f t="shared" si="111"/>
        <v>#DIV/0!</v>
      </c>
      <c r="IFL28" s="12" t="e">
        <f t="shared" si="111"/>
        <v>#DIV/0!</v>
      </c>
      <c r="IFM28" s="12" t="e">
        <f t="shared" si="111"/>
        <v>#DIV/0!</v>
      </c>
      <c r="IFN28" s="12" t="e">
        <f t="shared" si="111"/>
        <v>#DIV/0!</v>
      </c>
      <c r="IFO28" s="12" t="e">
        <f t="shared" si="111"/>
        <v>#DIV/0!</v>
      </c>
      <c r="IFP28" s="12" t="e">
        <f t="shared" si="111"/>
        <v>#DIV/0!</v>
      </c>
      <c r="IFQ28" s="12" t="e">
        <f t="shared" si="111"/>
        <v>#DIV/0!</v>
      </c>
      <c r="IFR28" s="12" t="e">
        <f t="shared" si="111"/>
        <v>#DIV/0!</v>
      </c>
      <c r="IFS28" s="12" t="e">
        <f t="shared" si="111"/>
        <v>#DIV/0!</v>
      </c>
      <c r="IFT28" s="12" t="e">
        <f t="shared" si="111"/>
        <v>#DIV/0!</v>
      </c>
      <c r="IFU28" s="12" t="e">
        <f t="shared" si="111"/>
        <v>#DIV/0!</v>
      </c>
      <c r="IFV28" s="12" t="e">
        <f t="shared" si="111"/>
        <v>#DIV/0!</v>
      </c>
      <c r="IFW28" s="12" t="e">
        <f t="shared" si="111"/>
        <v>#DIV/0!</v>
      </c>
      <c r="IFX28" s="12" t="e">
        <f t="shared" si="111"/>
        <v>#DIV/0!</v>
      </c>
      <c r="IFY28" s="12" t="e">
        <f t="shared" si="111"/>
        <v>#DIV/0!</v>
      </c>
      <c r="IFZ28" s="12" t="e">
        <f t="shared" si="111"/>
        <v>#DIV/0!</v>
      </c>
      <c r="IGA28" s="12" t="e">
        <f t="shared" si="111"/>
        <v>#DIV/0!</v>
      </c>
      <c r="IGB28" s="12" t="e">
        <f t="shared" si="111"/>
        <v>#DIV/0!</v>
      </c>
      <c r="IGC28" s="12" t="e">
        <f t="shared" si="111"/>
        <v>#DIV/0!</v>
      </c>
      <c r="IGD28" s="12" t="e">
        <f t="shared" si="111"/>
        <v>#DIV/0!</v>
      </c>
      <c r="IGE28" s="12" t="e">
        <f t="shared" si="111"/>
        <v>#DIV/0!</v>
      </c>
      <c r="IGF28" s="12" t="e">
        <f t="shared" si="111"/>
        <v>#DIV/0!</v>
      </c>
      <c r="IGG28" s="12" t="e">
        <f t="shared" si="111"/>
        <v>#DIV/0!</v>
      </c>
      <c r="IGH28" s="12" t="e">
        <f t="shared" si="111"/>
        <v>#DIV/0!</v>
      </c>
      <c r="IGI28" s="12" t="e">
        <f t="shared" si="111"/>
        <v>#DIV/0!</v>
      </c>
      <c r="IGJ28" s="12" t="e">
        <f t="shared" si="111"/>
        <v>#DIV/0!</v>
      </c>
      <c r="IGK28" s="12" t="e">
        <f t="shared" si="111"/>
        <v>#DIV/0!</v>
      </c>
      <c r="IGL28" s="12" t="e">
        <f t="shared" si="111"/>
        <v>#DIV/0!</v>
      </c>
      <c r="IGM28" s="12" t="e">
        <f t="shared" si="111"/>
        <v>#DIV/0!</v>
      </c>
      <c r="IGN28" s="12" t="e">
        <f t="shared" si="111"/>
        <v>#DIV/0!</v>
      </c>
      <c r="IGO28" s="12" t="e">
        <f t="shared" si="111"/>
        <v>#DIV/0!</v>
      </c>
      <c r="IGP28" s="12" t="e">
        <f t="shared" si="111"/>
        <v>#DIV/0!</v>
      </c>
      <c r="IGQ28" s="12" t="e">
        <f t="shared" si="111"/>
        <v>#DIV/0!</v>
      </c>
      <c r="IGR28" s="12" t="e">
        <f t="shared" si="111"/>
        <v>#DIV/0!</v>
      </c>
      <c r="IGS28" s="12" t="e">
        <f t="shared" si="111"/>
        <v>#DIV/0!</v>
      </c>
      <c r="IGT28" s="12" t="e">
        <f t="shared" si="111"/>
        <v>#DIV/0!</v>
      </c>
      <c r="IGU28" s="12" t="e">
        <f t="shared" si="111"/>
        <v>#DIV/0!</v>
      </c>
      <c r="IGV28" s="12" t="e">
        <f t="shared" si="111"/>
        <v>#DIV/0!</v>
      </c>
      <c r="IGW28" s="12" t="e">
        <f t="shared" si="111"/>
        <v>#DIV/0!</v>
      </c>
      <c r="IGX28" s="12" t="e">
        <f t="shared" si="111"/>
        <v>#DIV/0!</v>
      </c>
      <c r="IGY28" s="12" t="e">
        <f t="shared" si="111"/>
        <v>#DIV/0!</v>
      </c>
      <c r="IGZ28" s="12" t="e">
        <f t="shared" si="111"/>
        <v>#DIV/0!</v>
      </c>
      <c r="IHA28" s="12" t="e">
        <f t="shared" si="111"/>
        <v>#DIV/0!</v>
      </c>
      <c r="IHB28" s="12" t="e">
        <f t="shared" si="111"/>
        <v>#DIV/0!</v>
      </c>
      <c r="IHC28" s="12" t="e">
        <f t="shared" si="111"/>
        <v>#DIV/0!</v>
      </c>
      <c r="IHD28" s="12" t="e">
        <f t="shared" si="111"/>
        <v>#DIV/0!</v>
      </c>
      <c r="IHE28" s="12" t="e">
        <f t="shared" si="111"/>
        <v>#DIV/0!</v>
      </c>
      <c r="IHF28" s="12" t="e">
        <f t="shared" si="111"/>
        <v>#DIV/0!</v>
      </c>
      <c r="IHG28" s="12" t="e">
        <f t="shared" si="111"/>
        <v>#DIV/0!</v>
      </c>
      <c r="IHH28" s="12" t="e">
        <f t="shared" si="111"/>
        <v>#DIV/0!</v>
      </c>
      <c r="IHI28" s="12" t="e">
        <f t="shared" si="111"/>
        <v>#DIV/0!</v>
      </c>
      <c r="IHJ28" s="12" t="e">
        <f t="shared" si="111"/>
        <v>#DIV/0!</v>
      </c>
      <c r="IHK28" s="12" t="e">
        <f t="shared" ref="IHK28:IJV28" si="112">IHK26/IHK27*1000</f>
        <v>#DIV/0!</v>
      </c>
      <c r="IHL28" s="12" t="e">
        <f t="shared" si="112"/>
        <v>#DIV/0!</v>
      </c>
      <c r="IHM28" s="12" t="e">
        <f t="shared" si="112"/>
        <v>#DIV/0!</v>
      </c>
      <c r="IHN28" s="12" t="e">
        <f t="shared" si="112"/>
        <v>#DIV/0!</v>
      </c>
      <c r="IHO28" s="12" t="e">
        <f t="shared" si="112"/>
        <v>#DIV/0!</v>
      </c>
      <c r="IHP28" s="12" t="e">
        <f t="shared" si="112"/>
        <v>#DIV/0!</v>
      </c>
      <c r="IHQ28" s="12" t="e">
        <f t="shared" si="112"/>
        <v>#DIV/0!</v>
      </c>
      <c r="IHR28" s="12" t="e">
        <f t="shared" si="112"/>
        <v>#DIV/0!</v>
      </c>
      <c r="IHS28" s="12" t="e">
        <f t="shared" si="112"/>
        <v>#DIV/0!</v>
      </c>
      <c r="IHT28" s="12" t="e">
        <f t="shared" si="112"/>
        <v>#DIV/0!</v>
      </c>
      <c r="IHU28" s="12" t="e">
        <f t="shared" si="112"/>
        <v>#DIV/0!</v>
      </c>
      <c r="IHV28" s="12" t="e">
        <f t="shared" si="112"/>
        <v>#DIV/0!</v>
      </c>
      <c r="IHW28" s="12" t="e">
        <f t="shared" si="112"/>
        <v>#DIV/0!</v>
      </c>
      <c r="IHX28" s="12" t="e">
        <f t="shared" si="112"/>
        <v>#DIV/0!</v>
      </c>
      <c r="IHY28" s="12" t="e">
        <f t="shared" si="112"/>
        <v>#DIV/0!</v>
      </c>
      <c r="IHZ28" s="12" t="e">
        <f t="shared" si="112"/>
        <v>#DIV/0!</v>
      </c>
      <c r="IIA28" s="12" t="e">
        <f t="shared" si="112"/>
        <v>#DIV/0!</v>
      </c>
      <c r="IIB28" s="12" t="e">
        <f t="shared" si="112"/>
        <v>#DIV/0!</v>
      </c>
      <c r="IIC28" s="12" t="e">
        <f t="shared" si="112"/>
        <v>#DIV/0!</v>
      </c>
      <c r="IID28" s="12" t="e">
        <f t="shared" si="112"/>
        <v>#DIV/0!</v>
      </c>
      <c r="IIE28" s="12" t="e">
        <f t="shared" si="112"/>
        <v>#DIV/0!</v>
      </c>
      <c r="IIF28" s="12" t="e">
        <f t="shared" si="112"/>
        <v>#DIV/0!</v>
      </c>
      <c r="IIG28" s="12" t="e">
        <f t="shared" si="112"/>
        <v>#DIV/0!</v>
      </c>
      <c r="IIH28" s="12" t="e">
        <f t="shared" si="112"/>
        <v>#DIV/0!</v>
      </c>
      <c r="III28" s="12" t="e">
        <f t="shared" si="112"/>
        <v>#DIV/0!</v>
      </c>
      <c r="IIJ28" s="12" t="e">
        <f t="shared" si="112"/>
        <v>#DIV/0!</v>
      </c>
      <c r="IIK28" s="12" t="e">
        <f t="shared" si="112"/>
        <v>#DIV/0!</v>
      </c>
      <c r="IIL28" s="12" t="e">
        <f t="shared" si="112"/>
        <v>#DIV/0!</v>
      </c>
      <c r="IIM28" s="12" t="e">
        <f t="shared" si="112"/>
        <v>#DIV/0!</v>
      </c>
      <c r="IIN28" s="12" t="e">
        <f t="shared" si="112"/>
        <v>#DIV/0!</v>
      </c>
      <c r="IIO28" s="12" t="e">
        <f t="shared" si="112"/>
        <v>#DIV/0!</v>
      </c>
      <c r="IIP28" s="12" t="e">
        <f t="shared" si="112"/>
        <v>#DIV/0!</v>
      </c>
      <c r="IIQ28" s="12" t="e">
        <f t="shared" si="112"/>
        <v>#DIV/0!</v>
      </c>
      <c r="IIR28" s="12" t="e">
        <f t="shared" si="112"/>
        <v>#DIV/0!</v>
      </c>
      <c r="IIS28" s="12" t="e">
        <f t="shared" si="112"/>
        <v>#DIV/0!</v>
      </c>
      <c r="IIT28" s="12" t="e">
        <f t="shared" si="112"/>
        <v>#DIV/0!</v>
      </c>
      <c r="IIU28" s="12" t="e">
        <f t="shared" si="112"/>
        <v>#DIV/0!</v>
      </c>
      <c r="IIV28" s="12" t="e">
        <f t="shared" si="112"/>
        <v>#DIV/0!</v>
      </c>
      <c r="IIW28" s="12" t="e">
        <f t="shared" si="112"/>
        <v>#DIV/0!</v>
      </c>
      <c r="IIX28" s="12" t="e">
        <f t="shared" si="112"/>
        <v>#DIV/0!</v>
      </c>
      <c r="IIY28" s="12" t="e">
        <f t="shared" si="112"/>
        <v>#DIV/0!</v>
      </c>
      <c r="IIZ28" s="12" t="e">
        <f t="shared" si="112"/>
        <v>#DIV/0!</v>
      </c>
      <c r="IJA28" s="12" t="e">
        <f t="shared" si="112"/>
        <v>#DIV/0!</v>
      </c>
      <c r="IJB28" s="12" t="e">
        <f t="shared" si="112"/>
        <v>#DIV/0!</v>
      </c>
      <c r="IJC28" s="12" t="e">
        <f t="shared" si="112"/>
        <v>#DIV/0!</v>
      </c>
      <c r="IJD28" s="12" t="e">
        <f t="shared" si="112"/>
        <v>#DIV/0!</v>
      </c>
      <c r="IJE28" s="12" t="e">
        <f t="shared" si="112"/>
        <v>#DIV/0!</v>
      </c>
      <c r="IJF28" s="12" t="e">
        <f t="shared" si="112"/>
        <v>#DIV/0!</v>
      </c>
      <c r="IJG28" s="12" t="e">
        <f t="shared" si="112"/>
        <v>#DIV/0!</v>
      </c>
      <c r="IJH28" s="12" t="e">
        <f t="shared" si="112"/>
        <v>#DIV/0!</v>
      </c>
      <c r="IJI28" s="12" t="e">
        <f t="shared" si="112"/>
        <v>#DIV/0!</v>
      </c>
      <c r="IJJ28" s="12" t="e">
        <f t="shared" si="112"/>
        <v>#DIV/0!</v>
      </c>
      <c r="IJK28" s="12" t="e">
        <f t="shared" si="112"/>
        <v>#DIV/0!</v>
      </c>
      <c r="IJL28" s="12" t="e">
        <f t="shared" si="112"/>
        <v>#DIV/0!</v>
      </c>
      <c r="IJM28" s="12" t="e">
        <f t="shared" si="112"/>
        <v>#DIV/0!</v>
      </c>
      <c r="IJN28" s="12" t="e">
        <f t="shared" si="112"/>
        <v>#DIV/0!</v>
      </c>
      <c r="IJO28" s="12" t="e">
        <f t="shared" si="112"/>
        <v>#DIV/0!</v>
      </c>
      <c r="IJP28" s="12" t="e">
        <f t="shared" si="112"/>
        <v>#DIV/0!</v>
      </c>
      <c r="IJQ28" s="12" t="e">
        <f t="shared" si="112"/>
        <v>#DIV/0!</v>
      </c>
      <c r="IJR28" s="12" t="e">
        <f t="shared" si="112"/>
        <v>#DIV/0!</v>
      </c>
      <c r="IJS28" s="12" t="e">
        <f t="shared" si="112"/>
        <v>#DIV/0!</v>
      </c>
      <c r="IJT28" s="12" t="e">
        <f t="shared" si="112"/>
        <v>#DIV/0!</v>
      </c>
      <c r="IJU28" s="12" t="e">
        <f t="shared" si="112"/>
        <v>#DIV/0!</v>
      </c>
      <c r="IJV28" s="12" t="e">
        <f t="shared" si="112"/>
        <v>#DIV/0!</v>
      </c>
      <c r="IJW28" s="12" t="e">
        <f t="shared" ref="IJW28:IMH28" si="113">IJW26/IJW27*1000</f>
        <v>#DIV/0!</v>
      </c>
      <c r="IJX28" s="12" t="e">
        <f t="shared" si="113"/>
        <v>#DIV/0!</v>
      </c>
      <c r="IJY28" s="12" t="e">
        <f t="shared" si="113"/>
        <v>#DIV/0!</v>
      </c>
      <c r="IJZ28" s="12" t="e">
        <f t="shared" si="113"/>
        <v>#DIV/0!</v>
      </c>
      <c r="IKA28" s="12" t="e">
        <f t="shared" si="113"/>
        <v>#DIV/0!</v>
      </c>
      <c r="IKB28" s="12" t="e">
        <f t="shared" si="113"/>
        <v>#DIV/0!</v>
      </c>
      <c r="IKC28" s="12" t="e">
        <f t="shared" si="113"/>
        <v>#DIV/0!</v>
      </c>
      <c r="IKD28" s="12" t="e">
        <f t="shared" si="113"/>
        <v>#DIV/0!</v>
      </c>
      <c r="IKE28" s="12" t="e">
        <f t="shared" si="113"/>
        <v>#DIV/0!</v>
      </c>
      <c r="IKF28" s="12" t="e">
        <f t="shared" si="113"/>
        <v>#DIV/0!</v>
      </c>
      <c r="IKG28" s="12" t="e">
        <f t="shared" si="113"/>
        <v>#DIV/0!</v>
      </c>
      <c r="IKH28" s="12" t="e">
        <f t="shared" si="113"/>
        <v>#DIV/0!</v>
      </c>
      <c r="IKI28" s="12" t="e">
        <f t="shared" si="113"/>
        <v>#DIV/0!</v>
      </c>
      <c r="IKJ28" s="12" t="e">
        <f t="shared" si="113"/>
        <v>#DIV/0!</v>
      </c>
      <c r="IKK28" s="12" t="e">
        <f t="shared" si="113"/>
        <v>#DIV/0!</v>
      </c>
      <c r="IKL28" s="12" t="e">
        <f t="shared" si="113"/>
        <v>#DIV/0!</v>
      </c>
      <c r="IKM28" s="12" t="e">
        <f t="shared" si="113"/>
        <v>#DIV/0!</v>
      </c>
      <c r="IKN28" s="12" t="e">
        <f t="shared" si="113"/>
        <v>#DIV/0!</v>
      </c>
      <c r="IKO28" s="12" t="e">
        <f t="shared" si="113"/>
        <v>#DIV/0!</v>
      </c>
      <c r="IKP28" s="12" t="e">
        <f t="shared" si="113"/>
        <v>#DIV/0!</v>
      </c>
      <c r="IKQ28" s="12" t="e">
        <f t="shared" si="113"/>
        <v>#DIV/0!</v>
      </c>
      <c r="IKR28" s="12" t="e">
        <f t="shared" si="113"/>
        <v>#DIV/0!</v>
      </c>
      <c r="IKS28" s="12" t="e">
        <f t="shared" si="113"/>
        <v>#DIV/0!</v>
      </c>
      <c r="IKT28" s="12" t="e">
        <f t="shared" si="113"/>
        <v>#DIV/0!</v>
      </c>
      <c r="IKU28" s="12" t="e">
        <f t="shared" si="113"/>
        <v>#DIV/0!</v>
      </c>
      <c r="IKV28" s="12" t="e">
        <f t="shared" si="113"/>
        <v>#DIV/0!</v>
      </c>
      <c r="IKW28" s="12" t="e">
        <f t="shared" si="113"/>
        <v>#DIV/0!</v>
      </c>
      <c r="IKX28" s="12" t="e">
        <f t="shared" si="113"/>
        <v>#DIV/0!</v>
      </c>
      <c r="IKY28" s="12" t="e">
        <f t="shared" si="113"/>
        <v>#DIV/0!</v>
      </c>
      <c r="IKZ28" s="12" t="e">
        <f t="shared" si="113"/>
        <v>#DIV/0!</v>
      </c>
      <c r="ILA28" s="12" t="e">
        <f t="shared" si="113"/>
        <v>#DIV/0!</v>
      </c>
      <c r="ILB28" s="12" t="e">
        <f t="shared" si="113"/>
        <v>#DIV/0!</v>
      </c>
      <c r="ILC28" s="12" t="e">
        <f t="shared" si="113"/>
        <v>#DIV/0!</v>
      </c>
      <c r="ILD28" s="12" t="e">
        <f t="shared" si="113"/>
        <v>#DIV/0!</v>
      </c>
      <c r="ILE28" s="12" t="e">
        <f t="shared" si="113"/>
        <v>#DIV/0!</v>
      </c>
      <c r="ILF28" s="12" t="e">
        <f t="shared" si="113"/>
        <v>#DIV/0!</v>
      </c>
      <c r="ILG28" s="12" t="e">
        <f t="shared" si="113"/>
        <v>#DIV/0!</v>
      </c>
      <c r="ILH28" s="12" t="e">
        <f t="shared" si="113"/>
        <v>#DIV/0!</v>
      </c>
      <c r="ILI28" s="12" t="e">
        <f t="shared" si="113"/>
        <v>#DIV/0!</v>
      </c>
      <c r="ILJ28" s="12" t="e">
        <f t="shared" si="113"/>
        <v>#DIV/0!</v>
      </c>
      <c r="ILK28" s="12" t="e">
        <f t="shared" si="113"/>
        <v>#DIV/0!</v>
      </c>
      <c r="ILL28" s="12" t="e">
        <f t="shared" si="113"/>
        <v>#DIV/0!</v>
      </c>
      <c r="ILM28" s="12" t="e">
        <f t="shared" si="113"/>
        <v>#DIV/0!</v>
      </c>
      <c r="ILN28" s="12" t="e">
        <f t="shared" si="113"/>
        <v>#DIV/0!</v>
      </c>
      <c r="ILO28" s="12" t="e">
        <f t="shared" si="113"/>
        <v>#DIV/0!</v>
      </c>
      <c r="ILP28" s="12" t="e">
        <f t="shared" si="113"/>
        <v>#DIV/0!</v>
      </c>
      <c r="ILQ28" s="12" t="e">
        <f t="shared" si="113"/>
        <v>#DIV/0!</v>
      </c>
      <c r="ILR28" s="12" t="e">
        <f t="shared" si="113"/>
        <v>#DIV/0!</v>
      </c>
      <c r="ILS28" s="12" t="e">
        <f t="shared" si="113"/>
        <v>#DIV/0!</v>
      </c>
      <c r="ILT28" s="12" t="e">
        <f t="shared" si="113"/>
        <v>#DIV/0!</v>
      </c>
      <c r="ILU28" s="12" t="e">
        <f t="shared" si="113"/>
        <v>#DIV/0!</v>
      </c>
      <c r="ILV28" s="12" t="e">
        <f t="shared" si="113"/>
        <v>#DIV/0!</v>
      </c>
      <c r="ILW28" s="12" t="e">
        <f t="shared" si="113"/>
        <v>#DIV/0!</v>
      </c>
      <c r="ILX28" s="12" t="e">
        <f t="shared" si="113"/>
        <v>#DIV/0!</v>
      </c>
      <c r="ILY28" s="12" t="e">
        <f t="shared" si="113"/>
        <v>#DIV/0!</v>
      </c>
      <c r="ILZ28" s="12" t="e">
        <f t="shared" si="113"/>
        <v>#DIV/0!</v>
      </c>
      <c r="IMA28" s="12" t="e">
        <f t="shared" si="113"/>
        <v>#DIV/0!</v>
      </c>
      <c r="IMB28" s="12" t="e">
        <f t="shared" si="113"/>
        <v>#DIV/0!</v>
      </c>
      <c r="IMC28" s="12" t="e">
        <f t="shared" si="113"/>
        <v>#DIV/0!</v>
      </c>
      <c r="IMD28" s="12" t="e">
        <f t="shared" si="113"/>
        <v>#DIV/0!</v>
      </c>
      <c r="IME28" s="12" t="e">
        <f t="shared" si="113"/>
        <v>#DIV/0!</v>
      </c>
      <c r="IMF28" s="12" t="e">
        <f t="shared" si="113"/>
        <v>#DIV/0!</v>
      </c>
      <c r="IMG28" s="12" t="e">
        <f t="shared" si="113"/>
        <v>#DIV/0!</v>
      </c>
      <c r="IMH28" s="12" t="e">
        <f t="shared" si="113"/>
        <v>#DIV/0!</v>
      </c>
      <c r="IMI28" s="12" t="e">
        <f t="shared" ref="IMI28:IOT28" si="114">IMI26/IMI27*1000</f>
        <v>#DIV/0!</v>
      </c>
      <c r="IMJ28" s="12" t="e">
        <f t="shared" si="114"/>
        <v>#DIV/0!</v>
      </c>
      <c r="IMK28" s="12" t="e">
        <f t="shared" si="114"/>
        <v>#DIV/0!</v>
      </c>
      <c r="IML28" s="12" t="e">
        <f t="shared" si="114"/>
        <v>#DIV/0!</v>
      </c>
      <c r="IMM28" s="12" t="e">
        <f t="shared" si="114"/>
        <v>#DIV/0!</v>
      </c>
      <c r="IMN28" s="12" t="e">
        <f t="shared" si="114"/>
        <v>#DIV/0!</v>
      </c>
      <c r="IMO28" s="12" t="e">
        <f t="shared" si="114"/>
        <v>#DIV/0!</v>
      </c>
      <c r="IMP28" s="12" t="e">
        <f t="shared" si="114"/>
        <v>#DIV/0!</v>
      </c>
      <c r="IMQ28" s="12" t="e">
        <f t="shared" si="114"/>
        <v>#DIV/0!</v>
      </c>
      <c r="IMR28" s="12" t="e">
        <f t="shared" si="114"/>
        <v>#DIV/0!</v>
      </c>
      <c r="IMS28" s="12" t="e">
        <f t="shared" si="114"/>
        <v>#DIV/0!</v>
      </c>
      <c r="IMT28" s="12" t="e">
        <f t="shared" si="114"/>
        <v>#DIV/0!</v>
      </c>
      <c r="IMU28" s="12" t="e">
        <f t="shared" si="114"/>
        <v>#DIV/0!</v>
      </c>
      <c r="IMV28" s="12" t="e">
        <f t="shared" si="114"/>
        <v>#DIV/0!</v>
      </c>
      <c r="IMW28" s="12" t="e">
        <f t="shared" si="114"/>
        <v>#DIV/0!</v>
      </c>
      <c r="IMX28" s="12" t="e">
        <f t="shared" si="114"/>
        <v>#DIV/0!</v>
      </c>
      <c r="IMY28" s="12" t="e">
        <f t="shared" si="114"/>
        <v>#DIV/0!</v>
      </c>
      <c r="IMZ28" s="12" t="e">
        <f t="shared" si="114"/>
        <v>#DIV/0!</v>
      </c>
      <c r="INA28" s="12" t="e">
        <f t="shared" si="114"/>
        <v>#DIV/0!</v>
      </c>
      <c r="INB28" s="12" t="e">
        <f t="shared" si="114"/>
        <v>#DIV/0!</v>
      </c>
      <c r="INC28" s="12" t="e">
        <f t="shared" si="114"/>
        <v>#DIV/0!</v>
      </c>
      <c r="IND28" s="12" t="e">
        <f t="shared" si="114"/>
        <v>#DIV/0!</v>
      </c>
      <c r="INE28" s="12" t="e">
        <f t="shared" si="114"/>
        <v>#DIV/0!</v>
      </c>
      <c r="INF28" s="12" t="e">
        <f t="shared" si="114"/>
        <v>#DIV/0!</v>
      </c>
      <c r="ING28" s="12" t="e">
        <f t="shared" si="114"/>
        <v>#DIV/0!</v>
      </c>
      <c r="INH28" s="12" t="e">
        <f t="shared" si="114"/>
        <v>#DIV/0!</v>
      </c>
      <c r="INI28" s="12" t="e">
        <f t="shared" si="114"/>
        <v>#DIV/0!</v>
      </c>
      <c r="INJ28" s="12" t="e">
        <f t="shared" si="114"/>
        <v>#DIV/0!</v>
      </c>
      <c r="INK28" s="12" t="e">
        <f t="shared" si="114"/>
        <v>#DIV/0!</v>
      </c>
      <c r="INL28" s="12" t="e">
        <f t="shared" si="114"/>
        <v>#DIV/0!</v>
      </c>
      <c r="INM28" s="12" t="e">
        <f t="shared" si="114"/>
        <v>#DIV/0!</v>
      </c>
      <c r="INN28" s="12" t="e">
        <f t="shared" si="114"/>
        <v>#DIV/0!</v>
      </c>
      <c r="INO28" s="12" t="e">
        <f t="shared" si="114"/>
        <v>#DIV/0!</v>
      </c>
      <c r="INP28" s="12" t="e">
        <f t="shared" si="114"/>
        <v>#DIV/0!</v>
      </c>
      <c r="INQ28" s="12" t="e">
        <f t="shared" si="114"/>
        <v>#DIV/0!</v>
      </c>
      <c r="INR28" s="12" t="e">
        <f t="shared" si="114"/>
        <v>#DIV/0!</v>
      </c>
      <c r="INS28" s="12" t="e">
        <f t="shared" si="114"/>
        <v>#DIV/0!</v>
      </c>
      <c r="INT28" s="12" t="e">
        <f t="shared" si="114"/>
        <v>#DIV/0!</v>
      </c>
      <c r="INU28" s="12" t="e">
        <f t="shared" si="114"/>
        <v>#DIV/0!</v>
      </c>
      <c r="INV28" s="12" t="e">
        <f t="shared" si="114"/>
        <v>#DIV/0!</v>
      </c>
      <c r="INW28" s="12" t="e">
        <f t="shared" si="114"/>
        <v>#DIV/0!</v>
      </c>
      <c r="INX28" s="12" t="e">
        <f t="shared" si="114"/>
        <v>#DIV/0!</v>
      </c>
      <c r="INY28" s="12" t="e">
        <f t="shared" si="114"/>
        <v>#DIV/0!</v>
      </c>
      <c r="INZ28" s="12" t="e">
        <f t="shared" si="114"/>
        <v>#DIV/0!</v>
      </c>
      <c r="IOA28" s="12" t="e">
        <f t="shared" si="114"/>
        <v>#DIV/0!</v>
      </c>
      <c r="IOB28" s="12" t="e">
        <f t="shared" si="114"/>
        <v>#DIV/0!</v>
      </c>
      <c r="IOC28" s="12" t="e">
        <f t="shared" si="114"/>
        <v>#DIV/0!</v>
      </c>
      <c r="IOD28" s="12" t="e">
        <f t="shared" si="114"/>
        <v>#DIV/0!</v>
      </c>
      <c r="IOE28" s="12" t="e">
        <f t="shared" si="114"/>
        <v>#DIV/0!</v>
      </c>
      <c r="IOF28" s="12" t="e">
        <f t="shared" si="114"/>
        <v>#DIV/0!</v>
      </c>
      <c r="IOG28" s="12" t="e">
        <f t="shared" si="114"/>
        <v>#DIV/0!</v>
      </c>
      <c r="IOH28" s="12" t="e">
        <f t="shared" si="114"/>
        <v>#DIV/0!</v>
      </c>
      <c r="IOI28" s="12" t="e">
        <f t="shared" si="114"/>
        <v>#DIV/0!</v>
      </c>
      <c r="IOJ28" s="12" t="e">
        <f t="shared" si="114"/>
        <v>#DIV/0!</v>
      </c>
      <c r="IOK28" s="12" t="e">
        <f t="shared" si="114"/>
        <v>#DIV/0!</v>
      </c>
      <c r="IOL28" s="12" t="e">
        <f t="shared" si="114"/>
        <v>#DIV/0!</v>
      </c>
      <c r="IOM28" s="12" t="e">
        <f t="shared" si="114"/>
        <v>#DIV/0!</v>
      </c>
      <c r="ION28" s="12" t="e">
        <f t="shared" si="114"/>
        <v>#DIV/0!</v>
      </c>
      <c r="IOO28" s="12" t="e">
        <f t="shared" si="114"/>
        <v>#DIV/0!</v>
      </c>
      <c r="IOP28" s="12" t="e">
        <f t="shared" si="114"/>
        <v>#DIV/0!</v>
      </c>
      <c r="IOQ28" s="12" t="e">
        <f t="shared" si="114"/>
        <v>#DIV/0!</v>
      </c>
      <c r="IOR28" s="12" t="e">
        <f t="shared" si="114"/>
        <v>#DIV/0!</v>
      </c>
      <c r="IOS28" s="12" t="e">
        <f t="shared" si="114"/>
        <v>#DIV/0!</v>
      </c>
      <c r="IOT28" s="12" t="e">
        <f t="shared" si="114"/>
        <v>#DIV/0!</v>
      </c>
      <c r="IOU28" s="12" t="e">
        <f t="shared" ref="IOU28:IRF28" si="115">IOU26/IOU27*1000</f>
        <v>#DIV/0!</v>
      </c>
      <c r="IOV28" s="12" t="e">
        <f t="shared" si="115"/>
        <v>#DIV/0!</v>
      </c>
      <c r="IOW28" s="12" t="e">
        <f t="shared" si="115"/>
        <v>#DIV/0!</v>
      </c>
      <c r="IOX28" s="12" t="e">
        <f t="shared" si="115"/>
        <v>#DIV/0!</v>
      </c>
      <c r="IOY28" s="12" t="e">
        <f t="shared" si="115"/>
        <v>#DIV/0!</v>
      </c>
      <c r="IOZ28" s="12" t="e">
        <f t="shared" si="115"/>
        <v>#DIV/0!</v>
      </c>
      <c r="IPA28" s="12" t="e">
        <f t="shared" si="115"/>
        <v>#DIV/0!</v>
      </c>
      <c r="IPB28" s="12" t="e">
        <f t="shared" si="115"/>
        <v>#DIV/0!</v>
      </c>
      <c r="IPC28" s="12" t="e">
        <f t="shared" si="115"/>
        <v>#DIV/0!</v>
      </c>
      <c r="IPD28" s="12" t="e">
        <f t="shared" si="115"/>
        <v>#DIV/0!</v>
      </c>
      <c r="IPE28" s="12" t="e">
        <f t="shared" si="115"/>
        <v>#DIV/0!</v>
      </c>
      <c r="IPF28" s="12" t="e">
        <f t="shared" si="115"/>
        <v>#DIV/0!</v>
      </c>
      <c r="IPG28" s="12" t="e">
        <f t="shared" si="115"/>
        <v>#DIV/0!</v>
      </c>
      <c r="IPH28" s="12" t="e">
        <f t="shared" si="115"/>
        <v>#DIV/0!</v>
      </c>
      <c r="IPI28" s="12" t="e">
        <f t="shared" si="115"/>
        <v>#DIV/0!</v>
      </c>
      <c r="IPJ28" s="12" t="e">
        <f t="shared" si="115"/>
        <v>#DIV/0!</v>
      </c>
      <c r="IPK28" s="12" t="e">
        <f t="shared" si="115"/>
        <v>#DIV/0!</v>
      </c>
      <c r="IPL28" s="12" t="e">
        <f t="shared" si="115"/>
        <v>#DIV/0!</v>
      </c>
      <c r="IPM28" s="12" t="e">
        <f t="shared" si="115"/>
        <v>#DIV/0!</v>
      </c>
      <c r="IPN28" s="12" t="e">
        <f t="shared" si="115"/>
        <v>#DIV/0!</v>
      </c>
      <c r="IPO28" s="12" t="e">
        <f t="shared" si="115"/>
        <v>#DIV/0!</v>
      </c>
      <c r="IPP28" s="12" t="e">
        <f t="shared" si="115"/>
        <v>#DIV/0!</v>
      </c>
      <c r="IPQ28" s="12" t="e">
        <f t="shared" si="115"/>
        <v>#DIV/0!</v>
      </c>
      <c r="IPR28" s="12" t="e">
        <f t="shared" si="115"/>
        <v>#DIV/0!</v>
      </c>
      <c r="IPS28" s="12" t="e">
        <f t="shared" si="115"/>
        <v>#DIV/0!</v>
      </c>
      <c r="IPT28" s="12" t="e">
        <f t="shared" si="115"/>
        <v>#DIV/0!</v>
      </c>
      <c r="IPU28" s="12" t="e">
        <f t="shared" si="115"/>
        <v>#DIV/0!</v>
      </c>
      <c r="IPV28" s="12" t="e">
        <f t="shared" si="115"/>
        <v>#DIV/0!</v>
      </c>
      <c r="IPW28" s="12" t="e">
        <f t="shared" si="115"/>
        <v>#DIV/0!</v>
      </c>
      <c r="IPX28" s="12" t="e">
        <f t="shared" si="115"/>
        <v>#DIV/0!</v>
      </c>
      <c r="IPY28" s="12" t="e">
        <f t="shared" si="115"/>
        <v>#DIV/0!</v>
      </c>
      <c r="IPZ28" s="12" t="e">
        <f t="shared" si="115"/>
        <v>#DIV/0!</v>
      </c>
      <c r="IQA28" s="12" t="e">
        <f t="shared" si="115"/>
        <v>#DIV/0!</v>
      </c>
      <c r="IQB28" s="12" t="e">
        <f t="shared" si="115"/>
        <v>#DIV/0!</v>
      </c>
      <c r="IQC28" s="12" t="e">
        <f t="shared" si="115"/>
        <v>#DIV/0!</v>
      </c>
      <c r="IQD28" s="12" t="e">
        <f t="shared" si="115"/>
        <v>#DIV/0!</v>
      </c>
      <c r="IQE28" s="12" t="e">
        <f t="shared" si="115"/>
        <v>#DIV/0!</v>
      </c>
      <c r="IQF28" s="12" t="e">
        <f t="shared" si="115"/>
        <v>#DIV/0!</v>
      </c>
      <c r="IQG28" s="12" t="e">
        <f t="shared" si="115"/>
        <v>#DIV/0!</v>
      </c>
      <c r="IQH28" s="12" t="e">
        <f t="shared" si="115"/>
        <v>#DIV/0!</v>
      </c>
      <c r="IQI28" s="12" t="e">
        <f t="shared" si="115"/>
        <v>#DIV/0!</v>
      </c>
      <c r="IQJ28" s="12" t="e">
        <f t="shared" si="115"/>
        <v>#DIV/0!</v>
      </c>
      <c r="IQK28" s="12" t="e">
        <f t="shared" si="115"/>
        <v>#DIV/0!</v>
      </c>
      <c r="IQL28" s="12" t="e">
        <f t="shared" si="115"/>
        <v>#DIV/0!</v>
      </c>
      <c r="IQM28" s="12" t="e">
        <f t="shared" si="115"/>
        <v>#DIV/0!</v>
      </c>
      <c r="IQN28" s="12" t="e">
        <f t="shared" si="115"/>
        <v>#DIV/0!</v>
      </c>
      <c r="IQO28" s="12" t="e">
        <f t="shared" si="115"/>
        <v>#DIV/0!</v>
      </c>
      <c r="IQP28" s="12" t="e">
        <f t="shared" si="115"/>
        <v>#DIV/0!</v>
      </c>
      <c r="IQQ28" s="12" t="e">
        <f t="shared" si="115"/>
        <v>#DIV/0!</v>
      </c>
      <c r="IQR28" s="12" t="e">
        <f t="shared" si="115"/>
        <v>#DIV/0!</v>
      </c>
      <c r="IQS28" s="12" t="e">
        <f t="shared" si="115"/>
        <v>#DIV/0!</v>
      </c>
      <c r="IQT28" s="12" t="e">
        <f t="shared" si="115"/>
        <v>#DIV/0!</v>
      </c>
      <c r="IQU28" s="12" t="e">
        <f t="shared" si="115"/>
        <v>#DIV/0!</v>
      </c>
      <c r="IQV28" s="12" t="e">
        <f t="shared" si="115"/>
        <v>#DIV/0!</v>
      </c>
      <c r="IQW28" s="12" t="e">
        <f t="shared" si="115"/>
        <v>#DIV/0!</v>
      </c>
      <c r="IQX28" s="12" t="e">
        <f t="shared" si="115"/>
        <v>#DIV/0!</v>
      </c>
      <c r="IQY28" s="12" t="e">
        <f t="shared" si="115"/>
        <v>#DIV/0!</v>
      </c>
      <c r="IQZ28" s="12" t="e">
        <f t="shared" si="115"/>
        <v>#DIV/0!</v>
      </c>
      <c r="IRA28" s="12" t="e">
        <f t="shared" si="115"/>
        <v>#DIV/0!</v>
      </c>
      <c r="IRB28" s="12" t="e">
        <f t="shared" si="115"/>
        <v>#DIV/0!</v>
      </c>
      <c r="IRC28" s="12" t="e">
        <f t="shared" si="115"/>
        <v>#DIV/0!</v>
      </c>
      <c r="IRD28" s="12" t="e">
        <f t="shared" si="115"/>
        <v>#DIV/0!</v>
      </c>
      <c r="IRE28" s="12" t="e">
        <f t="shared" si="115"/>
        <v>#DIV/0!</v>
      </c>
      <c r="IRF28" s="12" t="e">
        <f t="shared" si="115"/>
        <v>#DIV/0!</v>
      </c>
      <c r="IRG28" s="12" t="e">
        <f t="shared" ref="IRG28:ITR28" si="116">IRG26/IRG27*1000</f>
        <v>#DIV/0!</v>
      </c>
      <c r="IRH28" s="12" t="e">
        <f t="shared" si="116"/>
        <v>#DIV/0!</v>
      </c>
      <c r="IRI28" s="12" t="e">
        <f t="shared" si="116"/>
        <v>#DIV/0!</v>
      </c>
      <c r="IRJ28" s="12" t="e">
        <f t="shared" si="116"/>
        <v>#DIV/0!</v>
      </c>
      <c r="IRK28" s="12" t="e">
        <f t="shared" si="116"/>
        <v>#DIV/0!</v>
      </c>
      <c r="IRL28" s="12" t="e">
        <f t="shared" si="116"/>
        <v>#DIV/0!</v>
      </c>
      <c r="IRM28" s="12" t="e">
        <f t="shared" si="116"/>
        <v>#DIV/0!</v>
      </c>
      <c r="IRN28" s="12" t="e">
        <f t="shared" si="116"/>
        <v>#DIV/0!</v>
      </c>
      <c r="IRO28" s="12" t="e">
        <f t="shared" si="116"/>
        <v>#DIV/0!</v>
      </c>
      <c r="IRP28" s="12" t="e">
        <f t="shared" si="116"/>
        <v>#DIV/0!</v>
      </c>
      <c r="IRQ28" s="12" t="e">
        <f t="shared" si="116"/>
        <v>#DIV/0!</v>
      </c>
      <c r="IRR28" s="12" t="e">
        <f t="shared" si="116"/>
        <v>#DIV/0!</v>
      </c>
      <c r="IRS28" s="12" t="e">
        <f t="shared" si="116"/>
        <v>#DIV/0!</v>
      </c>
      <c r="IRT28" s="12" t="e">
        <f t="shared" si="116"/>
        <v>#DIV/0!</v>
      </c>
      <c r="IRU28" s="12" t="e">
        <f t="shared" si="116"/>
        <v>#DIV/0!</v>
      </c>
      <c r="IRV28" s="12" t="e">
        <f t="shared" si="116"/>
        <v>#DIV/0!</v>
      </c>
      <c r="IRW28" s="12" t="e">
        <f t="shared" si="116"/>
        <v>#DIV/0!</v>
      </c>
      <c r="IRX28" s="12" t="e">
        <f t="shared" si="116"/>
        <v>#DIV/0!</v>
      </c>
      <c r="IRY28" s="12" t="e">
        <f t="shared" si="116"/>
        <v>#DIV/0!</v>
      </c>
      <c r="IRZ28" s="12" t="e">
        <f t="shared" si="116"/>
        <v>#DIV/0!</v>
      </c>
      <c r="ISA28" s="12" t="e">
        <f t="shared" si="116"/>
        <v>#DIV/0!</v>
      </c>
      <c r="ISB28" s="12" t="e">
        <f t="shared" si="116"/>
        <v>#DIV/0!</v>
      </c>
      <c r="ISC28" s="12" t="e">
        <f t="shared" si="116"/>
        <v>#DIV/0!</v>
      </c>
      <c r="ISD28" s="12" t="e">
        <f t="shared" si="116"/>
        <v>#DIV/0!</v>
      </c>
      <c r="ISE28" s="12" t="e">
        <f t="shared" si="116"/>
        <v>#DIV/0!</v>
      </c>
      <c r="ISF28" s="12" t="e">
        <f t="shared" si="116"/>
        <v>#DIV/0!</v>
      </c>
      <c r="ISG28" s="12" t="e">
        <f t="shared" si="116"/>
        <v>#DIV/0!</v>
      </c>
      <c r="ISH28" s="12" t="e">
        <f t="shared" si="116"/>
        <v>#DIV/0!</v>
      </c>
      <c r="ISI28" s="12" t="e">
        <f t="shared" si="116"/>
        <v>#DIV/0!</v>
      </c>
      <c r="ISJ28" s="12" t="e">
        <f t="shared" si="116"/>
        <v>#DIV/0!</v>
      </c>
      <c r="ISK28" s="12" t="e">
        <f t="shared" si="116"/>
        <v>#DIV/0!</v>
      </c>
      <c r="ISL28" s="12" t="e">
        <f t="shared" si="116"/>
        <v>#DIV/0!</v>
      </c>
      <c r="ISM28" s="12" t="e">
        <f t="shared" si="116"/>
        <v>#DIV/0!</v>
      </c>
      <c r="ISN28" s="12" t="e">
        <f t="shared" si="116"/>
        <v>#DIV/0!</v>
      </c>
      <c r="ISO28" s="12" t="e">
        <f t="shared" si="116"/>
        <v>#DIV/0!</v>
      </c>
      <c r="ISP28" s="12" t="e">
        <f t="shared" si="116"/>
        <v>#DIV/0!</v>
      </c>
      <c r="ISQ28" s="12" t="e">
        <f t="shared" si="116"/>
        <v>#DIV/0!</v>
      </c>
      <c r="ISR28" s="12" t="e">
        <f t="shared" si="116"/>
        <v>#DIV/0!</v>
      </c>
      <c r="ISS28" s="12" t="e">
        <f t="shared" si="116"/>
        <v>#DIV/0!</v>
      </c>
      <c r="IST28" s="12" t="e">
        <f t="shared" si="116"/>
        <v>#DIV/0!</v>
      </c>
      <c r="ISU28" s="12" t="e">
        <f t="shared" si="116"/>
        <v>#DIV/0!</v>
      </c>
      <c r="ISV28" s="12" t="e">
        <f t="shared" si="116"/>
        <v>#DIV/0!</v>
      </c>
      <c r="ISW28" s="12" t="e">
        <f t="shared" si="116"/>
        <v>#DIV/0!</v>
      </c>
      <c r="ISX28" s="12" t="e">
        <f t="shared" si="116"/>
        <v>#DIV/0!</v>
      </c>
      <c r="ISY28" s="12" t="e">
        <f t="shared" si="116"/>
        <v>#DIV/0!</v>
      </c>
      <c r="ISZ28" s="12" t="e">
        <f t="shared" si="116"/>
        <v>#DIV/0!</v>
      </c>
      <c r="ITA28" s="12" t="e">
        <f t="shared" si="116"/>
        <v>#DIV/0!</v>
      </c>
      <c r="ITB28" s="12" t="e">
        <f t="shared" si="116"/>
        <v>#DIV/0!</v>
      </c>
      <c r="ITC28" s="12" t="e">
        <f t="shared" si="116"/>
        <v>#DIV/0!</v>
      </c>
      <c r="ITD28" s="12" t="e">
        <f t="shared" si="116"/>
        <v>#DIV/0!</v>
      </c>
      <c r="ITE28" s="12" t="e">
        <f t="shared" si="116"/>
        <v>#DIV/0!</v>
      </c>
      <c r="ITF28" s="12" t="e">
        <f t="shared" si="116"/>
        <v>#DIV/0!</v>
      </c>
      <c r="ITG28" s="12" t="e">
        <f t="shared" si="116"/>
        <v>#DIV/0!</v>
      </c>
      <c r="ITH28" s="12" t="e">
        <f t="shared" si="116"/>
        <v>#DIV/0!</v>
      </c>
      <c r="ITI28" s="12" t="e">
        <f t="shared" si="116"/>
        <v>#DIV/0!</v>
      </c>
      <c r="ITJ28" s="12" t="e">
        <f t="shared" si="116"/>
        <v>#DIV/0!</v>
      </c>
      <c r="ITK28" s="12" t="e">
        <f t="shared" si="116"/>
        <v>#DIV/0!</v>
      </c>
      <c r="ITL28" s="12" t="e">
        <f t="shared" si="116"/>
        <v>#DIV/0!</v>
      </c>
      <c r="ITM28" s="12" t="e">
        <f t="shared" si="116"/>
        <v>#DIV/0!</v>
      </c>
      <c r="ITN28" s="12" t="e">
        <f t="shared" si="116"/>
        <v>#DIV/0!</v>
      </c>
      <c r="ITO28" s="12" t="e">
        <f t="shared" si="116"/>
        <v>#DIV/0!</v>
      </c>
      <c r="ITP28" s="12" t="e">
        <f t="shared" si="116"/>
        <v>#DIV/0!</v>
      </c>
      <c r="ITQ28" s="12" t="e">
        <f t="shared" si="116"/>
        <v>#DIV/0!</v>
      </c>
      <c r="ITR28" s="12" t="e">
        <f t="shared" si="116"/>
        <v>#DIV/0!</v>
      </c>
      <c r="ITS28" s="12" t="e">
        <f t="shared" ref="ITS28:IWD28" si="117">ITS26/ITS27*1000</f>
        <v>#DIV/0!</v>
      </c>
      <c r="ITT28" s="12" t="e">
        <f t="shared" si="117"/>
        <v>#DIV/0!</v>
      </c>
      <c r="ITU28" s="12" t="e">
        <f t="shared" si="117"/>
        <v>#DIV/0!</v>
      </c>
      <c r="ITV28" s="12" t="e">
        <f t="shared" si="117"/>
        <v>#DIV/0!</v>
      </c>
      <c r="ITW28" s="12" t="e">
        <f t="shared" si="117"/>
        <v>#DIV/0!</v>
      </c>
      <c r="ITX28" s="12" t="e">
        <f t="shared" si="117"/>
        <v>#DIV/0!</v>
      </c>
      <c r="ITY28" s="12" t="e">
        <f t="shared" si="117"/>
        <v>#DIV/0!</v>
      </c>
      <c r="ITZ28" s="12" t="e">
        <f t="shared" si="117"/>
        <v>#DIV/0!</v>
      </c>
      <c r="IUA28" s="12" t="e">
        <f t="shared" si="117"/>
        <v>#DIV/0!</v>
      </c>
      <c r="IUB28" s="12" t="e">
        <f t="shared" si="117"/>
        <v>#DIV/0!</v>
      </c>
      <c r="IUC28" s="12" t="e">
        <f t="shared" si="117"/>
        <v>#DIV/0!</v>
      </c>
      <c r="IUD28" s="12" t="e">
        <f t="shared" si="117"/>
        <v>#DIV/0!</v>
      </c>
      <c r="IUE28" s="12" t="e">
        <f t="shared" si="117"/>
        <v>#DIV/0!</v>
      </c>
      <c r="IUF28" s="12" t="e">
        <f t="shared" si="117"/>
        <v>#DIV/0!</v>
      </c>
      <c r="IUG28" s="12" t="e">
        <f t="shared" si="117"/>
        <v>#DIV/0!</v>
      </c>
      <c r="IUH28" s="12" t="e">
        <f t="shared" si="117"/>
        <v>#DIV/0!</v>
      </c>
      <c r="IUI28" s="12" t="e">
        <f t="shared" si="117"/>
        <v>#DIV/0!</v>
      </c>
      <c r="IUJ28" s="12" t="e">
        <f t="shared" si="117"/>
        <v>#DIV/0!</v>
      </c>
      <c r="IUK28" s="12" t="e">
        <f t="shared" si="117"/>
        <v>#DIV/0!</v>
      </c>
      <c r="IUL28" s="12" t="e">
        <f t="shared" si="117"/>
        <v>#DIV/0!</v>
      </c>
      <c r="IUM28" s="12" t="e">
        <f t="shared" si="117"/>
        <v>#DIV/0!</v>
      </c>
      <c r="IUN28" s="12" t="e">
        <f t="shared" si="117"/>
        <v>#DIV/0!</v>
      </c>
      <c r="IUO28" s="12" t="e">
        <f t="shared" si="117"/>
        <v>#DIV/0!</v>
      </c>
      <c r="IUP28" s="12" t="e">
        <f t="shared" si="117"/>
        <v>#DIV/0!</v>
      </c>
      <c r="IUQ28" s="12" t="e">
        <f t="shared" si="117"/>
        <v>#DIV/0!</v>
      </c>
      <c r="IUR28" s="12" t="e">
        <f t="shared" si="117"/>
        <v>#DIV/0!</v>
      </c>
      <c r="IUS28" s="12" t="e">
        <f t="shared" si="117"/>
        <v>#DIV/0!</v>
      </c>
      <c r="IUT28" s="12" t="e">
        <f t="shared" si="117"/>
        <v>#DIV/0!</v>
      </c>
      <c r="IUU28" s="12" t="e">
        <f t="shared" si="117"/>
        <v>#DIV/0!</v>
      </c>
      <c r="IUV28" s="12" t="e">
        <f t="shared" si="117"/>
        <v>#DIV/0!</v>
      </c>
      <c r="IUW28" s="12" t="e">
        <f t="shared" si="117"/>
        <v>#DIV/0!</v>
      </c>
      <c r="IUX28" s="12" t="e">
        <f t="shared" si="117"/>
        <v>#DIV/0!</v>
      </c>
      <c r="IUY28" s="12" t="e">
        <f t="shared" si="117"/>
        <v>#DIV/0!</v>
      </c>
      <c r="IUZ28" s="12" t="e">
        <f t="shared" si="117"/>
        <v>#DIV/0!</v>
      </c>
      <c r="IVA28" s="12" t="e">
        <f t="shared" si="117"/>
        <v>#DIV/0!</v>
      </c>
      <c r="IVB28" s="12" t="e">
        <f t="shared" si="117"/>
        <v>#DIV/0!</v>
      </c>
      <c r="IVC28" s="12" t="e">
        <f t="shared" si="117"/>
        <v>#DIV/0!</v>
      </c>
      <c r="IVD28" s="12" t="e">
        <f t="shared" si="117"/>
        <v>#DIV/0!</v>
      </c>
      <c r="IVE28" s="12" t="e">
        <f t="shared" si="117"/>
        <v>#DIV/0!</v>
      </c>
      <c r="IVF28" s="12" t="e">
        <f t="shared" si="117"/>
        <v>#DIV/0!</v>
      </c>
      <c r="IVG28" s="12" t="e">
        <f t="shared" si="117"/>
        <v>#DIV/0!</v>
      </c>
      <c r="IVH28" s="12" t="e">
        <f t="shared" si="117"/>
        <v>#DIV/0!</v>
      </c>
      <c r="IVI28" s="12" t="e">
        <f t="shared" si="117"/>
        <v>#DIV/0!</v>
      </c>
      <c r="IVJ28" s="12" t="e">
        <f t="shared" si="117"/>
        <v>#DIV/0!</v>
      </c>
      <c r="IVK28" s="12" t="e">
        <f t="shared" si="117"/>
        <v>#DIV/0!</v>
      </c>
      <c r="IVL28" s="12" t="e">
        <f t="shared" si="117"/>
        <v>#DIV/0!</v>
      </c>
      <c r="IVM28" s="12" t="e">
        <f t="shared" si="117"/>
        <v>#DIV/0!</v>
      </c>
      <c r="IVN28" s="12" t="e">
        <f t="shared" si="117"/>
        <v>#DIV/0!</v>
      </c>
      <c r="IVO28" s="12" t="e">
        <f t="shared" si="117"/>
        <v>#DIV/0!</v>
      </c>
      <c r="IVP28" s="12" t="e">
        <f t="shared" si="117"/>
        <v>#DIV/0!</v>
      </c>
      <c r="IVQ28" s="12" t="e">
        <f t="shared" si="117"/>
        <v>#DIV/0!</v>
      </c>
      <c r="IVR28" s="12" t="e">
        <f t="shared" si="117"/>
        <v>#DIV/0!</v>
      </c>
      <c r="IVS28" s="12" t="e">
        <f t="shared" si="117"/>
        <v>#DIV/0!</v>
      </c>
      <c r="IVT28" s="12" t="e">
        <f t="shared" si="117"/>
        <v>#DIV/0!</v>
      </c>
      <c r="IVU28" s="12" t="e">
        <f t="shared" si="117"/>
        <v>#DIV/0!</v>
      </c>
      <c r="IVV28" s="12" t="e">
        <f t="shared" si="117"/>
        <v>#DIV/0!</v>
      </c>
      <c r="IVW28" s="12" t="e">
        <f t="shared" si="117"/>
        <v>#DIV/0!</v>
      </c>
      <c r="IVX28" s="12" t="e">
        <f t="shared" si="117"/>
        <v>#DIV/0!</v>
      </c>
      <c r="IVY28" s="12" t="e">
        <f t="shared" si="117"/>
        <v>#DIV/0!</v>
      </c>
      <c r="IVZ28" s="12" t="e">
        <f t="shared" si="117"/>
        <v>#DIV/0!</v>
      </c>
      <c r="IWA28" s="12" t="e">
        <f t="shared" si="117"/>
        <v>#DIV/0!</v>
      </c>
      <c r="IWB28" s="12" t="e">
        <f t="shared" si="117"/>
        <v>#DIV/0!</v>
      </c>
      <c r="IWC28" s="12" t="e">
        <f t="shared" si="117"/>
        <v>#DIV/0!</v>
      </c>
      <c r="IWD28" s="12" t="e">
        <f t="shared" si="117"/>
        <v>#DIV/0!</v>
      </c>
      <c r="IWE28" s="12" t="e">
        <f t="shared" ref="IWE28:IYP28" si="118">IWE26/IWE27*1000</f>
        <v>#DIV/0!</v>
      </c>
      <c r="IWF28" s="12" t="e">
        <f t="shared" si="118"/>
        <v>#DIV/0!</v>
      </c>
      <c r="IWG28" s="12" t="e">
        <f t="shared" si="118"/>
        <v>#DIV/0!</v>
      </c>
      <c r="IWH28" s="12" t="e">
        <f t="shared" si="118"/>
        <v>#DIV/0!</v>
      </c>
      <c r="IWI28" s="12" t="e">
        <f t="shared" si="118"/>
        <v>#DIV/0!</v>
      </c>
      <c r="IWJ28" s="12" t="e">
        <f t="shared" si="118"/>
        <v>#DIV/0!</v>
      </c>
      <c r="IWK28" s="12" t="e">
        <f t="shared" si="118"/>
        <v>#DIV/0!</v>
      </c>
      <c r="IWL28" s="12" t="e">
        <f t="shared" si="118"/>
        <v>#DIV/0!</v>
      </c>
      <c r="IWM28" s="12" t="e">
        <f t="shared" si="118"/>
        <v>#DIV/0!</v>
      </c>
      <c r="IWN28" s="12" t="e">
        <f t="shared" si="118"/>
        <v>#DIV/0!</v>
      </c>
      <c r="IWO28" s="12" t="e">
        <f t="shared" si="118"/>
        <v>#DIV/0!</v>
      </c>
      <c r="IWP28" s="12" t="e">
        <f t="shared" si="118"/>
        <v>#DIV/0!</v>
      </c>
      <c r="IWQ28" s="12" t="e">
        <f t="shared" si="118"/>
        <v>#DIV/0!</v>
      </c>
      <c r="IWR28" s="12" t="e">
        <f t="shared" si="118"/>
        <v>#DIV/0!</v>
      </c>
      <c r="IWS28" s="12" t="e">
        <f t="shared" si="118"/>
        <v>#DIV/0!</v>
      </c>
      <c r="IWT28" s="12" t="e">
        <f t="shared" si="118"/>
        <v>#DIV/0!</v>
      </c>
      <c r="IWU28" s="12" t="e">
        <f t="shared" si="118"/>
        <v>#DIV/0!</v>
      </c>
      <c r="IWV28" s="12" t="e">
        <f t="shared" si="118"/>
        <v>#DIV/0!</v>
      </c>
      <c r="IWW28" s="12" t="e">
        <f t="shared" si="118"/>
        <v>#DIV/0!</v>
      </c>
      <c r="IWX28" s="12" t="e">
        <f t="shared" si="118"/>
        <v>#DIV/0!</v>
      </c>
      <c r="IWY28" s="12" t="e">
        <f t="shared" si="118"/>
        <v>#DIV/0!</v>
      </c>
      <c r="IWZ28" s="12" t="e">
        <f t="shared" si="118"/>
        <v>#DIV/0!</v>
      </c>
      <c r="IXA28" s="12" t="e">
        <f t="shared" si="118"/>
        <v>#DIV/0!</v>
      </c>
      <c r="IXB28" s="12" t="e">
        <f t="shared" si="118"/>
        <v>#DIV/0!</v>
      </c>
      <c r="IXC28" s="12" t="e">
        <f t="shared" si="118"/>
        <v>#DIV/0!</v>
      </c>
      <c r="IXD28" s="12" t="e">
        <f t="shared" si="118"/>
        <v>#DIV/0!</v>
      </c>
      <c r="IXE28" s="12" t="e">
        <f t="shared" si="118"/>
        <v>#DIV/0!</v>
      </c>
      <c r="IXF28" s="12" t="e">
        <f t="shared" si="118"/>
        <v>#DIV/0!</v>
      </c>
      <c r="IXG28" s="12" t="e">
        <f t="shared" si="118"/>
        <v>#DIV/0!</v>
      </c>
      <c r="IXH28" s="12" t="e">
        <f t="shared" si="118"/>
        <v>#DIV/0!</v>
      </c>
      <c r="IXI28" s="12" t="e">
        <f t="shared" si="118"/>
        <v>#DIV/0!</v>
      </c>
      <c r="IXJ28" s="12" t="e">
        <f t="shared" si="118"/>
        <v>#DIV/0!</v>
      </c>
      <c r="IXK28" s="12" t="e">
        <f t="shared" si="118"/>
        <v>#DIV/0!</v>
      </c>
      <c r="IXL28" s="12" t="e">
        <f t="shared" si="118"/>
        <v>#DIV/0!</v>
      </c>
      <c r="IXM28" s="12" t="e">
        <f t="shared" si="118"/>
        <v>#DIV/0!</v>
      </c>
      <c r="IXN28" s="12" t="e">
        <f t="shared" si="118"/>
        <v>#DIV/0!</v>
      </c>
      <c r="IXO28" s="12" t="e">
        <f t="shared" si="118"/>
        <v>#DIV/0!</v>
      </c>
      <c r="IXP28" s="12" t="e">
        <f t="shared" si="118"/>
        <v>#DIV/0!</v>
      </c>
      <c r="IXQ28" s="12" t="e">
        <f t="shared" si="118"/>
        <v>#DIV/0!</v>
      </c>
      <c r="IXR28" s="12" t="e">
        <f t="shared" si="118"/>
        <v>#DIV/0!</v>
      </c>
      <c r="IXS28" s="12" t="e">
        <f t="shared" si="118"/>
        <v>#DIV/0!</v>
      </c>
      <c r="IXT28" s="12" t="e">
        <f t="shared" si="118"/>
        <v>#DIV/0!</v>
      </c>
      <c r="IXU28" s="12" t="e">
        <f t="shared" si="118"/>
        <v>#DIV/0!</v>
      </c>
      <c r="IXV28" s="12" t="e">
        <f t="shared" si="118"/>
        <v>#DIV/0!</v>
      </c>
      <c r="IXW28" s="12" t="e">
        <f t="shared" si="118"/>
        <v>#DIV/0!</v>
      </c>
      <c r="IXX28" s="12" t="e">
        <f t="shared" si="118"/>
        <v>#DIV/0!</v>
      </c>
      <c r="IXY28" s="12" t="e">
        <f t="shared" si="118"/>
        <v>#DIV/0!</v>
      </c>
      <c r="IXZ28" s="12" t="e">
        <f t="shared" si="118"/>
        <v>#DIV/0!</v>
      </c>
      <c r="IYA28" s="12" t="e">
        <f t="shared" si="118"/>
        <v>#DIV/0!</v>
      </c>
      <c r="IYB28" s="12" t="e">
        <f t="shared" si="118"/>
        <v>#DIV/0!</v>
      </c>
      <c r="IYC28" s="12" t="e">
        <f t="shared" si="118"/>
        <v>#DIV/0!</v>
      </c>
      <c r="IYD28" s="12" t="e">
        <f t="shared" si="118"/>
        <v>#DIV/0!</v>
      </c>
      <c r="IYE28" s="12" t="e">
        <f t="shared" si="118"/>
        <v>#DIV/0!</v>
      </c>
      <c r="IYF28" s="12" t="e">
        <f t="shared" si="118"/>
        <v>#DIV/0!</v>
      </c>
      <c r="IYG28" s="12" t="e">
        <f t="shared" si="118"/>
        <v>#DIV/0!</v>
      </c>
      <c r="IYH28" s="12" t="e">
        <f t="shared" si="118"/>
        <v>#DIV/0!</v>
      </c>
      <c r="IYI28" s="12" t="e">
        <f t="shared" si="118"/>
        <v>#DIV/0!</v>
      </c>
      <c r="IYJ28" s="12" t="e">
        <f t="shared" si="118"/>
        <v>#DIV/0!</v>
      </c>
      <c r="IYK28" s="12" t="e">
        <f t="shared" si="118"/>
        <v>#DIV/0!</v>
      </c>
      <c r="IYL28" s="12" t="e">
        <f t="shared" si="118"/>
        <v>#DIV/0!</v>
      </c>
      <c r="IYM28" s="12" t="e">
        <f t="shared" si="118"/>
        <v>#DIV/0!</v>
      </c>
      <c r="IYN28" s="12" t="e">
        <f t="shared" si="118"/>
        <v>#DIV/0!</v>
      </c>
      <c r="IYO28" s="12" t="e">
        <f t="shared" si="118"/>
        <v>#DIV/0!</v>
      </c>
      <c r="IYP28" s="12" t="e">
        <f t="shared" si="118"/>
        <v>#DIV/0!</v>
      </c>
      <c r="IYQ28" s="12" t="e">
        <f t="shared" ref="IYQ28:JBB28" si="119">IYQ26/IYQ27*1000</f>
        <v>#DIV/0!</v>
      </c>
      <c r="IYR28" s="12" t="e">
        <f t="shared" si="119"/>
        <v>#DIV/0!</v>
      </c>
      <c r="IYS28" s="12" t="e">
        <f t="shared" si="119"/>
        <v>#DIV/0!</v>
      </c>
      <c r="IYT28" s="12" t="e">
        <f t="shared" si="119"/>
        <v>#DIV/0!</v>
      </c>
      <c r="IYU28" s="12" t="e">
        <f t="shared" si="119"/>
        <v>#DIV/0!</v>
      </c>
      <c r="IYV28" s="12" t="e">
        <f t="shared" si="119"/>
        <v>#DIV/0!</v>
      </c>
      <c r="IYW28" s="12" t="e">
        <f t="shared" si="119"/>
        <v>#DIV/0!</v>
      </c>
      <c r="IYX28" s="12" t="e">
        <f t="shared" si="119"/>
        <v>#DIV/0!</v>
      </c>
      <c r="IYY28" s="12" t="e">
        <f t="shared" si="119"/>
        <v>#DIV/0!</v>
      </c>
      <c r="IYZ28" s="12" t="e">
        <f t="shared" si="119"/>
        <v>#DIV/0!</v>
      </c>
      <c r="IZA28" s="12" t="e">
        <f t="shared" si="119"/>
        <v>#DIV/0!</v>
      </c>
      <c r="IZB28" s="12" t="e">
        <f t="shared" si="119"/>
        <v>#DIV/0!</v>
      </c>
      <c r="IZC28" s="12" t="e">
        <f t="shared" si="119"/>
        <v>#DIV/0!</v>
      </c>
      <c r="IZD28" s="12" t="e">
        <f t="shared" si="119"/>
        <v>#DIV/0!</v>
      </c>
      <c r="IZE28" s="12" t="e">
        <f t="shared" si="119"/>
        <v>#DIV/0!</v>
      </c>
      <c r="IZF28" s="12" t="e">
        <f t="shared" si="119"/>
        <v>#DIV/0!</v>
      </c>
      <c r="IZG28" s="12" t="e">
        <f t="shared" si="119"/>
        <v>#DIV/0!</v>
      </c>
      <c r="IZH28" s="12" t="e">
        <f t="shared" si="119"/>
        <v>#DIV/0!</v>
      </c>
      <c r="IZI28" s="12" t="e">
        <f t="shared" si="119"/>
        <v>#DIV/0!</v>
      </c>
      <c r="IZJ28" s="12" t="e">
        <f t="shared" si="119"/>
        <v>#DIV/0!</v>
      </c>
      <c r="IZK28" s="12" t="e">
        <f t="shared" si="119"/>
        <v>#DIV/0!</v>
      </c>
      <c r="IZL28" s="12" t="e">
        <f t="shared" si="119"/>
        <v>#DIV/0!</v>
      </c>
      <c r="IZM28" s="12" t="e">
        <f t="shared" si="119"/>
        <v>#DIV/0!</v>
      </c>
      <c r="IZN28" s="12" t="e">
        <f t="shared" si="119"/>
        <v>#DIV/0!</v>
      </c>
      <c r="IZO28" s="12" t="e">
        <f t="shared" si="119"/>
        <v>#DIV/0!</v>
      </c>
      <c r="IZP28" s="12" t="e">
        <f t="shared" si="119"/>
        <v>#DIV/0!</v>
      </c>
      <c r="IZQ28" s="12" t="e">
        <f t="shared" si="119"/>
        <v>#DIV/0!</v>
      </c>
      <c r="IZR28" s="12" t="e">
        <f t="shared" si="119"/>
        <v>#DIV/0!</v>
      </c>
      <c r="IZS28" s="12" t="e">
        <f t="shared" si="119"/>
        <v>#DIV/0!</v>
      </c>
      <c r="IZT28" s="12" t="e">
        <f t="shared" si="119"/>
        <v>#DIV/0!</v>
      </c>
      <c r="IZU28" s="12" t="e">
        <f t="shared" si="119"/>
        <v>#DIV/0!</v>
      </c>
      <c r="IZV28" s="12" t="e">
        <f t="shared" si="119"/>
        <v>#DIV/0!</v>
      </c>
      <c r="IZW28" s="12" t="e">
        <f t="shared" si="119"/>
        <v>#DIV/0!</v>
      </c>
      <c r="IZX28" s="12" t="e">
        <f t="shared" si="119"/>
        <v>#DIV/0!</v>
      </c>
      <c r="IZY28" s="12" t="e">
        <f t="shared" si="119"/>
        <v>#DIV/0!</v>
      </c>
      <c r="IZZ28" s="12" t="e">
        <f t="shared" si="119"/>
        <v>#DIV/0!</v>
      </c>
      <c r="JAA28" s="12" t="e">
        <f t="shared" si="119"/>
        <v>#DIV/0!</v>
      </c>
      <c r="JAB28" s="12" t="e">
        <f t="shared" si="119"/>
        <v>#DIV/0!</v>
      </c>
      <c r="JAC28" s="12" t="e">
        <f t="shared" si="119"/>
        <v>#DIV/0!</v>
      </c>
      <c r="JAD28" s="12" t="e">
        <f t="shared" si="119"/>
        <v>#DIV/0!</v>
      </c>
      <c r="JAE28" s="12" t="e">
        <f t="shared" si="119"/>
        <v>#DIV/0!</v>
      </c>
      <c r="JAF28" s="12" t="e">
        <f t="shared" si="119"/>
        <v>#DIV/0!</v>
      </c>
      <c r="JAG28" s="12" t="e">
        <f t="shared" si="119"/>
        <v>#DIV/0!</v>
      </c>
      <c r="JAH28" s="12" t="e">
        <f t="shared" si="119"/>
        <v>#DIV/0!</v>
      </c>
      <c r="JAI28" s="12" t="e">
        <f t="shared" si="119"/>
        <v>#DIV/0!</v>
      </c>
      <c r="JAJ28" s="12" t="e">
        <f t="shared" si="119"/>
        <v>#DIV/0!</v>
      </c>
      <c r="JAK28" s="12" t="e">
        <f t="shared" si="119"/>
        <v>#DIV/0!</v>
      </c>
      <c r="JAL28" s="12" t="e">
        <f t="shared" si="119"/>
        <v>#DIV/0!</v>
      </c>
      <c r="JAM28" s="12" t="e">
        <f t="shared" si="119"/>
        <v>#DIV/0!</v>
      </c>
      <c r="JAN28" s="12" t="e">
        <f t="shared" si="119"/>
        <v>#DIV/0!</v>
      </c>
      <c r="JAO28" s="12" t="e">
        <f t="shared" si="119"/>
        <v>#DIV/0!</v>
      </c>
      <c r="JAP28" s="12" t="e">
        <f t="shared" si="119"/>
        <v>#DIV/0!</v>
      </c>
      <c r="JAQ28" s="12" t="e">
        <f t="shared" si="119"/>
        <v>#DIV/0!</v>
      </c>
      <c r="JAR28" s="12" t="e">
        <f t="shared" si="119"/>
        <v>#DIV/0!</v>
      </c>
      <c r="JAS28" s="12" t="e">
        <f t="shared" si="119"/>
        <v>#DIV/0!</v>
      </c>
      <c r="JAT28" s="12" t="e">
        <f t="shared" si="119"/>
        <v>#DIV/0!</v>
      </c>
      <c r="JAU28" s="12" t="e">
        <f t="shared" si="119"/>
        <v>#DIV/0!</v>
      </c>
      <c r="JAV28" s="12" t="e">
        <f t="shared" si="119"/>
        <v>#DIV/0!</v>
      </c>
      <c r="JAW28" s="12" t="e">
        <f t="shared" si="119"/>
        <v>#DIV/0!</v>
      </c>
      <c r="JAX28" s="12" t="e">
        <f t="shared" si="119"/>
        <v>#DIV/0!</v>
      </c>
      <c r="JAY28" s="12" t="e">
        <f t="shared" si="119"/>
        <v>#DIV/0!</v>
      </c>
      <c r="JAZ28" s="12" t="e">
        <f t="shared" si="119"/>
        <v>#DIV/0!</v>
      </c>
      <c r="JBA28" s="12" t="e">
        <f t="shared" si="119"/>
        <v>#DIV/0!</v>
      </c>
      <c r="JBB28" s="12" t="e">
        <f t="shared" si="119"/>
        <v>#DIV/0!</v>
      </c>
      <c r="JBC28" s="12" t="e">
        <f t="shared" ref="JBC28:JDN28" si="120">JBC26/JBC27*1000</f>
        <v>#DIV/0!</v>
      </c>
      <c r="JBD28" s="12" t="e">
        <f t="shared" si="120"/>
        <v>#DIV/0!</v>
      </c>
      <c r="JBE28" s="12" t="e">
        <f t="shared" si="120"/>
        <v>#DIV/0!</v>
      </c>
      <c r="JBF28" s="12" t="e">
        <f t="shared" si="120"/>
        <v>#DIV/0!</v>
      </c>
      <c r="JBG28" s="12" t="e">
        <f t="shared" si="120"/>
        <v>#DIV/0!</v>
      </c>
      <c r="JBH28" s="12" t="e">
        <f t="shared" si="120"/>
        <v>#DIV/0!</v>
      </c>
      <c r="JBI28" s="12" t="e">
        <f t="shared" si="120"/>
        <v>#DIV/0!</v>
      </c>
      <c r="JBJ28" s="12" t="e">
        <f t="shared" si="120"/>
        <v>#DIV/0!</v>
      </c>
      <c r="JBK28" s="12" t="e">
        <f t="shared" si="120"/>
        <v>#DIV/0!</v>
      </c>
      <c r="JBL28" s="12" t="e">
        <f t="shared" si="120"/>
        <v>#DIV/0!</v>
      </c>
      <c r="JBM28" s="12" t="e">
        <f t="shared" si="120"/>
        <v>#DIV/0!</v>
      </c>
      <c r="JBN28" s="12" t="e">
        <f t="shared" si="120"/>
        <v>#DIV/0!</v>
      </c>
      <c r="JBO28" s="12" t="e">
        <f t="shared" si="120"/>
        <v>#DIV/0!</v>
      </c>
      <c r="JBP28" s="12" t="e">
        <f t="shared" si="120"/>
        <v>#DIV/0!</v>
      </c>
      <c r="JBQ28" s="12" t="e">
        <f t="shared" si="120"/>
        <v>#DIV/0!</v>
      </c>
      <c r="JBR28" s="12" t="e">
        <f t="shared" si="120"/>
        <v>#DIV/0!</v>
      </c>
      <c r="JBS28" s="12" t="e">
        <f t="shared" si="120"/>
        <v>#DIV/0!</v>
      </c>
      <c r="JBT28" s="12" t="e">
        <f t="shared" si="120"/>
        <v>#DIV/0!</v>
      </c>
      <c r="JBU28" s="12" t="e">
        <f t="shared" si="120"/>
        <v>#DIV/0!</v>
      </c>
      <c r="JBV28" s="12" t="e">
        <f t="shared" si="120"/>
        <v>#DIV/0!</v>
      </c>
      <c r="JBW28" s="12" t="e">
        <f t="shared" si="120"/>
        <v>#DIV/0!</v>
      </c>
      <c r="JBX28" s="12" t="e">
        <f t="shared" si="120"/>
        <v>#DIV/0!</v>
      </c>
      <c r="JBY28" s="12" t="e">
        <f t="shared" si="120"/>
        <v>#DIV/0!</v>
      </c>
      <c r="JBZ28" s="12" t="e">
        <f t="shared" si="120"/>
        <v>#DIV/0!</v>
      </c>
      <c r="JCA28" s="12" t="e">
        <f t="shared" si="120"/>
        <v>#DIV/0!</v>
      </c>
      <c r="JCB28" s="12" t="e">
        <f t="shared" si="120"/>
        <v>#DIV/0!</v>
      </c>
      <c r="JCC28" s="12" t="e">
        <f t="shared" si="120"/>
        <v>#DIV/0!</v>
      </c>
      <c r="JCD28" s="12" t="e">
        <f t="shared" si="120"/>
        <v>#DIV/0!</v>
      </c>
      <c r="JCE28" s="12" t="e">
        <f t="shared" si="120"/>
        <v>#DIV/0!</v>
      </c>
      <c r="JCF28" s="12" t="e">
        <f t="shared" si="120"/>
        <v>#DIV/0!</v>
      </c>
      <c r="JCG28" s="12" t="e">
        <f t="shared" si="120"/>
        <v>#DIV/0!</v>
      </c>
      <c r="JCH28" s="12" t="e">
        <f t="shared" si="120"/>
        <v>#DIV/0!</v>
      </c>
      <c r="JCI28" s="12" t="e">
        <f t="shared" si="120"/>
        <v>#DIV/0!</v>
      </c>
      <c r="JCJ28" s="12" t="e">
        <f t="shared" si="120"/>
        <v>#DIV/0!</v>
      </c>
      <c r="JCK28" s="12" t="e">
        <f t="shared" si="120"/>
        <v>#DIV/0!</v>
      </c>
      <c r="JCL28" s="12" t="e">
        <f t="shared" si="120"/>
        <v>#DIV/0!</v>
      </c>
      <c r="JCM28" s="12" t="e">
        <f t="shared" si="120"/>
        <v>#DIV/0!</v>
      </c>
      <c r="JCN28" s="12" t="e">
        <f t="shared" si="120"/>
        <v>#DIV/0!</v>
      </c>
      <c r="JCO28" s="12" t="e">
        <f t="shared" si="120"/>
        <v>#DIV/0!</v>
      </c>
      <c r="JCP28" s="12" t="e">
        <f t="shared" si="120"/>
        <v>#DIV/0!</v>
      </c>
      <c r="JCQ28" s="12" t="e">
        <f t="shared" si="120"/>
        <v>#DIV/0!</v>
      </c>
      <c r="JCR28" s="12" t="e">
        <f t="shared" si="120"/>
        <v>#DIV/0!</v>
      </c>
      <c r="JCS28" s="12" t="e">
        <f t="shared" si="120"/>
        <v>#DIV/0!</v>
      </c>
      <c r="JCT28" s="12" t="e">
        <f t="shared" si="120"/>
        <v>#DIV/0!</v>
      </c>
      <c r="JCU28" s="12" t="e">
        <f t="shared" si="120"/>
        <v>#DIV/0!</v>
      </c>
      <c r="JCV28" s="12" t="e">
        <f t="shared" si="120"/>
        <v>#DIV/0!</v>
      </c>
      <c r="JCW28" s="12" t="e">
        <f t="shared" si="120"/>
        <v>#DIV/0!</v>
      </c>
      <c r="JCX28" s="12" t="e">
        <f t="shared" si="120"/>
        <v>#DIV/0!</v>
      </c>
      <c r="JCY28" s="12" t="e">
        <f t="shared" si="120"/>
        <v>#DIV/0!</v>
      </c>
      <c r="JCZ28" s="12" t="e">
        <f t="shared" si="120"/>
        <v>#DIV/0!</v>
      </c>
      <c r="JDA28" s="12" t="e">
        <f t="shared" si="120"/>
        <v>#DIV/0!</v>
      </c>
      <c r="JDB28" s="12" t="e">
        <f t="shared" si="120"/>
        <v>#DIV/0!</v>
      </c>
      <c r="JDC28" s="12" t="e">
        <f t="shared" si="120"/>
        <v>#DIV/0!</v>
      </c>
      <c r="JDD28" s="12" t="e">
        <f t="shared" si="120"/>
        <v>#DIV/0!</v>
      </c>
      <c r="JDE28" s="12" t="e">
        <f t="shared" si="120"/>
        <v>#DIV/0!</v>
      </c>
      <c r="JDF28" s="12" t="e">
        <f t="shared" si="120"/>
        <v>#DIV/0!</v>
      </c>
      <c r="JDG28" s="12" t="e">
        <f t="shared" si="120"/>
        <v>#DIV/0!</v>
      </c>
      <c r="JDH28" s="12" t="e">
        <f t="shared" si="120"/>
        <v>#DIV/0!</v>
      </c>
      <c r="JDI28" s="12" t="e">
        <f t="shared" si="120"/>
        <v>#DIV/0!</v>
      </c>
      <c r="JDJ28" s="12" t="e">
        <f t="shared" si="120"/>
        <v>#DIV/0!</v>
      </c>
      <c r="JDK28" s="12" t="e">
        <f t="shared" si="120"/>
        <v>#DIV/0!</v>
      </c>
      <c r="JDL28" s="12" t="e">
        <f t="shared" si="120"/>
        <v>#DIV/0!</v>
      </c>
      <c r="JDM28" s="12" t="e">
        <f t="shared" si="120"/>
        <v>#DIV/0!</v>
      </c>
      <c r="JDN28" s="12" t="e">
        <f t="shared" si="120"/>
        <v>#DIV/0!</v>
      </c>
      <c r="JDO28" s="12" t="e">
        <f t="shared" ref="JDO28:JFZ28" si="121">JDO26/JDO27*1000</f>
        <v>#DIV/0!</v>
      </c>
      <c r="JDP28" s="12" t="e">
        <f t="shared" si="121"/>
        <v>#DIV/0!</v>
      </c>
      <c r="JDQ28" s="12" t="e">
        <f t="shared" si="121"/>
        <v>#DIV/0!</v>
      </c>
      <c r="JDR28" s="12" t="e">
        <f t="shared" si="121"/>
        <v>#DIV/0!</v>
      </c>
      <c r="JDS28" s="12" t="e">
        <f t="shared" si="121"/>
        <v>#DIV/0!</v>
      </c>
      <c r="JDT28" s="12" t="e">
        <f t="shared" si="121"/>
        <v>#DIV/0!</v>
      </c>
      <c r="JDU28" s="12" t="e">
        <f t="shared" si="121"/>
        <v>#DIV/0!</v>
      </c>
      <c r="JDV28" s="12" t="e">
        <f t="shared" si="121"/>
        <v>#DIV/0!</v>
      </c>
      <c r="JDW28" s="12" t="e">
        <f t="shared" si="121"/>
        <v>#DIV/0!</v>
      </c>
      <c r="JDX28" s="12" t="e">
        <f t="shared" si="121"/>
        <v>#DIV/0!</v>
      </c>
      <c r="JDY28" s="12" t="e">
        <f t="shared" si="121"/>
        <v>#DIV/0!</v>
      </c>
      <c r="JDZ28" s="12" t="e">
        <f t="shared" si="121"/>
        <v>#DIV/0!</v>
      </c>
      <c r="JEA28" s="12" t="e">
        <f t="shared" si="121"/>
        <v>#DIV/0!</v>
      </c>
      <c r="JEB28" s="12" t="e">
        <f t="shared" si="121"/>
        <v>#DIV/0!</v>
      </c>
      <c r="JEC28" s="12" t="e">
        <f t="shared" si="121"/>
        <v>#DIV/0!</v>
      </c>
      <c r="JED28" s="12" t="e">
        <f t="shared" si="121"/>
        <v>#DIV/0!</v>
      </c>
      <c r="JEE28" s="12" t="e">
        <f t="shared" si="121"/>
        <v>#DIV/0!</v>
      </c>
      <c r="JEF28" s="12" t="e">
        <f t="shared" si="121"/>
        <v>#DIV/0!</v>
      </c>
      <c r="JEG28" s="12" t="e">
        <f t="shared" si="121"/>
        <v>#DIV/0!</v>
      </c>
      <c r="JEH28" s="12" t="e">
        <f t="shared" si="121"/>
        <v>#DIV/0!</v>
      </c>
      <c r="JEI28" s="12" t="e">
        <f t="shared" si="121"/>
        <v>#DIV/0!</v>
      </c>
      <c r="JEJ28" s="12" t="e">
        <f t="shared" si="121"/>
        <v>#DIV/0!</v>
      </c>
      <c r="JEK28" s="12" t="e">
        <f t="shared" si="121"/>
        <v>#DIV/0!</v>
      </c>
      <c r="JEL28" s="12" t="e">
        <f t="shared" si="121"/>
        <v>#DIV/0!</v>
      </c>
      <c r="JEM28" s="12" t="e">
        <f t="shared" si="121"/>
        <v>#DIV/0!</v>
      </c>
      <c r="JEN28" s="12" t="e">
        <f t="shared" si="121"/>
        <v>#DIV/0!</v>
      </c>
      <c r="JEO28" s="12" t="e">
        <f t="shared" si="121"/>
        <v>#DIV/0!</v>
      </c>
      <c r="JEP28" s="12" t="e">
        <f t="shared" si="121"/>
        <v>#DIV/0!</v>
      </c>
      <c r="JEQ28" s="12" t="e">
        <f t="shared" si="121"/>
        <v>#DIV/0!</v>
      </c>
      <c r="JER28" s="12" t="e">
        <f t="shared" si="121"/>
        <v>#DIV/0!</v>
      </c>
      <c r="JES28" s="12" t="e">
        <f t="shared" si="121"/>
        <v>#DIV/0!</v>
      </c>
      <c r="JET28" s="12" t="e">
        <f t="shared" si="121"/>
        <v>#DIV/0!</v>
      </c>
      <c r="JEU28" s="12" t="e">
        <f t="shared" si="121"/>
        <v>#DIV/0!</v>
      </c>
      <c r="JEV28" s="12" t="e">
        <f t="shared" si="121"/>
        <v>#DIV/0!</v>
      </c>
      <c r="JEW28" s="12" t="e">
        <f t="shared" si="121"/>
        <v>#DIV/0!</v>
      </c>
      <c r="JEX28" s="12" t="e">
        <f t="shared" si="121"/>
        <v>#DIV/0!</v>
      </c>
      <c r="JEY28" s="12" t="e">
        <f t="shared" si="121"/>
        <v>#DIV/0!</v>
      </c>
      <c r="JEZ28" s="12" t="e">
        <f t="shared" si="121"/>
        <v>#DIV/0!</v>
      </c>
      <c r="JFA28" s="12" t="e">
        <f t="shared" si="121"/>
        <v>#DIV/0!</v>
      </c>
      <c r="JFB28" s="12" t="e">
        <f t="shared" si="121"/>
        <v>#DIV/0!</v>
      </c>
      <c r="JFC28" s="12" t="e">
        <f t="shared" si="121"/>
        <v>#DIV/0!</v>
      </c>
      <c r="JFD28" s="12" t="e">
        <f t="shared" si="121"/>
        <v>#DIV/0!</v>
      </c>
      <c r="JFE28" s="12" t="e">
        <f t="shared" si="121"/>
        <v>#DIV/0!</v>
      </c>
      <c r="JFF28" s="12" t="e">
        <f t="shared" si="121"/>
        <v>#DIV/0!</v>
      </c>
      <c r="JFG28" s="12" t="e">
        <f t="shared" si="121"/>
        <v>#DIV/0!</v>
      </c>
      <c r="JFH28" s="12" t="e">
        <f t="shared" si="121"/>
        <v>#DIV/0!</v>
      </c>
      <c r="JFI28" s="12" t="e">
        <f t="shared" si="121"/>
        <v>#DIV/0!</v>
      </c>
      <c r="JFJ28" s="12" t="e">
        <f t="shared" si="121"/>
        <v>#DIV/0!</v>
      </c>
      <c r="JFK28" s="12" t="e">
        <f t="shared" si="121"/>
        <v>#DIV/0!</v>
      </c>
      <c r="JFL28" s="12" t="e">
        <f t="shared" si="121"/>
        <v>#DIV/0!</v>
      </c>
      <c r="JFM28" s="12" t="e">
        <f t="shared" si="121"/>
        <v>#DIV/0!</v>
      </c>
      <c r="JFN28" s="12" t="e">
        <f t="shared" si="121"/>
        <v>#DIV/0!</v>
      </c>
      <c r="JFO28" s="12" t="e">
        <f t="shared" si="121"/>
        <v>#DIV/0!</v>
      </c>
      <c r="JFP28" s="12" t="e">
        <f t="shared" si="121"/>
        <v>#DIV/0!</v>
      </c>
      <c r="JFQ28" s="12" t="e">
        <f t="shared" si="121"/>
        <v>#DIV/0!</v>
      </c>
      <c r="JFR28" s="12" t="e">
        <f t="shared" si="121"/>
        <v>#DIV/0!</v>
      </c>
      <c r="JFS28" s="12" t="e">
        <f t="shared" si="121"/>
        <v>#DIV/0!</v>
      </c>
      <c r="JFT28" s="12" t="e">
        <f t="shared" si="121"/>
        <v>#DIV/0!</v>
      </c>
      <c r="JFU28" s="12" t="e">
        <f t="shared" si="121"/>
        <v>#DIV/0!</v>
      </c>
      <c r="JFV28" s="12" t="e">
        <f t="shared" si="121"/>
        <v>#DIV/0!</v>
      </c>
      <c r="JFW28" s="12" t="e">
        <f t="shared" si="121"/>
        <v>#DIV/0!</v>
      </c>
      <c r="JFX28" s="12" t="e">
        <f t="shared" si="121"/>
        <v>#DIV/0!</v>
      </c>
      <c r="JFY28" s="12" t="e">
        <f t="shared" si="121"/>
        <v>#DIV/0!</v>
      </c>
      <c r="JFZ28" s="12" t="e">
        <f t="shared" si="121"/>
        <v>#DIV/0!</v>
      </c>
      <c r="JGA28" s="12" t="e">
        <f t="shared" ref="JGA28:JIL28" si="122">JGA26/JGA27*1000</f>
        <v>#DIV/0!</v>
      </c>
      <c r="JGB28" s="12" t="e">
        <f t="shared" si="122"/>
        <v>#DIV/0!</v>
      </c>
      <c r="JGC28" s="12" t="e">
        <f t="shared" si="122"/>
        <v>#DIV/0!</v>
      </c>
      <c r="JGD28" s="12" t="e">
        <f t="shared" si="122"/>
        <v>#DIV/0!</v>
      </c>
      <c r="JGE28" s="12" t="e">
        <f t="shared" si="122"/>
        <v>#DIV/0!</v>
      </c>
      <c r="JGF28" s="12" t="e">
        <f t="shared" si="122"/>
        <v>#DIV/0!</v>
      </c>
      <c r="JGG28" s="12" t="e">
        <f t="shared" si="122"/>
        <v>#DIV/0!</v>
      </c>
      <c r="JGH28" s="12" t="e">
        <f t="shared" si="122"/>
        <v>#DIV/0!</v>
      </c>
      <c r="JGI28" s="12" t="e">
        <f t="shared" si="122"/>
        <v>#DIV/0!</v>
      </c>
      <c r="JGJ28" s="12" t="e">
        <f t="shared" si="122"/>
        <v>#DIV/0!</v>
      </c>
      <c r="JGK28" s="12" t="e">
        <f t="shared" si="122"/>
        <v>#DIV/0!</v>
      </c>
      <c r="JGL28" s="12" t="e">
        <f t="shared" si="122"/>
        <v>#DIV/0!</v>
      </c>
      <c r="JGM28" s="12" t="e">
        <f t="shared" si="122"/>
        <v>#DIV/0!</v>
      </c>
      <c r="JGN28" s="12" t="e">
        <f t="shared" si="122"/>
        <v>#DIV/0!</v>
      </c>
      <c r="JGO28" s="12" t="e">
        <f t="shared" si="122"/>
        <v>#DIV/0!</v>
      </c>
      <c r="JGP28" s="12" t="e">
        <f t="shared" si="122"/>
        <v>#DIV/0!</v>
      </c>
      <c r="JGQ28" s="12" t="e">
        <f t="shared" si="122"/>
        <v>#DIV/0!</v>
      </c>
      <c r="JGR28" s="12" t="e">
        <f t="shared" si="122"/>
        <v>#DIV/0!</v>
      </c>
      <c r="JGS28" s="12" t="e">
        <f t="shared" si="122"/>
        <v>#DIV/0!</v>
      </c>
      <c r="JGT28" s="12" t="e">
        <f t="shared" si="122"/>
        <v>#DIV/0!</v>
      </c>
      <c r="JGU28" s="12" t="e">
        <f t="shared" si="122"/>
        <v>#DIV/0!</v>
      </c>
      <c r="JGV28" s="12" t="e">
        <f t="shared" si="122"/>
        <v>#DIV/0!</v>
      </c>
      <c r="JGW28" s="12" t="e">
        <f t="shared" si="122"/>
        <v>#DIV/0!</v>
      </c>
      <c r="JGX28" s="12" t="e">
        <f t="shared" si="122"/>
        <v>#DIV/0!</v>
      </c>
      <c r="JGY28" s="12" t="e">
        <f t="shared" si="122"/>
        <v>#DIV/0!</v>
      </c>
      <c r="JGZ28" s="12" t="e">
        <f t="shared" si="122"/>
        <v>#DIV/0!</v>
      </c>
      <c r="JHA28" s="12" t="e">
        <f t="shared" si="122"/>
        <v>#DIV/0!</v>
      </c>
      <c r="JHB28" s="12" t="e">
        <f t="shared" si="122"/>
        <v>#DIV/0!</v>
      </c>
      <c r="JHC28" s="12" t="e">
        <f t="shared" si="122"/>
        <v>#DIV/0!</v>
      </c>
      <c r="JHD28" s="12" t="e">
        <f t="shared" si="122"/>
        <v>#DIV/0!</v>
      </c>
      <c r="JHE28" s="12" t="e">
        <f t="shared" si="122"/>
        <v>#DIV/0!</v>
      </c>
      <c r="JHF28" s="12" t="e">
        <f t="shared" si="122"/>
        <v>#DIV/0!</v>
      </c>
      <c r="JHG28" s="12" t="e">
        <f t="shared" si="122"/>
        <v>#DIV/0!</v>
      </c>
      <c r="JHH28" s="12" t="e">
        <f t="shared" si="122"/>
        <v>#DIV/0!</v>
      </c>
      <c r="JHI28" s="12" t="e">
        <f t="shared" si="122"/>
        <v>#DIV/0!</v>
      </c>
      <c r="JHJ28" s="12" t="e">
        <f t="shared" si="122"/>
        <v>#DIV/0!</v>
      </c>
      <c r="JHK28" s="12" t="e">
        <f t="shared" si="122"/>
        <v>#DIV/0!</v>
      </c>
      <c r="JHL28" s="12" t="e">
        <f t="shared" si="122"/>
        <v>#DIV/0!</v>
      </c>
      <c r="JHM28" s="12" t="e">
        <f t="shared" si="122"/>
        <v>#DIV/0!</v>
      </c>
      <c r="JHN28" s="12" t="e">
        <f t="shared" si="122"/>
        <v>#DIV/0!</v>
      </c>
      <c r="JHO28" s="12" t="e">
        <f t="shared" si="122"/>
        <v>#DIV/0!</v>
      </c>
      <c r="JHP28" s="12" t="e">
        <f t="shared" si="122"/>
        <v>#DIV/0!</v>
      </c>
      <c r="JHQ28" s="12" t="e">
        <f t="shared" si="122"/>
        <v>#DIV/0!</v>
      </c>
      <c r="JHR28" s="12" t="e">
        <f t="shared" si="122"/>
        <v>#DIV/0!</v>
      </c>
      <c r="JHS28" s="12" t="e">
        <f t="shared" si="122"/>
        <v>#DIV/0!</v>
      </c>
      <c r="JHT28" s="12" t="e">
        <f t="shared" si="122"/>
        <v>#DIV/0!</v>
      </c>
      <c r="JHU28" s="12" t="e">
        <f t="shared" si="122"/>
        <v>#DIV/0!</v>
      </c>
      <c r="JHV28" s="12" t="e">
        <f t="shared" si="122"/>
        <v>#DIV/0!</v>
      </c>
      <c r="JHW28" s="12" t="e">
        <f t="shared" si="122"/>
        <v>#DIV/0!</v>
      </c>
      <c r="JHX28" s="12" t="e">
        <f t="shared" si="122"/>
        <v>#DIV/0!</v>
      </c>
      <c r="JHY28" s="12" t="e">
        <f t="shared" si="122"/>
        <v>#DIV/0!</v>
      </c>
      <c r="JHZ28" s="12" t="e">
        <f t="shared" si="122"/>
        <v>#DIV/0!</v>
      </c>
      <c r="JIA28" s="12" t="e">
        <f t="shared" si="122"/>
        <v>#DIV/0!</v>
      </c>
      <c r="JIB28" s="12" t="e">
        <f t="shared" si="122"/>
        <v>#DIV/0!</v>
      </c>
      <c r="JIC28" s="12" t="e">
        <f t="shared" si="122"/>
        <v>#DIV/0!</v>
      </c>
      <c r="JID28" s="12" t="e">
        <f t="shared" si="122"/>
        <v>#DIV/0!</v>
      </c>
      <c r="JIE28" s="12" t="e">
        <f t="shared" si="122"/>
        <v>#DIV/0!</v>
      </c>
      <c r="JIF28" s="12" t="e">
        <f t="shared" si="122"/>
        <v>#DIV/0!</v>
      </c>
      <c r="JIG28" s="12" t="e">
        <f t="shared" si="122"/>
        <v>#DIV/0!</v>
      </c>
      <c r="JIH28" s="12" t="e">
        <f t="shared" si="122"/>
        <v>#DIV/0!</v>
      </c>
      <c r="JII28" s="12" t="e">
        <f t="shared" si="122"/>
        <v>#DIV/0!</v>
      </c>
      <c r="JIJ28" s="12" t="e">
        <f t="shared" si="122"/>
        <v>#DIV/0!</v>
      </c>
      <c r="JIK28" s="12" t="e">
        <f t="shared" si="122"/>
        <v>#DIV/0!</v>
      </c>
      <c r="JIL28" s="12" t="e">
        <f t="shared" si="122"/>
        <v>#DIV/0!</v>
      </c>
      <c r="JIM28" s="12" t="e">
        <f t="shared" ref="JIM28:JKX28" si="123">JIM26/JIM27*1000</f>
        <v>#DIV/0!</v>
      </c>
      <c r="JIN28" s="12" t="e">
        <f t="shared" si="123"/>
        <v>#DIV/0!</v>
      </c>
      <c r="JIO28" s="12" t="e">
        <f t="shared" si="123"/>
        <v>#DIV/0!</v>
      </c>
      <c r="JIP28" s="12" t="e">
        <f t="shared" si="123"/>
        <v>#DIV/0!</v>
      </c>
      <c r="JIQ28" s="12" t="e">
        <f t="shared" si="123"/>
        <v>#DIV/0!</v>
      </c>
      <c r="JIR28" s="12" t="e">
        <f t="shared" si="123"/>
        <v>#DIV/0!</v>
      </c>
      <c r="JIS28" s="12" t="e">
        <f t="shared" si="123"/>
        <v>#DIV/0!</v>
      </c>
      <c r="JIT28" s="12" t="e">
        <f t="shared" si="123"/>
        <v>#DIV/0!</v>
      </c>
      <c r="JIU28" s="12" t="e">
        <f t="shared" si="123"/>
        <v>#DIV/0!</v>
      </c>
      <c r="JIV28" s="12" t="e">
        <f t="shared" si="123"/>
        <v>#DIV/0!</v>
      </c>
      <c r="JIW28" s="12" t="e">
        <f t="shared" si="123"/>
        <v>#DIV/0!</v>
      </c>
      <c r="JIX28" s="12" t="e">
        <f t="shared" si="123"/>
        <v>#DIV/0!</v>
      </c>
      <c r="JIY28" s="12" t="e">
        <f t="shared" si="123"/>
        <v>#DIV/0!</v>
      </c>
      <c r="JIZ28" s="12" t="e">
        <f t="shared" si="123"/>
        <v>#DIV/0!</v>
      </c>
      <c r="JJA28" s="12" t="e">
        <f t="shared" si="123"/>
        <v>#DIV/0!</v>
      </c>
      <c r="JJB28" s="12" t="e">
        <f t="shared" si="123"/>
        <v>#DIV/0!</v>
      </c>
      <c r="JJC28" s="12" t="e">
        <f t="shared" si="123"/>
        <v>#DIV/0!</v>
      </c>
      <c r="JJD28" s="12" t="e">
        <f t="shared" si="123"/>
        <v>#DIV/0!</v>
      </c>
      <c r="JJE28" s="12" t="e">
        <f t="shared" si="123"/>
        <v>#DIV/0!</v>
      </c>
      <c r="JJF28" s="12" t="e">
        <f t="shared" si="123"/>
        <v>#DIV/0!</v>
      </c>
      <c r="JJG28" s="12" t="e">
        <f t="shared" si="123"/>
        <v>#DIV/0!</v>
      </c>
      <c r="JJH28" s="12" t="e">
        <f t="shared" si="123"/>
        <v>#DIV/0!</v>
      </c>
      <c r="JJI28" s="12" t="e">
        <f t="shared" si="123"/>
        <v>#DIV/0!</v>
      </c>
      <c r="JJJ28" s="12" t="e">
        <f t="shared" si="123"/>
        <v>#DIV/0!</v>
      </c>
      <c r="JJK28" s="12" t="e">
        <f t="shared" si="123"/>
        <v>#DIV/0!</v>
      </c>
      <c r="JJL28" s="12" t="e">
        <f t="shared" si="123"/>
        <v>#DIV/0!</v>
      </c>
      <c r="JJM28" s="12" t="e">
        <f t="shared" si="123"/>
        <v>#DIV/0!</v>
      </c>
      <c r="JJN28" s="12" t="e">
        <f t="shared" si="123"/>
        <v>#DIV/0!</v>
      </c>
      <c r="JJO28" s="12" t="e">
        <f t="shared" si="123"/>
        <v>#DIV/0!</v>
      </c>
      <c r="JJP28" s="12" t="e">
        <f t="shared" si="123"/>
        <v>#DIV/0!</v>
      </c>
      <c r="JJQ28" s="12" t="e">
        <f t="shared" si="123"/>
        <v>#DIV/0!</v>
      </c>
      <c r="JJR28" s="12" t="e">
        <f t="shared" si="123"/>
        <v>#DIV/0!</v>
      </c>
      <c r="JJS28" s="12" t="e">
        <f t="shared" si="123"/>
        <v>#DIV/0!</v>
      </c>
      <c r="JJT28" s="12" t="e">
        <f t="shared" si="123"/>
        <v>#DIV/0!</v>
      </c>
      <c r="JJU28" s="12" t="e">
        <f t="shared" si="123"/>
        <v>#DIV/0!</v>
      </c>
      <c r="JJV28" s="12" t="e">
        <f t="shared" si="123"/>
        <v>#DIV/0!</v>
      </c>
      <c r="JJW28" s="12" t="e">
        <f t="shared" si="123"/>
        <v>#DIV/0!</v>
      </c>
      <c r="JJX28" s="12" t="e">
        <f t="shared" si="123"/>
        <v>#DIV/0!</v>
      </c>
      <c r="JJY28" s="12" t="e">
        <f t="shared" si="123"/>
        <v>#DIV/0!</v>
      </c>
      <c r="JJZ28" s="12" t="e">
        <f t="shared" si="123"/>
        <v>#DIV/0!</v>
      </c>
      <c r="JKA28" s="12" t="e">
        <f t="shared" si="123"/>
        <v>#DIV/0!</v>
      </c>
      <c r="JKB28" s="12" t="e">
        <f t="shared" si="123"/>
        <v>#DIV/0!</v>
      </c>
      <c r="JKC28" s="12" t="e">
        <f t="shared" si="123"/>
        <v>#DIV/0!</v>
      </c>
      <c r="JKD28" s="12" t="e">
        <f t="shared" si="123"/>
        <v>#DIV/0!</v>
      </c>
      <c r="JKE28" s="12" t="e">
        <f t="shared" si="123"/>
        <v>#DIV/0!</v>
      </c>
      <c r="JKF28" s="12" t="e">
        <f t="shared" si="123"/>
        <v>#DIV/0!</v>
      </c>
      <c r="JKG28" s="12" t="e">
        <f t="shared" si="123"/>
        <v>#DIV/0!</v>
      </c>
      <c r="JKH28" s="12" t="e">
        <f t="shared" si="123"/>
        <v>#DIV/0!</v>
      </c>
      <c r="JKI28" s="12" t="e">
        <f t="shared" si="123"/>
        <v>#DIV/0!</v>
      </c>
      <c r="JKJ28" s="12" t="e">
        <f t="shared" si="123"/>
        <v>#DIV/0!</v>
      </c>
      <c r="JKK28" s="12" t="e">
        <f t="shared" si="123"/>
        <v>#DIV/0!</v>
      </c>
      <c r="JKL28" s="12" t="e">
        <f t="shared" si="123"/>
        <v>#DIV/0!</v>
      </c>
      <c r="JKM28" s="12" t="e">
        <f t="shared" si="123"/>
        <v>#DIV/0!</v>
      </c>
      <c r="JKN28" s="12" t="e">
        <f t="shared" si="123"/>
        <v>#DIV/0!</v>
      </c>
      <c r="JKO28" s="12" t="e">
        <f t="shared" si="123"/>
        <v>#DIV/0!</v>
      </c>
      <c r="JKP28" s="12" t="e">
        <f t="shared" si="123"/>
        <v>#DIV/0!</v>
      </c>
      <c r="JKQ28" s="12" t="e">
        <f t="shared" si="123"/>
        <v>#DIV/0!</v>
      </c>
      <c r="JKR28" s="12" t="e">
        <f t="shared" si="123"/>
        <v>#DIV/0!</v>
      </c>
      <c r="JKS28" s="12" t="e">
        <f t="shared" si="123"/>
        <v>#DIV/0!</v>
      </c>
      <c r="JKT28" s="12" t="e">
        <f t="shared" si="123"/>
        <v>#DIV/0!</v>
      </c>
      <c r="JKU28" s="12" t="e">
        <f t="shared" si="123"/>
        <v>#DIV/0!</v>
      </c>
      <c r="JKV28" s="12" t="e">
        <f t="shared" si="123"/>
        <v>#DIV/0!</v>
      </c>
      <c r="JKW28" s="12" t="e">
        <f t="shared" si="123"/>
        <v>#DIV/0!</v>
      </c>
      <c r="JKX28" s="12" t="e">
        <f t="shared" si="123"/>
        <v>#DIV/0!</v>
      </c>
      <c r="JKY28" s="12" t="e">
        <f t="shared" ref="JKY28:JNJ28" si="124">JKY26/JKY27*1000</f>
        <v>#DIV/0!</v>
      </c>
      <c r="JKZ28" s="12" t="e">
        <f t="shared" si="124"/>
        <v>#DIV/0!</v>
      </c>
      <c r="JLA28" s="12" t="e">
        <f t="shared" si="124"/>
        <v>#DIV/0!</v>
      </c>
      <c r="JLB28" s="12" t="e">
        <f t="shared" si="124"/>
        <v>#DIV/0!</v>
      </c>
      <c r="JLC28" s="12" t="e">
        <f t="shared" si="124"/>
        <v>#DIV/0!</v>
      </c>
      <c r="JLD28" s="12" t="e">
        <f t="shared" si="124"/>
        <v>#DIV/0!</v>
      </c>
      <c r="JLE28" s="12" t="e">
        <f t="shared" si="124"/>
        <v>#DIV/0!</v>
      </c>
      <c r="JLF28" s="12" t="e">
        <f t="shared" si="124"/>
        <v>#DIV/0!</v>
      </c>
      <c r="JLG28" s="12" t="e">
        <f t="shared" si="124"/>
        <v>#DIV/0!</v>
      </c>
      <c r="JLH28" s="12" t="e">
        <f t="shared" si="124"/>
        <v>#DIV/0!</v>
      </c>
      <c r="JLI28" s="12" t="e">
        <f t="shared" si="124"/>
        <v>#DIV/0!</v>
      </c>
      <c r="JLJ28" s="12" t="e">
        <f t="shared" si="124"/>
        <v>#DIV/0!</v>
      </c>
      <c r="JLK28" s="12" t="e">
        <f t="shared" si="124"/>
        <v>#DIV/0!</v>
      </c>
      <c r="JLL28" s="12" t="e">
        <f t="shared" si="124"/>
        <v>#DIV/0!</v>
      </c>
      <c r="JLM28" s="12" t="e">
        <f t="shared" si="124"/>
        <v>#DIV/0!</v>
      </c>
      <c r="JLN28" s="12" t="e">
        <f t="shared" si="124"/>
        <v>#DIV/0!</v>
      </c>
      <c r="JLO28" s="12" t="e">
        <f t="shared" si="124"/>
        <v>#DIV/0!</v>
      </c>
      <c r="JLP28" s="12" t="e">
        <f t="shared" si="124"/>
        <v>#DIV/0!</v>
      </c>
      <c r="JLQ28" s="12" t="e">
        <f t="shared" si="124"/>
        <v>#DIV/0!</v>
      </c>
      <c r="JLR28" s="12" t="e">
        <f t="shared" si="124"/>
        <v>#DIV/0!</v>
      </c>
      <c r="JLS28" s="12" t="e">
        <f t="shared" si="124"/>
        <v>#DIV/0!</v>
      </c>
      <c r="JLT28" s="12" t="e">
        <f t="shared" si="124"/>
        <v>#DIV/0!</v>
      </c>
      <c r="JLU28" s="12" t="e">
        <f t="shared" si="124"/>
        <v>#DIV/0!</v>
      </c>
      <c r="JLV28" s="12" t="e">
        <f t="shared" si="124"/>
        <v>#DIV/0!</v>
      </c>
      <c r="JLW28" s="12" t="e">
        <f t="shared" si="124"/>
        <v>#DIV/0!</v>
      </c>
      <c r="JLX28" s="12" t="e">
        <f t="shared" si="124"/>
        <v>#DIV/0!</v>
      </c>
      <c r="JLY28" s="12" t="e">
        <f t="shared" si="124"/>
        <v>#DIV/0!</v>
      </c>
      <c r="JLZ28" s="12" t="e">
        <f t="shared" si="124"/>
        <v>#DIV/0!</v>
      </c>
      <c r="JMA28" s="12" t="e">
        <f t="shared" si="124"/>
        <v>#DIV/0!</v>
      </c>
      <c r="JMB28" s="12" t="e">
        <f t="shared" si="124"/>
        <v>#DIV/0!</v>
      </c>
      <c r="JMC28" s="12" t="e">
        <f t="shared" si="124"/>
        <v>#DIV/0!</v>
      </c>
      <c r="JMD28" s="12" t="e">
        <f t="shared" si="124"/>
        <v>#DIV/0!</v>
      </c>
      <c r="JME28" s="12" t="e">
        <f t="shared" si="124"/>
        <v>#DIV/0!</v>
      </c>
      <c r="JMF28" s="12" t="e">
        <f t="shared" si="124"/>
        <v>#DIV/0!</v>
      </c>
      <c r="JMG28" s="12" t="e">
        <f t="shared" si="124"/>
        <v>#DIV/0!</v>
      </c>
      <c r="JMH28" s="12" t="e">
        <f t="shared" si="124"/>
        <v>#DIV/0!</v>
      </c>
      <c r="JMI28" s="12" t="e">
        <f t="shared" si="124"/>
        <v>#DIV/0!</v>
      </c>
      <c r="JMJ28" s="12" t="e">
        <f t="shared" si="124"/>
        <v>#DIV/0!</v>
      </c>
      <c r="JMK28" s="12" t="e">
        <f t="shared" si="124"/>
        <v>#DIV/0!</v>
      </c>
      <c r="JML28" s="12" t="e">
        <f t="shared" si="124"/>
        <v>#DIV/0!</v>
      </c>
      <c r="JMM28" s="12" t="e">
        <f t="shared" si="124"/>
        <v>#DIV/0!</v>
      </c>
      <c r="JMN28" s="12" t="e">
        <f t="shared" si="124"/>
        <v>#DIV/0!</v>
      </c>
      <c r="JMO28" s="12" t="e">
        <f t="shared" si="124"/>
        <v>#DIV/0!</v>
      </c>
      <c r="JMP28" s="12" t="e">
        <f t="shared" si="124"/>
        <v>#DIV/0!</v>
      </c>
      <c r="JMQ28" s="12" t="e">
        <f t="shared" si="124"/>
        <v>#DIV/0!</v>
      </c>
      <c r="JMR28" s="12" t="e">
        <f t="shared" si="124"/>
        <v>#DIV/0!</v>
      </c>
      <c r="JMS28" s="12" t="e">
        <f t="shared" si="124"/>
        <v>#DIV/0!</v>
      </c>
      <c r="JMT28" s="12" t="e">
        <f t="shared" si="124"/>
        <v>#DIV/0!</v>
      </c>
      <c r="JMU28" s="12" t="e">
        <f t="shared" si="124"/>
        <v>#DIV/0!</v>
      </c>
      <c r="JMV28" s="12" t="e">
        <f t="shared" si="124"/>
        <v>#DIV/0!</v>
      </c>
      <c r="JMW28" s="12" t="e">
        <f t="shared" si="124"/>
        <v>#DIV/0!</v>
      </c>
      <c r="JMX28" s="12" t="e">
        <f t="shared" si="124"/>
        <v>#DIV/0!</v>
      </c>
      <c r="JMY28" s="12" t="e">
        <f t="shared" si="124"/>
        <v>#DIV/0!</v>
      </c>
      <c r="JMZ28" s="12" t="e">
        <f t="shared" si="124"/>
        <v>#DIV/0!</v>
      </c>
      <c r="JNA28" s="12" t="e">
        <f t="shared" si="124"/>
        <v>#DIV/0!</v>
      </c>
      <c r="JNB28" s="12" t="e">
        <f t="shared" si="124"/>
        <v>#DIV/0!</v>
      </c>
      <c r="JNC28" s="12" t="e">
        <f t="shared" si="124"/>
        <v>#DIV/0!</v>
      </c>
      <c r="JND28" s="12" t="e">
        <f t="shared" si="124"/>
        <v>#DIV/0!</v>
      </c>
      <c r="JNE28" s="12" t="e">
        <f t="shared" si="124"/>
        <v>#DIV/0!</v>
      </c>
      <c r="JNF28" s="12" t="e">
        <f t="shared" si="124"/>
        <v>#DIV/0!</v>
      </c>
      <c r="JNG28" s="12" t="e">
        <f t="shared" si="124"/>
        <v>#DIV/0!</v>
      </c>
      <c r="JNH28" s="12" t="e">
        <f t="shared" si="124"/>
        <v>#DIV/0!</v>
      </c>
      <c r="JNI28" s="12" t="e">
        <f t="shared" si="124"/>
        <v>#DIV/0!</v>
      </c>
      <c r="JNJ28" s="12" t="e">
        <f t="shared" si="124"/>
        <v>#DIV/0!</v>
      </c>
      <c r="JNK28" s="12" t="e">
        <f t="shared" ref="JNK28:JPV28" si="125">JNK26/JNK27*1000</f>
        <v>#DIV/0!</v>
      </c>
      <c r="JNL28" s="12" t="e">
        <f t="shared" si="125"/>
        <v>#DIV/0!</v>
      </c>
      <c r="JNM28" s="12" t="e">
        <f t="shared" si="125"/>
        <v>#DIV/0!</v>
      </c>
      <c r="JNN28" s="12" t="e">
        <f t="shared" si="125"/>
        <v>#DIV/0!</v>
      </c>
      <c r="JNO28" s="12" t="e">
        <f t="shared" si="125"/>
        <v>#DIV/0!</v>
      </c>
      <c r="JNP28" s="12" t="e">
        <f t="shared" si="125"/>
        <v>#DIV/0!</v>
      </c>
      <c r="JNQ28" s="12" t="e">
        <f t="shared" si="125"/>
        <v>#DIV/0!</v>
      </c>
      <c r="JNR28" s="12" t="e">
        <f t="shared" si="125"/>
        <v>#DIV/0!</v>
      </c>
      <c r="JNS28" s="12" t="e">
        <f t="shared" si="125"/>
        <v>#DIV/0!</v>
      </c>
      <c r="JNT28" s="12" t="e">
        <f t="shared" si="125"/>
        <v>#DIV/0!</v>
      </c>
      <c r="JNU28" s="12" t="e">
        <f t="shared" si="125"/>
        <v>#DIV/0!</v>
      </c>
      <c r="JNV28" s="12" t="e">
        <f t="shared" si="125"/>
        <v>#DIV/0!</v>
      </c>
      <c r="JNW28" s="12" t="e">
        <f t="shared" si="125"/>
        <v>#DIV/0!</v>
      </c>
      <c r="JNX28" s="12" t="e">
        <f t="shared" si="125"/>
        <v>#DIV/0!</v>
      </c>
      <c r="JNY28" s="12" t="e">
        <f t="shared" si="125"/>
        <v>#DIV/0!</v>
      </c>
      <c r="JNZ28" s="12" t="e">
        <f t="shared" si="125"/>
        <v>#DIV/0!</v>
      </c>
      <c r="JOA28" s="12" t="e">
        <f t="shared" si="125"/>
        <v>#DIV/0!</v>
      </c>
      <c r="JOB28" s="12" t="e">
        <f t="shared" si="125"/>
        <v>#DIV/0!</v>
      </c>
      <c r="JOC28" s="12" t="e">
        <f t="shared" si="125"/>
        <v>#DIV/0!</v>
      </c>
      <c r="JOD28" s="12" t="e">
        <f t="shared" si="125"/>
        <v>#DIV/0!</v>
      </c>
      <c r="JOE28" s="12" t="e">
        <f t="shared" si="125"/>
        <v>#DIV/0!</v>
      </c>
      <c r="JOF28" s="12" t="e">
        <f t="shared" si="125"/>
        <v>#DIV/0!</v>
      </c>
      <c r="JOG28" s="12" t="e">
        <f t="shared" si="125"/>
        <v>#DIV/0!</v>
      </c>
      <c r="JOH28" s="12" t="e">
        <f t="shared" si="125"/>
        <v>#DIV/0!</v>
      </c>
      <c r="JOI28" s="12" t="e">
        <f t="shared" si="125"/>
        <v>#DIV/0!</v>
      </c>
      <c r="JOJ28" s="12" t="e">
        <f t="shared" si="125"/>
        <v>#DIV/0!</v>
      </c>
      <c r="JOK28" s="12" t="e">
        <f t="shared" si="125"/>
        <v>#DIV/0!</v>
      </c>
      <c r="JOL28" s="12" t="e">
        <f t="shared" si="125"/>
        <v>#DIV/0!</v>
      </c>
      <c r="JOM28" s="12" t="e">
        <f t="shared" si="125"/>
        <v>#DIV/0!</v>
      </c>
      <c r="JON28" s="12" t="e">
        <f t="shared" si="125"/>
        <v>#DIV/0!</v>
      </c>
      <c r="JOO28" s="12" t="e">
        <f t="shared" si="125"/>
        <v>#DIV/0!</v>
      </c>
      <c r="JOP28" s="12" t="e">
        <f t="shared" si="125"/>
        <v>#DIV/0!</v>
      </c>
      <c r="JOQ28" s="12" t="e">
        <f t="shared" si="125"/>
        <v>#DIV/0!</v>
      </c>
      <c r="JOR28" s="12" t="e">
        <f t="shared" si="125"/>
        <v>#DIV/0!</v>
      </c>
      <c r="JOS28" s="12" t="e">
        <f t="shared" si="125"/>
        <v>#DIV/0!</v>
      </c>
      <c r="JOT28" s="12" t="e">
        <f t="shared" si="125"/>
        <v>#DIV/0!</v>
      </c>
      <c r="JOU28" s="12" t="e">
        <f t="shared" si="125"/>
        <v>#DIV/0!</v>
      </c>
      <c r="JOV28" s="12" t="e">
        <f t="shared" si="125"/>
        <v>#DIV/0!</v>
      </c>
      <c r="JOW28" s="12" t="e">
        <f t="shared" si="125"/>
        <v>#DIV/0!</v>
      </c>
      <c r="JOX28" s="12" t="e">
        <f t="shared" si="125"/>
        <v>#DIV/0!</v>
      </c>
      <c r="JOY28" s="12" t="e">
        <f t="shared" si="125"/>
        <v>#DIV/0!</v>
      </c>
      <c r="JOZ28" s="12" t="e">
        <f t="shared" si="125"/>
        <v>#DIV/0!</v>
      </c>
      <c r="JPA28" s="12" t="e">
        <f t="shared" si="125"/>
        <v>#DIV/0!</v>
      </c>
      <c r="JPB28" s="12" t="e">
        <f t="shared" si="125"/>
        <v>#DIV/0!</v>
      </c>
      <c r="JPC28" s="12" t="e">
        <f t="shared" si="125"/>
        <v>#DIV/0!</v>
      </c>
      <c r="JPD28" s="12" t="e">
        <f t="shared" si="125"/>
        <v>#DIV/0!</v>
      </c>
      <c r="JPE28" s="12" t="e">
        <f t="shared" si="125"/>
        <v>#DIV/0!</v>
      </c>
      <c r="JPF28" s="12" t="e">
        <f t="shared" si="125"/>
        <v>#DIV/0!</v>
      </c>
      <c r="JPG28" s="12" t="e">
        <f t="shared" si="125"/>
        <v>#DIV/0!</v>
      </c>
      <c r="JPH28" s="12" t="e">
        <f t="shared" si="125"/>
        <v>#DIV/0!</v>
      </c>
      <c r="JPI28" s="12" t="e">
        <f t="shared" si="125"/>
        <v>#DIV/0!</v>
      </c>
      <c r="JPJ28" s="12" t="e">
        <f t="shared" si="125"/>
        <v>#DIV/0!</v>
      </c>
      <c r="JPK28" s="12" t="e">
        <f t="shared" si="125"/>
        <v>#DIV/0!</v>
      </c>
      <c r="JPL28" s="12" t="e">
        <f t="shared" si="125"/>
        <v>#DIV/0!</v>
      </c>
      <c r="JPM28" s="12" t="e">
        <f t="shared" si="125"/>
        <v>#DIV/0!</v>
      </c>
      <c r="JPN28" s="12" t="e">
        <f t="shared" si="125"/>
        <v>#DIV/0!</v>
      </c>
      <c r="JPO28" s="12" t="e">
        <f t="shared" si="125"/>
        <v>#DIV/0!</v>
      </c>
      <c r="JPP28" s="12" t="e">
        <f t="shared" si="125"/>
        <v>#DIV/0!</v>
      </c>
      <c r="JPQ28" s="12" t="e">
        <f t="shared" si="125"/>
        <v>#DIV/0!</v>
      </c>
      <c r="JPR28" s="12" t="e">
        <f t="shared" si="125"/>
        <v>#DIV/0!</v>
      </c>
      <c r="JPS28" s="12" t="e">
        <f t="shared" si="125"/>
        <v>#DIV/0!</v>
      </c>
      <c r="JPT28" s="12" t="e">
        <f t="shared" si="125"/>
        <v>#DIV/0!</v>
      </c>
      <c r="JPU28" s="12" t="e">
        <f t="shared" si="125"/>
        <v>#DIV/0!</v>
      </c>
      <c r="JPV28" s="12" t="e">
        <f t="shared" si="125"/>
        <v>#DIV/0!</v>
      </c>
      <c r="JPW28" s="12" t="e">
        <f t="shared" ref="JPW28:JSH28" si="126">JPW26/JPW27*1000</f>
        <v>#DIV/0!</v>
      </c>
      <c r="JPX28" s="12" t="e">
        <f t="shared" si="126"/>
        <v>#DIV/0!</v>
      </c>
      <c r="JPY28" s="12" t="e">
        <f t="shared" si="126"/>
        <v>#DIV/0!</v>
      </c>
      <c r="JPZ28" s="12" t="e">
        <f t="shared" si="126"/>
        <v>#DIV/0!</v>
      </c>
      <c r="JQA28" s="12" t="e">
        <f t="shared" si="126"/>
        <v>#DIV/0!</v>
      </c>
      <c r="JQB28" s="12" t="e">
        <f t="shared" si="126"/>
        <v>#DIV/0!</v>
      </c>
      <c r="JQC28" s="12" t="e">
        <f t="shared" si="126"/>
        <v>#DIV/0!</v>
      </c>
      <c r="JQD28" s="12" t="e">
        <f t="shared" si="126"/>
        <v>#DIV/0!</v>
      </c>
      <c r="JQE28" s="12" t="e">
        <f t="shared" si="126"/>
        <v>#DIV/0!</v>
      </c>
      <c r="JQF28" s="12" t="e">
        <f t="shared" si="126"/>
        <v>#DIV/0!</v>
      </c>
      <c r="JQG28" s="12" t="e">
        <f t="shared" si="126"/>
        <v>#DIV/0!</v>
      </c>
      <c r="JQH28" s="12" t="e">
        <f t="shared" si="126"/>
        <v>#DIV/0!</v>
      </c>
      <c r="JQI28" s="12" t="e">
        <f t="shared" si="126"/>
        <v>#DIV/0!</v>
      </c>
      <c r="JQJ28" s="12" t="e">
        <f t="shared" si="126"/>
        <v>#DIV/0!</v>
      </c>
      <c r="JQK28" s="12" t="e">
        <f t="shared" si="126"/>
        <v>#DIV/0!</v>
      </c>
      <c r="JQL28" s="12" t="e">
        <f t="shared" si="126"/>
        <v>#DIV/0!</v>
      </c>
      <c r="JQM28" s="12" t="e">
        <f t="shared" si="126"/>
        <v>#DIV/0!</v>
      </c>
      <c r="JQN28" s="12" t="e">
        <f t="shared" si="126"/>
        <v>#DIV/0!</v>
      </c>
      <c r="JQO28" s="12" t="e">
        <f t="shared" si="126"/>
        <v>#DIV/0!</v>
      </c>
      <c r="JQP28" s="12" t="e">
        <f t="shared" si="126"/>
        <v>#DIV/0!</v>
      </c>
      <c r="JQQ28" s="12" t="e">
        <f t="shared" si="126"/>
        <v>#DIV/0!</v>
      </c>
      <c r="JQR28" s="12" t="e">
        <f t="shared" si="126"/>
        <v>#DIV/0!</v>
      </c>
      <c r="JQS28" s="12" t="e">
        <f t="shared" si="126"/>
        <v>#DIV/0!</v>
      </c>
      <c r="JQT28" s="12" t="e">
        <f t="shared" si="126"/>
        <v>#DIV/0!</v>
      </c>
      <c r="JQU28" s="12" t="e">
        <f t="shared" si="126"/>
        <v>#DIV/0!</v>
      </c>
      <c r="JQV28" s="12" t="e">
        <f t="shared" si="126"/>
        <v>#DIV/0!</v>
      </c>
      <c r="JQW28" s="12" t="e">
        <f t="shared" si="126"/>
        <v>#DIV/0!</v>
      </c>
      <c r="JQX28" s="12" t="e">
        <f t="shared" si="126"/>
        <v>#DIV/0!</v>
      </c>
      <c r="JQY28" s="12" t="e">
        <f t="shared" si="126"/>
        <v>#DIV/0!</v>
      </c>
      <c r="JQZ28" s="12" t="e">
        <f t="shared" si="126"/>
        <v>#DIV/0!</v>
      </c>
      <c r="JRA28" s="12" t="e">
        <f t="shared" si="126"/>
        <v>#DIV/0!</v>
      </c>
      <c r="JRB28" s="12" t="e">
        <f t="shared" si="126"/>
        <v>#DIV/0!</v>
      </c>
      <c r="JRC28" s="12" t="e">
        <f t="shared" si="126"/>
        <v>#DIV/0!</v>
      </c>
      <c r="JRD28" s="12" t="e">
        <f t="shared" si="126"/>
        <v>#DIV/0!</v>
      </c>
      <c r="JRE28" s="12" t="e">
        <f t="shared" si="126"/>
        <v>#DIV/0!</v>
      </c>
      <c r="JRF28" s="12" t="e">
        <f t="shared" si="126"/>
        <v>#DIV/0!</v>
      </c>
      <c r="JRG28" s="12" t="e">
        <f t="shared" si="126"/>
        <v>#DIV/0!</v>
      </c>
      <c r="JRH28" s="12" t="e">
        <f t="shared" si="126"/>
        <v>#DIV/0!</v>
      </c>
      <c r="JRI28" s="12" t="e">
        <f t="shared" si="126"/>
        <v>#DIV/0!</v>
      </c>
      <c r="JRJ28" s="12" t="e">
        <f t="shared" si="126"/>
        <v>#DIV/0!</v>
      </c>
      <c r="JRK28" s="12" t="e">
        <f t="shared" si="126"/>
        <v>#DIV/0!</v>
      </c>
      <c r="JRL28" s="12" t="e">
        <f t="shared" si="126"/>
        <v>#DIV/0!</v>
      </c>
      <c r="JRM28" s="12" t="e">
        <f t="shared" si="126"/>
        <v>#DIV/0!</v>
      </c>
      <c r="JRN28" s="12" t="e">
        <f t="shared" si="126"/>
        <v>#DIV/0!</v>
      </c>
      <c r="JRO28" s="12" t="e">
        <f t="shared" si="126"/>
        <v>#DIV/0!</v>
      </c>
      <c r="JRP28" s="12" t="e">
        <f t="shared" si="126"/>
        <v>#DIV/0!</v>
      </c>
      <c r="JRQ28" s="12" t="e">
        <f t="shared" si="126"/>
        <v>#DIV/0!</v>
      </c>
      <c r="JRR28" s="12" t="e">
        <f t="shared" si="126"/>
        <v>#DIV/0!</v>
      </c>
      <c r="JRS28" s="12" t="e">
        <f t="shared" si="126"/>
        <v>#DIV/0!</v>
      </c>
      <c r="JRT28" s="12" t="e">
        <f t="shared" si="126"/>
        <v>#DIV/0!</v>
      </c>
      <c r="JRU28" s="12" t="e">
        <f t="shared" si="126"/>
        <v>#DIV/0!</v>
      </c>
      <c r="JRV28" s="12" t="e">
        <f t="shared" si="126"/>
        <v>#DIV/0!</v>
      </c>
      <c r="JRW28" s="12" t="e">
        <f t="shared" si="126"/>
        <v>#DIV/0!</v>
      </c>
      <c r="JRX28" s="12" t="e">
        <f t="shared" si="126"/>
        <v>#DIV/0!</v>
      </c>
      <c r="JRY28" s="12" t="e">
        <f t="shared" si="126"/>
        <v>#DIV/0!</v>
      </c>
      <c r="JRZ28" s="12" t="e">
        <f t="shared" si="126"/>
        <v>#DIV/0!</v>
      </c>
      <c r="JSA28" s="12" t="e">
        <f t="shared" si="126"/>
        <v>#DIV/0!</v>
      </c>
      <c r="JSB28" s="12" t="e">
        <f t="shared" si="126"/>
        <v>#DIV/0!</v>
      </c>
      <c r="JSC28" s="12" t="e">
        <f t="shared" si="126"/>
        <v>#DIV/0!</v>
      </c>
      <c r="JSD28" s="12" t="e">
        <f t="shared" si="126"/>
        <v>#DIV/0!</v>
      </c>
      <c r="JSE28" s="12" t="e">
        <f t="shared" si="126"/>
        <v>#DIV/0!</v>
      </c>
      <c r="JSF28" s="12" t="e">
        <f t="shared" si="126"/>
        <v>#DIV/0!</v>
      </c>
      <c r="JSG28" s="12" t="e">
        <f t="shared" si="126"/>
        <v>#DIV/0!</v>
      </c>
      <c r="JSH28" s="12" t="e">
        <f t="shared" si="126"/>
        <v>#DIV/0!</v>
      </c>
      <c r="JSI28" s="12" t="e">
        <f t="shared" ref="JSI28:JUT28" si="127">JSI26/JSI27*1000</f>
        <v>#DIV/0!</v>
      </c>
      <c r="JSJ28" s="12" t="e">
        <f t="shared" si="127"/>
        <v>#DIV/0!</v>
      </c>
      <c r="JSK28" s="12" t="e">
        <f t="shared" si="127"/>
        <v>#DIV/0!</v>
      </c>
      <c r="JSL28" s="12" t="e">
        <f t="shared" si="127"/>
        <v>#DIV/0!</v>
      </c>
      <c r="JSM28" s="12" t="e">
        <f t="shared" si="127"/>
        <v>#DIV/0!</v>
      </c>
      <c r="JSN28" s="12" t="e">
        <f t="shared" si="127"/>
        <v>#DIV/0!</v>
      </c>
      <c r="JSO28" s="12" t="e">
        <f t="shared" si="127"/>
        <v>#DIV/0!</v>
      </c>
      <c r="JSP28" s="12" t="e">
        <f t="shared" si="127"/>
        <v>#DIV/0!</v>
      </c>
      <c r="JSQ28" s="12" t="e">
        <f t="shared" si="127"/>
        <v>#DIV/0!</v>
      </c>
      <c r="JSR28" s="12" t="e">
        <f t="shared" si="127"/>
        <v>#DIV/0!</v>
      </c>
      <c r="JSS28" s="12" t="e">
        <f t="shared" si="127"/>
        <v>#DIV/0!</v>
      </c>
      <c r="JST28" s="12" t="e">
        <f t="shared" si="127"/>
        <v>#DIV/0!</v>
      </c>
      <c r="JSU28" s="12" t="e">
        <f t="shared" si="127"/>
        <v>#DIV/0!</v>
      </c>
      <c r="JSV28" s="12" t="e">
        <f t="shared" si="127"/>
        <v>#DIV/0!</v>
      </c>
      <c r="JSW28" s="12" t="e">
        <f t="shared" si="127"/>
        <v>#DIV/0!</v>
      </c>
      <c r="JSX28" s="12" t="e">
        <f t="shared" si="127"/>
        <v>#DIV/0!</v>
      </c>
      <c r="JSY28" s="12" t="e">
        <f t="shared" si="127"/>
        <v>#DIV/0!</v>
      </c>
      <c r="JSZ28" s="12" t="e">
        <f t="shared" si="127"/>
        <v>#DIV/0!</v>
      </c>
      <c r="JTA28" s="12" t="e">
        <f t="shared" si="127"/>
        <v>#DIV/0!</v>
      </c>
      <c r="JTB28" s="12" t="e">
        <f t="shared" si="127"/>
        <v>#DIV/0!</v>
      </c>
      <c r="JTC28" s="12" t="e">
        <f t="shared" si="127"/>
        <v>#DIV/0!</v>
      </c>
      <c r="JTD28" s="12" t="e">
        <f t="shared" si="127"/>
        <v>#DIV/0!</v>
      </c>
      <c r="JTE28" s="12" t="e">
        <f t="shared" si="127"/>
        <v>#DIV/0!</v>
      </c>
      <c r="JTF28" s="12" t="e">
        <f t="shared" si="127"/>
        <v>#DIV/0!</v>
      </c>
      <c r="JTG28" s="12" t="e">
        <f t="shared" si="127"/>
        <v>#DIV/0!</v>
      </c>
      <c r="JTH28" s="12" t="e">
        <f t="shared" si="127"/>
        <v>#DIV/0!</v>
      </c>
      <c r="JTI28" s="12" t="e">
        <f t="shared" si="127"/>
        <v>#DIV/0!</v>
      </c>
      <c r="JTJ28" s="12" t="e">
        <f t="shared" si="127"/>
        <v>#DIV/0!</v>
      </c>
      <c r="JTK28" s="12" t="e">
        <f t="shared" si="127"/>
        <v>#DIV/0!</v>
      </c>
      <c r="JTL28" s="12" t="e">
        <f t="shared" si="127"/>
        <v>#DIV/0!</v>
      </c>
      <c r="JTM28" s="12" t="e">
        <f t="shared" si="127"/>
        <v>#DIV/0!</v>
      </c>
      <c r="JTN28" s="12" t="e">
        <f t="shared" si="127"/>
        <v>#DIV/0!</v>
      </c>
      <c r="JTO28" s="12" t="e">
        <f t="shared" si="127"/>
        <v>#DIV/0!</v>
      </c>
      <c r="JTP28" s="12" t="e">
        <f t="shared" si="127"/>
        <v>#DIV/0!</v>
      </c>
      <c r="JTQ28" s="12" t="e">
        <f t="shared" si="127"/>
        <v>#DIV/0!</v>
      </c>
      <c r="JTR28" s="12" t="e">
        <f t="shared" si="127"/>
        <v>#DIV/0!</v>
      </c>
      <c r="JTS28" s="12" t="e">
        <f t="shared" si="127"/>
        <v>#DIV/0!</v>
      </c>
      <c r="JTT28" s="12" t="e">
        <f t="shared" si="127"/>
        <v>#DIV/0!</v>
      </c>
      <c r="JTU28" s="12" t="e">
        <f t="shared" si="127"/>
        <v>#DIV/0!</v>
      </c>
      <c r="JTV28" s="12" t="e">
        <f t="shared" si="127"/>
        <v>#DIV/0!</v>
      </c>
      <c r="JTW28" s="12" t="e">
        <f t="shared" si="127"/>
        <v>#DIV/0!</v>
      </c>
      <c r="JTX28" s="12" t="e">
        <f t="shared" si="127"/>
        <v>#DIV/0!</v>
      </c>
      <c r="JTY28" s="12" t="e">
        <f t="shared" si="127"/>
        <v>#DIV/0!</v>
      </c>
      <c r="JTZ28" s="12" t="e">
        <f t="shared" si="127"/>
        <v>#DIV/0!</v>
      </c>
      <c r="JUA28" s="12" t="e">
        <f t="shared" si="127"/>
        <v>#DIV/0!</v>
      </c>
      <c r="JUB28" s="12" t="e">
        <f t="shared" si="127"/>
        <v>#DIV/0!</v>
      </c>
      <c r="JUC28" s="12" t="e">
        <f t="shared" si="127"/>
        <v>#DIV/0!</v>
      </c>
      <c r="JUD28" s="12" t="e">
        <f t="shared" si="127"/>
        <v>#DIV/0!</v>
      </c>
      <c r="JUE28" s="12" t="e">
        <f t="shared" si="127"/>
        <v>#DIV/0!</v>
      </c>
      <c r="JUF28" s="12" t="e">
        <f t="shared" si="127"/>
        <v>#DIV/0!</v>
      </c>
      <c r="JUG28" s="12" t="e">
        <f t="shared" si="127"/>
        <v>#DIV/0!</v>
      </c>
      <c r="JUH28" s="12" t="e">
        <f t="shared" si="127"/>
        <v>#DIV/0!</v>
      </c>
      <c r="JUI28" s="12" t="e">
        <f t="shared" si="127"/>
        <v>#DIV/0!</v>
      </c>
      <c r="JUJ28" s="12" t="e">
        <f t="shared" si="127"/>
        <v>#DIV/0!</v>
      </c>
      <c r="JUK28" s="12" t="e">
        <f t="shared" si="127"/>
        <v>#DIV/0!</v>
      </c>
      <c r="JUL28" s="12" t="e">
        <f t="shared" si="127"/>
        <v>#DIV/0!</v>
      </c>
      <c r="JUM28" s="12" t="e">
        <f t="shared" si="127"/>
        <v>#DIV/0!</v>
      </c>
      <c r="JUN28" s="12" t="e">
        <f t="shared" si="127"/>
        <v>#DIV/0!</v>
      </c>
      <c r="JUO28" s="12" t="e">
        <f t="shared" si="127"/>
        <v>#DIV/0!</v>
      </c>
      <c r="JUP28" s="12" t="e">
        <f t="shared" si="127"/>
        <v>#DIV/0!</v>
      </c>
      <c r="JUQ28" s="12" t="e">
        <f t="shared" si="127"/>
        <v>#DIV/0!</v>
      </c>
      <c r="JUR28" s="12" t="e">
        <f t="shared" si="127"/>
        <v>#DIV/0!</v>
      </c>
      <c r="JUS28" s="12" t="e">
        <f t="shared" si="127"/>
        <v>#DIV/0!</v>
      </c>
      <c r="JUT28" s="12" t="e">
        <f t="shared" si="127"/>
        <v>#DIV/0!</v>
      </c>
      <c r="JUU28" s="12" t="e">
        <f t="shared" ref="JUU28:JXF28" si="128">JUU26/JUU27*1000</f>
        <v>#DIV/0!</v>
      </c>
      <c r="JUV28" s="12" t="e">
        <f t="shared" si="128"/>
        <v>#DIV/0!</v>
      </c>
      <c r="JUW28" s="12" t="e">
        <f t="shared" si="128"/>
        <v>#DIV/0!</v>
      </c>
      <c r="JUX28" s="12" t="e">
        <f t="shared" si="128"/>
        <v>#DIV/0!</v>
      </c>
      <c r="JUY28" s="12" t="e">
        <f t="shared" si="128"/>
        <v>#DIV/0!</v>
      </c>
      <c r="JUZ28" s="12" t="e">
        <f t="shared" si="128"/>
        <v>#DIV/0!</v>
      </c>
      <c r="JVA28" s="12" t="e">
        <f t="shared" si="128"/>
        <v>#DIV/0!</v>
      </c>
      <c r="JVB28" s="12" t="e">
        <f t="shared" si="128"/>
        <v>#DIV/0!</v>
      </c>
      <c r="JVC28" s="12" t="e">
        <f t="shared" si="128"/>
        <v>#DIV/0!</v>
      </c>
      <c r="JVD28" s="12" t="e">
        <f t="shared" si="128"/>
        <v>#DIV/0!</v>
      </c>
      <c r="JVE28" s="12" t="e">
        <f t="shared" si="128"/>
        <v>#DIV/0!</v>
      </c>
      <c r="JVF28" s="12" t="e">
        <f t="shared" si="128"/>
        <v>#DIV/0!</v>
      </c>
      <c r="JVG28" s="12" t="e">
        <f t="shared" si="128"/>
        <v>#DIV/0!</v>
      </c>
      <c r="JVH28" s="12" t="e">
        <f t="shared" si="128"/>
        <v>#DIV/0!</v>
      </c>
      <c r="JVI28" s="12" t="e">
        <f t="shared" si="128"/>
        <v>#DIV/0!</v>
      </c>
      <c r="JVJ28" s="12" t="e">
        <f t="shared" si="128"/>
        <v>#DIV/0!</v>
      </c>
      <c r="JVK28" s="12" t="e">
        <f t="shared" si="128"/>
        <v>#DIV/0!</v>
      </c>
      <c r="JVL28" s="12" t="e">
        <f t="shared" si="128"/>
        <v>#DIV/0!</v>
      </c>
      <c r="JVM28" s="12" t="e">
        <f t="shared" si="128"/>
        <v>#DIV/0!</v>
      </c>
      <c r="JVN28" s="12" t="e">
        <f t="shared" si="128"/>
        <v>#DIV/0!</v>
      </c>
      <c r="JVO28" s="12" t="e">
        <f t="shared" si="128"/>
        <v>#DIV/0!</v>
      </c>
      <c r="JVP28" s="12" t="e">
        <f t="shared" si="128"/>
        <v>#DIV/0!</v>
      </c>
      <c r="JVQ28" s="12" t="e">
        <f t="shared" si="128"/>
        <v>#DIV/0!</v>
      </c>
      <c r="JVR28" s="12" t="e">
        <f t="shared" si="128"/>
        <v>#DIV/0!</v>
      </c>
      <c r="JVS28" s="12" t="e">
        <f t="shared" si="128"/>
        <v>#DIV/0!</v>
      </c>
      <c r="JVT28" s="12" t="e">
        <f t="shared" si="128"/>
        <v>#DIV/0!</v>
      </c>
      <c r="JVU28" s="12" t="e">
        <f t="shared" si="128"/>
        <v>#DIV/0!</v>
      </c>
      <c r="JVV28" s="12" t="e">
        <f t="shared" si="128"/>
        <v>#DIV/0!</v>
      </c>
      <c r="JVW28" s="12" t="e">
        <f t="shared" si="128"/>
        <v>#DIV/0!</v>
      </c>
      <c r="JVX28" s="12" t="e">
        <f t="shared" si="128"/>
        <v>#DIV/0!</v>
      </c>
      <c r="JVY28" s="12" t="e">
        <f t="shared" si="128"/>
        <v>#DIV/0!</v>
      </c>
      <c r="JVZ28" s="12" t="e">
        <f t="shared" si="128"/>
        <v>#DIV/0!</v>
      </c>
      <c r="JWA28" s="12" t="e">
        <f t="shared" si="128"/>
        <v>#DIV/0!</v>
      </c>
      <c r="JWB28" s="12" t="e">
        <f t="shared" si="128"/>
        <v>#DIV/0!</v>
      </c>
      <c r="JWC28" s="12" t="e">
        <f t="shared" si="128"/>
        <v>#DIV/0!</v>
      </c>
      <c r="JWD28" s="12" t="e">
        <f t="shared" si="128"/>
        <v>#DIV/0!</v>
      </c>
      <c r="JWE28" s="12" t="e">
        <f t="shared" si="128"/>
        <v>#DIV/0!</v>
      </c>
      <c r="JWF28" s="12" t="e">
        <f t="shared" si="128"/>
        <v>#DIV/0!</v>
      </c>
      <c r="JWG28" s="12" t="e">
        <f t="shared" si="128"/>
        <v>#DIV/0!</v>
      </c>
      <c r="JWH28" s="12" t="e">
        <f t="shared" si="128"/>
        <v>#DIV/0!</v>
      </c>
      <c r="JWI28" s="12" t="e">
        <f t="shared" si="128"/>
        <v>#DIV/0!</v>
      </c>
      <c r="JWJ28" s="12" t="e">
        <f t="shared" si="128"/>
        <v>#DIV/0!</v>
      </c>
      <c r="JWK28" s="12" t="e">
        <f t="shared" si="128"/>
        <v>#DIV/0!</v>
      </c>
      <c r="JWL28" s="12" t="e">
        <f t="shared" si="128"/>
        <v>#DIV/0!</v>
      </c>
      <c r="JWM28" s="12" t="e">
        <f t="shared" si="128"/>
        <v>#DIV/0!</v>
      </c>
      <c r="JWN28" s="12" t="e">
        <f t="shared" si="128"/>
        <v>#DIV/0!</v>
      </c>
      <c r="JWO28" s="12" t="e">
        <f t="shared" si="128"/>
        <v>#DIV/0!</v>
      </c>
      <c r="JWP28" s="12" t="e">
        <f t="shared" si="128"/>
        <v>#DIV/0!</v>
      </c>
      <c r="JWQ28" s="12" t="e">
        <f t="shared" si="128"/>
        <v>#DIV/0!</v>
      </c>
      <c r="JWR28" s="12" t="e">
        <f t="shared" si="128"/>
        <v>#DIV/0!</v>
      </c>
      <c r="JWS28" s="12" t="e">
        <f t="shared" si="128"/>
        <v>#DIV/0!</v>
      </c>
      <c r="JWT28" s="12" t="e">
        <f t="shared" si="128"/>
        <v>#DIV/0!</v>
      </c>
      <c r="JWU28" s="12" t="e">
        <f t="shared" si="128"/>
        <v>#DIV/0!</v>
      </c>
      <c r="JWV28" s="12" t="e">
        <f t="shared" si="128"/>
        <v>#DIV/0!</v>
      </c>
      <c r="JWW28" s="12" t="e">
        <f t="shared" si="128"/>
        <v>#DIV/0!</v>
      </c>
      <c r="JWX28" s="12" t="e">
        <f t="shared" si="128"/>
        <v>#DIV/0!</v>
      </c>
      <c r="JWY28" s="12" t="e">
        <f t="shared" si="128"/>
        <v>#DIV/0!</v>
      </c>
      <c r="JWZ28" s="12" t="e">
        <f t="shared" si="128"/>
        <v>#DIV/0!</v>
      </c>
      <c r="JXA28" s="12" t="e">
        <f t="shared" si="128"/>
        <v>#DIV/0!</v>
      </c>
      <c r="JXB28" s="12" t="e">
        <f t="shared" si="128"/>
        <v>#DIV/0!</v>
      </c>
      <c r="JXC28" s="12" t="e">
        <f t="shared" si="128"/>
        <v>#DIV/0!</v>
      </c>
      <c r="JXD28" s="12" t="e">
        <f t="shared" si="128"/>
        <v>#DIV/0!</v>
      </c>
      <c r="JXE28" s="12" t="e">
        <f t="shared" si="128"/>
        <v>#DIV/0!</v>
      </c>
      <c r="JXF28" s="12" t="e">
        <f t="shared" si="128"/>
        <v>#DIV/0!</v>
      </c>
      <c r="JXG28" s="12" t="e">
        <f t="shared" ref="JXG28:JZR28" si="129">JXG26/JXG27*1000</f>
        <v>#DIV/0!</v>
      </c>
      <c r="JXH28" s="12" t="e">
        <f t="shared" si="129"/>
        <v>#DIV/0!</v>
      </c>
      <c r="JXI28" s="12" t="e">
        <f t="shared" si="129"/>
        <v>#DIV/0!</v>
      </c>
      <c r="JXJ28" s="12" t="e">
        <f t="shared" si="129"/>
        <v>#DIV/0!</v>
      </c>
      <c r="JXK28" s="12" t="e">
        <f t="shared" si="129"/>
        <v>#DIV/0!</v>
      </c>
      <c r="JXL28" s="12" t="e">
        <f t="shared" si="129"/>
        <v>#DIV/0!</v>
      </c>
      <c r="JXM28" s="12" t="e">
        <f t="shared" si="129"/>
        <v>#DIV/0!</v>
      </c>
      <c r="JXN28" s="12" t="e">
        <f t="shared" si="129"/>
        <v>#DIV/0!</v>
      </c>
      <c r="JXO28" s="12" t="e">
        <f t="shared" si="129"/>
        <v>#DIV/0!</v>
      </c>
      <c r="JXP28" s="12" t="e">
        <f t="shared" si="129"/>
        <v>#DIV/0!</v>
      </c>
      <c r="JXQ28" s="12" t="e">
        <f t="shared" si="129"/>
        <v>#DIV/0!</v>
      </c>
      <c r="JXR28" s="12" t="e">
        <f t="shared" si="129"/>
        <v>#DIV/0!</v>
      </c>
      <c r="JXS28" s="12" t="e">
        <f t="shared" si="129"/>
        <v>#DIV/0!</v>
      </c>
      <c r="JXT28" s="12" t="e">
        <f t="shared" si="129"/>
        <v>#DIV/0!</v>
      </c>
      <c r="JXU28" s="12" t="e">
        <f t="shared" si="129"/>
        <v>#DIV/0!</v>
      </c>
      <c r="JXV28" s="12" t="e">
        <f t="shared" si="129"/>
        <v>#DIV/0!</v>
      </c>
      <c r="JXW28" s="12" t="e">
        <f t="shared" si="129"/>
        <v>#DIV/0!</v>
      </c>
      <c r="JXX28" s="12" t="e">
        <f t="shared" si="129"/>
        <v>#DIV/0!</v>
      </c>
      <c r="JXY28" s="12" t="e">
        <f t="shared" si="129"/>
        <v>#DIV/0!</v>
      </c>
      <c r="JXZ28" s="12" t="e">
        <f t="shared" si="129"/>
        <v>#DIV/0!</v>
      </c>
      <c r="JYA28" s="12" t="e">
        <f t="shared" si="129"/>
        <v>#DIV/0!</v>
      </c>
      <c r="JYB28" s="12" t="e">
        <f t="shared" si="129"/>
        <v>#DIV/0!</v>
      </c>
      <c r="JYC28" s="12" t="e">
        <f t="shared" si="129"/>
        <v>#DIV/0!</v>
      </c>
      <c r="JYD28" s="12" t="e">
        <f t="shared" si="129"/>
        <v>#DIV/0!</v>
      </c>
      <c r="JYE28" s="12" t="e">
        <f t="shared" si="129"/>
        <v>#DIV/0!</v>
      </c>
      <c r="JYF28" s="12" t="e">
        <f t="shared" si="129"/>
        <v>#DIV/0!</v>
      </c>
      <c r="JYG28" s="12" t="e">
        <f t="shared" si="129"/>
        <v>#DIV/0!</v>
      </c>
      <c r="JYH28" s="12" t="e">
        <f t="shared" si="129"/>
        <v>#DIV/0!</v>
      </c>
      <c r="JYI28" s="12" t="e">
        <f t="shared" si="129"/>
        <v>#DIV/0!</v>
      </c>
      <c r="JYJ28" s="12" t="e">
        <f t="shared" si="129"/>
        <v>#DIV/0!</v>
      </c>
      <c r="JYK28" s="12" t="e">
        <f t="shared" si="129"/>
        <v>#DIV/0!</v>
      </c>
      <c r="JYL28" s="12" t="e">
        <f t="shared" si="129"/>
        <v>#DIV/0!</v>
      </c>
      <c r="JYM28" s="12" t="e">
        <f t="shared" si="129"/>
        <v>#DIV/0!</v>
      </c>
      <c r="JYN28" s="12" t="e">
        <f t="shared" si="129"/>
        <v>#DIV/0!</v>
      </c>
      <c r="JYO28" s="12" t="e">
        <f t="shared" si="129"/>
        <v>#DIV/0!</v>
      </c>
      <c r="JYP28" s="12" t="e">
        <f t="shared" si="129"/>
        <v>#DIV/0!</v>
      </c>
      <c r="JYQ28" s="12" t="e">
        <f t="shared" si="129"/>
        <v>#DIV/0!</v>
      </c>
      <c r="JYR28" s="12" t="e">
        <f t="shared" si="129"/>
        <v>#DIV/0!</v>
      </c>
      <c r="JYS28" s="12" t="e">
        <f t="shared" si="129"/>
        <v>#DIV/0!</v>
      </c>
      <c r="JYT28" s="12" t="e">
        <f t="shared" si="129"/>
        <v>#DIV/0!</v>
      </c>
      <c r="JYU28" s="12" t="e">
        <f t="shared" si="129"/>
        <v>#DIV/0!</v>
      </c>
      <c r="JYV28" s="12" t="e">
        <f t="shared" si="129"/>
        <v>#DIV/0!</v>
      </c>
      <c r="JYW28" s="12" t="e">
        <f t="shared" si="129"/>
        <v>#DIV/0!</v>
      </c>
      <c r="JYX28" s="12" t="e">
        <f t="shared" si="129"/>
        <v>#DIV/0!</v>
      </c>
      <c r="JYY28" s="12" t="e">
        <f t="shared" si="129"/>
        <v>#DIV/0!</v>
      </c>
      <c r="JYZ28" s="12" t="e">
        <f t="shared" si="129"/>
        <v>#DIV/0!</v>
      </c>
      <c r="JZA28" s="12" t="e">
        <f t="shared" si="129"/>
        <v>#DIV/0!</v>
      </c>
      <c r="JZB28" s="12" t="e">
        <f t="shared" si="129"/>
        <v>#DIV/0!</v>
      </c>
      <c r="JZC28" s="12" t="e">
        <f t="shared" si="129"/>
        <v>#DIV/0!</v>
      </c>
      <c r="JZD28" s="12" t="e">
        <f t="shared" si="129"/>
        <v>#DIV/0!</v>
      </c>
      <c r="JZE28" s="12" t="e">
        <f t="shared" si="129"/>
        <v>#DIV/0!</v>
      </c>
      <c r="JZF28" s="12" t="e">
        <f t="shared" si="129"/>
        <v>#DIV/0!</v>
      </c>
      <c r="JZG28" s="12" t="e">
        <f t="shared" si="129"/>
        <v>#DIV/0!</v>
      </c>
      <c r="JZH28" s="12" t="e">
        <f t="shared" si="129"/>
        <v>#DIV/0!</v>
      </c>
      <c r="JZI28" s="12" t="e">
        <f t="shared" si="129"/>
        <v>#DIV/0!</v>
      </c>
      <c r="JZJ28" s="12" t="e">
        <f t="shared" si="129"/>
        <v>#DIV/0!</v>
      </c>
      <c r="JZK28" s="12" t="e">
        <f t="shared" si="129"/>
        <v>#DIV/0!</v>
      </c>
      <c r="JZL28" s="12" t="e">
        <f t="shared" si="129"/>
        <v>#DIV/0!</v>
      </c>
      <c r="JZM28" s="12" t="e">
        <f t="shared" si="129"/>
        <v>#DIV/0!</v>
      </c>
      <c r="JZN28" s="12" t="e">
        <f t="shared" si="129"/>
        <v>#DIV/0!</v>
      </c>
      <c r="JZO28" s="12" t="e">
        <f t="shared" si="129"/>
        <v>#DIV/0!</v>
      </c>
      <c r="JZP28" s="12" t="e">
        <f t="shared" si="129"/>
        <v>#DIV/0!</v>
      </c>
      <c r="JZQ28" s="12" t="e">
        <f t="shared" si="129"/>
        <v>#DIV/0!</v>
      </c>
      <c r="JZR28" s="12" t="e">
        <f t="shared" si="129"/>
        <v>#DIV/0!</v>
      </c>
      <c r="JZS28" s="12" t="e">
        <f t="shared" ref="JZS28:KCD28" si="130">JZS26/JZS27*1000</f>
        <v>#DIV/0!</v>
      </c>
      <c r="JZT28" s="12" t="e">
        <f t="shared" si="130"/>
        <v>#DIV/0!</v>
      </c>
      <c r="JZU28" s="12" t="e">
        <f t="shared" si="130"/>
        <v>#DIV/0!</v>
      </c>
      <c r="JZV28" s="12" t="e">
        <f t="shared" si="130"/>
        <v>#DIV/0!</v>
      </c>
      <c r="JZW28" s="12" t="e">
        <f t="shared" si="130"/>
        <v>#DIV/0!</v>
      </c>
      <c r="JZX28" s="12" t="e">
        <f t="shared" si="130"/>
        <v>#DIV/0!</v>
      </c>
      <c r="JZY28" s="12" t="e">
        <f t="shared" si="130"/>
        <v>#DIV/0!</v>
      </c>
      <c r="JZZ28" s="12" t="e">
        <f t="shared" si="130"/>
        <v>#DIV/0!</v>
      </c>
      <c r="KAA28" s="12" t="e">
        <f t="shared" si="130"/>
        <v>#DIV/0!</v>
      </c>
      <c r="KAB28" s="12" t="e">
        <f t="shared" si="130"/>
        <v>#DIV/0!</v>
      </c>
      <c r="KAC28" s="12" t="e">
        <f t="shared" si="130"/>
        <v>#DIV/0!</v>
      </c>
      <c r="KAD28" s="12" t="e">
        <f t="shared" si="130"/>
        <v>#DIV/0!</v>
      </c>
      <c r="KAE28" s="12" t="e">
        <f t="shared" si="130"/>
        <v>#DIV/0!</v>
      </c>
      <c r="KAF28" s="12" t="e">
        <f t="shared" si="130"/>
        <v>#DIV/0!</v>
      </c>
      <c r="KAG28" s="12" t="e">
        <f t="shared" si="130"/>
        <v>#DIV/0!</v>
      </c>
      <c r="KAH28" s="12" t="e">
        <f t="shared" si="130"/>
        <v>#DIV/0!</v>
      </c>
      <c r="KAI28" s="12" t="e">
        <f t="shared" si="130"/>
        <v>#DIV/0!</v>
      </c>
      <c r="KAJ28" s="12" t="e">
        <f t="shared" si="130"/>
        <v>#DIV/0!</v>
      </c>
      <c r="KAK28" s="12" t="e">
        <f t="shared" si="130"/>
        <v>#DIV/0!</v>
      </c>
      <c r="KAL28" s="12" t="e">
        <f t="shared" si="130"/>
        <v>#DIV/0!</v>
      </c>
      <c r="KAM28" s="12" t="e">
        <f t="shared" si="130"/>
        <v>#DIV/0!</v>
      </c>
      <c r="KAN28" s="12" t="e">
        <f t="shared" si="130"/>
        <v>#DIV/0!</v>
      </c>
      <c r="KAO28" s="12" t="e">
        <f t="shared" si="130"/>
        <v>#DIV/0!</v>
      </c>
      <c r="KAP28" s="12" t="e">
        <f t="shared" si="130"/>
        <v>#DIV/0!</v>
      </c>
      <c r="KAQ28" s="12" t="e">
        <f t="shared" si="130"/>
        <v>#DIV/0!</v>
      </c>
      <c r="KAR28" s="12" t="e">
        <f t="shared" si="130"/>
        <v>#DIV/0!</v>
      </c>
      <c r="KAS28" s="12" t="e">
        <f t="shared" si="130"/>
        <v>#DIV/0!</v>
      </c>
      <c r="KAT28" s="12" t="e">
        <f t="shared" si="130"/>
        <v>#DIV/0!</v>
      </c>
      <c r="KAU28" s="12" t="e">
        <f t="shared" si="130"/>
        <v>#DIV/0!</v>
      </c>
      <c r="KAV28" s="12" t="e">
        <f t="shared" si="130"/>
        <v>#DIV/0!</v>
      </c>
      <c r="KAW28" s="12" t="e">
        <f t="shared" si="130"/>
        <v>#DIV/0!</v>
      </c>
      <c r="KAX28" s="12" t="e">
        <f t="shared" si="130"/>
        <v>#DIV/0!</v>
      </c>
      <c r="KAY28" s="12" t="e">
        <f t="shared" si="130"/>
        <v>#DIV/0!</v>
      </c>
      <c r="KAZ28" s="12" t="e">
        <f t="shared" si="130"/>
        <v>#DIV/0!</v>
      </c>
      <c r="KBA28" s="12" t="e">
        <f t="shared" si="130"/>
        <v>#DIV/0!</v>
      </c>
      <c r="KBB28" s="12" t="e">
        <f t="shared" si="130"/>
        <v>#DIV/0!</v>
      </c>
      <c r="KBC28" s="12" t="e">
        <f t="shared" si="130"/>
        <v>#DIV/0!</v>
      </c>
      <c r="KBD28" s="12" t="e">
        <f t="shared" si="130"/>
        <v>#DIV/0!</v>
      </c>
      <c r="KBE28" s="12" t="e">
        <f t="shared" si="130"/>
        <v>#DIV/0!</v>
      </c>
      <c r="KBF28" s="12" t="e">
        <f t="shared" si="130"/>
        <v>#DIV/0!</v>
      </c>
      <c r="KBG28" s="12" t="e">
        <f t="shared" si="130"/>
        <v>#DIV/0!</v>
      </c>
      <c r="KBH28" s="12" t="e">
        <f t="shared" si="130"/>
        <v>#DIV/0!</v>
      </c>
      <c r="KBI28" s="12" t="e">
        <f t="shared" si="130"/>
        <v>#DIV/0!</v>
      </c>
      <c r="KBJ28" s="12" t="e">
        <f t="shared" si="130"/>
        <v>#DIV/0!</v>
      </c>
      <c r="KBK28" s="12" t="e">
        <f t="shared" si="130"/>
        <v>#DIV/0!</v>
      </c>
      <c r="KBL28" s="12" t="e">
        <f t="shared" si="130"/>
        <v>#DIV/0!</v>
      </c>
      <c r="KBM28" s="12" t="e">
        <f t="shared" si="130"/>
        <v>#DIV/0!</v>
      </c>
      <c r="KBN28" s="12" t="e">
        <f t="shared" si="130"/>
        <v>#DIV/0!</v>
      </c>
      <c r="KBO28" s="12" t="e">
        <f t="shared" si="130"/>
        <v>#DIV/0!</v>
      </c>
      <c r="KBP28" s="12" t="e">
        <f t="shared" si="130"/>
        <v>#DIV/0!</v>
      </c>
      <c r="KBQ28" s="12" t="e">
        <f t="shared" si="130"/>
        <v>#DIV/0!</v>
      </c>
      <c r="KBR28" s="12" t="e">
        <f t="shared" si="130"/>
        <v>#DIV/0!</v>
      </c>
      <c r="KBS28" s="12" t="e">
        <f t="shared" si="130"/>
        <v>#DIV/0!</v>
      </c>
      <c r="KBT28" s="12" t="e">
        <f t="shared" si="130"/>
        <v>#DIV/0!</v>
      </c>
      <c r="KBU28" s="12" t="e">
        <f t="shared" si="130"/>
        <v>#DIV/0!</v>
      </c>
      <c r="KBV28" s="12" t="e">
        <f t="shared" si="130"/>
        <v>#DIV/0!</v>
      </c>
      <c r="KBW28" s="12" t="e">
        <f t="shared" si="130"/>
        <v>#DIV/0!</v>
      </c>
      <c r="KBX28" s="12" t="e">
        <f t="shared" si="130"/>
        <v>#DIV/0!</v>
      </c>
      <c r="KBY28" s="12" t="e">
        <f t="shared" si="130"/>
        <v>#DIV/0!</v>
      </c>
      <c r="KBZ28" s="12" t="e">
        <f t="shared" si="130"/>
        <v>#DIV/0!</v>
      </c>
      <c r="KCA28" s="12" t="e">
        <f t="shared" si="130"/>
        <v>#DIV/0!</v>
      </c>
      <c r="KCB28" s="12" t="e">
        <f t="shared" si="130"/>
        <v>#DIV/0!</v>
      </c>
      <c r="KCC28" s="12" t="e">
        <f t="shared" si="130"/>
        <v>#DIV/0!</v>
      </c>
      <c r="KCD28" s="12" t="e">
        <f t="shared" si="130"/>
        <v>#DIV/0!</v>
      </c>
      <c r="KCE28" s="12" t="e">
        <f t="shared" ref="KCE28:KEP28" si="131">KCE26/KCE27*1000</f>
        <v>#DIV/0!</v>
      </c>
      <c r="KCF28" s="12" t="e">
        <f t="shared" si="131"/>
        <v>#DIV/0!</v>
      </c>
      <c r="KCG28" s="12" t="e">
        <f t="shared" si="131"/>
        <v>#DIV/0!</v>
      </c>
      <c r="KCH28" s="12" t="e">
        <f t="shared" si="131"/>
        <v>#DIV/0!</v>
      </c>
      <c r="KCI28" s="12" t="e">
        <f t="shared" si="131"/>
        <v>#DIV/0!</v>
      </c>
      <c r="KCJ28" s="12" t="e">
        <f t="shared" si="131"/>
        <v>#DIV/0!</v>
      </c>
      <c r="KCK28" s="12" t="e">
        <f t="shared" si="131"/>
        <v>#DIV/0!</v>
      </c>
      <c r="KCL28" s="12" t="e">
        <f t="shared" si="131"/>
        <v>#DIV/0!</v>
      </c>
      <c r="KCM28" s="12" t="e">
        <f t="shared" si="131"/>
        <v>#DIV/0!</v>
      </c>
      <c r="KCN28" s="12" t="e">
        <f t="shared" si="131"/>
        <v>#DIV/0!</v>
      </c>
      <c r="KCO28" s="12" t="e">
        <f t="shared" si="131"/>
        <v>#DIV/0!</v>
      </c>
      <c r="KCP28" s="12" t="e">
        <f t="shared" si="131"/>
        <v>#DIV/0!</v>
      </c>
      <c r="KCQ28" s="12" t="e">
        <f t="shared" si="131"/>
        <v>#DIV/0!</v>
      </c>
      <c r="KCR28" s="12" t="e">
        <f t="shared" si="131"/>
        <v>#DIV/0!</v>
      </c>
      <c r="KCS28" s="12" t="e">
        <f t="shared" si="131"/>
        <v>#DIV/0!</v>
      </c>
      <c r="KCT28" s="12" t="e">
        <f t="shared" si="131"/>
        <v>#DIV/0!</v>
      </c>
      <c r="KCU28" s="12" t="e">
        <f t="shared" si="131"/>
        <v>#DIV/0!</v>
      </c>
      <c r="KCV28" s="12" t="e">
        <f t="shared" si="131"/>
        <v>#DIV/0!</v>
      </c>
      <c r="KCW28" s="12" t="e">
        <f t="shared" si="131"/>
        <v>#DIV/0!</v>
      </c>
      <c r="KCX28" s="12" t="e">
        <f t="shared" si="131"/>
        <v>#DIV/0!</v>
      </c>
      <c r="KCY28" s="12" t="e">
        <f t="shared" si="131"/>
        <v>#DIV/0!</v>
      </c>
      <c r="KCZ28" s="12" t="e">
        <f t="shared" si="131"/>
        <v>#DIV/0!</v>
      </c>
      <c r="KDA28" s="12" t="e">
        <f t="shared" si="131"/>
        <v>#DIV/0!</v>
      </c>
      <c r="KDB28" s="12" t="e">
        <f t="shared" si="131"/>
        <v>#DIV/0!</v>
      </c>
      <c r="KDC28" s="12" t="e">
        <f t="shared" si="131"/>
        <v>#DIV/0!</v>
      </c>
      <c r="KDD28" s="12" t="e">
        <f t="shared" si="131"/>
        <v>#DIV/0!</v>
      </c>
      <c r="KDE28" s="12" t="e">
        <f t="shared" si="131"/>
        <v>#DIV/0!</v>
      </c>
      <c r="KDF28" s="12" t="e">
        <f t="shared" si="131"/>
        <v>#DIV/0!</v>
      </c>
      <c r="KDG28" s="12" t="e">
        <f t="shared" si="131"/>
        <v>#DIV/0!</v>
      </c>
      <c r="KDH28" s="12" t="e">
        <f t="shared" si="131"/>
        <v>#DIV/0!</v>
      </c>
      <c r="KDI28" s="12" t="e">
        <f t="shared" si="131"/>
        <v>#DIV/0!</v>
      </c>
      <c r="KDJ28" s="12" t="e">
        <f t="shared" si="131"/>
        <v>#DIV/0!</v>
      </c>
      <c r="KDK28" s="12" t="e">
        <f t="shared" si="131"/>
        <v>#DIV/0!</v>
      </c>
      <c r="KDL28" s="12" t="e">
        <f t="shared" si="131"/>
        <v>#DIV/0!</v>
      </c>
      <c r="KDM28" s="12" t="e">
        <f t="shared" si="131"/>
        <v>#DIV/0!</v>
      </c>
      <c r="KDN28" s="12" t="e">
        <f t="shared" si="131"/>
        <v>#DIV/0!</v>
      </c>
      <c r="KDO28" s="12" t="e">
        <f t="shared" si="131"/>
        <v>#DIV/0!</v>
      </c>
      <c r="KDP28" s="12" t="e">
        <f t="shared" si="131"/>
        <v>#DIV/0!</v>
      </c>
      <c r="KDQ28" s="12" t="e">
        <f t="shared" si="131"/>
        <v>#DIV/0!</v>
      </c>
      <c r="KDR28" s="12" t="e">
        <f t="shared" si="131"/>
        <v>#DIV/0!</v>
      </c>
      <c r="KDS28" s="12" t="e">
        <f t="shared" si="131"/>
        <v>#DIV/0!</v>
      </c>
      <c r="KDT28" s="12" t="e">
        <f t="shared" si="131"/>
        <v>#DIV/0!</v>
      </c>
      <c r="KDU28" s="12" t="e">
        <f t="shared" si="131"/>
        <v>#DIV/0!</v>
      </c>
      <c r="KDV28" s="12" t="e">
        <f t="shared" si="131"/>
        <v>#DIV/0!</v>
      </c>
      <c r="KDW28" s="12" t="e">
        <f t="shared" si="131"/>
        <v>#DIV/0!</v>
      </c>
      <c r="KDX28" s="12" t="e">
        <f t="shared" si="131"/>
        <v>#DIV/0!</v>
      </c>
      <c r="KDY28" s="12" t="e">
        <f t="shared" si="131"/>
        <v>#DIV/0!</v>
      </c>
      <c r="KDZ28" s="12" t="e">
        <f t="shared" si="131"/>
        <v>#DIV/0!</v>
      </c>
      <c r="KEA28" s="12" t="e">
        <f t="shared" si="131"/>
        <v>#DIV/0!</v>
      </c>
      <c r="KEB28" s="12" t="e">
        <f t="shared" si="131"/>
        <v>#DIV/0!</v>
      </c>
      <c r="KEC28" s="12" t="e">
        <f t="shared" si="131"/>
        <v>#DIV/0!</v>
      </c>
      <c r="KED28" s="12" t="e">
        <f t="shared" si="131"/>
        <v>#DIV/0!</v>
      </c>
      <c r="KEE28" s="12" t="e">
        <f t="shared" si="131"/>
        <v>#DIV/0!</v>
      </c>
      <c r="KEF28" s="12" t="e">
        <f t="shared" si="131"/>
        <v>#DIV/0!</v>
      </c>
      <c r="KEG28" s="12" t="e">
        <f t="shared" si="131"/>
        <v>#DIV/0!</v>
      </c>
      <c r="KEH28" s="12" t="e">
        <f t="shared" si="131"/>
        <v>#DIV/0!</v>
      </c>
      <c r="KEI28" s="12" t="e">
        <f t="shared" si="131"/>
        <v>#DIV/0!</v>
      </c>
      <c r="KEJ28" s="12" t="e">
        <f t="shared" si="131"/>
        <v>#DIV/0!</v>
      </c>
      <c r="KEK28" s="12" t="e">
        <f t="shared" si="131"/>
        <v>#DIV/0!</v>
      </c>
      <c r="KEL28" s="12" t="e">
        <f t="shared" si="131"/>
        <v>#DIV/0!</v>
      </c>
      <c r="KEM28" s="12" t="e">
        <f t="shared" si="131"/>
        <v>#DIV/0!</v>
      </c>
      <c r="KEN28" s="12" t="e">
        <f t="shared" si="131"/>
        <v>#DIV/0!</v>
      </c>
      <c r="KEO28" s="12" t="e">
        <f t="shared" si="131"/>
        <v>#DIV/0!</v>
      </c>
      <c r="KEP28" s="12" t="e">
        <f t="shared" si="131"/>
        <v>#DIV/0!</v>
      </c>
      <c r="KEQ28" s="12" t="e">
        <f t="shared" ref="KEQ28:KHB28" si="132">KEQ26/KEQ27*1000</f>
        <v>#DIV/0!</v>
      </c>
      <c r="KER28" s="12" t="e">
        <f t="shared" si="132"/>
        <v>#DIV/0!</v>
      </c>
      <c r="KES28" s="12" t="e">
        <f t="shared" si="132"/>
        <v>#DIV/0!</v>
      </c>
      <c r="KET28" s="12" t="e">
        <f t="shared" si="132"/>
        <v>#DIV/0!</v>
      </c>
      <c r="KEU28" s="12" t="e">
        <f t="shared" si="132"/>
        <v>#DIV/0!</v>
      </c>
      <c r="KEV28" s="12" t="e">
        <f t="shared" si="132"/>
        <v>#DIV/0!</v>
      </c>
      <c r="KEW28" s="12" t="e">
        <f t="shared" si="132"/>
        <v>#DIV/0!</v>
      </c>
      <c r="KEX28" s="12" t="e">
        <f t="shared" si="132"/>
        <v>#DIV/0!</v>
      </c>
      <c r="KEY28" s="12" t="e">
        <f t="shared" si="132"/>
        <v>#DIV/0!</v>
      </c>
      <c r="KEZ28" s="12" t="e">
        <f t="shared" si="132"/>
        <v>#DIV/0!</v>
      </c>
      <c r="KFA28" s="12" t="e">
        <f t="shared" si="132"/>
        <v>#DIV/0!</v>
      </c>
      <c r="KFB28" s="12" t="e">
        <f t="shared" si="132"/>
        <v>#DIV/0!</v>
      </c>
      <c r="KFC28" s="12" t="e">
        <f t="shared" si="132"/>
        <v>#DIV/0!</v>
      </c>
      <c r="KFD28" s="12" t="e">
        <f t="shared" si="132"/>
        <v>#DIV/0!</v>
      </c>
      <c r="KFE28" s="12" t="e">
        <f t="shared" si="132"/>
        <v>#DIV/0!</v>
      </c>
      <c r="KFF28" s="12" t="e">
        <f t="shared" si="132"/>
        <v>#DIV/0!</v>
      </c>
      <c r="KFG28" s="12" t="e">
        <f t="shared" si="132"/>
        <v>#DIV/0!</v>
      </c>
      <c r="KFH28" s="12" t="e">
        <f t="shared" si="132"/>
        <v>#DIV/0!</v>
      </c>
      <c r="KFI28" s="12" t="e">
        <f t="shared" si="132"/>
        <v>#DIV/0!</v>
      </c>
      <c r="KFJ28" s="12" t="e">
        <f t="shared" si="132"/>
        <v>#DIV/0!</v>
      </c>
      <c r="KFK28" s="12" t="e">
        <f t="shared" si="132"/>
        <v>#DIV/0!</v>
      </c>
      <c r="KFL28" s="12" t="e">
        <f t="shared" si="132"/>
        <v>#DIV/0!</v>
      </c>
      <c r="KFM28" s="12" t="e">
        <f t="shared" si="132"/>
        <v>#DIV/0!</v>
      </c>
      <c r="KFN28" s="12" t="e">
        <f t="shared" si="132"/>
        <v>#DIV/0!</v>
      </c>
      <c r="KFO28" s="12" t="e">
        <f t="shared" si="132"/>
        <v>#DIV/0!</v>
      </c>
      <c r="KFP28" s="12" t="e">
        <f t="shared" si="132"/>
        <v>#DIV/0!</v>
      </c>
      <c r="KFQ28" s="12" t="e">
        <f t="shared" si="132"/>
        <v>#DIV/0!</v>
      </c>
      <c r="KFR28" s="12" t="e">
        <f t="shared" si="132"/>
        <v>#DIV/0!</v>
      </c>
      <c r="KFS28" s="12" t="e">
        <f t="shared" si="132"/>
        <v>#DIV/0!</v>
      </c>
      <c r="KFT28" s="12" t="e">
        <f t="shared" si="132"/>
        <v>#DIV/0!</v>
      </c>
      <c r="KFU28" s="12" t="e">
        <f t="shared" si="132"/>
        <v>#DIV/0!</v>
      </c>
      <c r="KFV28" s="12" t="e">
        <f t="shared" si="132"/>
        <v>#DIV/0!</v>
      </c>
      <c r="KFW28" s="12" t="e">
        <f t="shared" si="132"/>
        <v>#DIV/0!</v>
      </c>
      <c r="KFX28" s="12" t="e">
        <f t="shared" si="132"/>
        <v>#DIV/0!</v>
      </c>
      <c r="KFY28" s="12" t="e">
        <f t="shared" si="132"/>
        <v>#DIV/0!</v>
      </c>
      <c r="KFZ28" s="12" t="e">
        <f t="shared" si="132"/>
        <v>#DIV/0!</v>
      </c>
      <c r="KGA28" s="12" t="e">
        <f t="shared" si="132"/>
        <v>#DIV/0!</v>
      </c>
      <c r="KGB28" s="12" t="e">
        <f t="shared" si="132"/>
        <v>#DIV/0!</v>
      </c>
      <c r="KGC28" s="12" t="e">
        <f t="shared" si="132"/>
        <v>#DIV/0!</v>
      </c>
      <c r="KGD28" s="12" t="e">
        <f t="shared" si="132"/>
        <v>#DIV/0!</v>
      </c>
      <c r="KGE28" s="12" t="e">
        <f t="shared" si="132"/>
        <v>#DIV/0!</v>
      </c>
      <c r="KGF28" s="12" t="e">
        <f t="shared" si="132"/>
        <v>#DIV/0!</v>
      </c>
      <c r="KGG28" s="12" t="e">
        <f t="shared" si="132"/>
        <v>#DIV/0!</v>
      </c>
      <c r="KGH28" s="12" t="e">
        <f t="shared" si="132"/>
        <v>#DIV/0!</v>
      </c>
      <c r="KGI28" s="12" t="e">
        <f t="shared" si="132"/>
        <v>#DIV/0!</v>
      </c>
      <c r="KGJ28" s="12" t="e">
        <f t="shared" si="132"/>
        <v>#DIV/0!</v>
      </c>
      <c r="KGK28" s="12" t="e">
        <f t="shared" si="132"/>
        <v>#DIV/0!</v>
      </c>
      <c r="KGL28" s="12" t="e">
        <f t="shared" si="132"/>
        <v>#DIV/0!</v>
      </c>
      <c r="KGM28" s="12" t="e">
        <f t="shared" si="132"/>
        <v>#DIV/0!</v>
      </c>
      <c r="KGN28" s="12" t="e">
        <f t="shared" si="132"/>
        <v>#DIV/0!</v>
      </c>
      <c r="KGO28" s="12" t="e">
        <f t="shared" si="132"/>
        <v>#DIV/0!</v>
      </c>
      <c r="KGP28" s="12" t="e">
        <f t="shared" si="132"/>
        <v>#DIV/0!</v>
      </c>
      <c r="KGQ28" s="12" t="e">
        <f t="shared" si="132"/>
        <v>#DIV/0!</v>
      </c>
      <c r="KGR28" s="12" t="e">
        <f t="shared" si="132"/>
        <v>#DIV/0!</v>
      </c>
      <c r="KGS28" s="12" t="e">
        <f t="shared" si="132"/>
        <v>#DIV/0!</v>
      </c>
      <c r="KGT28" s="12" t="e">
        <f t="shared" si="132"/>
        <v>#DIV/0!</v>
      </c>
      <c r="KGU28" s="12" t="e">
        <f t="shared" si="132"/>
        <v>#DIV/0!</v>
      </c>
      <c r="KGV28" s="12" t="e">
        <f t="shared" si="132"/>
        <v>#DIV/0!</v>
      </c>
      <c r="KGW28" s="12" t="e">
        <f t="shared" si="132"/>
        <v>#DIV/0!</v>
      </c>
      <c r="KGX28" s="12" t="e">
        <f t="shared" si="132"/>
        <v>#DIV/0!</v>
      </c>
      <c r="KGY28" s="12" t="e">
        <f t="shared" si="132"/>
        <v>#DIV/0!</v>
      </c>
      <c r="KGZ28" s="12" t="e">
        <f t="shared" si="132"/>
        <v>#DIV/0!</v>
      </c>
      <c r="KHA28" s="12" t="e">
        <f t="shared" si="132"/>
        <v>#DIV/0!</v>
      </c>
      <c r="KHB28" s="12" t="e">
        <f t="shared" si="132"/>
        <v>#DIV/0!</v>
      </c>
      <c r="KHC28" s="12" t="e">
        <f t="shared" ref="KHC28:KJN28" si="133">KHC26/KHC27*1000</f>
        <v>#DIV/0!</v>
      </c>
      <c r="KHD28" s="12" t="e">
        <f t="shared" si="133"/>
        <v>#DIV/0!</v>
      </c>
      <c r="KHE28" s="12" t="e">
        <f t="shared" si="133"/>
        <v>#DIV/0!</v>
      </c>
      <c r="KHF28" s="12" t="e">
        <f t="shared" si="133"/>
        <v>#DIV/0!</v>
      </c>
      <c r="KHG28" s="12" t="e">
        <f t="shared" si="133"/>
        <v>#DIV/0!</v>
      </c>
      <c r="KHH28" s="12" t="e">
        <f t="shared" si="133"/>
        <v>#DIV/0!</v>
      </c>
      <c r="KHI28" s="12" t="e">
        <f t="shared" si="133"/>
        <v>#DIV/0!</v>
      </c>
      <c r="KHJ28" s="12" t="e">
        <f t="shared" si="133"/>
        <v>#DIV/0!</v>
      </c>
      <c r="KHK28" s="12" t="e">
        <f t="shared" si="133"/>
        <v>#DIV/0!</v>
      </c>
      <c r="KHL28" s="12" t="e">
        <f t="shared" si="133"/>
        <v>#DIV/0!</v>
      </c>
      <c r="KHM28" s="12" t="e">
        <f t="shared" si="133"/>
        <v>#DIV/0!</v>
      </c>
      <c r="KHN28" s="12" t="e">
        <f t="shared" si="133"/>
        <v>#DIV/0!</v>
      </c>
      <c r="KHO28" s="12" t="e">
        <f t="shared" si="133"/>
        <v>#DIV/0!</v>
      </c>
      <c r="KHP28" s="12" t="e">
        <f t="shared" si="133"/>
        <v>#DIV/0!</v>
      </c>
      <c r="KHQ28" s="12" t="e">
        <f t="shared" si="133"/>
        <v>#DIV/0!</v>
      </c>
      <c r="KHR28" s="12" t="e">
        <f t="shared" si="133"/>
        <v>#DIV/0!</v>
      </c>
      <c r="KHS28" s="12" t="e">
        <f t="shared" si="133"/>
        <v>#DIV/0!</v>
      </c>
      <c r="KHT28" s="12" t="e">
        <f t="shared" si="133"/>
        <v>#DIV/0!</v>
      </c>
      <c r="KHU28" s="12" t="e">
        <f t="shared" si="133"/>
        <v>#DIV/0!</v>
      </c>
      <c r="KHV28" s="12" t="e">
        <f t="shared" si="133"/>
        <v>#DIV/0!</v>
      </c>
      <c r="KHW28" s="12" t="e">
        <f t="shared" si="133"/>
        <v>#DIV/0!</v>
      </c>
      <c r="KHX28" s="12" t="e">
        <f t="shared" si="133"/>
        <v>#DIV/0!</v>
      </c>
      <c r="KHY28" s="12" t="e">
        <f t="shared" si="133"/>
        <v>#DIV/0!</v>
      </c>
      <c r="KHZ28" s="12" t="e">
        <f t="shared" si="133"/>
        <v>#DIV/0!</v>
      </c>
      <c r="KIA28" s="12" t="e">
        <f t="shared" si="133"/>
        <v>#DIV/0!</v>
      </c>
      <c r="KIB28" s="12" t="e">
        <f t="shared" si="133"/>
        <v>#DIV/0!</v>
      </c>
      <c r="KIC28" s="12" t="e">
        <f t="shared" si="133"/>
        <v>#DIV/0!</v>
      </c>
      <c r="KID28" s="12" t="e">
        <f t="shared" si="133"/>
        <v>#DIV/0!</v>
      </c>
      <c r="KIE28" s="12" t="e">
        <f t="shared" si="133"/>
        <v>#DIV/0!</v>
      </c>
      <c r="KIF28" s="12" t="e">
        <f t="shared" si="133"/>
        <v>#DIV/0!</v>
      </c>
      <c r="KIG28" s="12" t="e">
        <f t="shared" si="133"/>
        <v>#DIV/0!</v>
      </c>
      <c r="KIH28" s="12" t="e">
        <f t="shared" si="133"/>
        <v>#DIV/0!</v>
      </c>
      <c r="KII28" s="12" t="e">
        <f t="shared" si="133"/>
        <v>#DIV/0!</v>
      </c>
      <c r="KIJ28" s="12" t="e">
        <f t="shared" si="133"/>
        <v>#DIV/0!</v>
      </c>
      <c r="KIK28" s="12" t="e">
        <f t="shared" si="133"/>
        <v>#DIV/0!</v>
      </c>
      <c r="KIL28" s="12" t="e">
        <f t="shared" si="133"/>
        <v>#DIV/0!</v>
      </c>
      <c r="KIM28" s="12" t="e">
        <f t="shared" si="133"/>
        <v>#DIV/0!</v>
      </c>
      <c r="KIN28" s="12" t="e">
        <f t="shared" si="133"/>
        <v>#DIV/0!</v>
      </c>
      <c r="KIO28" s="12" t="e">
        <f t="shared" si="133"/>
        <v>#DIV/0!</v>
      </c>
      <c r="KIP28" s="12" t="e">
        <f t="shared" si="133"/>
        <v>#DIV/0!</v>
      </c>
      <c r="KIQ28" s="12" t="e">
        <f t="shared" si="133"/>
        <v>#DIV/0!</v>
      </c>
      <c r="KIR28" s="12" t="e">
        <f t="shared" si="133"/>
        <v>#DIV/0!</v>
      </c>
      <c r="KIS28" s="12" t="e">
        <f t="shared" si="133"/>
        <v>#DIV/0!</v>
      </c>
      <c r="KIT28" s="12" t="e">
        <f t="shared" si="133"/>
        <v>#DIV/0!</v>
      </c>
      <c r="KIU28" s="12" t="e">
        <f t="shared" si="133"/>
        <v>#DIV/0!</v>
      </c>
      <c r="KIV28" s="12" t="e">
        <f t="shared" si="133"/>
        <v>#DIV/0!</v>
      </c>
      <c r="KIW28" s="12" t="e">
        <f t="shared" si="133"/>
        <v>#DIV/0!</v>
      </c>
      <c r="KIX28" s="12" t="e">
        <f t="shared" si="133"/>
        <v>#DIV/0!</v>
      </c>
      <c r="KIY28" s="12" t="e">
        <f t="shared" si="133"/>
        <v>#DIV/0!</v>
      </c>
      <c r="KIZ28" s="12" t="e">
        <f t="shared" si="133"/>
        <v>#DIV/0!</v>
      </c>
      <c r="KJA28" s="12" t="e">
        <f t="shared" si="133"/>
        <v>#DIV/0!</v>
      </c>
      <c r="KJB28" s="12" t="e">
        <f t="shared" si="133"/>
        <v>#DIV/0!</v>
      </c>
      <c r="KJC28" s="12" t="e">
        <f t="shared" si="133"/>
        <v>#DIV/0!</v>
      </c>
      <c r="KJD28" s="12" t="e">
        <f t="shared" si="133"/>
        <v>#DIV/0!</v>
      </c>
      <c r="KJE28" s="12" t="e">
        <f t="shared" si="133"/>
        <v>#DIV/0!</v>
      </c>
      <c r="KJF28" s="12" t="e">
        <f t="shared" si="133"/>
        <v>#DIV/0!</v>
      </c>
      <c r="KJG28" s="12" t="e">
        <f t="shared" si="133"/>
        <v>#DIV/0!</v>
      </c>
      <c r="KJH28" s="12" t="e">
        <f t="shared" si="133"/>
        <v>#DIV/0!</v>
      </c>
      <c r="KJI28" s="12" t="e">
        <f t="shared" si="133"/>
        <v>#DIV/0!</v>
      </c>
      <c r="KJJ28" s="12" t="e">
        <f t="shared" si="133"/>
        <v>#DIV/0!</v>
      </c>
      <c r="KJK28" s="12" t="e">
        <f t="shared" si="133"/>
        <v>#DIV/0!</v>
      </c>
      <c r="KJL28" s="12" t="e">
        <f t="shared" si="133"/>
        <v>#DIV/0!</v>
      </c>
      <c r="KJM28" s="12" t="e">
        <f t="shared" si="133"/>
        <v>#DIV/0!</v>
      </c>
      <c r="KJN28" s="12" t="e">
        <f t="shared" si="133"/>
        <v>#DIV/0!</v>
      </c>
      <c r="KJO28" s="12" t="e">
        <f t="shared" ref="KJO28:KLZ28" si="134">KJO26/KJO27*1000</f>
        <v>#DIV/0!</v>
      </c>
      <c r="KJP28" s="12" t="e">
        <f t="shared" si="134"/>
        <v>#DIV/0!</v>
      </c>
      <c r="KJQ28" s="12" t="e">
        <f t="shared" si="134"/>
        <v>#DIV/0!</v>
      </c>
      <c r="KJR28" s="12" t="e">
        <f t="shared" si="134"/>
        <v>#DIV/0!</v>
      </c>
      <c r="KJS28" s="12" t="e">
        <f t="shared" si="134"/>
        <v>#DIV/0!</v>
      </c>
      <c r="KJT28" s="12" t="e">
        <f t="shared" si="134"/>
        <v>#DIV/0!</v>
      </c>
      <c r="KJU28" s="12" t="e">
        <f t="shared" si="134"/>
        <v>#DIV/0!</v>
      </c>
      <c r="KJV28" s="12" t="e">
        <f t="shared" si="134"/>
        <v>#DIV/0!</v>
      </c>
      <c r="KJW28" s="12" t="e">
        <f t="shared" si="134"/>
        <v>#DIV/0!</v>
      </c>
      <c r="KJX28" s="12" t="e">
        <f t="shared" si="134"/>
        <v>#DIV/0!</v>
      </c>
      <c r="KJY28" s="12" t="e">
        <f t="shared" si="134"/>
        <v>#DIV/0!</v>
      </c>
      <c r="KJZ28" s="12" t="e">
        <f t="shared" si="134"/>
        <v>#DIV/0!</v>
      </c>
      <c r="KKA28" s="12" t="e">
        <f t="shared" si="134"/>
        <v>#DIV/0!</v>
      </c>
      <c r="KKB28" s="12" t="e">
        <f t="shared" si="134"/>
        <v>#DIV/0!</v>
      </c>
      <c r="KKC28" s="12" t="e">
        <f t="shared" si="134"/>
        <v>#DIV/0!</v>
      </c>
      <c r="KKD28" s="12" t="e">
        <f t="shared" si="134"/>
        <v>#DIV/0!</v>
      </c>
      <c r="KKE28" s="12" t="e">
        <f t="shared" si="134"/>
        <v>#DIV/0!</v>
      </c>
      <c r="KKF28" s="12" t="e">
        <f t="shared" si="134"/>
        <v>#DIV/0!</v>
      </c>
      <c r="KKG28" s="12" t="e">
        <f t="shared" si="134"/>
        <v>#DIV/0!</v>
      </c>
      <c r="KKH28" s="12" t="e">
        <f t="shared" si="134"/>
        <v>#DIV/0!</v>
      </c>
      <c r="KKI28" s="12" t="e">
        <f t="shared" si="134"/>
        <v>#DIV/0!</v>
      </c>
      <c r="KKJ28" s="12" t="e">
        <f t="shared" si="134"/>
        <v>#DIV/0!</v>
      </c>
      <c r="KKK28" s="12" t="e">
        <f t="shared" si="134"/>
        <v>#DIV/0!</v>
      </c>
      <c r="KKL28" s="12" t="e">
        <f t="shared" si="134"/>
        <v>#DIV/0!</v>
      </c>
      <c r="KKM28" s="12" t="e">
        <f t="shared" si="134"/>
        <v>#DIV/0!</v>
      </c>
      <c r="KKN28" s="12" t="e">
        <f t="shared" si="134"/>
        <v>#DIV/0!</v>
      </c>
      <c r="KKO28" s="12" t="e">
        <f t="shared" si="134"/>
        <v>#DIV/0!</v>
      </c>
      <c r="KKP28" s="12" t="e">
        <f t="shared" si="134"/>
        <v>#DIV/0!</v>
      </c>
      <c r="KKQ28" s="12" t="e">
        <f t="shared" si="134"/>
        <v>#DIV/0!</v>
      </c>
      <c r="KKR28" s="12" t="e">
        <f t="shared" si="134"/>
        <v>#DIV/0!</v>
      </c>
      <c r="KKS28" s="12" t="e">
        <f t="shared" si="134"/>
        <v>#DIV/0!</v>
      </c>
      <c r="KKT28" s="12" t="e">
        <f t="shared" si="134"/>
        <v>#DIV/0!</v>
      </c>
      <c r="KKU28" s="12" t="e">
        <f t="shared" si="134"/>
        <v>#DIV/0!</v>
      </c>
      <c r="KKV28" s="12" t="e">
        <f t="shared" si="134"/>
        <v>#DIV/0!</v>
      </c>
      <c r="KKW28" s="12" t="e">
        <f t="shared" si="134"/>
        <v>#DIV/0!</v>
      </c>
      <c r="KKX28" s="12" t="e">
        <f t="shared" si="134"/>
        <v>#DIV/0!</v>
      </c>
      <c r="KKY28" s="12" t="e">
        <f t="shared" si="134"/>
        <v>#DIV/0!</v>
      </c>
      <c r="KKZ28" s="12" t="e">
        <f t="shared" si="134"/>
        <v>#DIV/0!</v>
      </c>
      <c r="KLA28" s="12" t="e">
        <f t="shared" si="134"/>
        <v>#DIV/0!</v>
      </c>
      <c r="KLB28" s="12" t="e">
        <f t="shared" si="134"/>
        <v>#DIV/0!</v>
      </c>
      <c r="KLC28" s="12" t="e">
        <f t="shared" si="134"/>
        <v>#DIV/0!</v>
      </c>
      <c r="KLD28" s="12" t="e">
        <f t="shared" si="134"/>
        <v>#DIV/0!</v>
      </c>
      <c r="KLE28" s="12" t="e">
        <f t="shared" si="134"/>
        <v>#DIV/0!</v>
      </c>
      <c r="KLF28" s="12" t="e">
        <f t="shared" si="134"/>
        <v>#DIV/0!</v>
      </c>
      <c r="KLG28" s="12" t="e">
        <f t="shared" si="134"/>
        <v>#DIV/0!</v>
      </c>
      <c r="KLH28" s="12" t="e">
        <f t="shared" si="134"/>
        <v>#DIV/0!</v>
      </c>
      <c r="KLI28" s="12" t="e">
        <f t="shared" si="134"/>
        <v>#DIV/0!</v>
      </c>
      <c r="KLJ28" s="12" t="e">
        <f t="shared" si="134"/>
        <v>#DIV/0!</v>
      </c>
      <c r="KLK28" s="12" t="e">
        <f t="shared" si="134"/>
        <v>#DIV/0!</v>
      </c>
      <c r="KLL28" s="12" t="e">
        <f t="shared" si="134"/>
        <v>#DIV/0!</v>
      </c>
      <c r="KLM28" s="12" t="e">
        <f t="shared" si="134"/>
        <v>#DIV/0!</v>
      </c>
      <c r="KLN28" s="12" t="e">
        <f t="shared" si="134"/>
        <v>#DIV/0!</v>
      </c>
      <c r="KLO28" s="12" t="e">
        <f t="shared" si="134"/>
        <v>#DIV/0!</v>
      </c>
      <c r="KLP28" s="12" t="e">
        <f t="shared" si="134"/>
        <v>#DIV/0!</v>
      </c>
      <c r="KLQ28" s="12" t="e">
        <f t="shared" si="134"/>
        <v>#DIV/0!</v>
      </c>
      <c r="KLR28" s="12" t="e">
        <f t="shared" si="134"/>
        <v>#DIV/0!</v>
      </c>
      <c r="KLS28" s="12" t="e">
        <f t="shared" si="134"/>
        <v>#DIV/0!</v>
      </c>
      <c r="KLT28" s="12" t="e">
        <f t="shared" si="134"/>
        <v>#DIV/0!</v>
      </c>
      <c r="KLU28" s="12" t="e">
        <f t="shared" si="134"/>
        <v>#DIV/0!</v>
      </c>
      <c r="KLV28" s="12" t="e">
        <f t="shared" si="134"/>
        <v>#DIV/0!</v>
      </c>
      <c r="KLW28" s="12" t="e">
        <f t="shared" si="134"/>
        <v>#DIV/0!</v>
      </c>
      <c r="KLX28" s="12" t="e">
        <f t="shared" si="134"/>
        <v>#DIV/0!</v>
      </c>
      <c r="KLY28" s="12" t="e">
        <f t="shared" si="134"/>
        <v>#DIV/0!</v>
      </c>
      <c r="KLZ28" s="12" t="e">
        <f t="shared" si="134"/>
        <v>#DIV/0!</v>
      </c>
      <c r="KMA28" s="12" t="e">
        <f t="shared" ref="KMA28:KOL28" si="135">KMA26/KMA27*1000</f>
        <v>#DIV/0!</v>
      </c>
      <c r="KMB28" s="12" t="e">
        <f t="shared" si="135"/>
        <v>#DIV/0!</v>
      </c>
      <c r="KMC28" s="12" t="e">
        <f t="shared" si="135"/>
        <v>#DIV/0!</v>
      </c>
      <c r="KMD28" s="12" t="e">
        <f t="shared" si="135"/>
        <v>#DIV/0!</v>
      </c>
      <c r="KME28" s="12" t="e">
        <f t="shared" si="135"/>
        <v>#DIV/0!</v>
      </c>
      <c r="KMF28" s="12" t="e">
        <f t="shared" si="135"/>
        <v>#DIV/0!</v>
      </c>
      <c r="KMG28" s="12" t="e">
        <f t="shared" si="135"/>
        <v>#DIV/0!</v>
      </c>
      <c r="KMH28" s="12" t="e">
        <f t="shared" si="135"/>
        <v>#DIV/0!</v>
      </c>
      <c r="KMI28" s="12" t="e">
        <f t="shared" si="135"/>
        <v>#DIV/0!</v>
      </c>
      <c r="KMJ28" s="12" t="e">
        <f t="shared" si="135"/>
        <v>#DIV/0!</v>
      </c>
      <c r="KMK28" s="12" t="e">
        <f t="shared" si="135"/>
        <v>#DIV/0!</v>
      </c>
      <c r="KML28" s="12" t="e">
        <f t="shared" si="135"/>
        <v>#DIV/0!</v>
      </c>
      <c r="KMM28" s="12" t="e">
        <f t="shared" si="135"/>
        <v>#DIV/0!</v>
      </c>
      <c r="KMN28" s="12" t="e">
        <f t="shared" si="135"/>
        <v>#DIV/0!</v>
      </c>
      <c r="KMO28" s="12" t="e">
        <f t="shared" si="135"/>
        <v>#DIV/0!</v>
      </c>
      <c r="KMP28" s="12" t="e">
        <f t="shared" si="135"/>
        <v>#DIV/0!</v>
      </c>
      <c r="KMQ28" s="12" t="e">
        <f t="shared" si="135"/>
        <v>#DIV/0!</v>
      </c>
      <c r="KMR28" s="12" t="e">
        <f t="shared" si="135"/>
        <v>#DIV/0!</v>
      </c>
      <c r="KMS28" s="12" t="e">
        <f t="shared" si="135"/>
        <v>#DIV/0!</v>
      </c>
      <c r="KMT28" s="12" t="e">
        <f t="shared" si="135"/>
        <v>#DIV/0!</v>
      </c>
      <c r="KMU28" s="12" t="e">
        <f t="shared" si="135"/>
        <v>#DIV/0!</v>
      </c>
      <c r="KMV28" s="12" t="e">
        <f t="shared" si="135"/>
        <v>#DIV/0!</v>
      </c>
      <c r="KMW28" s="12" t="e">
        <f t="shared" si="135"/>
        <v>#DIV/0!</v>
      </c>
      <c r="KMX28" s="12" t="e">
        <f t="shared" si="135"/>
        <v>#DIV/0!</v>
      </c>
      <c r="KMY28" s="12" t="e">
        <f t="shared" si="135"/>
        <v>#DIV/0!</v>
      </c>
      <c r="KMZ28" s="12" t="e">
        <f t="shared" si="135"/>
        <v>#DIV/0!</v>
      </c>
      <c r="KNA28" s="12" t="e">
        <f t="shared" si="135"/>
        <v>#DIV/0!</v>
      </c>
      <c r="KNB28" s="12" t="e">
        <f t="shared" si="135"/>
        <v>#DIV/0!</v>
      </c>
      <c r="KNC28" s="12" t="e">
        <f t="shared" si="135"/>
        <v>#DIV/0!</v>
      </c>
      <c r="KND28" s="12" t="e">
        <f t="shared" si="135"/>
        <v>#DIV/0!</v>
      </c>
      <c r="KNE28" s="12" t="e">
        <f t="shared" si="135"/>
        <v>#DIV/0!</v>
      </c>
      <c r="KNF28" s="12" t="e">
        <f t="shared" si="135"/>
        <v>#DIV/0!</v>
      </c>
      <c r="KNG28" s="12" t="e">
        <f t="shared" si="135"/>
        <v>#DIV/0!</v>
      </c>
      <c r="KNH28" s="12" t="e">
        <f t="shared" si="135"/>
        <v>#DIV/0!</v>
      </c>
      <c r="KNI28" s="12" t="e">
        <f t="shared" si="135"/>
        <v>#DIV/0!</v>
      </c>
      <c r="KNJ28" s="12" t="e">
        <f t="shared" si="135"/>
        <v>#DIV/0!</v>
      </c>
      <c r="KNK28" s="12" t="e">
        <f t="shared" si="135"/>
        <v>#DIV/0!</v>
      </c>
      <c r="KNL28" s="12" t="e">
        <f t="shared" si="135"/>
        <v>#DIV/0!</v>
      </c>
      <c r="KNM28" s="12" t="e">
        <f t="shared" si="135"/>
        <v>#DIV/0!</v>
      </c>
      <c r="KNN28" s="12" t="e">
        <f t="shared" si="135"/>
        <v>#DIV/0!</v>
      </c>
      <c r="KNO28" s="12" t="e">
        <f t="shared" si="135"/>
        <v>#DIV/0!</v>
      </c>
      <c r="KNP28" s="12" t="e">
        <f t="shared" si="135"/>
        <v>#DIV/0!</v>
      </c>
      <c r="KNQ28" s="12" t="e">
        <f t="shared" si="135"/>
        <v>#DIV/0!</v>
      </c>
      <c r="KNR28" s="12" t="e">
        <f t="shared" si="135"/>
        <v>#DIV/0!</v>
      </c>
      <c r="KNS28" s="12" t="e">
        <f t="shared" si="135"/>
        <v>#DIV/0!</v>
      </c>
      <c r="KNT28" s="12" t="e">
        <f t="shared" si="135"/>
        <v>#DIV/0!</v>
      </c>
      <c r="KNU28" s="12" t="e">
        <f t="shared" si="135"/>
        <v>#DIV/0!</v>
      </c>
      <c r="KNV28" s="12" t="e">
        <f t="shared" si="135"/>
        <v>#DIV/0!</v>
      </c>
      <c r="KNW28" s="12" t="e">
        <f t="shared" si="135"/>
        <v>#DIV/0!</v>
      </c>
      <c r="KNX28" s="12" t="e">
        <f t="shared" si="135"/>
        <v>#DIV/0!</v>
      </c>
      <c r="KNY28" s="12" t="e">
        <f t="shared" si="135"/>
        <v>#DIV/0!</v>
      </c>
      <c r="KNZ28" s="12" t="e">
        <f t="shared" si="135"/>
        <v>#DIV/0!</v>
      </c>
      <c r="KOA28" s="12" t="e">
        <f t="shared" si="135"/>
        <v>#DIV/0!</v>
      </c>
      <c r="KOB28" s="12" t="e">
        <f t="shared" si="135"/>
        <v>#DIV/0!</v>
      </c>
      <c r="KOC28" s="12" t="e">
        <f t="shared" si="135"/>
        <v>#DIV/0!</v>
      </c>
      <c r="KOD28" s="12" t="e">
        <f t="shared" si="135"/>
        <v>#DIV/0!</v>
      </c>
      <c r="KOE28" s="12" t="e">
        <f t="shared" si="135"/>
        <v>#DIV/0!</v>
      </c>
      <c r="KOF28" s="12" t="e">
        <f t="shared" si="135"/>
        <v>#DIV/0!</v>
      </c>
      <c r="KOG28" s="12" t="e">
        <f t="shared" si="135"/>
        <v>#DIV/0!</v>
      </c>
      <c r="KOH28" s="12" t="e">
        <f t="shared" si="135"/>
        <v>#DIV/0!</v>
      </c>
      <c r="KOI28" s="12" t="e">
        <f t="shared" si="135"/>
        <v>#DIV/0!</v>
      </c>
      <c r="KOJ28" s="12" t="e">
        <f t="shared" si="135"/>
        <v>#DIV/0!</v>
      </c>
      <c r="KOK28" s="12" t="e">
        <f t="shared" si="135"/>
        <v>#DIV/0!</v>
      </c>
      <c r="KOL28" s="12" t="e">
        <f t="shared" si="135"/>
        <v>#DIV/0!</v>
      </c>
      <c r="KOM28" s="12" t="e">
        <f t="shared" ref="KOM28:KQX28" si="136">KOM26/KOM27*1000</f>
        <v>#DIV/0!</v>
      </c>
      <c r="KON28" s="12" t="e">
        <f t="shared" si="136"/>
        <v>#DIV/0!</v>
      </c>
      <c r="KOO28" s="12" t="e">
        <f t="shared" si="136"/>
        <v>#DIV/0!</v>
      </c>
      <c r="KOP28" s="12" t="e">
        <f t="shared" si="136"/>
        <v>#DIV/0!</v>
      </c>
      <c r="KOQ28" s="12" t="e">
        <f t="shared" si="136"/>
        <v>#DIV/0!</v>
      </c>
      <c r="KOR28" s="12" t="e">
        <f t="shared" si="136"/>
        <v>#DIV/0!</v>
      </c>
      <c r="KOS28" s="12" t="e">
        <f t="shared" si="136"/>
        <v>#DIV/0!</v>
      </c>
      <c r="KOT28" s="12" t="e">
        <f t="shared" si="136"/>
        <v>#DIV/0!</v>
      </c>
      <c r="KOU28" s="12" t="e">
        <f t="shared" si="136"/>
        <v>#DIV/0!</v>
      </c>
      <c r="KOV28" s="12" t="e">
        <f t="shared" si="136"/>
        <v>#DIV/0!</v>
      </c>
      <c r="KOW28" s="12" t="e">
        <f t="shared" si="136"/>
        <v>#DIV/0!</v>
      </c>
      <c r="KOX28" s="12" t="e">
        <f t="shared" si="136"/>
        <v>#DIV/0!</v>
      </c>
      <c r="KOY28" s="12" t="e">
        <f t="shared" si="136"/>
        <v>#DIV/0!</v>
      </c>
      <c r="KOZ28" s="12" t="e">
        <f t="shared" si="136"/>
        <v>#DIV/0!</v>
      </c>
      <c r="KPA28" s="12" t="e">
        <f t="shared" si="136"/>
        <v>#DIV/0!</v>
      </c>
      <c r="KPB28" s="12" t="e">
        <f t="shared" si="136"/>
        <v>#DIV/0!</v>
      </c>
      <c r="KPC28" s="12" t="e">
        <f t="shared" si="136"/>
        <v>#DIV/0!</v>
      </c>
      <c r="KPD28" s="12" t="e">
        <f t="shared" si="136"/>
        <v>#DIV/0!</v>
      </c>
      <c r="KPE28" s="12" t="e">
        <f t="shared" si="136"/>
        <v>#DIV/0!</v>
      </c>
      <c r="KPF28" s="12" t="e">
        <f t="shared" si="136"/>
        <v>#DIV/0!</v>
      </c>
      <c r="KPG28" s="12" t="e">
        <f t="shared" si="136"/>
        <v>#DIV/0!</v>
      </c>
      <c r="KPH28" s="12" t="e">
        <f t="shared" si="136"/>
        <v>#DIV/0!</v>
      </c>
      <c r="KPI28" s="12" t="e">
        <f t="shared" si="136"/>
        <v>#DIV/0!</v>
      </c>
      <c r="KPJ28" s="12" t="e">
        <f t="shared" si="136"/>
        <v>#DIV/0!</v>
      </c>
      <c r="KPK28" s="12" t="e">
        <f t="shared" si="136"/>
        <v>#DIV/0!</v>
      </c>
      <c r="KPL28" s="12" t="e">
        <f t="shared" si="136"/>
        <v>#DIV/0!</v>
      </c>
      <c r="KPM28" s="12" t="e">
        <f t="shared" si="136"/>
        <v>#DIV/0!</v>
      </c>
      <c r="KPN28" s="12" t="e">
        <f t="shared" si="136"/>
        <v>#DIV/0!</v>
      </c>
      <c r="KPO28" s="12" t="e">
        <f t="shared" si="136"/>
        <v>#DIV/0!</v>
      </c>
      <c r="KPP28" s="12" t="e">
        <f t="shared" si="136"/>
        <v>#DIV/0!</v>
      </c>
      <c r="KPQ28" s="12" t="e">
        <f t="shared" si="136"/>
        <v>#DIV/0!</v>
      </c>
      <c r="KPR28" s="12" t="e">
        <f t="shared" si="136"/>
        <v>#DIV/0!</v>
      </c>
      <c r="KPS28" s="12" t="e">
        <f t="shared" si="136"/>
        <v>#DIV/0!</v>
      </c>
      <c r="KPT28" s="12" t="e">
        <f t="shared" si="136"/>
        <v>#DIV/0!</v>
      </c>
      <c r="KPU28" s="12" t="e">
        <f t="shared" si="136"/>
        <v>#DIV/0!</v>
      </c>
      <c r="KPV28" s="12" t="e">
        <f t="shared" si="136"/>
        <v>#DIV/0!</v>
      </c>
      <c r="KPW28" s="12" t="e">
        <f t="shared" si="136"/>
        <v>#DIV/0!</v>
      </c>
      <c r="KPX28" s="12" t="e">
        <f t="shared" si="136"/>
        <v>#DIV/0!</v>
      </c>
      <c r="KPY28" s="12" t="e">
        <f t="shared" si="136"/>
        <v>#DIV/0!</v>
      </c>
      <c r="KPZ28" s="12" t="e">
        <f t="shared" si="136"/>
        <v>#DIV/0!</v>
      </c>
      <c r="KQA28" s="12" t="e">
        <f t="shared" si="136"/>
        <v>#DIV/0!</v>
      </c>
      <c r="KQB28" s="12" t="e">
        <f t="shared" si="136"/>
        <v>#DIV/0!</v>
      </c>
      <c r="KQC28" s="12" t="e">
        <f t="shared" si="136"/>
        <v>#DIV/0!</v>
      </c>
      <c r="KQD28" s="12" t="e">
        <f t="shared" si="136"/>
        <v>#DIV/0!</v>
      </c>
      <c r="KQE28" s="12" t="e">
        <f t="shared" si="136"/>
        <v>#DIV/0!</v>
      </c>
      <c r="KQF28" s="12" t="e">
        <f t="shared" si="136"/>
        <v>#DIV/0!</v>
      </c>
      <c r="KQG28" s="12" t="e">
        <f t="shared" si="136"/>
        <v>#DIV/0!</v>
      </c>
      <c r="KQH28" s="12" t="e">
        <f t="shared" si="136"/>
        <v>#DIV/0!</v>
      </c>
      <c r="KQI28" s="12" t="e">
        <f t="shared" si="136"/>
        <v>#DIV/0!</v>
      </c>
      <c r="KQJ28" s="12" t="e">
        <f t="shared" si="136"/>
        <v>#DIV/0!</v>
      </c>
      <c r="KQK28" s="12" t="e">
        <f t="shared" si="136"/>
        <v>#DIV/0!</v>
      </c>
      <c r="KQL28" s="12" t="e">
        <f t="shared" si="136"/>
        <v>#DIV/0!</v>
      </c>
      <c r="KQM28" s="12" t="e">
        <f t="shared" si="136"/>
        <v>#DIV/0!</v>
      </c>
      <c r="KQN28" s="12" t="e">
        <f t="shared" si="136"/>
        <v>#DIV/0!</v>
      </c>
      <c r="KQO28" s="12" t="e">
        <f t="shared" si="136"/>
        <v>#DIV/0!</v>
      </c>
      <c r="KQP28" s="12" t="e">
        <f t="shared" si="136"/>
        <v>#DIV/0!</v>
      </c>
      <c r="KQQ28" s="12" t="e">
        <f t="shared" si="136"/>
        <v>#DIV/0!</v>
      </c>
      <c r="KQR28" s="12" t="e">
        <f t="shared" si="136"/>
        <v>#DIV/0!</v>
      </c>
      <c r="KQS28" s="12" t="e">
        <f t="shared" si="136"/>
        <v>#DIV/0!</v>
      </c>
      <c r="KQT28" s="12" t="e">
        <f t="shared" si="136"/>
        <v>#DIV/0!</v>
      </c>
      <c r="KQU28" s="12" t="e">
        <f t="shared" si="136"/>
        <v>#DIV/0!</v>
      </c>
      <c r="KQV28" s="12" t="e">
        <f t="shared" si="136"/>
        <v>#DIV/0!</v>
      </c>
      <c r="KQW28" s="12" t="e">
        <f t="shared" si="136"/>
        <v>#DIV/0!</v>
      </c>
      <c r="KQX28" s="12" t="e">
        <f t="shared" si="136"/>
        <v>#DIV/0!</v>
      </c>
      <c r="KQY28" s="12" t="e">
        <f t="shared" ref="KQY28:KTJ28" si="137">KQY26/KQY27*1000</f>
        <v>#DIV/0!</v>
      </c>
      <c r="KQZ28" s="12" t="e">
        <f t="shared" si="137"/>
        <v>#DIV/0!</v>
      </c>
      <c r="KRA28" s="12" t="e">
        <f t="shared" si="137"/>
        <v>#DIV/0!</v>
      </c>
      <c r="KRB28" s="12" t="e">
        <f t="shared" si="137"/>
        <v>#DIV/0!</v>
      </c>
      <c r="KRC28" s="12" t="e">
        <f t="shared" si="137"/>
        <v>#DIV/0!</v>
      </c>
      <c r="KRD28" s="12" t="e">
        <f t="shared" si="137"/>
        <v>#DIV/0!</v>
      </c>
      <c r="KRE28" s="12" t="e">
        <f t="shared" si="137"/>
        <v>#DIV/0!</v>
      </c>
      <c r="KRF28" s="12" t="e">
        <f t="shared" si="137"/>
        <v>#DIV/0!</v>
      </c>
      <c r="KRG28" s="12" t="e">
        <f t="shared" si="137"/>
        <v>#DIV/0!</v>
      </c>
      <c r="KRH28" s="12" t="e">
        <f t="shared" si="137"/>
        <v>#DIV/0!</v>
      </c>
      <c r="KRI28" s="12" t="e">
        <f t="shared" si="137"/>
        <v>#DIV/0!</v>
      </c>
      <c r="KRJ28" s="12" t="e">
        <f t="shared" si="137"/>
        <v>#DIV/0!</v>
      </c>
      <c r="KRK28" s="12" t="e">
        <f t="shared" si="137"/>
        <v>#DIV/0!</v>
      </c>
      <c r="KRL28" s="12" t="e">
        <f t="shared" si="137"/>
        <v>#DIV/0!</v>
      </c>
      <c r="KRM28" s="12" t="e">
        <f t="shared" si="137"/>
        <v>#DIV/0!</v>
      </c>
      <c r="KRN28" s="12" t="e">
        <f t="shared" si="137"/>
        <v>#DIV/0!</v>
      </c>
      <c r="KRO28" s="12" t="e">
        <f t="shared" si="137"/>
        <v>#DIV/0!</v>
      </c>
      <c r="KRP28" s="12" t="e">
        <f t="shared" si="137"/>
        <v>#DIV/0!</v>
      </c>
      <c r="KRQ28" s="12" t="e">
        <f t="shared" si="137"/>
        <v>#DIV/0!</v>
      </c>
      <c r="KRR28" s="12" t="e">
        <f t="shared" si="137"/>
        <v>#DIV/0!</v>
      </c>
      <c r="KRS28" s="12" t="e">
        <f t="shared" si="137"/>
        <v>#DIV/0!</v>
      </c>
      <c r="KRT28" s="12" t="e">
        <f t="shared" si="137"/>
        <v>#DIV/0!</v>
      </c>
      <c r="KRU28" s="12" t="e">
        <f t="shared" si="137"/>
        <v>#DIV/0!</v>
      </c>
      <c r="KRV28" s="12" t="e">
        <f t="shared" si="137"/>
        <v>#DIV/0!</v>
      </c>
      <c r="KRW28" s="12" t="e">
        <f t="shared" si="137"/>
        <v>#DIV/0!</v>
      </c>
      <c r="KRX28" s="12" t="e">
        <f t="shared" si="137"/>
        <v>#DIV/0!</v>
      </c>
      <c r="KRY28" s="12" t="e">
        <f t="shared" si="137"/>
        <v>#DIV/0!</v>
      </c>
      <c r="KRZ28" s="12" t="e">
        <f t="shared" si="137"/>
        <v>#DIV/0!</v>
      </c>
      <c r="KSA28" s="12" t="e">
        <f t="shared" si="137"/>
        <v>#DIV/0!</v>
      </c>
      <c r="KSB28" s="12" t="e">
        <f t="shared" si="137"/>
        <v>#DIV/0!</v>
      </c>
      <c r="KSC28" s="12" t="e">
        <f t="shared" si="137"/>
        <v>#DIV/0!</v>
      </c>
      <c r="KSD28" s="12" t="e">
        <f t="shared" si="137"/>
        <v>#DIV/0!</v>
      </c>
      <c r="KSE28" s="12" t="e">
        <f t="shared" si="137"/>
        <v>#DIV/0!</v>
      </c>
      <c r="KSF28" s="12" t="e">
        <f t="shared" si="137"/>
        <v>#DIV/0!</v>
      </c>
      <c r="KSG28" s="12" t="e">
        <f t="shared" si="137"/>
        <v>#DIV/0!</v>
      </c>
      <c r="KSH28" s="12" t="e">
        <f t="shared" si="137"/>
        <v>#DIV/0!</v>
      </c>
      <c r="KSI28" s="12" t="e">
        <f t="shared" si="137"/>
        <v>#DIV/0!</v>
      </c>
      <c r="KSJ28" s="12" t="e">
        <f t="shared" si="137"/>
        <v>#DIV/0!</v>
      </c>
      <c r="KSK28" s="12" t="e">
        <f t="shared" si="137"/>
        <v>#DIV/0!</v>
      </c>
      <c r="KSL28" s="12" t="e">
        <f t="shared" si="137"/>
        <v>#DIV/0!</v>
      </c>
      <c r="KSM28" s="12" t="e">
        <f t="shared" si="137"/>
        <v>#DIV/0!</v>
      </c>
      <c r="KSN28" s="12" t="e">
        <f t="shared" si="137"/>
        <v>#DIV/0!</v>
      </c>
      <c r="KSO28" s="12" t="e">
        <f t="shared" si="137"/>
        <v>#DIV/0!</v>
      </c>
      <c r="KSP28" s="12" t="e">
        <f t="shared" si="137"/>
        <v>#DIV/0!</v>
      </c>
      <c r="KSQ28" s="12" t="e">
        <f t="shared" si="137"/>
        <v>#DIV/0!</v>
      </c>
      <c r="KSR28" s="12" t="e">
        <f t="shared" si="137"/>
        <v>#DIV/0!</v>
      </c>
      <c r="KSS28" s="12" t="e">
        <f t="shared" si="137"/>
        <v>#DIV/0!</v>
      </c>
      <c r="KST28" s="12" t="e">
        <f t="shared" si="137"/>
        <v>#DIV/0!</v>
      </c>
      <c r="KSU28" s="12" t="e">
        <f t="shared" si="137"/>
        <v>#DIV/0!</v>
      </c>
      <c r="KSV28" s="12" t="e">
        <f t="shared" si="137"/>
        <v>#DIV/0!</v>
      </c>
      <c r="KSW28" s="12" t="e">
        <f t="shared" si="137"/>
        <v>#DIV/0!</v>
      </c>
      <c r="KSX28" s="12" t="e">
        <f t="shared" si="137"/>
        <v>#DIV/0!</v>
      </c>
      <c r="KSY28" s="12" t="e">
        <f t="shared" si="137"/>
        <v>#DIV/0!</v>
      </c>
      <c r="KSZ28" s="12" t="e">
        <f t="shared" si="137"/>
        <v>#DIV/0!</v>
      </c>
      <c r="KTA28" s="12" t="e">
        <f t="shared" si="137"/>
        <v>#DIV/0!</v>
      </c>
      <c r="KTB28" s="12" t="e">
        <f t="shared" si="137"/>
        <v>#DIV/0!</v>
      </c>
      <c r="KTC28" s="12" t="e">
        <f t="shared" si="137"/>
        <v>#DIV/0!</v>
      </c>
      <c r="KTD28" s="12" t="e">
        <f t="shared" si="137"/>
        <v>#DIV/0!</v>
      </c>
      <c r="KTE28" s="12" t="e">
        <f t="shared" si="137"/>
        <v>#DIV/0!</v>
      </c>
      <c r="KTF28" s="12" t="e">
        <f t="shared" si="137"/>
        <v>#DIV/0!</v>
      </c>
      <c r="KTG28" s="12" t="e">
        <f t="shared" si="137"/>
        <v>#DIV/0!</v>
      </c>
      <c r="KTH28" s="12" t="e">
        <f t="shared" si="137"/>
        <v>#DIV/0!</v>
      </c>
      <c r="KTI28" s="12" t="e">
        <f t="shared" si="137"/>
        <v>#DIV/0!</v>
      </c>
      <c r="KTJ28" s="12" t="e">
        <f t="shared" si="137"/>
        <v>#DIV/0!</v>
      </c>
      <c r="KTK28" s="12" t="e">
        <f t="shared" ref="KTK28:KVV28" si="138">KTK26/KTK27*1000</f>
        <v>#DIV/0!</v>
      </c>
      <c r="KTL28" s="12" t="e">
        <f t="shared" si="138"/>
        <v>#DIV/0!</v>
      </c>
      <c r="KTM28" s="12" t="e">
        <f t="shared" si="138"/>
        <v>#DIV/0!</v>
      </c>
      <c r="KTN28" s="12" t="e">
        <f t="shared" si="138"/>
        <v>#DIV/0!</v>
      </c>
      <c r="KTO28" s="12" t="e">
        <f t="shared" si="138"/>
        <v>#DIV/0!</v>
      </c>
      <c r="KTP28" s="12" t="e">
        <f t="shared" si="138"/>
        <v>#DIV/0!</v>
      </c>
      <c r="KTQ28" s="12" t="e">
        <f t="shared" si="138"/>
        <v>#DIV/0!</v>
      </c>
      <c r="KTR28" s="12" t="e">
        <f t="shared" si="138"/>
        <v>#DIV/0!</v>
      </c>
      <c r="KTS28" s="12" t="e">
        <f t="shared" si="138"/>
        <v>#DIV/0!</v>
      </c>
      <c r="KTT28" s="12" t="e">
        <f t="shared" si="138"/>
        <v>#DIV/0!</v>
      </c>
      <c r="KTU28" s="12" t="e">
        <f t="shared" si="138"/>
        <v>#DIV/0!</v>
      </c>
      <c r="KTV28" s="12" t="e">
        <f t="shared" si="138"/>
        <v>#DIV/0!</v>
      </c>
      <c r="KTW28" s="12" t="e">
        <f t="shared" si="138"/>
        <v>#DIV/0!</v>
      </c>
      <c r="KTX28" s="12" t="e">
        <f t="shared" si="138"/>
        <v>#DIV/0!</v>
      </c>
      <c r="KTY28" s="12" t="e">
        <f t="shared" si="138"/>
        <v>#DIV/0!</v>
      </c>
      <c r="KTZ28" s="12" t="e">
        <f t="shared" si="138"/>
        <v>#DIV/0!</v>
      </c>
      <c r="KUA28" s="12" t="e">
        <f t="shared" si="138"/>
        <v>#DIV/0!</v>
      </c>
      <c r="KUB28" s="12" t="e">
        <f t="shared" si="138"/>
        <v>#DIV/0!</v>
      </c>
      <c r="KUC28" s="12" t="e">
        <f t="shared" si="138"/>
        <v>#DIV/0!</v>
      </c>
      <c r="KUD28" s="12" t="e">
        <f t="shared" si="138"/>
        <v>#DIV/0!</v>
      </c>
      <c r="KUE28" s="12" t="e">
        <f t="shared" si="138"/>
        <v>#DIV/0!</v>
      </c>
      <c r="KUF28" s="12" t="e">
        <f t="shared" si="138"/>
        <v>#DIV/0!</v>
      </c>
      <c r="KUG28" s="12" t="e">
        <f t="shared" si="138"/>
        <v>#DIV/0!</v>
      </c>
      <c r="KUH28" s="12" t="e">
        <f t="shared" si="138"/>
        <v>#DIV/0!</v>
      </c>
      <c r="KUI28" s="12" t="e">
        <f t="shared" si="138"/>
        <v>#DIV/0!</v>
      </c>
      <c r="KUJ28" s="12" t="e">
        <f t="shared" si="138"/>
        <v>#DIV/0!</v>
      </c>
      <c r="KUK28" s="12" t="e">
        <f t="shared" si="138"/>
        <v>#DIV/0!</v>
      </c>
      <c r="KUL28" s="12" t="e">
        <f t="shared" si="138"/>
        <v>#DIV/0!</v>
      </c>
      <c r="KUM28" s="12" t="e">
        <f t="shared" si="138"/>
        <v>#DIV/0!</v>
      </c>
      <c r="KUN28" s="12" t="e">
        <f t="shared" si="138"/>
        <v>#DIV/0!</v>
      </c>
      <c r="KUO28" s="12" t="e">
        <f t="shared" si="138"/>
        <v>#DIV/0!</v>
      </c>
      <c r="KUP28" s="12" t="e">
        <f t="shared" si="138"/>
        <v>#DIV/0!</v>
      </c>
      <c r="KUQ28" s="12" t="e">
        <f t="shared" si="138"/>
        <v>#DIV/0!</v>
      </c>
      <c r="KUR28" s="12" t="e">
        <f t="shared" si="138"/>
        <v>#DIV/0!</v>
      </c>
      <c r="KUS28" s="12" t="e">
        <f t="shared" si="138"/>
        <v>#DIV/0!</v>
      </c>
      <c r="KUT28" s="12" t="e">
        <f t="shared" si="138"/>
        <v>#DIV/0!</v>
      </c>
      <c r="KUU28" s="12" t="e">
        <f t="shared" si="138"/>
        <v>#DIV/0!</v>
      </c>
      <c r="KUV28" s="12" t="e">
        <f t="shared" si="138"/>
        <v>#DIV/0!</v>
      </c>
      <c r="KUW28" s="12" t="e">
        <f t="shared" si="138"/>
        <v>#DIV/0!</v>
      </c>
      <c r="KUX28" s="12" t="e">
        <f t="shared" si="138"/>
        <v>#DIV/0!</v>
      </c>
      <c r="KUY28" s="12" t="e">
        <f t="shared" si="138"/>
        <v>#DIV/0!</v>
      </c>
      <c r="KUZ28" s="12" t="e">
        <f t="shared" si="138"/>
        <v>#DIV/0!</v>
      </c>
      <c r="KVA28" s="12" t="e">
        <f t="shared" si="138"/>
        <v>#DIV/0!</v>
      </c>
      <c r="KVB28" s="12" t="e">
        <f t="shared" si="138"/>
        <v>#DIV/0!</v>
      </c>
      <c r="KVC28" s="12" t="e">
        <f t="shared" si="138"/>
        <v>#DIV/0!</v>
      </c>
      <c r="KVD28" s="12" t="e">
        <f t="shared" si="138"/>
        <v>#DIV/0!</v>
      </c>
      <c r="KVE28" s="12" t="e">
        <f t="shared" si="138"/>
        <v>#DIV/0!</v>
      </c>
      <c r="KVF28" s="12" t="e">
        <f t="shared" si="138"/>
        <v>#DIV/0!</v>
      </c>
      <c r="KVG28" s="12" t="e">
        <f t="shared" si="138"/>
        <v>#DIV/0!</v>
      </c>
      <c r="KVH28" s="12" t="e">
        <f t="shared" si="138"/>
        <v>#DIV/0!</v>
      </c>
      <c r="KVI28" s="12" t="e">
        <f t="shared" si="138"/>
        <v>#DIV/0!</v>
      </c>
      <c r="KVJ28" s="12" t="e">
        <f t="shared" si="138"/>
        <v>#DIV/0!</v>
      </c>
      <c r="KVK28" s="12" t="e">
        <f t="shared" si="138"/>
        <v>#DIV/0!</v>
      </c>
      <c r="KVL28" s="12" t="e">
        <f t="shared" si="138"/>
        <v>#DIV/0!</v>
      </c>
      <c r="KVM28" s="12" t="e">
        <f t="shared" si="138"/>
        <v>#DIV/0!</v>
      </c>
      <c r="KVN28" s="12" t="e">
        <f t="shared" si="138"/>
        <v>#DIV/0!</v>
      </c>
      <c r="KVO28" s="12" t="e">
        <f t="shared" si="138"/>
        <v>#DIV/0!</v>
      </c>
      <c r="KVP28" s="12" t="e">
        <f t="shared" si="138"/>
        <v>#DIV/0!</v>
      </c>
      <c r="KVQ28" s="12" t="e">
        <f t="shared" si="138"/>
        <v>#DIV/0!</v>
      </c>
      <c r="KVR28" s="12" t="e">
        <f t="shared" si="138"/>
        <v>#DIV/0!</v>
      </c>
      <c r="KVS28" s="12" t="e">
        <f t="shared" si="138"/>
        <v>#DIV/0!</v>
      </c>
      <c r="KVT28" s="12" t="e">
        <f t="shared" si="138"/>
        <v>#DIV/0!</v>
      </c>
      <c r="KVU28" s="12" t="e">
        <f t="shared" si="138"/>
        <v>#DIV/0!</v>
      </c>
      <c r="KVV28" s="12" t="e">
        <f t="shared" si="138"/>
        <v>#DIV/0!</v>
      </c>
      <c r="KVW28" s="12" t="e">
        <f t="shared" ref="KVW28:KYH28" si="139">KVW26/KVW27*1000</f>
        <v>#DIV/0!</v>
      </c>
      <c r="KVX28" s="12" t="e">
        <f t="shared" si="139"/>
        <v>#DIV/0!</v>
      </c>
      <c r="KVY28" s="12" t="e">
        <f t="shared" si="139"/>
        <v>#DIV/0!</v>
      </c>
      <c r="KVZ28" s="12" t="e">
        <f t="shared" si="139"/>
        <v>#DIV/0!</v>
      </c>
      <c r="KWA28" s="12" t="e">
        <f t="shared" si="139"/>
        <v>#DIV/0!</v>
      </c>
      <c r="KWB28" s="12" t="e">
        <f t="shared" si="139"/>
        <v>#DIV/0!</v>
      </c>
      <c r="KWC28" s="12" t="e">
        <f t="shared" si="139"/>
        <v>#DIV/0!</v>
      </c>
      <c r="KWD28" s="12" t="e">
        <f t="shared" si="139"/>
        <v>#DIV/0!</v>
      </c>
      <c r="KWE28" s="12" t="e">
        <f t="shared" si="139"/>
        <v>#DIV/0!</v>
      </c>
      <c r="KWF28" s="12" t="e">
        <f t="shared" si="139"/>
        <v>#DIV/0!</v>
      </c>
      <c r="KWG28" s="12" t="e">
        <f t="shared" si="139"/>
        <v>#DIV/0!</v>
      </c>
      <c r="KWH28" s="12" t="e">
        <f t="shared" si="139"/>
        <v>#DIV/0!</v>
      </c>
      <c r="KWI28" s="12" t="e">
        <f t="shared" si="139"/>
        <v>#DIV/0!</v>
      </c>
      <c r="KWJ28" s="12" t="e">
        <f t="shared" si="139"/>
        <v>#DIV/0!</v>
      </c>
      <c r="KWK28" s="12" t="e">
        <f t="shared" si="139"/>
        <v>#DIV/0!</v>
      </c>
      <c r="KWL28" s="12" t="e">
        <f t="shared" si="139"/>
        <v>#DIV/0!</v>
      </c>
      <c r="KWM28" s="12" t="e">
        <f t="shared" si="139"/>
        <v>#DIV/0!</v>
      </c>
      <c r="KWN28" s="12" t="e">
        <f t="shared" si="139"/>
        <v>#DIV/0!</v>
      </c>
      <c r="KWO28" s="12" t="e">
        <f t="shared" si="139"/>
        <v>#DIV/0!</v>
      </c>
      <c r="KWP28" s="12" t="e">
        <f t="shared" si="139"/>
        <v>#DIV/0!</v>
      </c>
      <c r="KWQ28" s="12" t="e">
        <f t="shared" si="139"/>
        <v>#DIV/0!</v>
      </c>
      <c r="KWR28" s="12" t="e">
        <f t="shared" si="139"/>
        <v>#DIV/0!</v>
      </c>
      <c r="KWS28" s="12" t="e">
        <f t="shared" si="139"/>
        <v>#DIV/0!</v>
      </c>
      <c r="KWT28" s="12" t="e">
        <f t="shared" si="139"/>
        <v>#DIV/0!</v>
      </c>
      <c r="KWU28" s="12" t="e">
        <f t="shared" si="139"/>
        <v>#DIV/0!</v>
      </c>
      <c r="KWV28" s="12" t="e">
        <f t="shared" si="139"/>
        <v>#DIV/0!</v>
      </c>
      <c r="KWW28" s="12" t="e">
        <f t="shared" si="139"/>
        <v>#DIV/0!</v>
      </c>
      <c r="KWX28" s="12" t="e">
        <f t="shared" si="139"/>
        <v>#DIV/0!</v>
      </c>
      <c r="KWY28" s="12" t="e">
        <f t="shared" si="139"/>
        <v>#DIV/0!</v>
      </c>
      <c r="KWZ28" s="12" t="e">
        <f t="shared" si="139"/>
        <v>#DIV/0!</v>
      </c>
      <c r="KXA28" s="12" t="e">
        <f t="shared" si="139"/>
        <v>#DIV/0!</v>
      </c>
      <c r="KXB28" s="12" t="e">
        <f t="shared" si="139"/>
        <v>#DIV/0!</v>
      </c>
      <c r="KXC28" s="12" t="e">
        <f t="shared" si="139"/>
        <v>#DIV/0!</v>
      </c>
      <c r="KXD28" s="12" t="e">
        <f t="shared" si="139"/>
        <v>#DIV/0!</v>
      </c>
      <c r="KXE28" s="12" t="e">
        <f t="shared" si="139"/>
        <v>#DIV/0!</v>
      </c>
      <c r="KXF28" s="12" t="e">
        <f t="shared" si="139"/>
        <v>#DIV/0!</v>
      </c>
      <c r="KXG28" s="12" t="e">
        <f t="shared" si="139"/>
        <v>#DIV/0!</v>
      </c>
      <c r="KXH28" s="12" t="e">
        <f t="shared" si="139"/>
        <v>#DIV/0!</v>
      </c>
      <c r="KXI28" s="12" t="e">
        <f t="shared" si="139"/>
        <v>#DIV/0!</v>
      </c>
      <c r="KXJ28" s="12" t="e">
        <f t="shared" si="139"/>
        <v>#DIV/0!</v>
      </c>
      <c r="KXK28" s="12" t="e">
        <f t="shared" si="139"/>
        <v>#DIV/0!</v>
      </c>
      <c r="KXL28" s="12" t="e">
        <f t="shared" si="139"/>
        <v>#DIV/0!</v>
      </c>
      <c r="KXM28" s="12" t="e">
        <f t="shared" si="139"/>
        <v>#DIV/0!</v>
      </c>
      <c r="KXN28" s="12" t="e">
        <f t="shared" si="139"/>
        <v>#DIV/0!</v>
      </c>
      <c r="KXO28" s="12" t="e">
        <f t="shared" si="139"/>
        <v>#DIV/0!</v>
      </c>
      <c r="KXP28" s="12" t="e">
        <f t="shared" si="139"/>
        <v>#DIV/0!</v>
      </c>
      <c r="KXQ28" s="12" t="e">
        <f t="shared" si="139"/>
        <v>#DIV/0!</v>
      </c>
      <c r="KXR28" s="12" t="e">
        <f t="shared" si="139"/>
        <v>#DIV/0!</v>
      </c>
      <c r="KXS28" s="12" t="e">
        <f t="shared" si="139"/>
        <v>#DIV/0!</v>
      </c>
      <c r="KXT28" s="12" t="e">
        <f t="shared" si="139"/>
        <v>#DIV/0!</v>
      </c>
      <c r="KXU28" s="12" t="e">
        <f t="shared" si="139"/>
        <v>#DIV/0!</v>
      </c>
      <c r="KXV28" s="12" t="e">
        <f t="shared" si="139"/>
        <v>#DIV/0!</v>
      </c>
      <c r="KXW28" s="12" t="e">
        <f t="shared" si="139"/>
        <v>#DIV/0!</v>
      </c>
      <c r="KXX28" s="12" t="e">
        <f t="shared" si="139"/>
        <v>#DIV/0!</v>
      </c>
      <c r="KXY28" s="12" t="e">
        <f t="shared" si="139"/>
        <v>#DIV/0!</v>
      </c>
      <c r="KXZ28" s="12" t="e">
        <f t="shared" si="139"/>
        <v>#DIV/0!</v>
      </c>
      <c r="KYA28" s="12" t="e">
        <f t="shared" si="139"/>
        <v>#DIV/0!</v>
      </c>
      <c r="KYB28" s="12" t="e">
        <f t="shared" si="139"/>
        <v>#DIV/0!</v>
      </c>
      <c r="KYC28" s="12" t="e">
        <f t="shared" si="139"/>
        <v>#DIV/0!</v>
      </c>
      <c r="KYD28" s="12" t="e">
        <f t="shared" si="139"/>
        <v>#DIV/0!</v>
      </c>
      <c r="KYE28" s="12" t="e">
        <f t="shared" si="139"/>
        <v>#DIV/0!</v>
      </c>
      <c r="KYF28" s="12" t="e">
        <f t="shared" si="139"/>
        <v>#DIV/0!</v>
      </c>
      <c r="KYG28" s="12" t="e">
        <f t="shared" si="139"/>
        <v>#DIV/0!</v>
      </c>
      <c r="KYH28" s="12" t="e">
        <f t="shared" si="139"/>
        <v>#DIV/0!</v>
      </c>
      <c r="KYI28" s="12" t="e">
        <f t="shared" ref="KYI28:LAT28" si="140">KYI26/KYI27*1000</f>
        <v>#DIV/0!</v>
      </c>
      <c r="KYJ28" s="12" t="e">
        <f t="shared" si="140"/>
        <v>#DIV/0!</v>
      </c>
      <c r="KYK28" s="12" t="e">
        <f t="shared" si="140"/>
        <v>#DIV/0!</v>
      </c>
      <c r="KYL28" s="12" t="e">
        <f t="shared" si="140"/>
        <v>#DIV/0!</v>
      </c>
      <c r="KYM28" s="12" t="e">
        <f t="shared" si="140"/>
        <v>#DIV/0!</v>
      </c>
      <c r="KYN28" s="12" t="e">
        <f t="shared" si="140"/>
        <v>#DIV/0!</v>
      </c>
      <c r="KYO28" s="12" t="e">
        <f t="shared" si="140"/>
        <v>#DIV/0!</v>
      </c>
      <c r="KYP28" s="12" t="e">
        <f t="shared" si="140"/>
        <v>#DIV/0!</v>
      </c>
      <c r="KYQ28" s="12" t="e">
        <f t="shared" si="140"/>
        <v>#DIV/0!</v>
      </c>
      <c r="KYR28" s="12" t="e">
        <f t="shared" si="140"/>
        <v>#DIV/0!</v>
      </c>
      <c r="KYS28" s="12" t="e">
        <f t="shared" si="140"/>
        <v>#DIV/0!</v>
      </c>
      <c r="KYT28" s="12" t="e">
        <f t="shared" si="140"/>
        <v>#DIV/0!</v>
      </c>
      <c r="KYU28" s="12" t="e">
        <f t="shared" si="140"/>
        <v>#DIV/0!</v>
      </c>
      <c r="KYV28" s="12" t="e">
        <f t="shared" si="140"/>
        <v>#DIV/0!</v>
      </c>
      <c r="KYW28" s="12" t="e">
        <f t="shared" si="140"/>
        <v>#DIV/0!</v>
      </c>
      <c r="KYX28" s="12" t="e">
        <f t="shared" si="140"/>
        <v>#DIV/0!</v>
      </c>
      <c r="KYY28" s="12" t="e">
        <f t="shared" si="140"/>
        <v>#DIV/0!</v>
      </c>
      <c r="KYZ28" s="12" t="e">
        <f t="shared" si="140"/>
        <v>#DIV/0!</v>
      </c>
      <c r="KZA28" s="12" t="e">
        <f t="shared" si="140"/>
        <v>#DIV/0!</v>
      </c>
      <c r="KZB28" s="12" t="e">
        <f t="shared" si="140"/>
        <v>#DIV/0!</v>
      </c>
      <c r="KZC28" s="12" t="e">
        <f t="shared" si="140"/>
        <v>#DIV/0!</v>
      </c>
      <c r="KZD28" s="12" t="e">
        <f t="shared" si="140"/>
        <v>#DIV/0!</v>
      </c>
      <c r="KZE28" s="12" t="e">
        <f t="shared" si="140"/>
        <v>#DIV/0!</v>
      </c>
      <c r="KZF28" s="12" t="e">
        <f t="shared" si="140"/>
        <v>#DIV/0!</v>
      </c>
      <c r="KZG28" s="12" t="e">
        <f t="shared" si="140"/>
        <v>#DIV/0!</v>
      </c>
      <c r="KZH28" s="12" t="e">
        <f t="shared" si="140"/>
        <v>#DIV/0!</v>
      </c>
      <c r="KZI28" s="12" t="e">
        <f t="shared" si="140"/>
        <v>#DIV/0!</v>
      </c>
      <c r="KZJ28" s="12" t="e">
        <f t="shared" si="140"/>
        <v>#DIV/0!</v>
      </c>
      <c r="KZK28" s="12" t="e">
        <f t="shared" si="140"/>
        <v>#DIV/0!</v>
      </c>
      <c r="KZL28" s="12" t="e">
        <f t="shared" si="140"/>
        <v>#DIV/0!</v>
      </c>
      <c r="KZM28" s="12" t="e">
        <f t="shared" si="140"/>
        <v>#DIV/0!</v>
      </c>
      <c r="KZN28" s="12" t="e">
        <f t="shared" si="140"/>
        <v>#DIV/0!</v>
      </c>
      <c r="KZO28" s="12" t="e">
        <f t="shared" si="140"/>
        <v>#DIV/0!</v>
      </c>
      <c r="KZP28" s="12" t="e">
        <f t="shared" si="140"/>
        <v>#DIV/0!</v>
      </c>
      <c r="KZQ28" s="12" t="e">
        <f t="shared" si="140"/>
        <v>#DIV/0!</v>
      </c>
      <c r="KZR28" s="12" t="e">
        <f t="shared" si="140"/>
        <v>#DIV/0!</v>
      </c>
      <c r="KZS28" s="12" t="e">
        <f t="shared" si="140"/>
        <v>#DIV/0!</v>
      </c>
      <c r="KZT28" s="12" t="e">
        <f t="shared" si="140"/>
        <v>#DIV/0!</v>
      </c>
      <c r="KZU28" s="12" t="e">
        <f t="shared" si="140"/>
        <v>#DIV/0!</v>
      </c>
      <c r="KZV28" s="12" t="e">
        <f t="shared" si="140"/>
        <v>#DIV/0!</v>
      </c>
      <c r="KZW28" s="12" t="e">
        <f t="shared" si="140"/>
        <v>#DIV/0!</v>
      </c>
      <c r="KZX28" s="12" t="e">
        <f t="shared" si="140"/>
        <v>#DIV/0!</v>
      </c>
      <c r="KZY28" s="12" t="e">
        <f t="shared" si="140"/>
        <v>#DIV/0!</v>
      </c>
      <c r="KZZ28" s="12" t="e">
        <f t="shared" si="140"/>
        <v>#DIV/0!</v>
      </c>
      <c r="LAA28" s="12" t="e">
        <f t="shared" si="140"/>
        <v>#DIV/0!</v>
      </c>
      <c r="LAB28" s="12" t="e">
        <f t="shared" si="140"/>
        <v>#DIV/0!</v>
      </c>
      <c r="LAC28" s="12" t="e">
        <f t="shared" si="140"/>
        <v>#DIV/0!</v>
      </c>
      <c r="LAD28" s="12" t="e">
        <f t="shared" si="140"/>
        <v>#DIV/0!</v>
      </c>
      <c r="LAE28" s="12" t="e">
        <f t="shared" si="140"/>
        <v>#DIV/0!</v>
      </c>
      <c r="LAF28" s="12" t="e">
        <f t="shared" si="140"/>
        <v>#DIV/0!</v>
      </c>
      <c r="LAG28" s="12" t="e">
        <f t="shared" si="140"/>
        <v>#DIV/0!</v>
      </c>
      <c r="LAH28" s="12" t="e">
        <f t="shared" si="140"/>
        <v>#DIV/0!</v>
      </c>
      <c r="LAI28" s="12" t="e">
        <f t="shared" si="140"/>
        <v>#DIV/0!</v>
      </c>
      <c r="LAJ28" s="12" t="e">
        <f t="shared" si="140"/>
        <v>#DIV/0!</v>
      </c>
      <c r="LAK28" s="12" t="e">
        <f t="shared" si="140"/>
        <v>#DIV/0!</v>
      </c>
      <c r="LAL28" s="12" t="e">
        <f t="shared" si="140"/>
        <v>#DIV/0!</v>
      </c>
      <c r="LAM28" s="12" t="e">
        <f t="shared" si="140"/>
        <v>#DIV/0!</v>
      </c>
      <c r="LAN28" s="12" t="e">
        <f t="shared" si="140"/>
        <v>#DIV/0!</v>
      </c>
      <c r="LAO28" s="12" t="e">
        <f t="shared" si="140"/>
        <v>#DIV/0!</v>
      </c>
      <c r="LAP28" s="12" t="e">
        <f t="shared" si="140"/>
        <v>#DIV/0!</v>
      </c>
      <c r="LAQ28" s="12" t="e">
        <f t="shared" si="140"/>
        <v>#DIV/0!</v>
      </c>
      <c r="LAR28" s="12" t="e">
        <f t="shared" si="140"/>
        <v>#DIV/0!</v>
      </c>
      <c r="LAS28" s="12" t="e">
        <f t="shared" si="140"/>
        <v>#DIV/0!</v>
      </c>
      <c r="LAT28" s="12" t="e">
        <f t="shared" si="140"/>
        <v>#DIV/0!</v>
      </c>
      <c r="LAU28" s="12" t="e">
        <f t="shared" ref="LAU28:LDF28" si="141">LAU26/LAU27*1000</f>
        <v>#DIV/0!</v>
      </c>
      <c r="LAV28" s="12" t="e">
        <f t="shared" si="141"/>
        <v>#DIV/0!</v>
      </c>
      <c r="LAW28" s="12" t="e">
        <f t="shared" si="141"/>
        <v>#DIV/0!</v>
      </c>
      <c r="LAX28" s="12" t="e">
        <f t="shared" si="141"/>
        <v>#DIV/0!</v>
      </c>
      <c r="LAY28" s="12" t="e">
        <f t="shared" si="141"/>
        <v>#DIV/0!</v>
      </c>
      <c r="LAZ28" s="12" t="e">
        <f t="shared" si="141"/>
        <v>#DIV/0!</v>
      </c>
      <c r="LBA28" s="12" t="e">
        <f t="shared" si="141"/>
        <v>#DIV/0!</v>
      </c>
      <c r="LBB28" s="12" t="e">
        <f t="shared" si="141"/>
        <v>#DIV/0!</v>
      </c>
      <c r="LBC28" s="12" t="e">
        <f t="shared" si="141"/>
        <v>#DIV/0!</v>
      </c>
      <c r="LBD28" s="12" t="e">
        <f t="shared" si="141"/>
        <v>#DIV/0!</v>
      </c>
      <c r="LBE28" s="12" t="e">
        <f t="shared" si="141"/>
        <v>#DIV/0!</v>
      </c>
      <c r="LBF28" s="12" t="e">
        <f t="shared" si="141"/>
        <v>#DIV/0!</v>
      </c>
      <c r="LBG28" s="12" t="e">
        <f t="shared" si="141"/>
        <v>#DIV/0!</v>
      </c>
      <c r="LBH28" s="12" t="e">
        <f t="shared" si="141"/>
        <v>#DIV/0!</v>
      </c>
      <c r="LBI28" s="12" t="e">
        <f t="shared" si="141"/>
        <v>#DIV/0!</v>
      </c>
      <c r="LBJ28" s="12" t="e">
        <f t="shared" si="141"/>
        <v>#DIV/0!</v>
      </c>
      <c r="LBK28" s="12" t="e">
        <f t="shared" si="141"/>
        <v>#DIV/0!</v>
      </c>
      <c r="LBL28" s="12" t="e">
        <f t="shared" si="141"/>
        <v>#DIV/0!</v>
      </c>
      <c r="LBM28" s="12" t="e">
        <f t="shared" si="141"/>
        <v>#DIV/0!</v>
      </c>
      <c r="LBN28" s="12" t="e">
        <f t="shared" si="141"/>
        <v>#DIV/0!</v>
      </c>
      <c r="LBO28" s="12" t="e">
        <f t="shared" si="141"/>
        <v>#DIV/0!</v>
      </c>
      <c r="LBP28" s="12" t="e">
        <f t="shared" si="141"/>
        <v>#DIV/0!</v>
      </c>
      <c r="LBQ28" s="12" t="e">
        <f t="shared" si="141"/>
        <v>#DIV/0!</v>
      </c>
      <c r="LBR28" s="12" t="e">
        <f t="shared" si="141"/>
        <v>#DIV/0!</v>
      </c>
      <c r="LBS28" s="12" t="e">
        <f t="shared" si="141"/>
        <v>#DIV/0!</v>
      </c>
      <c r="LBT28" s="12" t="e">
        <f t="shared" si="141"/>
        <v>#DIV/0!</v>
      </c>
      <c r="LBU28" s="12" t="e">
        <f t="shared" si="141"/>
        <v>#DIV/0!</v>
      </c>
      <c r="LBV28" s="12" t="e">
        <f t="shared" si="141"/>
        <v>#DIV/0!</v>
      </c>
      <c r="LBW28" s="12" t="e">
        <f t="shared" si="141"/>
        <v>#DIV/0!</v>
      </c>
      <c r="LBX28" s="12" t="e">
        <f t="shared" si="141"/>
        <v>#DIV/0!</v>
      </c>
      <c r="LBY28" s="12" t="e">
        <f t="shared" si="141"/>
        <v>#DIV/0!</v>
      </c>
      <c r="LBZ28" s="12" t="e">
        <f t="shared" si="141"/>
        <v>#DIV/0!</v>
      </c>
      <c r="LCA28" s="12" t="e">
        <f t="shared" si="141"/>
        <v>#DIV/0!</v>
      </c>
      <c r="LCB28" s="12" t="e">
        <f t="shared" si="141"/>
        <v>#DIV/0!</v>
      </c>
      <c r="LCC28" s="12" t="e">
        <f t="shared" si="141"/>
        <v>#DIV/0!</v>
      </c>
      <c r="LCD28" s="12" t="e">
        <f t="shared" si="141"/>
        <v>#DIV/0!</v>
      </c>
      <c r="LCE28" s="12" t="e">
        <f t="shared" si="141"/>
        <v>#DIV/0!</v>
      </c>
      <c r="LCF28" s="12" t="e">
        <f t="shared" si="141"/>
        <v>#DIV/0!</v>
      </c>
      <c r="LCG28" s="12" t="e">
        <f t="shared" si="141"/>
        <v>#DIV/0!</v>
      </c>
      <c r="LCH28" s="12" t="e">
        <f t="shared" si="141"/>
        <v>#DIV/0!</v>
      </c>
      <c r="LCI28" s="12" t="e">
        <f t="shared" si="141"/>
        <v>#DIV/0!</v>
      </c>
      <c r="LCJ28" s="12" t="e">
        <f t="shared" si="141"/>
        <v>#DIV/0!</v>
      </c>
      <c r="LCK28" s="12" t="e">
        <f t="shared" si="141"/>
        <v>#DIV/0!</v>
      </c>
      <c r="LCL28" s="12" t="e">
        <f t="shared" si="141"/>
        <v>#DIV/0!</v>
      </c>
      <c r="LCM28" s="12" t="e">
        <f t="shared" si="141"/>
        <v>#DIV/0!</v>
      </c>
      <c r="LCN28" s="12" t="e">
        <f t="shared" si="141"/>
        <v>#DIV/0!</v>
      </c>
      <c r="LCO28" s="12" t="e">
        <f t="shared" si="141"/>
        <v>#DIV/0!</v>
      </c>
      <c r="LCP28" s="12" t="e">
        <f t="shared" si="141"/>
        <v>#DIV/0!</v>
      </c>
      <c r="LCQ28" s="12" t="e">
        <f t="shared" si="141"/>
        <v>#DIV/0!</v>
      </c>
      <c r="LCR28" s="12" t="e">
        <f t="shared" si="141"/>
        <v>#DIV/0!</v>
      </c>
      <c r="LCS28" s="12" t="e">
        <f t="shared" si="141"/>
        <v>#DIV/0!</v>
      </c>
      <c r="LCT28" s="12" t="e">
        <f t="shared" si="141"/>
        <v>#DIV/0!</v>
      </c>
      <c r="LCU28" s="12" t="e">
        <f t="shared" si="141"/>
        <v>#DIV/0!</v>
      </c>
      <c r="LCV28" s="12" t="e">
        <f t="shared" si="141"/>
        <v>#DIV/0!</v>
      </c>
      <c r="LCW28" s="12" t="e">
        <f t="shared" si="141"/>
        <v>#DIV/0!</v>
      </c>
      <c r="LCX28" s="12" t="e">
        <f t="shared" si="141"/>
        <v>#DIV/0!</v>
      </c>
      <c r="LCY28" s="12" t="e">
        <f t="shared" si="141"/>
        <v>#DIV/0!</v>
      </c>
      <c r="LCZ28" s="12" t="e">
        <f t="shared" si="141"/>
        <v>#DIV/0!</v>
      </c>
      <c r="LDA28" s="12" t="e">
        <f t="shared" si="141"/>
        <v>#DIV/0!</v>
      </c>
      <c r="LDB28" s="12" t="e">
        <f t="shared" si="141"/>
        <v>#DIV/0!</v>
      </c>
      <c r="LDC28" s="12" t="e">
        <f t="shared" si="141"/>
        <v>#DIV/0!</v>
      </c>
      <c r="LDD28" s="12" t="e">
        <f t="shared" si="141"/>
        <v>#DIV/0!</v>
      </c>
      <c r="LDE28" s="12" t="e">
        <f t="shared" si="141"/>
        <v>#DIV/0!</v>
      </c>
      <c r="LDF28" s="12" t="e">
        <f t="shared" si="141"/>
        <v>#DIV/0!</v>
      </c>
      <c r="LDG28" s="12" t="e">
        <f t="shared" ref="LDG28:LFR28" si="142">LDG26/LDG27*1000</f>
        <v>#DIV/0!</v>
      </c>
      <c r="LDH28" s="12" t="e">
        <f t="shared" si="142"/>
        <v>#DIV/0!</v>
      </c>
      <c r="LDI28" s="12" t="e">
        <f t="shared" si="142"/>
        <v>#DIV/0!</v>
      </c>
      <c r="LDJ28" s="12" t="e">
        <f t="shared" si="142"/>
        <v>#DIV/0!</v>
      </c>
      <c r="LDK28" s="12" t="e">
        <f t="shared" si="142"/>
        <v>#DIV/0!</v>
      </c>
      <c r="LDL28" s="12" t="e">
        <f t="shared" si="142"/>
        <v>#DIV/0!</v>
      </c>
      <c r="LDM28" s="12" t="e">
        <f t="shared" si="142"/>
        <v>#DIV/0!</v>
      </c>
      <c r="LDN28" s="12" t="e">
        <f t="shared" si="142"/>
        <v>#DIV/0!</v>
      </c>
      <c r="LDO28" s="12" t="e">
        <f t="shared" si="142"/>
        <v>#DIV/0!</v>
      </c>
      <c r="LDP28" s="12" t="e">
        <f t="shared" si="142"/>
        <v>#DIV/0!</v>
      </c>
      <c r="LDQ28" s="12" t="e">
        <f t="shared" si="142"/>
        <v>#DIV/0!</v>
      </c>
      <c r="LDR28" s="12" t="e">
        <f t="shared" si="142"/>
        <v>#DIV/0!</v>
      </c>
      <c r="LDS28" s="12" t="e">
        <f t="shared" si="142"/>
        <v>#DIV/0!</v>
      </c>
      <c r="LDT28" s="12" t="e">
        <f t="shared" si="142"/>
        <v>#DIV/0!</v>
      </c>
      <c r="LDU28" s="12" t="e">
        <f t="shared" si="142"/>
        <v>#DIV/0!</v>
      </c>
      <c r="LDV28" s="12" t="e">
        <f t="shared" si="142"/>
        <v>#DIV/0!</v>
      </c>
      <c r="LDW28" s="12" t="e">
        <f t="shared" si="142"/>
        <v>#DIV/0!</v>
      </c>
      <c r="LDX28" s="12" t="e">
        <f t="shared" si="142"/>
        <v>#DIV/0!</v>
      </c>
      <c r="LDY28" s="12" t="e">
        <f t="shared" si="142"/>
        <v>#DIV/0!</v>
      </c>
      <c r="LDZ28" s="12" t="e">
        <f t="shared" si="142"/>
        <v>#DIV/0!</v>
      </c>
      <c r="LEA28" s="12" t="e">
        <f t="shared" si="142"/>
        <v>#DIV/0!</v>
      </c>
      <c r="LEB28" s="12" t="e">
        <f t="shared" si="142"/>
        <v>#DIV/0!</v>
      </c>
      <c r="LEC28" s="12" t="e">
        <f t="shared" si="142"/>
        <v>#DIV/0!</v>
      </c>
      <c r="LED28" s="12" t="e">
        <f t="shared" si="142"/>
        <v>#DIV/0!</v>
      </c>
      <c r="LEE28" s="12" t="e">
        <f t="shared" si="142"/>
        <v>#DIV/0!</v>
      </c>
      <c r="LEF28" s="12" t="e">
        <f t="shared" si="142"/>
        <v>#DIV/0!</v>
      </c>
      <c r="LEG28" s="12" t="e">
        <f t="shared" si="142"/>
        <v>#DIV/0!</v>
      </c>
      <c r="LEH28" s="12" t="e">
        <f t="shared" si="142"/>
        <v>#DIV/0!</v>
      </c>
      <c r="LEI28" s="12" t="e">
        <f t="shared" si="142"/>
        <v>#DIV/0!</v>
      </c>
      <c r="LEJ28" s="12" t="e">
        <f t="shared" si="142"/>
        <v>#DIV/0!</v>
      </c>
      <c r="LEK28" s="12" t="e">
        <f t="shared" si="142"/>
        <v>#DIV/0!</v>
      </c>
      <c r="LEL28" s="12" t="e">
        <f t="shared" si="142"/>
        <v>#DIV/0!</v>
      </c>
      <c r="LEM28" s="12" t="e">
        <f t="shared" si="142"/>
        <v>#DIV/0!</v>
      </c>
      <c r="LEN28" s="12" t="e">
        <f t="shared" si="142"/>
        <v>#DIV/0!</v>
      </c>
      <c r="LEO28" s="12" t="e">
        <f t="shared" si="142"/>
        <v>#DIV/0!</v>
      </c>
      <c r="LEP28" s="12" t="e">
        <f t="shared" si="142"/>
        <v>#DIV/0!</v>
      </c>
      <c r="LEQ28" s="12" t="e">
        <f t="shared" si="142"/>
        <v>#DIV/0!</v>
      </c>
      <c r="LER28" s="12" t="e">
        <f t="shared" si="142"/>
        <v>#DIV/0!</v>
      </c>
      <c r="LES28" s="12" t="e">
        <f t="shared" si="142"/>
        <v>#DIV/0!</v>
      </c>
      <c r="LET28" s="12" t="e">
        <f t="shared" si="142"/>
        <v>#DIV/0!</v>
      </c>
      <c r="LEU28" s="12" t="e">
        <f t="shared" si="142"/>
        <v>#DIV/0!</v>
      </c>
      <c r="LEV28" s="12" t="e">
        <f t="shared" si="142"/>
        <v>#DIV/0!</v>
      </c>
      <c r="LEW28" s="12" t="e">
        <f t="shared" si="142"/>
        <v>#DIV/0!</v>
      </c>
      <c r="LEX28" s="12" t="e">
        <f t="shared" si="142"/>
        <v>#DIV/0!</v>
      </c>
      <c r="LEY28" s="12" t="e">
        <f t="shared" si="142"/>
        <v>#DIV/0!</v>
      </c>
      <c r="LEZ28" s="12" t="e">
        <f t="shared" si="142"/>
        <v>#DIV/0!</v>
      </c>
      <c r="LFA28" s="12" t="e">
        <f t="shared" si="142"/>
        <v>#DIV/0!</v>
      </c>
      <c r="LFB28" s="12" t="e">
        <f t="shared" si="142"/>
        <v>#DIV/0!</v>
      </c>
      <c r="LFC28" s="12" t="e">
        <f t="shared" si="142"/>
        <v>#DIV/0!</v>
      </c>
      <c r="LFD28" s="12" t="e">
        <f t="shared" si="142"/>
        <v>#DIV/0!</v>
      </c>
      <c r="LFE28" s="12" t="e">
        <f t="shared" si="142"/>
        <v>#DIV/0!</v>
      </c>
      <c r="LFF28" s="12" t="e">
        <f t="shared" si="142"/>
        <v>#DIV/0!</v>
      </c>
      <c r="LFG28" s="12" t="e">
        <f t="shared" si="142"/>
        <v>#DIV/0!</v>
      </c>
      <c r="LFH28" s="12" t="e">
        <f t="shared" si="142"/>
        <v>#DIV/0!</v>
      </c>
      <c r="LFI28" s="12" t="e">
        <f t="shared" si="142"/>
        <v>#DIV/0!</v>
      </c>
      <c r="LFJ28" s="12" t="e">
        <f t="shared" si="142"/>
        <v>#DIV/0!</v>
      </c>
      <c r="LFK28" s="12" t="e">
        <f t="shared" si="142"/>
        <v>#DIV/0!</v>
      </c>
      <c r="LFL28" s="12" t="e">
        <f t="shared" si="142"/>
        <v>#DIV/0!</v>
      </c>
      <c r="LFM28" s="12" t="e">
        <f t="shared" si="142"/>
        <v>#DIV/0!</v>
      </c>
      <c r="LFN28" s="12" t="e">
        <f t="shared" si="142"/>
        <v>#DIV/0!</v>
      </c>
      <c r="LFO28" s="12" t="e">
        <f t="shared" si="142"/>
        <v>#DIV/0!</v>
      </c>
      <c r="LFP28" s="12" t="e">
        <f t="shared" si="142"/>
        <v>#DIV/0!</v>
      </c>
      <c r="LFQ28" s="12" t="e">
        <f t="shared" si="142"/>
        <v>#DIV/0!</v>
      </c>
      <c r="LFR28" s="12" t="e">
        <f t="shared" si="142"/>
        <v>#DIV/0!</v>
      </c>
      <c r="LFS28" s="12" t="e">
        <f t="shared" ref="LFS28:LID28" si="143">LFS26/LFS27*1000</f>
        <v>#DIV/0!</v>
      </c>
      <c r="LFT28" s="12" t="e">
        <f t="shared" si="143"/>
        <v>#DIV/0!</v>
      </c>
      <c r="LFU28" s="12" t="e">
        <f t="shared" si="143"/>
        <v>#DIV/0!</v>
      </c>
      <c r="LFV28" s="12" t="e">
        <f t="shared" si="143"/>
        <v>#DIV/0!</v>
      </c>
      <c r="LFW28" s="12" t="e">
        <f t="shared" si="143"/>
        <v>#DIV/0!</v>
      </c>
      <c r="LFX28" s="12" t="e">
        <f t="shared" si="143"/>
        <v>#DIV/0!</v>
      </c>
      <c r="LFY28" s="12" t="e">
        <f t="shared" si="143"/>
        <v>#DIV/0!</v>
      </c>
      <c r="LFZ28" s="12" t="e">
        <f t="shared" si="143"/>
        <v>#DIV/0!</v>
      </c>
      <c r="LGA28" s="12" t="e">
        <f t="shared" si="143"/>
        <v>#DIV/0!</v>
      </c>
      <c r="LGB28" s="12" t="e">
        <f t="shared" si="143"/>
        <v>#DIV/0!</v>
      </c>
      <c r="LGC28" s="12" t="e">
        <f t="shared" si="143"/>
        <v>#DIV/0!</v>
      </c>
      <c r="LGD28" s="12" t="e">
        <f t="shared" si="143"/>
        <v>#DIV/0!</v>
      </c>
      <c r="LGE28" s="12" t="e">
        <f t="shared" si="143"/>
        <v>#DIV/0!</v>
      </c>
      <c r="LGF28" s="12" t="e">
        <f t="shared" si="143"/>
        <v>#DIV/0!</v>
      </c>
      <c r="LGG28" s="12" t="e">
        <f t="shared" si="143"/>
        <v>#DIV/0!</v>
      </c>
      <c r="LGH28" s="12" t="e">
        <f t="shared" si="143"/>
        <v>#DIV/0!</v>
      </c>
      <c r="LGI28" s="12" t="e">
        <f t="shared" si="143"/>
        <v>#DIV/0!</v>
      </c>
      <c r="LGJ28" s="12" t="e">
        <f t="shared" si="143"/>
        <v>#DIV/0!</v>
      </c>
      <c r="LGK28" s="12" t="e">
        <f t="shared" si="143"/>
        <v>#DIV/0!</v>
      </c>
      <c r="LGL28" s="12" t="e">
        <f t="shared" si="143"/>
        <v>#DIV/0!</v>
      </c>
      <c r="LGM28" s="12" t="e">
        <f t="shared" si="143"/>
        <v>#DIV/0!</v>
      </c>
      <c r="LGN28" s="12" t="e">
        <f t="shared" si="143"/>
        <v>#DIV/0!</v>
      </c>
      <c r="LGO28" s="12" t="e">
        <f t="shared" si="143"/>
        <v>#DIV/0!</v>
      </c>
      <c r="LGP28" s="12" t="e">
        <f t="shared" si="143"/>
        <v>#DIV/0!</v>
      </c>
      <c r="LGQ28" s="12" t="e">
        <f t="shared" si="143"/>
        <v>#DIV/0!</v>
      </c>
      <c r="LGR28" s="12" t="e">
        <f t="shared" si="143"/>
        <v>#DIV/0!</v>
      </c>
      <c r="LGS28" s="12" t="e">
        <f t="shared" si="143"/>
        <v>#DIV/0!</v>
      </c>
      <c r="LGT28" s="12" t="e">
        <f t="shared" si="143"/>
        <v>#DIV/0!</v>
      </c>
      <c r="LGU28" s="12" t="e">
        <f t="shared" si="143"/>
        <v>#DIV/0!</v>
      </c>
      <c r="LGV28" s="12" t="e">
        <f t="shared" si="143"/>
        <v>#DIV/0!</v>
      </c>
      <c r="LGW28" s="12" t="e">
        <f t="shared" si="143"/>
        <v>#DIV/0!</v>
      </c>
      <c r="LGX28" s="12" t="e">
        <f t="shared" si="143"/>
        <v>#DIV/0!</v>
      </c>
      <c r="LGY28" s="12" t="e">
        <f t="shared" si="143"/>
        <v>#DIV/0!</v>
      </c>
      <c r="LGZ28" s="12" t="e">
        <f t="shared" si="143"/>
        <v>#DIV/0!</v>
      </c>
      <c r="LHA28" s="12" t="e">
        <f t="shared" si="143"/>
        <v>#DIV/0!</v>
      </c>
      <c r="LHB28" s="12" t="e">
        <f t="shared" si="143"/>
        <v>#DIV/0!</v>
      </c>
      <c r="LHC28" s="12" t="e">
        <f t="shared" si="143"/>
        <v>#DIV/0!</v>
      </c>
      <c r="LHD28" s="12" t="e">
        <f t="shared" si="143"/>
        <v>#DIV/0!</v>
      </c>
      <c r="LHE28" s="12" t="e">
        <f t="shared" si="143"/>
        <v>#DIV/0!</v>
      </c>
      <c r="LHF28" s="12" t="e">
        <f t="shared" si="143"/>
        <v>#DIV/0!</v>
      </c>
      <c r="LHG28" s="12" t="e">
        <f t="shared" si="143"/>
        <v>#DIV/0!</v>
      </c>
      <c r="LHH28" s="12" t="e">
        <f t="shared" si="143"/>
        <v>#DIV/0!</v>
      </c>
      <c r="LHI28" s="12" t="e">
        <f t="shared" si="143"/>
        <v>#DIV/0!</v>
      </c>
      <c r="LHJ28" s="12" t="e">
        <f t="shared" si="143"/>
        <v>#DIV/0!</v>
      </c>
      <c r="LHK28" s="12" t="e">
        <f t="shared" si="143"/>
        <v>#DIV/0!</v>
      </c>
      <c r="LHL28" s="12" t="e">
        <f t="shared" si="143"/>
        <v>#DIV/0!</v>
      </c>
      <c r="LHM28" s="12" t="e">
        <f t="shared" si="143"/>
        <v>#DIV/0!</v>
      </c>
      <c r="LHN28" s="12" t="e">
        <f t="shared" si="143"/>
        <v>#DIV/0!</v>
      </c>
      <c r="LHO28" s="12" t="e">
        <f t="shared" si="143"/>
        <v>#DIV/0!</v>
      </c>
      <c r="LHP28" s="12" t="e">
        <f t="shared" si="143"/>
        <v>#DIV/0!</v>
      </c>
      <c r="LHQ28" s="12" t="e">
        <f t="shared" si="143"/>
        <v>#DIV/0!</v>
      </c>
      <c r="LHR28" s="12" t="e">
        <f t="shared" si="143"/>
        <v>#DIV/0!</v>
      </c>
      <c r="LHS28" s="12" t="e">
        <f t="shared" si="143"/>
        <v>#DIV/0!</v>
      </c>
      <c r="LHT28" s="12" t="e">
        <f t="shared" si="143"/>
        <v>#DIV/0!</v>
      </c>
      <c r="LHU28" s="12" t="e">
        <f t="shared" si="143"/>
        <v>#DIV/0!</v>
      </c>
      <c r="LHV28" s="12" t="e">
        <f t="shared" si="143"/>
        <v>#DIV/0!</v>
      </c>
      <c r="LHW28" s="12" t="e">
        <f t="shared" si="143"/>
        <v>#DIV/0!</v>
      </c>
      <c r="LHX28" s="12" t="e">
        <f t="shared" si="143"/>
        <v>#DIV/0!</v>
      </c>
      <c r="LHY28" s="12" t="e">
        <f t="shared" si="143"/>
        <v>#DIV/0!</v>
      </c>
      <c r="LHZ28" s="12" t="e">
        <f t="shared" si="143"/>
        <v>#DIV/0!</v>
      </c>
      <c r="LIA28" s="12" t="e">
        <f t="shared" si="143"/>
        <v>#DIV/0!</v>
      </c>
      <c r="LIB28" s="12" t="e">
        <f t="shared" si="143"/>
        <v>#DIV/0!</v>
      </c>
      <c r="LIC28" s="12" t="e">
        <f t="shared" si="143"/>
        <v>#DIV/0!</v>
      </c>
      <c r="LID28" s="12" t="e">
        <f t="shared" si="143"/>
        <v>#DIV/0!</v>
      </c>
      <c r="LIE28" s="12" t="e">
        <f t="shared" ref="LIE28:LKP28" si="144">LIE26/LIE27*1000</f>
        <v>#DIV/0!</v>
      </c>
      <c r="LIF28" s="12" t="e">
        <f t="shared" si="144"/>
        <v>#DIV/0!</v>
      </c>
      <c r="LIG28" s="12" t="e">
        <f t="shared" si="144"/>
        <v>#DIV/0!</v>
      </c>
      <c r="LIH28" s="12" t="e">
        <f t="shared" si="144"/>
        <v>#DIV/0!</v>
      </c>
      <c r="LII28" s="12" t="e">
        <f t="shared" si="144"/>
        <v>#DIV/0!</v>
      </c>
      <c r="LIJ28" s="12" t="e">
        <f t="shared" si="144"/>
        <v>#DIV/0!</v>
      </c>
      <c r="LIK28" s="12" t="e">
        <f t="shared" si="144"/>
        <v>#DIV/0!</v>
      </c>
      <c r="LIL28" s="12" t="e">
        <f t="shared" si="144"/>
        <v>#DIV/0!</v>
      </c>
      <c r="LIM28" s="12" t="e">
        <f t="shared" si="144"/>
        <v>#DIV/0!</v>
      </c>
      <c r="LIN28" s="12" t="e">
        <f t="shared" si="144"/>
        <v>#DIV/0!</v>
      </c>
      <c r="LIO28" s="12" t="e">
        <f t="shared" si="144"/>
        <v>#DIV/0!</v>
      </c>
      <c r="LIP28" s="12" t="e">
        <f t="shared" si="144"/>
        <v>#DIV/0!</v>
      </c>
      <c r="LIQ28" s="12" t="e">
        <f t="shared" si="144"/>
        <v>#DIV/0!</v>
      </c>
      <c r="LIR28" s="12" t="e">
        <f t="shared" si="144"/>
        <v>#DIV/0!</v>
      </c>
      <c r="LIS28" s="12" t="e">
        <f t="shared" si="144"/>
        <v>#DIV/0!</v>
      </c>
      <c r="LIT28" s="12" t="e">
        <f t="shared" si="144"/>
        <v>#DIV/0!</v>
      </c>
      <c r="LIU28" s="12" t="e">
        <f t="shared" si="144"/>
        <v>#DIV/0!</v>
      </c>
      <c r="LIV28" s="12" t="e">
        <f t="shared" si="144"/>
        <v>#DIV/0!</v>
      </c>
      <c r="LIW28" s="12" t="e">
        <f t="shared" si="144"/>
        <v>#DIV/0!</v>
      </c>
      <c r="LIX28" s="12" t="e">
        <f t="shared" si="144"/>
        <v>#DIV/0!</v>
      </c>
      <c r="LIY28" s="12" t="e">
        <f t="shared" si="144"/>
        <v>#DIV/0!</v>
      </c>
      <c r="LIZ28" s="12" t="e">
        <f t="shared" si="144"/>
        <v>#DIV/0!</v>
      </c>
      <c r="LJA28" s="12" t="e">
        <f t="shared" si="144"/>
        <v>#DIV/0!</v>
      </c>
      <c r="LJB28" s="12" t="e">
        <f t="shared" si="144"/>
        <v>#DIV/0!</v>
      </c>
      <c r="LJC28" s="12" t="e">
        <f t="shared" si="144"/>
        <v>#DIV/0!</v>
      </c>
      <c r="LJD28" s="12" t="e">
        <f t="shared" si="144"/>
        <v>#DIV/0!</v>
      </c>
      <c r="LJE28" s="12" t="e">
        <f t="shared" si="144"/>
        <v>#DIV/0!</v>
      </c>
      <c r="LJF28" s="12" t="e">
        <f t="shared" si="144"/>
        <v>#DIV/0!</v>
      </c>
      <c r="LJG28" s="12" t="e">
        <f t="shared" si="144"/>
        <v>#DIV/0!</v>
      </c>
      <c r="LJH28" s="12" t="e">
        <f t="shared" si="144"/>
        <v>#DIV/0!</v>
      </c>
      <c r="LJI28" s="12" t="e">
        <f t="shared" si="144"/>
        <v>#DIV/0!</v>
      </c>
      <c r="LJJ28" s="12" t="e">
        <f t="shared" si="144"/>
        <v>#DIV/0!</v>
      </c>
      <c r="LJK28" s="12" t="e">
        <f t="shared" si="144"/>
        <v>#DIV/0!</v>
      </c>
      <c r="LJL28" s="12" t="e">
        <f t="shared" si="144"/>
        <v>#DIV/0!</v>
      </c>
      <c r="LJM28" s="12" t="e">
        <f t="shared" si="144"/>
        <v>#DIV/0!</v>
      </c>
      <c r="LJN28" s="12" t="e">
        <f t="shared" si="144"/>
        <v>#DIV/0!</v>
      </c>
      <c r="LJO28" s="12" t="e">
        <f t="shared" si="144"/>
        <v>#DIV/0!</v>
      </c>
      <c r="LJP28" s="12" t="e">
        <f t="shared" si="144"/>
        <v>#DIV/0!</v>
      </c>
      <c r="LJQ28" s="12" t="e">
        <f t="shared" si="144"/>
        <v>#DIV/0!</v>
      </c>
      <c r="LJR28" s="12" t="e">
        <f t="shared" si="144"/>
        <v>#DIV/0!</v>
      </c>
      <c r="LJS28" s="12" t="e">
        <f t="shared" si="144"/>
        <v>#DIV/0!</v>
      </c>
      <c r="LJT28" s="12" t="e">
        <f t="shared" si="144"/>
        <v>#DIV/0!</v>
      </c>
      <c r="LJU28" s="12" t="e">
        <f t="shared" si="144"/>
        <v>#DIV/0!</v>
      </c>
      <c r="LJV28" s="12" t="e">
        <f t="shared" si="144"/>
        <v>#DIV/0!</v>
      </c>
      <c r="LJW28" s="12" t="e">
        <f t="shared" si="144"/>
        <v>#DIV/0!</v>
      </c>
      <c r="LJX28" s="12" t="e">
        <f t="shared" si="144"/>
        <v>#DIV/0!</v>
      </c>
      <c r="LJY28" s="12" t="e">
        <f t="shared" si="144"/>
        <v>#DIV/0!</v>
      </c>
      <c r="LJZ28" s="12" t="e">
        <f t="shared" si="144"/>
        <v>#DIV/0!</v>
      </c>
      <c r="LKA28" s="12" t="e">
        <f t="shared" si="144"/>
        <v>#DIV/0!</v>
      </c>
      <c r="LKB28" s="12" t="e">
        <f t="shared" si="144"/>
        <v>#DIV/0!</v>
      </c>
      <c r="LKC28" s="12" t="e">
        <f t="shared" si="144"/>
        <v>#DIV/0!</v>
      </c>
      <c r="LKD28" s="12" t="e">
        <f t="shared" si="144"/>
        <v>#DIV/0!</v>
      </c>
      <c r="LKE28" s="12" t="e">
        <f t="shared" si="144"/>
        <v>#DIV/0!</v>
      </c>
      <c r="LKF28" s="12" t="e">
        <f t="shared" si="144"/>
        <v>#DIV/0!</v>
      </c>
      <c r="LKG28" s="12" t="e">
        <f t="shared" si="144"/>
        <v>#DIV/0!</v>
      </c>
      <c r="LKH28" s="12" t="e">
        <f t="shared" si="144"/>
        <v>#DIV/0!</v>
      </c>
      <c r="LKI28" s="12" t="e">
        <f t="shared" si="144"/>
        <v>#DIV/0!</v>
      </c>
      <c r="LKJ28" s="12" t="e">
        <f t="shared" si="144"/>
        <v>#DIV/0!</v>
      </c>
      <c r="LKK28" s="12" t="e">
        <f t="shared" si="144"/>
        <v>#DIV/0!</v>
      </c>
      <c r="LKL28" s="12" t="e">
        <f t="shared" si="144"/>
        <v>#DIV/0!</v>
      </c>
      <c r="LKM28" s="12" t="e">
        <f t="shared" si="144"/>
        <v>#DIV/0!</v>
      </c>
      <c r="LKN28" s="12" t="e">
        <f t="shared" si="144"/>
        <v>#DIV/0!</v>
      </c>
      <c r="LKO28" s="12" t="e">
        <f t="shared" si="144"/>
        <v>#DIV/0!</v>
      </c>
      <c r="LKP28" s="12" t="e">
        <f t="shared" si="144"/>
        <v>#DIV/0!</v>
      </c>
      <c r="LKQ28" s="12" t="e">
        <f t="shared" ref="LKQ28:LNB28" si="145">LKQ26/LKQ27*1000</f>
        <v>#DIV/0!</v>
      </c>
      <c r="LKR28" s="12" t="e">
        <f t="shared" si="145"/>
        <v>#DIV/0!</v>
      </c>
      <c r="LKS28" s="12" t="e">
        <f t="shared" si="145"/>
        <v>#DIV/0!</v>
      </c>
      <c r="LKT28" s="12" t="e">
        <f t="shared" si="145"/>
        <v>#DIV/0!</v>
      </c>
      <c r="LKU28" s="12" t="e">
        <f t="shared" si="145"/>
        <v>#DIV/0!</v>
      </c>
      <c r="LKV28" s="12" t="e">
        <f t="shared" si="145"/>
        <v>#DIV/0!</v>
      </c>
      <c r="LKW28" s="12" t="e">
        <f t="shared" si="145"/>
        <v>#DIV/0!</v>
      </c>
      <c r="LKX28" s="12" t="e">
        <f t="shared" si="145"/>
        <v>#DIV/0!</v>
      </c>
      <c r="LKY28" s="12" t="e">
        <f t="shared" si="145"/>
        <v>#DIV/0!</v>
      </c>
      <c r="LKZ28" s="12" t="e">
        <f t="shared" si="145"/>
        <v>#DIV/0!</v>
      </c>
      <c r="LLA28" s="12" t="e">
        <f t="shared" si="145"/>
        <v>#DIV/0!</v>
      </c>
      <c r="LLB28" s="12" t="e">
        <f t="shared" si="145"/>
        <v>#DIV/0!</v>
      </c>
      <c r="LLC28" s="12" t="e">
        <f t="shared" si="145"/>
        <v>#DIV/0!</v>
      </c>
      <c r="LLD28" s="12" t="e">
        <f t="shared" si="145"/>
        <v>#DIV/0!</v>
      </c>
      <c r="LLE28" s="12" t="e">
        <f t="shared" si="145"/>
        <v>#DIV/0!</v>
      </c>
      <c r="LLF28" s="12" t="e">
        <f t="shared" si="145"/>
        <v>#DIV/0!</v>
      </c>
      <c r="LLG28" s="12" t="e">
        <f t="shared" si="145"/>
        <v>#DIV/0!</v>
      </c>
      <c r="LLH28" s="12" t="e">
        <f t="shared" si="145"/>
        <v>#DIV/0!</v>
      </c>
      <c r="LLI28" s="12" t="e">
        <f t="shared" si="145"/>
        <v>#DIV/0!</v>
      </c>
      <c r="LLJ28" s="12" t="e">
        <f t="shared" si="145"/>
        <v>#DIV/0!</v>
      </c>
      <c r="LLK28" s="12" t="e">
        <f t="shared" si="145"/>
        <v>#DIV/0!</v>
      </c>
      <c r="LLL28" s="12" t="e">
        <f t="shared" si="145"/>
        <v>#DIV/0!</v>
      </c>
      <c r="LLM28" s="12" t="e">
        <f t="shared" si="145"/>
        <v>#DIV/0!</v>
      </c>
      <c r="LLN28" s="12" t="e">
        <f t="shared" si="145"/>
        <v>#DIV/0!</v>
      </c>
      <c r="LLO28" s="12" t="e">
        <f t="shared" si="145"/>
        <v>#DIV/0!</v>
      </c>
      <c r="LLP28" s="12" t="e">
        <f t="shared" si="145"/>
        <v>#DIV/0!</v>
      </c>
      <c r="LLQ28" s="12" t="e">
        <f t="shared" si="145"/>
        <v>#DIV/0!</v>
      </c>
      <c r="LLR28" s="12" t="e">
        <f t="shared" si="145"/>
        <v>#DIV/0!</v>
      </c>
      <c r="LLS28" s="12" t="e">
        <f t="shared" si="145"/>
        <v>#DIV/0!</v>
      </c>
      <c r="LLT28" s="12" t="e">
        <f t="shared" si="145"/>
        <v>#DIV/0!</v>
      </c>
      <c r="LLU28" s="12" t="e">
        <f t="shared" si="145"/>
        <v>#DIV/0!</v>
      </c>
      <c r="LLV28" s="12" t="e">
        <f t="shared" si="145"/>
        <v>#DIV/0!</v>
      </c>
      <c r="LLW28" s="12" t="e">
        <f t="shared" si="145"/>
        <v>#DIV/0!</v>
      </c>
      <c r="LLX28" s="12" t="e">
        <f t="shared" si="145"/>
        <v>#DIV/0!</v>
      </c>
      <c r="LLY28" s="12" t="e">
        <f t="shared" si="145"/>
        <v>#DIV/0!</v>
      </c>
      <c r="LLZ28" s="12" t="e">
        <f t="shared" si="145"/>
        <v>#DIV/0!</v>
      </c>
      <c r="LMA28" s="12" t="e">
        <f t="shared" si="145"/>
        <v>#DIV/0!</v>
      </c>
      <c r="LMB28" s="12" t="e">
        <f t="shared" si="145"/>
        <v>#DIV/0!</v>
      </c>
      <c r="LMC28" s="12" t="e">
        <f t="shared" si="145"/>
        <v>#DIV/0!</v>
      </c>
      <c r="LMD28" s="12" t="e">
        <f t="shared" si="145"/>
        <v>#DIV/0!</v>
      </c>
      <c r="LME28" s="12" t="e">
        <f t="shared" si="145"/>
        <v>#DIV/0!</v>
      </c>
      <c r="LMF28" s="12" t="e">
        <f t="shared" si="145"/>
        <v>#DIV/0!</v>
      </c>
      <c r="LMG28" s="12" t="e">
        <f t="shared" si="145"/>
        <v>#DIV/0!</v>
      </c>
      <c r="LMH28" s="12" t="e">
        <f t="shared" si="145"/>
        <v>#DIV/0!</v>
      </c>
      <c r="LMI28" s="12" t="e">
        <f t="shared" si="145"/>
        <v>#DIV/0!</v>
      </c>
      <c r="LMJ28" s="12" t="e">
        <f t="shared" si="145"/>
        <v>#DIV/0!</v>
      </c>
      <c r="LMK28" s="12" t="e">
        <f t="shared" si="145"/>
        <v>#DIV/0!</v>
      </c>
      <c r="LML28" s="12" t="e">
        <f t="shared" si="145"/>
        <v>#DIV/0!</v>
      </c>
      <c r="LMM28" s="12" t="e">
        <f t="shared" si="145"/>
        <v>#DIV/0!</v>
      </c>
      <c r="LMN28" s="12" t="e">
        <f t="shared" si="145"/>
        <v>#DIV/0!</v>
      </c>
      <c r="LMO28" s="12" t="e">
        <f t="shared" si="145"/>
        <v>#DIV/0!</v>
      </c>
      <c r="LMP28" s="12" t="e">
        <f t="shared" si="145"/>
        <v>#DIV/0!</v>
      </c>
      <c r="LMQ28" s="12" t="e">
        <f t="shared" si="145"/>
        <v>#DIV/0!</v>
      </c>
      <c r="LMR28" s="12" t="e">
        <f t="shared" si="145"/>
        <v>#DIV/0!</v>
      </c>
      <c r="LMS28" s="12" t="e">
        <f t="shared" si="145"/>
        <v>#DIV/0!</v>
      </c>
      <c r="LMT28" s="12" t="e">
        <f t="shared" si="145"/>
        <v>#DIV/0!</v>
      </c>
      <c r="LMU28" s="12" t="e">
        <f t="shared" si="145"/>
        <v>#DIV/0!</v>
      </c>
      <c r="LMV28" s="12" t="e">
        <f t="shared" si="145"/>
        <v>#DIV/0!</v>
      </c>
      <c r="LMW28" s="12" t="e">
        <f t="shared" si="145"/>
        <v>#DIV/0!</v>
      </c>
      <c r="LMX28" s="12" t="e">
        <f t="shared" si="145"/>
        <v>#DIV/0!</v>
      </c>
      <c r="LMY28" s="12" t="e">
        <f t="shared" si="145"/>
        <v>#DIV/0!</v>
      </c>
      <c r="LMZ28" s="12" t="e">
        <f t="shared" si="145"/>
        <v>#DIV/0!</v>
      </c>
      <c r="LNA28" s="12" t="e">
        <f t="shared" si="145"/>
        <v>#DIV/0!</v>
      </c>
      <c r="LNB28" s="12" t="e">
        <f t="shared" si="145"/>
        <v>#DIV/0!</v>
      </c>
      <c r="LNC28" s="12" t="e">
        <f t="shared" ref="LNC28:LPN28" si="146">LNC26/LNC27*1000</f>
        <v>#DIV/0!</v>
      </c>
      <c r="LND28" s="12" t="e">
        <f t="shared" si="146"/>
        <v>#DIV/0!</v>
      </c>
      <c r="LNE28" s="12" t="e">
        <f t="shared" si="146"/>
        <v>#DIV/0!</v>
      </c>
      <c r="LNF28" s="12" t="e">
        <f t="shared" si="146"/>
        <v>#DIV/0!</v>
      </c>
      <c r="LNG28" s="12" t="e">
        <f t="shared" si="146"/>
        <v>#DIV/0!</v>
      </c>
      <c r="LNH28" s="12" t="e">
        <f t="shared" si="146"/>
        <v>#DIV/0!</v>
      </c>
      <c r="LNI28" s="12" t="e">
        <f t="shared" si="146"/>
        <v>#DIV/0!</v>
      </c>
      <c r="LNJ28" s="12" t="e">
        <f t="shared" si="146"/>
        <v>#DIV/0!</v>
      </c>
      <c r="LNK28" s="12" t="e">
        <f t="shared" si="146"/>
        <v>#DIV/0!</v>
      </c>
      <c r="LNL28" s="12" t="e">
        <f t="shared" si="146"/>
        <v>#DIV/0!</v>
      </c>
      <c r="LNM28" s="12" t="e">
        <f t="shared" si="146"/>
        <v>#DIV/0!</v>
      </c>
      <c r="LNN28" s="12" t="e">
        <f t="shared" si="146"/>
        <v>#DIV/0!</v>
      </c>
      <c r="LNO28" s="12" t="e">
        <f t="shared" si="146"/>
        <v>#DIV/0!</v>
      </c>
      <c r="LNP28" s="12" t="e">
        <f t="shared" si="146"/>
        <v>#DIV/0!</v>
      </c>
      <c r="LNQ28" s="12" t="e">
        <f t="shared" si="146"/>
        <v>#DIV/0!</v>
      </c>
      <c r="LNR28" s="12" t="e">
        <f t="shared" si="146"/>
        <v>#DIV/0!</v>
      </c>
      <c r="LNS28" s="12" t="e">
        <f t="shared" si="146"/>
        <v>#DIV/0!</v>
      </c>
      <c r="LNT28" s="12" t="e">
        <f t="shared" si="146"/>
        <v>#DIV/0!</v>
      </c>
      <c r="LNU28" s="12" t="e">
        <f t="shared" si="146"/>
        <v>#DIV/0!</v>
      </c>
      <c r="LNV28" s="12" t="e">
        <f t="shared" si="146"/>
        <v>#DIV/0!</v>
      </c>
      <c r="LNW28" s="12" t="e">
        <f t="shared" si="146"/>
        <v>#DIV/0!</v>
      </c>
      <c r="LNX28" s="12" t="e">
        <f t="shared" si="146"/>
        <v>#DIV/0!</v>
      </c>
      <c r="LNY28" s="12" t="e">
        <f t="shared" si="146"/>
        <v>#DIV/0!</v>
      </c>
      <c r="LNZ28" s="12" t="e">
        <f t="shared" si="146"/>
        <v>#DIV/0!</v>
      </c>
      <c r="LOA28" s="12" t="e">
        <f t="shared" si="146"/>
        <v>#DIV/0!</v>
      </c>
      <c r="LOB28" s="12" t="e">
        <f t="shared" si="146"/>
        <v>#DIV/0!</v>
      </c>
      <c r="LOC28" s="12" t="e">
        <f t="shared" si="146"/>
        <v>#DIV/0!</v>
      </c>
      <c r="LOD28" s="12" t="e">
        <f t="shared" si="146"/>
        <v>#DIV/0!</v>
      </c>
      <c r="LOE28" s="12" t="e">
        <f t="shared" si="146"/>
        <v>#DIV/0!</v>
      </c>
      <c r="LOF28" s="12" t="e">
        <f t="shared" si="146"/>
        <v>#DIV/0!</v>
      </c>
      <c r="LOG28" s="12" t="e">
        <f t="shared" si="146"/>
        <v>#DIV/0!</v>
      </c>
      <c r="LOH28" s="12" t="e">
        <f t="shared" si="146"/>
        <v>#DIV/0!</v>
      </c>
      <c r="LOI28" s="12" t="e">
        <f t="shared" si="146"/>
        <v>#DIV/0!</v>
      </c>
      <c r="LOJ28" s="12" t="e">
        <f t="shared" si="146"/>
        <v>#DIV/0!</v>
      </c>
      <c r="LOK28" s="12" t="e">
        <f t="shared" si="146"/>
        <v>#DIV/0!</v>
      </c>
      <c r="LOL28" s="12" t="e">
        <f t="shared" si="146"/>
        <v>#DIV/0!</v>
      </c>
      <c r="LOM28" s="12" t="e">
        <f t="shared" si="146"/>
        <v>#DIV/0!</v>
      </c>
      <c r="LON28" s="12" t="e">
        <f t="shared" si="146"/>
        <v>#DIV/0!</v>
      </c>
      <c r="LOO28" s="12" t="e">
        <f t="shared" si="146"/>
        <v>#DIV/0!</v>
      </c>
      <c r="LOP28" s="12" t="e">
        <f t="shared" si="146"/>
        <v>#DIV/0!</v>
      </c>
      <c r="LOQ28" s="12" t="e">
        <f t="shared" si="146"/>
        <v>#DIV/0!</v>
      </c>
      <c r="LOR28" s="12" t="e">
        <f t="shared" si="146"/>
        <v>#DIV/0!</v>
      </c>
      <c r="LOS28" s="12" t="e">
        <f t="shared" si="146"/>
        <v>#DIV/0!</v>
      </c>
      <c r="LOT28" s="12" t="e">
        <f t="shared" si="146"/>
        <v>#DIV/0!</v>
      </c>
      <c r="LOU28" s="12" t="e">
        <f t="shared" si="146"/>
        <v>#DIV/0!</v>
      </c>
      <c r="LOV28" s="12" t="e">
        <f t="shared" si="146"/>
        <v>#DIV/0!</v>
      </c>
      <c r="LOW28" s="12" t="e">
        <f t="shared" si="146"/>
        <v>#DIV/0!</v>
      </c>
      <c r="LOX28" s="12" t="e">
        <f t="shared" si="146"/>
        <v>#DIV/0!</v>
      </c>
      <c r="LOY28" s="12" t="e">
        <f t="shared" si="146"/>
        <v>#DIV/0!</v>
      </c>
      <c r="LOZ28" s="12" t="e">
        <f t="shared" si="146"/>
        <v>#DIV/0!</v>
      </c>
      <c r="LPA28" s="12" t="e">
        <f t="shared" si="146"/>
        <v>#DIV/0!</v>
      </c>
      <c r="LPB28" s="12" t="e">
        <f t="shared" si="146"/>
        <v>#DIV/0!</v>
      </c>
      <c r="LPC28" s="12" t="e">
        <f t="shared" si="146"/>
        <v>#DIV/0!</v>
      </c>
      <c r="LPD28" s="12" t="e">
        <f t="shared" si="146"/>
        <v>#DIV/0!</v>
      </c>
      <c r="LPE28" s="12" t="e">
        <f t="shared" si="146"/>
        <v>#DIV/0!</v>
      </c>
      <c r="LPF28" s="12" t="e">
        <f t="shared" si="146"/>
        <v>#DIV/0!</v>
      </c>
      <c r="LPG28" s="12" t="e">
        <f t="shared" si="146"/>
        <v>#DIV/0!</v>
      </c>
      <c r="LPH28" s="12" t="e">
        <f t="shared" si="146"/>
        <v>#DIV/0!</v>
      </c>
      <c r="LPI28" s="12" t="e">
        <f t="shared" si="146"/>
        <v>#DIV/0!</v>
      </c>
      <c r="LPJ28" s="12" t="e">
        <f t="shared" si="146"/>
        <v>#DIV/0!</v>
      </c>
      <c r="LPK28" s="12" t="e">
        <f t="shared" si="146"/>
        <v>#DIV/0!</v>
      </c>
      <c r="LPL28" s="12" t="e">
        <f t="shared" si="146"/>
        <v>#DIV/0!</v>
      </c>
      <c r="LPM28" s="12" t="e">
        <f t="shared" si="146"/>
        <v>#DIV/0!</v>
      </c>
      <c r="LPN28" s="12" t="e">
        <f t="shared" si="146"/>
        <v>#DIV/0!</v>
      </c>
      <c r="LPO28" s="12" t="e">
        <f t="shared" ref="LPO28:LRZ28" si="147">LPO26/LPO27*1000</f>
        <v>#DIV/0!</v>
      </c>
      <c r="LPP28" s="12" t="e">
        <f t="shared" si="147"/>
        <v>#DIV/0!</v>
      </c>
      <c r="LPQ28" s="12" t="e">
        <f t="shared" si="147"/>
        <v>#DIV/0!</v>
      </c>
      <c r="LPR28" s="12" t="e">
        <f t="shared" si="147"/>
        <v>#DIV/0!</v>
      </c>
      <c r="LPS28" s="12" t="e">
        <f t="shared" si="147"/>
        <v>#DIV/0!</v>
      </c>
      <c r="LPT28" s="12" t="e">
        <f t="shared" si="147"/>
        <v>#DIV/0!</v>
      </c>
      <c r="LPU28" s="12" t="e">
        <f t="shared" si="147"/>
        <v>#DIV/0!</v>
      </c>
      <c r="LPV28" s="12" t="e">
        <f t="shared" si="147"/>
        <v>#DIV/0!</v>
      </c>
      <c r="LPW28" s="12" t="e">
        <f t="shared" si="147"/>
        <v>#DIV/0!</v>
      </c>
      <c r="LPX28" s="12" t="e">
        <f t="shared" si="147"/>
        <v>#DIV/0!</v>
      </c>
      <c r="LPY28" s="12" t="e">
        <f t="shared" si="147"/>
        <v>#DIV/0!</v>
      </c>
      <c r="LPZ28" s="12" t="e">
        <f t="shared" si="147"/>
        <v>#DIV/0!</v>
      </c>
      <c r="LQA28" s="12" t="e">
        <f t="shared" si="147"/>
        <v>#DIV/0!</v>
      </c>
      <c r="LQB28" s="12" t="e">
        <f t="shared" si="147"/>
        <v>#DIV/0!</v>
      </c>
      <c r="LQC28" s="12" t="e">
        <f t="shared" si="147"/>
        <v>#DIV/0!</v>
      </c>
      <c r="LQD28" s="12" t="e">
        <f t="shared" si="147"/>
        <v>#DIV/0!</v>
      </c>
      <c r="LQE28" s="12" t="e">
        <f t="shared" si="147"/>
        <v>#DIV/0!</v>
      </c>
      <c r="LQF28" s="12" t="e">
        <f t="shared" si="147"/>
        <v>#DIV/0!</v>
      </c>
      <c r="LQG28" s="12" t="e">
        <f t="shared" si="147"/>
        <v>#DIV/0!</v>
      </c>
      <c r="LQH28" s="12" t="e">
        <f t="shared" si="147"/>
        <v>#DIV/0!</v>
      </c>
      <c r="LQI28" s="12" t="e">
        <f t="shared" si="147"/>
        <v>#DIV/0!</v>
      </c>
      <c r="LQJ28" s="12" t="e">
        <f t="shared" si="147"/>
        <v>#DIV/0!</v>
      </c>
      <c r="LQK28" s="12" t="e">
        <f t="shared" si="147"/>
        <v>#DIV/0!</v>
      </c>
      <c r="LQL28" s="12" t="e">
        <f t="shared" si="147"/>
        <v>#DIV/0!</v>
      </c>
      <c r="LQM28" s="12" t="e">
        <f t="shared" si="147"/>
        <v>#DIV/0!</v>
      </c>
      <c r="LQN28" s="12" t="e">
        <f t="shared" si="147"/>
        <v>#DIV/0!</v>
      </c>
      <c r="LQO28" s="12" t="e">
        <f t="shared" si="147"/>
        <v>#DIV/0!</v>
      </c>
      <c r="LQP28" s="12" t="e">
        <f t="shared" si="147"/>
        <v>#DIV/0!</v>
      </c>
      <c r="LQQ28" s="12" t="e">
        <f t="shared" si="147"/>
        <v>#DIV/0!</v>
      </c>
      <c r="LQR28" s="12" t="e">
        <f t="shared" si="147"/>
        <v>#DIV/0!</v>
      </c>
      <c r="LQS28" s="12" t="e">
        <f t="shared" si="147"/>
        <v>#DIV/0!</v>
      </c>
      <c r="LQT28" s="12" t="e">
        <f t="shared" si="147"/>
        <v>#DIV/0!</v>
      </c>
      <c r="LQU28" s="12" t="e">
        <f t="shared" si="147"/>
        <v>#DIV/0!</v>
      </c>
      <c r="LQV28" s="12" t="e">
        <f t="shared" si="147"/>
        <v>#DIV/0!</v>
      </c>
      <c r="LQW28" s="12" t="e">
        <f t="shared" si="147"/>
        <v>#DIV/0!</v>
      </c>
      <c r="LQX28" s="12" t="e">
        <f t="shared" si="147"/>
        <v>#DIV/0!</v>
      </c>
      <c r="LQY28" s="12" t="e">
        <f t="shared" si="147"/>
        <v>#DIV/0!</v>
      </c>
      <c r="LQZ28" s="12" t="e">
        <f t="shared" si="147"/>
        <v>#DIV/0!</v>
      </c>
      <c r="LRA28" s="12" t="e">
        <f t="shared" si="147"/>
        <v>#DIV/0!</v>
      </c>
      <c r="LRB28" s="12" t="e">
        <f t="shared" si="147"/>
        <v>#DIV/0!</v>
      </c>
      <c r="LRC28" s="12" t="e">
        <f t="shared" si="147"/>
        <v>#DIV/0!</v>
      </c>
      <c r="LRD28" s="12" t="e">
        <f t="shared" si="147"/>
        <v>#DIV/0!</v>
      </c>
      <c r="LRE28" s="12" t="e">
        <f t="shared" si="147"/>
        <v>#DIV/0!</v>
      </c>
      <c r="LRF28" s="12" t="e">
        <f t="shared" si="147"/>
        <v>#DIV/0!</v>
      </c>
      <c r="LRG28" s="12" t="e">
        <f t="shared" si="147"/>
        <v>#DIV/0!</v>
      </c>
      <c r="LRH28" s="12" t="e">
        <f t="shared" si="147"/>
        <v>#DIV/0!</v>
      </c>
      <c r="LRI28" s="12" t="e">
        <f t="shared" si="147"/>
        <v>#DIV/0!</v>
      </c>
      <c r="LRJ28" s="12" t="e">
        <f t="shared" si="147"/>
        <v>#DIV/0!</v>
      </c>
      <c r="LRK28" s="12" t="e">
        <f t="shared" si="147"/>
        <v>#DIV/0!</v>
      </c>
      <c r="LRL28" s="12" t="e">
        <f t="shared" si="147"/>
        <v>#DIV/0!</v>
      </c>
      <c r="LRM28" s="12" t="e">
        <f t="shared" si="147"/>
        <v>#DIV/0!</v>
      </c>
      <c r="LRN28" s="12" t="e">
        <f t="shared" si="147"/>
        <v>#DIV/0!</v>
      </c>
      <c r="LRO28" s="12" t="e">
        <f t="shared" si="147"/>
        <v>#DIV/0!</v>
      </c>
      <c r="LRP28" s="12" t="e">
        <f t="shared" si="147"/>
        <v>#DIV/0!</v>
      </c>
      <c r="LRQ28" s="12" t="e">
        <f t="shared" si="147"/>
        <v>#DIV/0!</v>
      </c>
      <c r="LRR28" s="12" t="e">
        <f t="shared" si="147"/>
        <v>#DIV/0!</v>
      </c>
      <c r="LRS28" s="12" t="e">
        <f t="shared" si="147"/>
        <v>#DIV/0!</v>
      </c>
      <c r="LRT28" s="12" t="e">
        <f t="shared" si="147"/>
        <v>#DIV/0!</v>
      </c>
      <c r="LRU28" s="12" t="e">
        <f t="shared" si="147"/>
        <v>#DIV/0!</v>
      </c>
      <c r="LRV28" s="12" t="e">
        <f t="shared" si="147"/>
        <v>#DIV/0!</v>
      </c>
      <c r="LRW28" s="12" t="e">
        <f t="shared" si="147"/>
        <v>#DIV/0!</v>
      </c>
      <c r="LRX28" s="12" t="e">
        <f t="shared" si="147"/>
        <v>#DIV/0!</v>
      </c>
      <c r="LRY28" s="12" t="e">
        <f t="shared" si="147"/>
        <v>#DIV/0!</v>
      </c>
      <c r="LRZ28" s="12" t="e">
        <f t="shared" si="147"/>
        <v>#DIV/0!</v>
      </c>
      <c r="LSA28" s="12" t="e">
        <f t="shared" ref="LSA28:LUL28" si="148">LSA26/LSA27*1000</f>
        <v>#DIV/0!</v>
      </c>
      <c r="LSB28" s="12" t="e">
        <f t="shared" si="148"/>
        <v>#DIV/0!</v>
      </c>
      <c r="LSC28" s="12" t="e">
        <f t="shared" si="148"/>
        <v>#DIV/0!</v>
      </c>
      <c r="LSD28" s="12" t="e">
        <f t="shared" si="148"/>
        <v>#DIV/0!</v>
      </c>
      <c r="LSE28" s="12" t="e">
        <f t="shared" si="148"/>
        <v>#DIV/0!</v>
      </c>
      <c r="LSF28" s="12" t="e">
        <f t="shared" si="148"/>
        <v>#DIV/0!</v>
      </c>
      <c r="LSG28" s="12" t="e">
        <f t="shared" si="148"/>
        <v>#DIV/0!</v>
      </c>
      <c r="LSH28" s="12" t="e">
        <f t="shared" si="148"/>
        <v>#DIV/0!</v>
      </c>
      <c r="LSI28" s="12" t="e">
        <f t="shared" si="148"/>
        <v>#DIV/0!</v>
      </c>
      <c r="LSJ28" s="12" t="e">
        <f t="shared" si="148"/>
        <v>#DIV/0!</v>
      </c>
      <c r="LSK28" s="12" t="e">
        <f t="shared" si="148"/>
        <v>#DIV/0!</v>
      </c>
      <c r="LSL28" s="12" t="e">
        <f t="shared" si="148"/>
        <v>#DIV/0!</v>
      </c>
      <c r="LSM28" s="12" t="e">
        <f t="shared" si="148"/>
        <v>#DIV/0!</v>
      </c>
      <c r="LSN28" s="12" t="e">
        <f t="shared" si="148"/>
        <v>#DIV/0!</v>
      </c>
      <c r="LSO28" s="12" t="e">
        <f t="shared" si="148"/>
        <v>#DIV/0!</v>
      </c>
      <c r="LSP28" s="12" t="e">
        <f t="shared" si="148"/>
        <v>#DIV/0!</v>
      </c>
      <c r="LSQ28" s="12" t="e">
        <f t="shared" si="148"/>
        <v>#DIV/0!</v>
      </c>
      <c r="LSR28" s="12" t="e">
        <f t="shared" si="148"/>
        <v>#DIV/0!</v>
      </c>
      <c r="LSS28" s="12" t="e">
        <f t="shared" si="148"/>
        <v>#DIV/0!</v>
      </c>
      <c r="LST28" s="12" t="e">
        <f t="shared" si="148"/>
        <v>#DIV/0!</v>
      </c>
      <c r="LSU28" s="12" t="e">
        <f t="shared" si="148"/>
        <v>#DIV/0!</v>
      </c>
      <c r="LSV28" s="12" t="e">
        <f t="shared" si="148"/>
        <v>#DIV/0!</v>
      </c>
      <c r="LSW28" s="12" t="e">
        <f t="shared" si="148"/>
        <v>#DIV/0!</v>
      </c>
      <c r="LSX28" s="12" t="e">
        <f t="shared" si="148"/>
        <v>#DIV/0!</v>
      </c>
      <c r="LSY28" s="12" t="e">
        <f t="shared" si="148"/>
        <v>#DIV/0!</v>
      </c>
      <c r="LSZ28" s="12" t="e">
        <f t="shared" si="148"/>
        <v>#DIV/0!</v>
      </c>
      <c r="LTA28" s="12" t="e">
        <f t="shared" si="148"/>
        <v>#DIV/0!</v>
      </c>
      <c r="LTB28" s="12" t="e">
        <f t="shared" si="148"/>
        <v>#DIV/0!</v>
      </c>
      <c r="LTC28" s="12" t="e">
        <f t="shared" si="148"/>
        <v>#DIV/0!</v>
      </c>
      <c r="LTD28" s="12" t="e">
        <f t="shared" si="148"/>
        <v>#DIV/0!</v>
      </c>
      <c r="LTE28" s="12" t="e">
        <f t="shared" si="148"/>
        <v>#DIV/0!</v>
      </c>
      <c r="LTF28" s="12" t="e">
        <f t="shared" si="148"/>
        <v>#DIV/0!</v>
      </c>
      <c r="LTG28" s="12" t="e">
        <f t="shared" si="148"/>
        <v>#DIV/0!</v>
      </c>
      <c r="LTH28" s="12" t="e">
        <f t="shared" si="148"/>
        <v>#DIV/0!</v>
      </c>
      <c r="LTI28" s="12" t="e">
        <f t="shared" si="148"/>
        <v>#DIV/0!</v>
      </c>
      <c r="LTJ28" s="12" t="e">
        <f t="shared" si="148"/>
        <v>#DIV/0!</v>
      </c>
      <c r="LTK28" s="12" t="e">
        <f t="shared" si="148"/>
        <v>#DIV/0!</v>
      </c>
      <c r="LTL28" s="12" t="e">
        <f t="shared" si="148"/>
        <v>#DIV/0!</v>
      </c>
      <c r="LTM28" s="12" t="e">
        <f t="shared" si="148"/>
        <v>#DIV/0!</v>
      </c>
      <c r="LTN28" s="12" t="e">
        <f t="shared" si="148"/>
        <v>#DIV/0!</v>
      </c>
      <c r="LTO28" s="12" t="e">
        <f t="shared" si="148"/>
        <v>#DIV/0!</v>
      </c>
      <c r="LTP28" s="12" t="e">
        <f t="shared" si="148"/>
        <v>#DIV/0!</v>
      </c>
      <c r="LTQ28" s="12" t="e">
        <f t="shared" si="148"/>
        <v>#DIV/0!</v>
      </c>
      <c r="LTR28" s="12" t="e">
        <f t="shared" si="148"/>
        <v>#DIV/0!</v>
      </c>
      <c r="LTS28" s="12" t="e">
        <f t="shared" si="148"/>
        <v>#DIV/0!</v>
      </c>
      <c r="LTT28" s="12" t="e">
        <f t="shared" si="148"/>
        <v>#DIV/0!</v>
      </c>
      <c r="LTU28" s="12" t="e">
        <f t="shared" si="148"/>
        <v>#DIV/0!</v>
      </c>
      <c r="LTV28" s="12" t="e">
        <f t="shared" si="148"/>
        <v>#DIV/0!</v>
      </c>
      <c r="LTW28" s="12" t="e">
        <f t="shared" si="148"/>
        <v>#DIV/0!</v>
      </c>
      <c r="LTX28" s="12" t="e">
        <f t="shared" si="148"/>
        <v>#DIV/0!</v>
      </c>
      <c r="LTY28" s="12" t="e">
        <f t="shared" si="148"/>
        <v>#DIV/0!</v>
      </c>
      <c r="LTZ28" s="12" t="e">
        <f t="shared" si="148"/>
        <v>#DIV/0!</v>
      </c>
      <c r="LUA28" s="12" t="e">
        <f t="shared" si="148"/>
        <v>#DIV/0!</v>
      </c>
      <c r="LUB28" s="12" t="e">
        <f t="shared" si="148"/>
        <v>#DIV/0!</v>
      </c>
      <c r="LUC28" s="12" t="e">
        <f t="shared" si="148"/>
        <v>#DIV/0!</v>
      </c>
      <c r="LUD28" s="12" t="e">
        <f t="shared" si="148"/>
        <v>#DIV/0!</v>
      </c>
      <c r="LUE28" s="12" t="e">
        <f t="shared" si="148"/>
        <v>#DIV/0!</v>
      </c>
      <c r="LUF28" s="12" t="e">
        <f t="shared" si="148"/>
        <v>#DIV/0!</v>
      </c>
      <c r="LUG28" s="12" t="e">
        <f t="shared" si="148"/>
        <v>#DIV/0!</v>
      </c>
      <c r="LUH28" s="12" t="e">
        <f t="shared" si="148"/>
        <v>#DIV/0!</v>
      </c>
      <c r="LUI28" s="12" t="e">
        <f t="shared" si="148"/>
        <v>#DIV/0!</v>
      </c>
      <c r="LUJ28" s="12" t="e">
        <f t="shared" si="148"/>
        <v>#DIV/0!</v>
      </c>
      <c r="LUK28" s="12" t="e">
        <f t="shared" si="148"/>
        <v>#DIV/0!</v>
      </c>
      <c r="LUL28" s="12" t="e">
        <f t="shared" si="148"/>
        <v>#DIV/0!</v>
      </c>
      <c r="LUM28" s="12" t="e">
        <f t="shared" ref="LUM28:LWX28" si="149">LUM26/LUM27*1000</f>
        <v>#DIV/0!</v>
      </c>
      <c r="LUN28" s="12" t="e">
        <f t="shared" si="149"/>
        <v>#DIV/0!</v>
      </c>
      <c r="LUO28" s="12" t="e">
        <f t="shared" si="149"/>
        <v>#DIV/0!</v>
      </c>
      <c r="LUP28" s="12" t="e">
        <f t="shared" si="149"/>
        <v>#DIV/0!</v>
      </c>
      <c r="LUQ28" s="12" t="e">
        <f t="shared" si="149"/>
        <v>#DIV/0!</v>
      </c>
      <c r="LUR28" s="12" t="e">
        <f t="shared" si="149"/>
        <v>#DIV/0!</v>
      </c>
      <c r="LUS28" s="12" t="e">
        <f t="shared" si="149"/>
        <v>#DIV/0!</v>
      </c>
      <c r="LUT28" s="12" t="e">
        <f t="shared" si="149"/>
        <v>#DIV/0!</v>
      </c>
      <c r="LUU28" s="12" t="e">
        <f t="shared" si="149"/>
        <v>#DIV/0!</v>
      </c>
      <c r="LUV28" s="12" t="e">
        <f t="shared" si="149"/>
        <v>#DIV/0!</v>
      </c>
      <c r="LUW28" s="12" t="e">
        <f t="shared" si="149"/>
        <v>#DIV/0!</v>
      </c>
      <c r="LUX28" s="12" t="e">
        <f t="shared" si="149"/>
        <v>#DIV/0!</v>
      </c>
      <c r="LUY28" s="12" t="e">
        <f t="shared" si="149"/>
        <v>#DIV/0!</v>
      </c>
      <c r="LUZ28" s="12" t="e">
        <f t="shared" si="149"/>
        <v>#DIV/0!</v>
      </c>
      <c r="LVA28" s="12" t="e">
        <f t="shared" si="149"/>
        <v>#DIV/0!</v>
      </c>
      <c r="LVB28" s="12" t="e">
        <f t="shared" si="149"/>
        <v>#DIV/0!</v>
      </c>
      <c r="LVC28" s="12" t="e">
        <f t="shared" si="149"/>
        <v>#DIV/0!</v>
      </c>
      <c r="LVD28" s="12" t="e">
        <f t="shared" si="149"/>
        <v>#DIV/0!</v>
      </c>
      <c r="LVE28" s="12" t="e">
        <f t="shared" si="149"/>
        <v>#DIV/0!</v>
      </c>
      <c r="LVF28" s="12" t="e">
        <f t="shared" si="149"/>
        <v>#DIV/0!</v>
      </c>
      <c r="LVG28" s="12" t="e">
        <f t="shared" si="149"/>
        <v>#DIV/0!</v>
      </c>
      <c r="LVH28" s="12" t="e">
        <f t="shared" si="149"/>
        <v>#DIV/0!</v>
      </c>
      <c r="LVI28" s="12" t="e">
        <f t="shared" si="149"/>
        <v>#DIV/0!</v>
      </c>
      <c r="LVJ28" s="12" t="e">
        <f t="shared" si="149"/>
        <v>#DIV/0!</v>
      </c>
      <c r="LVK28" s="12" t="e">
        <f t="shared" si="149"/>
        <v>#DIV/0!</v>
      </c>
      <c r="LVL28" s="12" t="e">
        <f t="shared" si="149"/>
        <v>#DIV/0!</v>
      </c>
      <c r="LVM28" s="12" t="e">
        <f t="shared" si="149"/>
        <v>#DIV/0!</v>
      </c>
      <c r="LVN28" s="12" t="e">
        <f t="shared" si="149"/>
        <v>#DIV/0!</v>
      </c>
      <c r="LVO28" s="12" t="e">
        <f t="shared" si="149"/>
        <v>#DIV/0!</v>
      </c>
      <c r="LVP28" s="12" t="e">
        <f t="shared" si="149"/>
        <v>#DIV/0!</v>
      </c>
      <c r="LVQ28" s="12" t="e">
        <f t="shared" si="149"/>
        <v>#DIV/0!</v>
      </c>
      <c r="LVR28" s="12" t="e">
        <f t="shared" si="149"/>
        <v>#DIV/0!</v>
      </c>
      <c r="LVS28" s="12" t="e">
        <f t="shared" si="149"/>
        <v>#DIV/0!</v>
      </c>
      <c r="LVT28" s="12" t="e">
        <f t="shared" si="149"/>
        <v>#DIV/0!</v>
      </c>
      <c r="LVU28" s="12" t="e">
        <f t="shared" si="149"/>
        <v>#DIV/0!</v>
      </c>
      <c r="LVV28" s="12" t="e">
        <f t="shared" si="149"/>
        <v>#DIV/0!</v>
      </c>
      <c r="LVW28" s="12" t="e">
        <f t="shared" si="149"/>
        <v>#DIV/0!</v>
      </c>
      <c r="LVX28" s="12" t="e">
        <f t="shared" si="149"/>
        <v>#DIV/0!</v>
      </c>
      <c r="LVY28" s="12" t="e">
        <f t="shared" si="149"/>
        <v>#DIV/0!</v>
      </c>
      <c r="LVZ28" s="12" t="e">
        <f t="shared" si="149"/>
        <v>#DIV/0!</v>
      </c>
      <c r="LWA28" s="12" t="e">
        <f t="shared" si="149"/>
        <v>#DIV/0!</v>
      </c>
      <c r="LWB28" s="12" t="e">
        <f t="shared" si="149"/>
        <v>#DIV/0!</v>
      </c>
      <c r="LWC28" s="12" t="e">
        <f t="shared" si="149"/>
        <v>#DIV/0!</v>
      </c>
      <c r="LWD28" s="12" t="e">
        <f t="shared" si="149"/>
        <v>#DIV/0!</v>
      </c>
      <c r="LWE28" s="12" t="e">
        <f t="shared" si="149"/>
        <v>#DIV/0!</v>
      </c>
      <c r="LWF28" s="12" t="e">
        <f t="shared" si="149"/>
        <v>#DIV/0!</v>
      </c>
      <c r="LWG28" s="12" t="e">
        <f t="shared" si="149"/>
        <v>#DIV/0!</v>
      </c>
      <c r="LWH28" s="12" t="e">
        <f t="shared" si="149"/>
        <v>#DIV/0!</v>
      </c>
      <c r="LWI28" s="12" t="e">
        <f t="shared" si="149"/>
        <v>#DIV/0!</v>
      </c>
      <c r="LWJ28" s="12" t="e">
        <f t="shared" si="149"/>
        <v>#DIV/0!</v>
      </c>
      <c r="LWK28" s="12" t="e">
        <f t="shared" si="149"/>
        <v>#DIV/0!</v>
      </c>
      <c r="LWL28" s="12" t="e">
        <f t="shared" si="149"/>
        <v>#DIV/0!</v>
      </c>
      <c r="LWM28" s="12" t="e">
        <f t="shared" si="149"/>
        <v>#DIV/0!</v>
      </c>
      <c r="LWN28" s="12" t="e">
        <f t="shared" si="149"/>
        <v>#DIV/0!</v>
      </c>
      <c r="LWO28" s="12" t="e">
        <f t="shared" si="149"/>
        <v>#DIV/0!</v>
      </c>
      <c r="LWP28" s="12" t="e">
        <f t="shared" si="149"/>
        <v>#DIV/0!</v>
      </c>
      <c r="LWQ28" s="12" t="e">
        <f t="shared" si="149"/>
        <v>#DIV/0!</v>
      </c>
      <c r="LWR28" s="12" t="e">
        <f t="shared" si="149"/>
        <v>#DIV/0!</v>
      </c>
      <c r="LWS28" s="12" t="e">
        <f t="shared" si="149"/>
        <v>#DIV/0!</v>
      </c>
      <c r="LWT28" s="12" t="e">
        <f t="shared" si="149"/>
        <v>#DIV/0!</v>
      </c>
      <c r="LWU28" s="12" t="e">
        <f t="shared" si="149"/>
        <v>#DIV/0!</v>
      </c>
      <c r="LWV28" s="12" t="e">
        <f t="shared" si="149"/>
        <v>#DIV/0!</v>
      </c>
      <c r="LWW28" s="12" t="e">
        <f t="shared" si="149"/>
        <v>#DIV/0!</v>
      </c>
      <c r="LWX28" s="12" t="e">
        <f t="shared" si="149"/>
        <v>#DIV/0!</v>
      </c>
      <c r="LWY28" s="12" t="e">
        <f t="shared" ref="LWY28:LZJ28" si="150">LWY26/LWY27*1000</f>
        <v>#DIV/0!</v>
      </c>
      <c r="LWZ28" s="12" t="e">
        <f t="shared" si="150"/>
        <v>#DIV/0!</v>
      </c>
      <c r="LXA28" s="12" t="e">
        <f t="shared" si="150"/>
        <v>#DIV/0!</v>
      </c>
      <c r="LXB28" s="12" t="e">
        <f t="shared" si="150"/>
        <v>#DIV/0!</v>
      </c>
      <c r="LXC28" s="12" t="e">
        <f t="shared" si="150"/>
        <v>#DIV/0!</v>
      </c>
      <c r="LXD28" s="12" t="e">
        <f t="shared" si="150"/>
        <v>#DIV/0!</v>
      </c>
      <c r="LXE28" s="12" t="e">
        <f t="shared" si="150"/>
        <v>#DIV/0!</v>
      </c>
      <c r="LXF28" s="12" t="e">
        <f t="shared" si="150"/>
        <v>#DIV/0!</v>
      </c>
      <c r="LXG28" s="12" t="e">
        <f t="shared" si="150"/>
        <v>#DIV/0!</v>
      </c>
      <c r="LXH28" s="12" t="e">
        <f t="shared" si="150"/>
        <v>#DIV/0!</v>
      </c>
      <c r="LXI28" s="12" t="e">
        <f t="shared" si="150"/>
        <v>#DIV/0!</v>
      </c>
      <c r="LXJ28" s="12" t="e">
        <f t="shared" si="150"/>
        <v>#DIV/0!</v>
      </c>
      <c r="LXK28" s="12" t="e">
        <f t="shared" si="150"/>
        <v>#DIV/0!</v>
      </c>
      <c r="LXL28" s="12" t="e">
        <f t="shared" si="150"/>
        <v>#DIV/0!</v>
      </c>
      <c r="LXM28" s="12" t="e">
        <f t="shared" si="150"/>
        <v>#DIV/0!</v>
      </c>
      <c r="LXN28" s="12" t="e">
        <f t="shared" si="150"/>
        <v>#DIV/0!</v>
      </c>
      <c r="LXO28" s="12" t="e">
        <f t="shared" si="150"/>
        <v>#DIV/0!</v>
      </c>
      <c r="LXP28" s="12" t="e">
        <f t="shared" si="150"/>
        <v>#DIV/0!</v>
      </c>
      <c r="LXQ28" s="12" t="e">
        <f t="shared" si="150"/>
        <v>#DIV/0!</v>
      </c>
      <c r="LXR28" s="12" t="e">
        <f t="shared" si="150"/>
        <v>#DIV/0!</v>
      </c>
      <c r="LXS28" s="12" t="e">
        <f t="shared" si="150"/>
        <v>#DIV/0!</v>
      </c>
      <c r="LXT28" s="12" t="e">
        <f t="shared" si="150"/>
        <v>#DIV/0!</v>
      </c>
      <c r="LXU28" s="12" t="e">
        <f t="shared" si="150"/>
        <v>#DIV/0!</v>
      </c>
      <c r="LXV28" s="12" t="e">
        <f t="shared" si="150"/>
        <v>#DIV/0!</v>
      </c>
      <c r="LXW28" s="12" t="e">
        <f t="shared" si="150"/>
        <v>#DIV/0!</v>
      </c>
      <c r="LXX28" s="12" t="e">
        <f t="shared" si="150"/>
        <v>#DIV/0!</v>
      </c>
      <c r="LXY28" s="12" t="e">
        <f t="shared" si="150"/>
        <v>#DIV/0!</v>
      </c>
      <c r="LXZ28" s="12" t="e">
        <f t="shared" si="150"/>
        <v>#DIV/0!</v>
      </c>
      <c r="LYA28" s="12" t="e">
        <f t="shared" si="150"/>
        <v>#DIV/0!</v>
      </c>
      <c r="LYB28" s="12" t="e">
        <f t="shared" si="150"/>
        <v>#DIV/0!</v>
      </c>
      <c r="LYC28" s="12" t="e">
        <f t="shared" si="150"/>
        <v>#DIV/0!</v>
      </c>
      <c r="LYD28" s="12" t="e">
        <f t="shared" si="150"/>
        <v>#DIV/0!</v>
      </c>
      <c r="LYE28" s="12" t="e">
        <f t="shared" si="150"/>
        <v>#DIV/0!</v>
      </c>
      <c r="LYF28" s="12" t="e">
        <f t="shared" si="150"/>
        <v>#DIV/0!</v>
      </c>
      <c r="LYG28" s="12" t="e">
        <f t="shared" si="150"/>
        <v>#DIV/0!</v>
      </c>
      <c r="LYH28" s="12" t="e">
        <f t="shared" si="150"/>
        <v>#DIV/0!</v>
      </c>
      <c r="LYI28" s="12" t="e">
        <f t="shared" si="150"/>
        <v>#DIV/0!</v>
      </c>
      <c r="LYJ28" s="12" t="e">
        <f t="shared" si="150"/>
        <v>#DIV/0!</v>
      </c>
      <c r="LYK28" s="12" t="e">
        <f t="shared" si="150"/>
        <v>#DIV/0!</v>
      </c>
      <c r="LYL28" s="12" t="e">
        <f t="shared" si="150"/>
        <v>#DIV/0!</v>
      </c>
      <c r="LYM28" s="12" t="e">
        <f t="shared" si="150"/>
        <v>#DIV/0!</v>
      </c>
      <c r="LYN28" s="12" t="e">
        <f t="shared" si="150"/>
        <v>#DIV/0!</v>
      </c>
      <c r="LYO28" s="12" t="e">
        <f t="shared" si="150"/>
        <v>#DIV/0!</v>
      </c>
      <c r="LYP28" s="12" t="e">
        <f t="shared" si="150"/>
        <v>#DIV/0!</v>
      </c>
      <c r="LYQ28" s="12" t="e">
        <f t="shared" si="150"/>
        <v>#DIV/0!</v>
      </c>
      <c r="LYR28" s="12" t="e">
        <f t="shared" si="150"/>
        <v>#DIV/0!</v>
      </c>
      <c r="LYS28" s="12" t="e">
        <f t="shared" si="150"/>
        <v>#DIV/0!</v>
      </c>
      <c r="LYT28" s="12" t="e">
        <f t="shared" si="150"/>
        <v>#DIV/0!</v>
      </c>
      <c r="LYU28" s="12" t="e">
        <f t="shared" si="150"/>
        <v>#DIV/0!</v>
      </c>
      <c r="LYV28" s="12" t="e">
        <f t="shared" si="150"/>
        <v>#DIV/0!</v>
      </c>
      <c r="LYW28" s="12" t="e">
        <f t="shared" si="150"/>
        <v>#DIV/0!</v>
      </c>
      <c r="LYX28" s="12" t="e">
        <f t="shared" si="150"/>
        <v>#DIV/0!</v>
      </c>
      <c r="LYY28" s="12" t="e">
        <f t="shared" si="150"/>
        <v>#DIV/0!</v>
      </c>
      <c r="LYZ28" s="12" t="e">
        <f t="shared" si="150"/>
        <v>#DIV/0!</v>
      </c>
      <c r="LZA28" s="12" t="e">
        <f t="shared" si="150"/>
        <v>#DIV/0!</v>
      </c>
      <c r="LZB28" s="12" t="e">
        <f t="shared" si="150"/>
        <v>#DIV/0!</v>
      </c>
      <c r="LZC28" s="12" t="e">
        <f t="shared" si="150"/>
        <v>#DIV/0!</v>
      </c>
      <c r="LZD28" s="12" t="e">
        <f t="shared" si="150"/>
        <v>#DIV/0!</v>
      </c>
      <c r="LZE28" s="12" t="e">
        <f t="shared" si="150"/>
        <v>#DIV/0!</v>
      </c>
      <c r="LZF28" s="12" t="e">
        <f t="shared" si="150"/>
        <v>#DIV/0!</v>
      </c>
      <c r="LZG28" s="12" t="e">
        <f t="shared" si="150"/>
        <v>#DIV/0!</v>
      </c>
      <c r="LZH28" s="12" t="e">
        <f t="shared" si="150"/>
        <v>#DIV/0!</v>
      </c>
      <c r="LZI28" s="12" t="e">
        <f t="shared" si="150"/>
        <v>#DIV/0!</v>
      </c>
      <c r="LZJ28" s="12" t="e">
        <f t="shared" si="150"/>
        <v>#DIV/0!</v>
      </c>
      <c r="LZK28" s="12" t="e">
        <f t="shared" ref="LZK28:MBV28" si="151">LZK26/LZK27*1000</f>
        <v>#DIV/0!</v>
      </c>
      <c r="LZL28" s="12" t="e">
        <f t="shared" si="151"/>
        <v>#DIV/0!</v>
      </c>
      <c r="LZM28" s="12" t="e">
        <f t="shared" si="151"/>
        <v>#DIV/0!</v>
      </c>
      <c r="LZN28" s="12" t="e">
        <f t="shared" si="151"/>
        <v>#DIV/0!</v>
      </c>
      <c r="LZO28" s="12" t="e">
        <f t="shared" si="151"/>
        <v>#DIV/0!</v>
      </c>
      <c r="LZP28" s="12" t="e">
        <f t="shared" si="151"/>
        <v>#DIV/0!</v>
      </c>
      <c r="LZQ28" s="12" t="e">
        <f t="shared" si="151"/>
        <v>#DIV/0!</v>
      </c>
      <c r="LZR28" s="12" t="e">
        <f t="shared" si="151"/>
        <v>#DIV/0!</v>
      </c>
      <c r="LZS28" s="12" t="e">
        <f t="shared" si="151"/>
        <v>#DIV/0!</v>
      </c>
      <c r="LZT28" s="12" t="e">
        <f t="shared" si="151"/>
        <v>#DIV/0!</v>
      </c>
      <c r="LZU28" s="12" t="e">
        <f t="shared" si="151"/>
        <v>#DIV/0!</v>
      </c>
      <c r="LZV28" s="12" t="e">
        <f t="shared" si="151"/>
        <v>#DIV/0!</v>
      </c>
      <c r="LZW28" s="12" t="e">
        <f t="shared" si="151"/>
        <v>#DIV/0!</v>
      </c>
      <c r="LZX28" s="12" t="e">
        <f t="shared" si="151"/>
        <v>#DIV/0!</v>
      </c>
      <c r="LZY28" s="12" t="e">
        <f t="shared" si="151"/>
        <v>#DIV/0!</v>
      </c>
      <c r="LZZ28" s="12" t="e">
        <f t="shared" si="151"/>
        <v>#DIV/0!</v>
      </c>
      <c r="MAA28" s="12" t="e">
        <f t="shared" si="151"/>
        <v>#DIV/0!</v>
      </c>
      <c r="MAB28" s="12" t="e">
        <f t="shared" si="151"/>
        <v>#DIV/0!</v>
      </c>
      <c r="MAC28" s="12" t="e">
        <f t="shared" si="151"/>
        <v>#DIV/0!</v>
      </c>
      <c r="MAD28" s="12" t="e">
        <f t="shared" si="151"/>
        <v>#DIV/0!</v>
      </c>
      <c r="MAE28" s="12" t="e">
        <f t="shared" si="151"/>
        <v>#DIV/0!</v>
      </c>
      <c r="MAF28" s="12" t="e">
        <f t="shared" si="151"/>
        <v>#DIV/0!</v>
      </c>
      <c r="MAG28" s="12" t="e">
        <f t="shared" si="151"/>
        <v>#DIV/0!</v>
      </c>
      <c r="MAH28" s="12" t="e">
        <f t="shared" si="151"/>
        <v>#DIV/0!</v>
      </c>
      <c r="MAI28" s="12" t="e">
        <f t="shared" si="151"/>
        <v>#DIV/0!</v>
      </c>
      <c r="MAJ28" s="12" t="e">
        <f t="shared" si="151"/>
        <v>#DIV/0!</v>
      </c>
      <c r="MAK28" s="12" t="e">
        <f t="shared" si="151"/>
        <v>#DIV/0!</v>
      </c>
      <c r="MAL28" s="12" t="e">
        <f t="shared" si="151"/>
        <v>#DIV/0!</v>
      </c>
      <c r="MAM28" s="12" t="e">
        <f t="shared" si="151"/>
        <v>#DIV/0!</v>
      </c>
      <c r="MAN28" s="12" t="e">
        <f t="shared" si="151"/>
        <v>#DIV/0!</v>
      </c>
      <c r="MAO28" s="12" t="e">
        <f t="shared" si="151"/>
        <v>#DIV/0!</v>
      </c>
      <c r="MAP28" s="12" t="e">
        <f t="shared" si="151"/>
        <v>#DIV/0!</v>
      </c>
      <c r="MAQ28" s="12" t="e">
        <f t="shared" si="151"/>
        <v>#DIV/0!</v>
      </c>
      <c r="MAR28" s="12" t="e">
        <f t="shared" si="151"/>
        <v>#DIV/0!</v>
      </c>
      <c r="MAS28" s="12" t="e">
        <f t="shared" si="151"/>
        <v>#DIV/0!</v>
      </c>
      <c r="MAT28" s="12" t="e">
        <f t="shared" si="151"/>
        <v>#DIV/0!</v>
      </c>
      <c r="MAU28" s="12" t="e">
        <f t="shared" si="151"/>
        <v>#DIV/0!</v>
      </c>
      <c r="MAV28" s="12" t="e">
        <f t="shared" si="151"/>
        <v>#DIV/0!</v>
      </c>
      <c r="MAW28" s="12" t="e">
        <f t="shared" si="151"/>
        <v>#DIV/0!</v>
      </c>
      <c r="MAX28" s="12" t="e">
        <f t="shared" si="151"/>
        <v>#DIV/0!</v>
      </c>
      <c r="MAY28" s="12" t="e">
        <f t="shared" si="151"/>
        <v>#DIV/0!</v>
      </c>
      <c r="MAZ28" s="12" t="e">
        <f t="shared" si="151"/>
        <v>#DIV/0!</v>
      </c>
      <c r="MBA28" s="12" t="e">
        <f t="shared" si="151"/>
        <v>#DIV/0!</v>
      </c>
      <c r="MBB28" s="12" t="e">
        <f t="shared" si="151"/>
        <v>#DIV/0!</v>
      </c>
      <c r="MBC28" s="12" t="e">
        <f t="shared" si="151"/>
        <v>#DIV/0!</v>
      </c>
      <c r="MBD28" s="12" t="e">
        <f t="shared" si="151"/>
        <v>#DIV/0!</v>
      </c>
      <c r="MBE28" s="12" t="e">
        <f t="shared" si="151"/>
        <v>#DIV/0!</v>
      </c>
      <c r="MBF28" s="12" t="e">
        <f t="shared" si="151"/>
        <v>#DIV/0!</v>
      </c>
      <c r="MBG28" s="12" t="e">
        <f t="shared" si="151"/>
        <v>#DIV/0!</v>
      </c>
      <c r="MBH28" s="12" t="e">
        <f t="shared" si="151"/>
        <v>#DIV/0!</v>
      </c>
      <c r="MBI28" s="12" t="e">
        <f t="shared" si="151"/>
        <v>#DIV/0!</v>
      </c>
      <c r="MBJ28" s="12" t="e">
        <f t="shared" si="151"/>
        <v>#DIV/0!</v>
      </c>
      <c r="MBK28" s="12" t="e">
        <f t="shared" si="151"/>
        <v>#DIV/0!</v>
      </c>
      <c r="MBL28" s="12" t="e">
        <f t="shared" si="151"/>
        <v>#DIV/0!</v>
      </c>
      <c r="MBM28" s="12" t="e">
        <f t="shared" si="151"/>
        <v>#DIV/0!</v>
      </c>
      <c r="MBN28" s="12" t="e">
        <f t="shared" si="151"/>
        <v>#DIV/0!</v>
      </c>
      <c r="MBO28" s="12" t="e">
        <f t="shared" si="151"/>
        <v>#DIV/0!</v>
      </c>
      <c r="MBP28" s="12" t="e">
        <f t="shared" si="151"/>
        <v>#DIV/0!</v>
      </c>
      <c r="MBQ28" s="12" t="e">
        <f t="shared" si="151"/>
        <v>#DIV/0!</v>
      </c>
      <c r="MBR28" s="12" t="e">
        <f t="shared" si="151"/>
        <v>#DIV/0!</v>
      </c>
      <c r="MBS28" s="12" t="e">
        <f t="shared" si="151"/>
        <v>#DIV/0!</v>
      </c>
      <c r="MBT28" s="12" t="e">
        <f t="shared" si="151"/>
        <v>#DIV/0!</v>
      </c>
      <c r="MBU28" s="12" t="e">
        <f t="shared" si="151"/>
        <v>#DIV/0!</v>
      </c>
      <c r="MBV28" s="12" t="e">
        <f t="shared" si="151"/>
        <v>#DIV/0!</v>
      </c>
      <c r="MBW28" s="12" t="e">
        <f t="shared" ref="MBW28:MEH28" si="152">MBW26/MBW27*1000</f>
        <v>#DIV/0!</v>
      </c>
      <c r="MBX28" s="12" t="e">
        <f t="shared" si="152"/>
        <v>#DIV/0!</v>
      </c>
      <c r="MBY28" s="12" t="e">
        <f t="shared" si="152"/>
        <v>#DIV/0!</v>
      </c>
      <c r="MBZ28" s="12" t="e">
        <f t="shared" si="152"/>
        <v>#DIV/0!</v>
      </c>
      <c r="MCA28" s="12" t="e">
        <f t="shared" si="152"/>
        <v>#DIV/0!</v>
      </c>
      <c r="MCB28" s="12" t="e">
        <f t="shared" si="152"/>
        <v>#DIV/0!</v>
      </c>
      <c r="MCC28" s="12" t="e">
        <f t="shared" si="152"/>
        <v>#DIV/0!</v>
      </c>
      <c r="MCD28" s="12" t="e">
        <f t="shared" si="152"/>
        <v>#DIV/0!</v>
      </c>
      <c r="MCE28" s="12" t="e">
        <f t="shared" si="152"/>
        <v>#DIV/0!</v>
      </c>
      <c r="MCF28" s="12" t="e">
        <f t="shared" si="152"/>
        <v>#DIV/0!</v>
      </c>
      <c r="MCG28" s="12" t="e">
        <f t="shared" si="152"/>
        <v>#DIV/0!</v>
      </c>
      <c r="MCH28" s="12" t="e">
        <f t="shared" si="152"/>
        <v>#DIV/0!</v>
      </c>
      <c r="MCI28" s="12" t="e">
        <f t="shared" si="152"/>
        <v>#DIV/0!</v>
      </c>
      <c r="MCJ28" s="12" t="e">
        <f t="shared" si="152"/>
        <v>#DIV/0!</v>
      </c>
      <c r="MCK28" s="12" t="e">
        <f t="shared" si="152"/>
        <v>#DIV/0!</v>
      </c>
      <c r="MCL28" s="12" t="e">
        <f t="shared" si="152"/>
        <v>#DIV/0!</v>
      </c>
      <c r="MCM28" s="12" t="e">
        <f t="shared" si="152"/>
        <v>#DIV/0!</v>
      </c>
      <c r="MCN28" s="12" t="e">
        <f t="shared" si="152"/>
        <v>#DIV/0!</v>
      </c>
      <c r="MCO28" s="12" t="e">
        <f t="shared" si="152"/>
        <v>#DIV/0!</v>
      </c>
      <c r="MCP28" s="12" t="e">
        <f t="shared" si="152"/>
        <v>#DIV/0!</v>
      </c>
      <c r="MCQ28" s="12" t="e">
        <f t="shared" si="152"/>
        <v>#DIV/0!</v>
      </c>
      <c r="MCR28" s="12" t="e">
        <f t="shared" si="152"/>
        <v>#DIV/0!</v>
      </c>
      <c r="MCS28" s="12" t="e">
        <f t="shared" si="152"/>
        <v>#DIV/0!</v>
      </c>
      <c r="MCT28" s="12" t="e">
        <f t="shared" si="152"/>
        <v>#DIV/0!</v>
      </c>
      <c r="MCU28" s="12" t="e">
        <f t="shared" si="152"/>
        <v>#DIV/0!</v>
      </c>
      <c r="MCV28" s="12" t="e">
        <f t="shared" si="152"/>
        <v>#DIV/0!</v>
      </c>
      <c r="MCW28" s="12" t="e">
        <f t="shared" si="152"/>
        <v>#DIV/0!</v>
      </c>
      <c r="MCX28" s="12" t="e">
        <f t="shared" si="152"/>
        <v>#DIV/0!</v>
      </c>
      <c r="MCY28" s="12" t="e">
        <f t="shared" si="152"/>
        <v>#DIV/0!</v>
      </c>
      <c r="MCZ28" s="12" t="e">
        <f t="shared" si="152"/>
        <v>#DIV/0!</v>
      </c>
      <c r="MDA28" s="12" t="e">
        <f t="shared" si="152"/>
        <v>#DIV/0!</v>
      </c>
      <c r="MDB28" s="12" t="e">
        <f t="shared" si="152"/>
        <v>#DIV/0!</v>
      </c>
      <c r="MDC28" s="12" t="e">
        <f t="shared" si="152"/>
        <v>#DIV/0!</v>
      </c>
      <c r="MDD28" s="12" t="e">
        <f t="shared" si="152"/>
        <v>#DIV/0!</v>
      </c>
      <c r="MDE28" s="12" t="e">
        <f t="shared" si="152"/>
        <v>#DIV/0!</v>
      </c>
      <c r="MDF28" s="12" t="e">
        <f t="shared" si="152"/>
        <v>#DIV/0!</v>
      </c>
      <c r="MDG28" s="12" t="e">
        <f t="shared" si="152"/>
        <v>#DIV/0!</v>
      </c>
      <c r="MDH28" s="12" t="e">
        <f t="shared" si="152"/>
        <v>#DIV/0!</v>
      </c>
      <c r="MDI28" s="12" t="e">
        <f t="shared" si="152"/>
        <v>#DIV/0!</v>
      </c>
      <c r="MDJ28" s="12" t="e">
        <f t="shared" si="152"/>
        <v>#DIV/0!</v>
      </c>
      <c r="MDK28" s="12" t="e">
        <f t="shared" si="152"/>
        <v>#DIV/0!</v>
      </c>
      <c r="MDL28" s="12" t="e">
        <f t="shared" si="152"/>
        <v>#DIV/0!</v>
      </c>
      <c r="MDM28" s="12" t="e">
        <f t="shared" si="152"/>
        <v>#DIV/0!</v>
      </c>
      <c r="MDN28" s="12" t="e">
        <f t="shared" si="152"/>
        <v>#DIV/0!</v>
      </c>
      <c r="MDO28" s="12" t="e">
        <f t="shared" si="152"/>
        <v>#DIV/0!</v>
      </c>
      <c r="MDP28" s="12" t="e">
        <f t="shared" si="152"/>
        <v>#DIV/0!</v>
      </c>
      <c r="MDQ28" s="12" t="e">
        <f t="shared" si="152"/>
        <v>#DIV/0!</v>
      </c>
      <c r="MDR28" s="12" t="e">
        <f t="shared" si="152"/>
        <v>#DIV/0!</v>
      </c>
      <c r="MDS28" s="12" t="e">
        <f t="shared" si="152"/>
        <v>#DIV/0!</v>
      </c>
      <c r="MDT28" s="12" t="e">
        <f t="shared" si="152"/>
        <v>#DIV/0!</v>
      </c>
      <c r="MDU28" s="12" t="e">
        <f t="shared" si="152"/>
        <v>#DIV/0!</v>
      </c>
      <c r="MDV28" s="12" t="e">
        <f t="shared" si="152"/>
        <v>#DIV/0!</v>
      </c>
      <c r="MDW28" s="12" t="e">
        <f t="shared" si="152"/>
        <v>#DIV/0!</v>
      </c>
      <c r="MDX28" s="12" t="e">
        <f t="shared" si="152"/>
        <v>#DIV/0!</v>
      </c>
      <c r="MDY28" s="12" t="e">
        <f t="shared" si="152"/>
        <v>#DIV/0!</v>
      </c>
      <c r="MDZ28" s="12" t="e">
        <f t="shared" si="152"/>
        <v>#DIV/0!</v>
      </c>
      <c r="MEA28" s="12" t="e">
        <f t="shared" si="152"/>
        <v>#DIV/0!</v>
      </c>
      <c r="MEB28" s="12" t="e">
        <f t="shared" si="152"/>
        <v>#DIV/0!</v>
      </c>
      <c r="MEC28" s="12" t="e">
        <f t="shared" si="152"/>
        <v>#DIV/0!</v>
      </c>
      <c r="MED28" s="12" t="e">
        <f t="shared" si="152"/>
        <v>#DIV/0!</v>
      </c>
      <c r="MEE28" s="12" t="e">
        <f t="shared" si="152"/>
        <v>#DIV/0!</v>
      </c>
      <c r="MEF28" s="12" t="e">
        <f t="shared" si="152"/>
        <v>#DIV/0!</v>
      </c>
      <c r="MEG28" s="12" t="e">
        <f t="shared" si="152"/>
        <v>#DIV/0!</v>
      </c>
      <c r="MEH28" s="12" t="e">
        <f t="shared" si="152"/>
        <v>#DIV/0!</v>
      </c>
      <c r="MEI28" s="12" t="e">
        <f t="shared" ref="MEI28:MGT28" si="153">MEI26/MEI27*1000</f>
        <v>#DIV/0!</v>
      </c>
      <c r="MEJ28" s="12" t="e">
        <f t="shared" si="153"/>
        <v>#DIV/0!</v>
      </c>
      <c r="MEK28" s="12" t="e">
        <f t="shared" si="153"/>
        <v>#DIV/0!</v>
      </c>
      <c r="MEL28" s="12" t="e">
        <f t="shared" si="153"/>
        <v>#DIV/0!</v>
      </c>
      <c r="MEM28" s="12" t="e">
        <f t="shared" si="153"/>
        <v>#DIV/0!</v>
      </c>
      <c r="MEN28" s="12" t="e">
        <f t="shared" si="153"/>
        <v>#DIV/0!</v>
      </c>
      <c r="MEO28" s="12" t="e">
        <f t="shared" si="153"/>
        <v>#DIV/0!</v>
      </c>
      <c r="MEP28" s="12" t="e">
        <f t="shared" si="153"/>
        <v>#DIV/0!</v>
      </c>
      <c r="MEQ28" s="12" t="e">
        <f t="shared" si="153"/>
        <v>#DIV/0!</v>
      </c>
      <c r="MER28" s="12" t="e">
        <f t="shared" si="153"/>
        <v>#DIV/0!</v>
      </c>
      <c r="MES28" s="12" t="e">
        <f t="shared" si="153"/>
        <v>#DIV/0!</v>
      </c>
      <c r="MET28" s="12" t="e">
        <f t="shared" si="153"/>
        <v>#DIV/0!</v>
      </c>
      <c r="MEU28" s="12" t="e">
        <f t="shared" si="153"/>
        <v>#DIV/0!</v>
      </c>
      <c r="MEV28" s="12" t="e">
        <f t="shared" si="153"/>
        <v>#DIV/0!</v>
      </c>
      <c r="MEW28" s="12" t="e">
        <f t="shared" si="153"/>
        <v>#DIV/0!</v>
      </c>
      <c r="MEX28" s="12" t="e">
        <f t="shared" si="153"/>
        <v>#DIV/0!</v>
      </c>
      <c r="MEY28" s="12" t="e">
        <f t="shared" si="153"/>
        <v>#DIV/0!</v>
      </c>
      <c r="MEZ28" s="12" t="e">
        <f t="shared" si="153"/>
        <v>#DIV/0!</v>
      </c>
      <c r="MFA28" s="12" t="e">
        <f t="shared" si="153"/>
        <v>#DIV/0!</v>
      </c>
      <c r="MFB28" s="12" t="e">
        <f t="shared" si="153"/>
        <v>#DIV/0!</v>
      </c>
      <c r="MFC28" s="12" t="e">
        <f t="shared" si="153"/>
        <v>#DIV/0!</v>
      </c>
      <c r="MFD28" s="12" t="e">
        <f t="shared" si="153"/>
        <v>#DIV/0!</v>
      </c>
      <c r="MFE28" s="12" t="e">
        <f t="shared" si="153"/>
        <v>#DIV/0!</v>
      </c>
      <c r="MFF28" s="12" t="e">
        <f t="shared" si="153"/>
        <v>#DIV/0!</v>
      </c>
      <c r="MFG28" s="12" t="e">
        <f t="shared" si="153"/>
        <v>#DIV/0!</v>
      </c>
      <c r="MFH28" s="12" t="e">
        <f t="shared" si="153"/>
        <v>#DIV/0!</v>
      </c>
      <c r="MFI28" s="12" t="e">
        <f t="shared" si="153"/>
        <v>#DIV/0!</v>
      </c>
      <c r="MFJ28" s="12" t="e">
        <f t="shared" si="153"/>
        <v>#DIV/0!</v>
      </c>
      <c r="MFK28" s="12" t="e">
        <f t="shared" si="153"/>
        <v>#DIV/0!</v>
      </c>
      <c r="MFL28" s="12" t="e">
        <f t="shared" si="153"/>
        <v>#DIV/0!</v>
      </c>
      <c r="MFM28" s="12" t="e">
        <f t="shared" si="153"/>
        <v>#DIV/0!</v>
      </c>
      <c r="MFN28" s="12" t="e">
        <f t="shared" si="153"/>
        <v>#DIV/0!</v>
      </c>
      <c r="MFO28" s="12" t="e">
        <f t="shared" si="153"/>
        <v>#DIV/0!</v>
      </c>
      <c r="MFP28" s="12" t="e">
        <f t="shared" si="153"/>
        <v>#DIV/0!</v>
      </c>
      <c r="MFQ28" s="12" t="e">
        <f t="shared" si="153"/>
        <v>#DIV/0!</v>
      </c>
      <c r="MFR28" s="12" t="e">
        <f t="shared" si="153"/>
        <v>#DIV/0!</v>
      </c>
      <c r="MFS28" s="12" t="e">
        <f t="shared" si="153"/>
        <v>#DIV/0!</v>
      </c>
      <c r="MFT28" s="12" t="e">
        <f t="shared" si="153"/>
        <v>#DIV/0!</v>
      </c>
      <c r="MFU28" s="12" t="e">
        <f t="shared" si="153"/>
        <v>#DIV/0!</v>
      </c>
      <c r="MFV28" s="12" t="e">
        <f t="shared" si="153"/>
        <v>#DIV/0!</v>
      </c>
      <c r="MFW28" s="12" t="e">
        <f t="shared" si="153"/>
        <v>#DIV/0!</v>
      </c>
      <c r="MFX28" s="12" t="e">
        <f t="shared" si="153"/>
        <v>#DIV/0!</v>
      </c>
      <c r="MFY28" s="12" t="e">
        <f t="shared" si="153"/>
        <v>#DIV/0!</v>
      </c>
      <c r="MFZ28" s="12" t="e">
        <f t="shared" si="153"/>
        <v>#DIV/0!</v>
      </c>
      <c r="MGA28" s="12" t="e">
        <f t="shared" si="153"/>
        <v>#DIV/0!</v>
      </c>
      <c r="MGB28" s="12" t="e">
        <f t="shared" si="153"/>
        <v>#DIV/0!</v>
      </c>
      <c r="MGC28" s="12" t="e">
        <f t="shared" si="153"/>
        <v>#DIV/0!</v>
      </c>
      <c r="MGD28" s="12" t="e">
        <f t="shared" si="153"/>
        <v>#DIV/0!</v>
      </c>
      <c r="MGE28" s="12" t="e">
        <f t="shared" si="153"/>
        <v>#DIV/0!</v>
      </c>
      <c r="MGF28" s="12" t="e">
        <f t="shared" si="153"/>
        <v>#DIV/0!</v>
      </c>
      <c r="MGG28" s="12" t="e">
        <f t="shared" si="153"/>
        <v>#DIV/0!</v>
      </c>
      <c r="MGH28" s="12" t="e">
        <f t="shared" si="153"/>
        <v>#DIV/0!</v>
      </c>
      <c r="MGI28" s="12" t="e">
        <f t="shared" si="153"/>
        <v>#DIV/0!</v>
      </c>
      <c r="MGJ28" s="12" t="e">
        <f t="shared" si="153"/>
        <v>#DIV/0!</v>
      </c>
      <c r="MGK28" s="12" t="e">
        <f t="shared" si="153"/>
        <v>#DIV/0!</v>
      </c>
      <c r="MGL28" s="12" t="e">
        <f t="shared" si="153"/>
        <v>#DIV/0!</v>
      </c>
      <c r="MGM28" s="12" t="e">
        <f t="shared" si="153"/>
        <v>#DIV/0!</v>
      </c>
      <c r="MGN28" s="12" t="e">
        <f t="shared" si="153"/>
        <v>#DIV/0!</v>
      </c>
      <c r="MGO28" s="12" t="e">
        <f t="shared" si="153"/>
        <v>#DIV/0!</v>
      </c>
      <c r="MGP28" s="12" t="e">
        <f t="shared" si="153"/>
        <v>#DIV/0!</v>
      </c>
      <c r="MGQ28" s="12" t="e">
        <f t="shared" si="153"/>
        <v>#DIV/0!</v>
      </c>
      <c r="MGR28" s="12" t="e">
        <f t="shared" si="153"/>
        <v>#DIV/0!</v>
      </c>
      <c r="MGS28" s="12" t="e">
        <f t="shared" si="153"/>
        <v>#DIV/0!</v>
      </c>
      <c r="MGT28" s="12" t="e">
        <f t="shared" si="153"/>
        <v>#DIV/0!</v>
      </c>
      <c r="MGU28" s="12" t="e">
        <f t="shared" ref="MGU28:MJF28" si="154">MGU26/MGU27*1000</f>
        <v>#DIV/0!</v>
      </c>
      <c r="MGV28" s="12" t="e">
        <f t="shared" si="154"/>
        <v>#DIV/0!</v>
      </c>
      <c r="MGW28" s="12" t="e">
        <f t="shared" si="154"/>
        <v>#DIV/0!</v>
      </c>
      <c r="MGX28" s="12" t="e">
        <f t="shared" si="154"/>
        <v>#DIV/0!</v>
      </c>
      <c r="MGY28" s="12" t="e">
        <f t="shared" si="154"/>
        <v>#DIV/0!</v>
      </c>
      <c r="MGZ28" s="12" t="e">
        <f t="shared" si="154"/>
        <v>#DIV/0!</v>
      </c>
      <c r="MHA28" s="12" t="e">
        <f t="shared" si="154"/>
        <v>#DIV/0!</v>
      </c>
      <c r="MHB28" s="12" t="e">
        <f t="shared" si="154"/>
        <v>#DIV/0!</v>
      </c>
      <c r="MHC28" s="12" t="e">
        <f t="shared" si="154"/>
        <v>#DIV/0!</v>
      </c>
      <c r="MHD28" s="12" t="e">
        <f t="shared" si="154"/>
        <v>#DIV/0!</v>
      </c>
      <c r="MHE28" s="12" t="e">
        <f t="shared" si="154"/>
        <v>#DIV/0!</v>
      </c>
      <c r="MHF28" s="12" t="e">
        <f t="shared" si="154"/>
        <v>#DIV/0!</v>
      </c>
      <c r="MHG28" s="12" t="e">
        <f t="shared" si="154"/>
        <v>#DIV/0!</v>
      </c>
      <c r="MHH28" s="12" t="e">
        <f t="shared" si="154"/>
        <v>#DIV/0!</v>
      </c>
      <c r="MHI28" s="12" t="e">
        <f t="shared" si="154"/>
        <v>#DIV/0!</v>
      </c>
      <c r="MHJ28" s="12" t="e">
        <f t="shared" si="154"/>
        <v>#DIV/0!</v>
      </c>
      <c r="MHK28" s="12" t="e">
        <f t="shared" si="154"/>
        <v>#DIV/0!</v>
      </c>
      <c r="MHL28" s="12" t="e">
        <f t="shared" si="154"/>
        <v>#DIV/0!</v>
      </c>
      <c r="MHM28" s="12" t="e">
        <f t="shared" si="154"/>
        <v>#DIV/0!</v>
      </c>
      <c r="MHN28" s="12" t="e">
        <f t="shared" si="154"/>
        <v>#DIV/0!</v>
      </c>
      <c r="MHO28" s="12" t="e">
        <f t="shared" si="154"/>
        <v>#DIV/0!</v>
      </c>
      <c r="MHP28" s="12" t="e">
        <f t="shared" si="154"/>
        <v>#DIV/0!</v>
      </c>
      <c r="MHQ28" s="12" t="e">
        <f t="shared" si="154"/>
        <v>#DIV/0!</v>
      </c>
      <c r="MHR28" s="12" t="e">
        <f t="shared" si="154"/>
        <v>#DIV/0!</v>
      </c>
      <c r="MHS28" s="12" t="e">
        <f t="shared" si="154"/>
        <v>#DIV/0!</v>
      </c>
      <c r="MHT28" s="12" t="e">
        <f t="shared" si="154"/>
        <v>#DIV/0!</v>
      </c>
      <c r="MHU28" s="12" t="e">
        <f t="shared" si="154"/>
        <v>#DIV/0!</v>
      </c>
      <c r="MHV28" s="12" t="e">
        <f t="shared" si="154"/>
        <v>#DIV/0!</v>
      </c>
      <c r="MHW28" s="12" t="e">
        <f t="shared" si="154"/>
        <v>#DIV/0!</v>
      </c>
      <c r="MHX28" s="12" t="e">
        <f t="shared" si="154"/>
        <v>#DIV/0!</v>
      </c>
      <c r="MHY28" s="12" t="e">
        <f t="shared" si="154"/>
        <v>#DIV/0!</v>
      </c>
      <c r="MHZ28" s="12" t="e">
        <f t="shared" si="154"/>
        <v>#DIV/0!</v>
      </c>
      <c r="MIA28" s="12" t="e">
        <f t="shared" si="154"/>
        <v>#DIV/0!</v>
      </c>
      <c r="MIB28" s="12" t="e">
        <f t="shared" si="154"/>
        <v>#DIV/0!</v>
      </c>
      <c r="MIC28" s="12" t="e">
        <f t="shared" si="154"/>
        <v>#DIV/0!</v>
      </c>
      <c r="MID28" s="12" t="e">
        <f t="shared" si="154"/>
        <v>#DIV/0!</v>
      </c>
      <c r="MIE28" s="12" t="e">
        <f t="shared" si="154"/>
        <v>#DIV/0!</v>
      </c>
      <c r="MIF28" s="12" t="e">
        <f t="shared" si="154"/>
        <v>#DIV/0!</v>
      </c>
      <c r="MIG28" s="12" t="e">
        <f t="shared" si="154"/>
        <v>#DIV/0!</v>
      </c>
      <c r="MIH28" s="12" t="e">
        <f t="shared" si="154"/>
        <v>#DIV/0!</v>
      </c>
      <c r="MII28" s="12" t="e">
        <f t="shared" si="154"/>
        <v>#DIV/0!</v>
      </c>
      <c r="MIJ28" s="12" t="e">
        <f t="shared" si="154"/>
        <v>#DIV/0!</v>
      </c>
      <c r="MIK28" s="12" t="e">
        <f t="shared" si="154"/>
        <v>#DIV/0!</v>
      </c>
      <c r="MIL28" s="12" t="e">
        <f t="shared" si="154"/>
        <v>#DIV/0!</v>
      </c>
      <c r="MIM28" s="12" t="e">
        <f t="shared" si="154"/>
        <v>#DIV/0!</v>
      </c>
      <c r="MIN28" s="12" t="e">
        <f t="shared" si="154"/>
        <v>#DIV/0!</v>
      </c>
      <c r="MIO28" s="12" t="e">
        <f t="shared" si="154"/>
        <v>#DIV/0!</v>
      </c>
      <c r="MIP28" s="12" t="e">
        <f t="shared" si="154"/>
        <v>#DIV/0!</v>
      </c>
      <c r="MIQ28" s="12" t="e">
        <f t="shared" si="154"/>
        <v>#DIV/0!</v>
      </c>
      <c r="MIR28" s="12" t="e">
        <f t="shared" si="154"/>
        <v>#DIV/0!</v>
      </c>
      <c r="MIS28" s="12" t="e">
        <f t="shared" si="154"/>
        <v>#DIV/0!</v>
      </c>
      <c r="MIT28" s="12" t="e">
        <f t="shared" si="154"/>
        <v>#DIV/0!</v>
      </c>
      <c r="MIU28" s="12" t="e">
        <f t="shared" si="154"/>
        <v>#DIV/0!</v>
      </c>
      <c r="MIV28" s="12" t="e">
        <f t="shared" si="154"/>
        <v>#DIV/0!</v>
      </c>
      <c r="MIW28" s="12" t="e">
        <f t="shared" si="154"/>
        <v>#DIV/0!</v>
      </c>
      <c r="MIX28" s="12" t="e">
        <f t="shared" si="154"/>
        <v>#DIV/0!</v>
      </c>
      <c r="MIY28" s="12" t="e">
        <f t="shared" si="154"/>
        <v>#DIV/0!</v>
      </c>
      <c r="MIZ28" s="12" t="e">
        <f t="shared" si="154"/>
        <v>#DIV/0!</v>
      </c>
      <c r="MJA28" s="12" t="e">
        <f t="shared" si="154"/>
        <v>#DIV/0!</v>
      </c>
      <c r="MJB28" s="12" t="e">
        <f t="shared" si="154"/>
        <v>#DIV/0!</v>
      </c>
      <c r="MJC28" s="12" t="e">
        <f t="shared" si="154"/>
        <v>#DIV/0!</v>
      </c>
      <c r="MJD28" s="12" t="e">
        <f t="shared" si="154"/>
        <v>#DIV/0!</v>
      </c>
      <c r="MJE28" s="12" t="e">
        <f t="shared" si="154"/>
        <v>#DIV/0!</v>
      </c>
      <c r="MJF28" s="12" t="e">
        <f t="shared" si="154"/>
        <v>#DIV/0!</v>
      </c>
      <c r="MJG28" s="12" t="e">
        <f t="shared" ref="MJG28:MLR28" si="155">MJG26/MJG27*1000</f>
        <v>#DIV/0!</v>
      </c>
      <c r="MJH28" s="12" t="e">
        <f t="shared" si="155"/>
        <v>#DIV/0!</v>
      </c>
      <c r="MJI28" s="12" t="e">
        <f t="shared" si="155"/>
        <v>#DIV/0!</v>
      </c>
      <c r="MJJ28" s="12" t="e">
        <f t="shared" si="155"/>
        <v>#DIV/0!</v>
      </c>
      <c r="MJK28" s="12" t="e">
        <f t="shared" si="155"/>
        <v>#DIV/0!</v>
      </c>
      <c r="MJL28" s="12" t="e">
        <f t="shared" si="155"/>
        <v>#DIV/0!</v>
      </c>
      <c r="MJM28" s="12" t="e">
        <f t="shared" si="155"/>
        <v>#DIV/0!</v>
      </c>
      <c r="MJN28" s="12" t="e">
        <f t="shared" si="155"/>
        <v>#DIV/0!</v>
      </c>
      <c r="MJO28" s="12" t="e">
        <f t="shared" si="155"/>
        <v>#DIV/0!</v>
      </c>
      <c r="MJP28" s="12" t="e">
        <f t="shared" si="155"/>
        <v>#DIV/0!</v>
      </c>
      <c r="MJQ28" s="12" t="e">
        <f t="shared" si="155"/>
        <v>#DIV/0!</v>
      </c>
      <c r="MJR28" s="12" t="e">
        <f t="shared" si="155"/>
        <v>#DIV/0!</v>
      </c>
      <c r="MJS28" s="12" t="e">
        <f t="shared" si="155"/>
        <v>#DIV/0!</v>
      </c>
      <c r="MJT28" s="12" t="e">
        <f t="shared" si="155"/>
        <v>#DIV/0!</v>
      </c>
      <c r="MJU28" s="12" t="e">
        <f t="shared" si="155"/>
        <v>#DIV/0!</v>
      </c>
      <c r="MJV28" s="12" t="e">
        <f t="shared" si="155"/>
        <v>#DIV/0!</v>
      </c>
      <c r="MJW28" s="12" t="e">
        <f t="shared" si="155"/>
        <v>#DIV/0!</v>
      </c>
      <c r="MJX28" s="12" t="e">
        <f t="shared" si="155"/>
        <v>#DIV/0!</v>
      </c>
      <c r="MJY28" s="12" t="e">
        <f t="shared" si="155"/>
        <v>#DIV/0!</v>
      </c>
      <c r="MJZ28" s="12" t="e">
        <f t="shared" si="155"/>
        <v>#DIV/0!</v>
      </c>
      <c r="MKA28" s="12" t="e">
        <f t="shared" si="155"/>
        <v>#DIV/0!</v>
      </c>
      <c r="MKB28" s="12" t="e">
        <f t="shared" si="155"/>
        <v>#DIV/0!</v>
      </c>
      <c r="MKC28" s="12" t="e">
        <f t="shared" si="155"/>
        <v>#DIV/0!</v>
      </c>
      <c r="MKD28" s="12" t="e">
        <f t="shared" si="155"/>
        <v>#DIV/0!</v>
      </c>
      <c r="MKE28" s="12" t="e">
        <f t="shared" si="155"/>
        <v>#DIV/0!</v>
      </c>
      <c r="MKF28" s="12" t="e">
        <f t="shared" si="155"/>
        <v>#DIV/0!</v>
      </c>
      <c r="MKG28" s="12" t="e">
        <f t="shared" si="155"/>
        <v>#DIV/0!</v>
      </c>
      <c r="MKH28" s="12" t="e">
        <f t="shared" si="155"/>
        <v>#DIV/0!</v>
      </c>
      <c r="MKI28" s="12" t="e">
        <f t="shared" si="155"/>
        <v>#DIV/0!</v>
      </c>
      <c r="MKJ28" s="12" t="e">
        <f t="shared" si="155"/>
        <v>#DIV/0!</v>
      </c>
      <c r="MKK28" s="12" t="e">
        <f t="shared" si="155"/>
        <v>#DIV/0!</v>
      </c>
      <c r="MKL28" s="12" t="e">
        <f t="shared" si="155"/>
        <v>#DIV/0!</v>
      </c>
      <c r="MKM28" s="12" t="e">
        <f t="shared" si="155"/>
        <v>#DIV/0!</v>
      </c>
      <c r="MKN28" s="12" t="e">
        <f t="shared" si="155"/>
        <v>#DIV/0!</v>
      </c>
      <c r="MKO28" s="12" t="e">
        <f t="shared" si="155"/>
        <v>#DIV/0!</v>
      </c>
      <c r="MKP28" s="12" t="e">
        <f t="shared" si="155"/>
        <v>#DIV/0!</v>
      </c>
      <c r="MKQ28" s="12" t="e">
        <f t="shared" si="155"/>
        <v>#DIV/0!</v>
      </c>
      <c r="MKR28" s="12" t="e">
        <f t="shared" si="155"/>
        <v>#DIV/0!</v>
      </c>
      <c r="MKS28" s="12" t="e">
        <f t="shared" si="155"/>
        <v>#DIV/0!</v>
      </c>
      <c r="MKT28" s="12" t="e">
        <f t="shared" si="155"/>
        <v>#DIV/0!</v>
      </c>
      <c r="MKU28" s="12" t="e">
        <f t="shared" si="155"/>
        <v>#DIV/0!</v>
      </c>
      <c r="MKV28" s="12" t="e">
        <f t="shared" si="155"/>
        <v>#DIV/0!</v>
      </c>
      <c r="MKW28" s="12" t="e">
        <f t="shared" si="155"/>
        <v>#DIV/0!</v>
      </c>
      <c r="MKX28" s="12" t="e">
        <f t="shared" si="155"/>
        <v>#DIV/0!</v>
      </c>
      <c r="MKY28" s="12" t="e">
        <f t="shared" si="155"/>
        <v>#DIV/0!</v>
      </c>
      <c r="MKZ28" s="12" t="e">
        <f t="shared" si="155"/>
        <v>#DIV/0!</v>
      </c>
      <c r="MLA28" s="12" t="e">
        <f t="shared" si="155"/>
        <v>#DIV/0!</v>
      </c>
      <c r="MLB28" s="12" t="e">
        <f t="shared" si="155"/>
        <v>#DIV/0!</v>
      </c>
      <c r="MLC28" s="12" t="e">
        <f t="shared" si="155"/>
        <v>#DIV/0!</v>
      </c>
      <c r="MLD28" s="12" t="e">
        <f t="shared" si="155"/>
        <v>#DIV/0!</v>
      </c>
      <c r="MLE28" s="12" t="e">
        <f t="shared" si="155"/>
        <v>#DIV/0!</v>
      </c>
      <c r="MLF28" s="12" t="e">
        <f t="shared" si="155"/>
        <v>#DIV/0!</v>
      </c>
      <c r="MLG28" s="12" t="e">
        <f t="shared" si="155"/>
        <v>#DIV/0!</v>
      </c>
      <c r="MLH28" s="12" t="e">
        <f t="shared" si="155"/>
        <v>#DIV/0!</v>
      </c>
      <c r="MLI28" s="12" t="e">
        <f t="shared" si="155"/>
        <v>#DIV/0!</v>
      </c>
      <c r="MLJ28" s="12" t="e">
        <f t="shared" si="155"/>
        <v>#DIV/0!</v>
      </c>
      <c r="MLK28" s="12" t="e">
        <f t="shared" si="155"/>
        <v>#DIV/0!</v>
      </c>
      <c r="MLL28" s="12" t="e">
        <f t="shared" si="155"/>
        <v>#DIV/0!</v>
      </c>
      <c r="MLM28" s="12" t="e">
        <f t="shared" si="155"/>
        <v>#DIV/0!</v>
      </c>
      <c r="MLN28" s="12" t="e">
        <f t="shared" si="155"/>
        <v>#DIV/0!</v>
      </c>
      <c r="MLO28" s="12" t="e">
        <f t="shared" si="155"/>
        <v>#DIV/0!</v>
      </c>
      <c r="MLP28" s="12" t="e">
        <f t="shared" si="155"/>
        <v>#DIV/0!</v>
      </c>
      <c r="MLQ28" s="12" t="e">
        <f t="shared" si="155"/>
        <v>#DIV/0!</v>
      </c>
      <c r="MLR28" s="12" t="e">
        <f t="shared" si="155"/>
        <v>#DIV/0!</v>
      </c>
      <c r="MLS28" s="12" t="e">
        <f t="shared" ref="MLS28:MOD28" si="156">MLS26/MLS27*1000</f>
        <v>#DIV/0!</v>
      </c>
      <c r="MLT28" s="12" t="e">
        <f t="shared" si="156"/>
        <v>#DIV/0!</v>
      </c>
      <c r="MLU28" s="12" t="e">
        <f t="shared" si="156"/>
        <v>#DIV/0!</v>
      </c>
      <c r="MLV28" s="12" t="e">
        <f t="shared" si="156"/>
        <v>#DIV/0!</v>
      </c>
      <c r="MLW28" s="12" t="e">
        <f t="shared" si="156"/>
        <v>#DIV/0!</v>
      </c>
      <c r="MLX28" s="12" t="e">
        <f t="shared" si="156"/>
        <v>#DIV/0!</v>
      </c>
      <c r="MLY28" s="12" t="e">
        <f t="shared" si="156"/>
        <v>#DIV/0!</v>
      </c>
      <c r="MLZ28" s="12" t="e">
        <f t="shared" si="156"/>
        <v>#DIV/0!</v>
      </c>
      <c r="MMA28" s="12" t="e">
        <f t="shared" si="156"/>
        <v>#DIV/0!</v>
      </c>
      <c r="MMB28" s="12" t="e">
        <f t="shared" si="156"/>
        <v>#DIV/0!</v>
      </c>
      <c r="MMC28" s="12" t="e">
        <f t="shared" si="156"/>
        <v>#DIV/0!</v>
      </c>
      <c r="MMD28" s="12" t="e">
        <f t="shared" si="156"/>
        <v>#DIV/0!</v>
      </c>
      <c r="MME28" s="12" t="e">
        <f t="shared" si="156"/>
        <v>#DIV/0!</v>
      </c>
      <c r="MMF28" s="12" t="e">
        <f t="shared" si="156"/>
        <v>#DIV/0!</v>
      </c>
      <c r="MMG28" s="12" t="e">
        <f t="shared" si="156"/>
        <v>#DIV/0!</v>
      </c>
      <c r="MMH28" s="12" t="e">
        <f t="shared" si="156"/>
        <v>#DIV/0!</v>
      </c>
      <c r="MMI28" s="12" t="e">
        <f t="shared" si="156"/>
        <v>#DIV/0!</v>
      </c>
      <c r="MMJ28" s="12" t="e">
        <f t="shared" si="156"/>
        <v>#DIV/0!</v>
      </c>
      <c r="MMK28" s="12" t="e">
        <f t="shared" si="156"/>
        <v>#DIV/0!</v>
      </c>
      <c r="MML28" s="12" t="e">
        <f t="shared" si="156"/>
        <v>#DIV/0!</v>
      </c>
      <c r="MMM28" s="12" t="e">
        <f t="shared" si="156"/>
        <v>#DIV/0!</v>
      </c>
      <c r="MMN28" s="12" t="e">
        <f t="shared" si="156"/>
        <v>#DIV/0!</v>
      </c>
      <c r="MMO28" s="12" t="e">
        <f t="shared" si="156"/>
        <v>#DIV/0!</v>
      </c>
      <c r="MMP28" s="12" t="e">
        <f t="shared" si="156"/>
        <v>#DIV/0!</v>
      </c>
      <c r="MMQ28" s="12" t="e">
        <f t="shared" si="156"/>
        <v>#DIV/0!</v>
      </c>
      <c r="MMR28" s="12" t="e">
        <f t="shared" si="156"/>
        <v>#DIV/0!</v>
      </c>
      <c r="MMS28" s="12" t="e">
        <f t="shared" si="156"/>
        <v>#DIV/0!</v>
      </c>
      <c r="MMT28" s="12" t="e">
        <f t="shared" si="156"/>
        <v>#DIV/0!</v>
      </c>
      <c r="MMU28" s="12" t="e">
        <f t="shared" si="156"/>
        <v>#DIV/0!</v>
      </c>
      <c r="MMV28" s="12" t="e">
        <f t="shared" si="156"/>
        <v>#DIV/0!</v>
      </c>
      <c r="MMW28" s="12" t="e">
        <f t="shared" si="156"/>
        <v>#DIV/0!</v>
      </c>
      <c r="MMX28" s="12" t="e">
        <f t="shared" si="156"/>
        <v>#DIV/0!</v>
      </c>
      <c r="MMY28" s="12" t="e">
        <f t="shared" si="156"/>
        <v>#DIV/0!</v>
      </c>
      <c r="MMZ28" s="12" t="e">
        <f t="shared" si="156"/>
        <v>#DIV/0!</v>
      </c>
      <c r="MNA28" s="12" t="e">
        <f t="shared" si="156"/>
        <v>#DIV/0!</v>
      </c>
      <c r="MNB28" s="12" t="e">
        <f t="shared" si="156"/>
        <v>#DIV/0!</v>
      </c>
      <c r="MNC28" s="12" t="e">
        <f t="shared" si="156"/>
        <v>#DIV/0!</v>
      </c>
      <c r="MND28" s="12" t="e">
        <f t="shared" si="156"/>
        <v>#DIV/0!</v>
      </c>
      <c r="MNE28" s="12" t="e">
        <f t="shared" si="156"/>
        <v>#DIV/0!</v>
      </c>
      <c r="MNF28" s="12" t="e">
        <f t="shared" si="156"/>
        <v>#DIV/0!</v>
      </c>
      <c r="MNG28" s="12" t="e">
        <f t="shared" si="156"/>
        <v>#DIV/0!</v>
      </c>
      <c r="MNH28" s="12" t="e">
        <f t="shared" si="156"/>
        <v>#DIV/0!</v>
      </c>
      <c r="MNI28" s="12" t="e">
        <f t="shared" si="156"/>
        <v>#DIV/0!</v>
      </c>
      <c r="MNJ28" s="12" t="e">
        <f t="shared" si="156"/>
        <v>#DIV/0!</v>
      </c>
      <c r="MNK28" s="12" t="e">
        <f t="shared" si="156"/>
        <v>#DIV/0!</v>
      </c>
      <c r="MNL28" s="12" t="e">
        <f t="shared" si="156"/>
        <v>#DIV/0!</v>
      </c>
      <c r="MNM28" s="12" t="e">
        <f t="shared" si="156"/>
        <v>#DIV/0!</v>
      </c>
      <c r="MNN28" s="12" t="e">
        <f t="shared" si="156"/>
        <v>#DIV/0!</v>
      </c>
      <c r="MNO28" s="12" t="e">
        <f t="shared" si="156"/>
        <v>#DIV/0!</v>
      </c>
      <c r="MNP28" s="12" t="e">
        <f t="shared" si="156"/>
        <v>#DIV/0!</v>
      </c>
      <c r="MNQ28" s="12" t="e">
        <f t="shared" si="156"/>
        <v>#DIV/0!</v>
      </c>
      <c r="MNR28" s="12" t="e">
        <f t="shared" si="156"/>
        <v>#DIV/0!</v>
      </c>
      <c r="MNS28" s="12" t="e">
        <f t="shared" si="156"/>
        <v>#DIV/0!</v>
      </c>
      <c r="MNT28" s="12" t="e">
        <f t="shared" si="156"/>
        <v>#DIV/0!</v>
      </c>
      <c r="MNU28" s="12" t="e">
        <f t="shared" si="156"/>
        <v>#DIV/0!</v>
      </c>
      <c r="MNV28" s="12" t="e">
        <f t="shared" si="156"/>
        <v>#DIV/0!</v>
      </c>
      <c r="MNW28" s="12" t="e">
        <f t="shared" si="156"/>
        <v>#DIV/0!</v>
      </c>
      <c r="MNX28" s="12" t="e">
        <f t="shared" si="156"/>
        <v>#DIV/0!</v>
      </c>
      <c r="MNY28" s="12" t="e">
        <f t="shared" si="156"/>
        <v>#DIV/0!</v>
      </c>
      <c r="MNZ28" s="12" t="e">
        <f t="shared" si="156"/>
        <v>#DIV/0!</v>
      </c>
      <c r="MOA28" s="12" t="e">
        <f t="shared" si="156"/>
        <v>#DIV/0!</v>
      </c>
      <c r="MOB28" s="12" t="e">
        <f t="shared" si="156"/>
        <v>#DIV/0!</v>
      </c>
      <c r="MOC28" s="12" t="e">
        <f t="shared" si="156"/>
        <v>#DIV/0!</v>
      </c>
      <c r="MOD28" s="12" t="e">
        <f t="shared" si="156"/>
        <v>#DIV/0!</v>
      </c>
      <c r="MOE28" s="12" t="e">
        <f t="shared" ref="MOE28:MQP28" si="157">MOE26/MOE27*1000</f>
        <v>#DIV/0!</v>
      </c>
      <c r="MOF28" s="12" t="e">
        <f t="shared" si="157"/>
        <v>#DIV/0!</v>
      </c>
      <c r="MOG28" s="12" t="e">
        <f t="shared" si="157"/>
        <v>#DIV/0!</v>
      </c>
      <c r="MOH28" s="12" t="e">
        <f t="shared" si="157"/>
        <v>#DIV/0!</v>
      </c>
      <c r="MOI28" s="12" t="e">
        <f t="shared" si="157"/>
        <v>#DIV/0!</v>
      </c>
      <c r="MOJ28" s="12" t="e">
        <f t="shared" si="157"/>
        <v>#DIV/0!</v>
      </c>
      <c r="MOK28" s="12" t="e">
        <f t="shared" si="157"/>
        <v>#DIV/0!</v>
      </c>
      <c r="MOL28" s="12" t="e">
        <f t="shared" si="157"/>
        <v>#DIV/0!</v>
      </c>
      <c r="MOM28" s="12" t="e">
        <f t="shared" si="157"/>
        <v>#DIV/0!</v>
      </c>
      <c r="MON28" s="12" t="e">
        <f t="shared" si="157"/>
        <v>#DIV/0!</v>
      </c>
      <c r="MOO28" s="12" t="e">
        <f t="shared" si="157"/>
        <v>#DIV/0!</v>
      </c>
      <c r="MOP28" s="12" t="e">
        <f t="shared" si="157"/>
        <v>#DIV/0!</v>
      </c>
      <c r="MOQ28" s="12" t="e">
        <f t="shared" si="157"/>
        <v>#DIV/0!</v>
      </c>
      <c r="MOR28" s="12" t="e">
        <f t="shared" si="157"/>
        <v>#DIV/0!</v>
      </c>
      <c r="MOS28" s="12" t="e">
        <f t="shared" si="157"/>
        <v>#DIV/0!</v>
      </c>
      <c r="MOT28" s="12" t="e">
        <f t="shared" si="157"/>
        <v>#DIV/0!</v>
      </c>
      <c r="MOU28" s="12" t="e">
        <f t="shared" si="157"/>
        <v>#DIV/0!</v>
      </c>
      <c r="MOV28" s="12" t="e">
        <f t="shared" si="157"/>
        <v>#DIV/0!</v>
      </c>
      <c r="MOW28" s="12" t="e">
        <f t="shared" si="157"/>
        <v>#DIV/0!</v>
      </c>
      <c r="MOX28" s="12" t="e">
        <f t="shared" si="157"/>
        <v>#DIV/0!</v>
      </c>
      <c r="MOY28" s="12" t="e">
        <f t="shared" si="157"/>
        <v>#DIV/0!</v>
      </c>
      <c r="MOZ28" s="12" t="e">
        <f t="shared" si="157"/>
        <v>#DIV/0!</v>
      </c>
      <c r="MPA28" s="12" t="e">
        <f t="shared" si="157"/>
        <v>#DIV/0!</v>
      </c>
      <c r="MPB28" s="12" t="e">
        <f t="shared" si="157"/>
        <v>#DIV/0!</v>
      </c>
      <c r="MPC28" s="12" t="e">
        <f t="shared" si="157"/>
        <v>#DIV/0!</v>
      </c>
      <c r="MPD28" s="12" t="e">
        <f t="shared" si="157"/>
        <v>#DIV/0!</v>
      </c>
      <c r="MPE28" s="12" t="e">
        <f t="shared" si="157"/>
        <v>#DIV/0!</v>
      </c>
      <c r="MPF28" s="12" t="e">
        <f t="shared" si="157"/>
        <v>#DIV/0!</v>
      </c>
      <c r="MPG28" s="12" t="e">
        <f t="shared" si="157"/>
        <v>#DIV/0!</v>
      </c>
      <c r="MPH28" s="12" t="e">
        <f t="shared" si="157"/>
        <v>#DIV/0!</v>
      </c>
      <c r="MPI28" s="12" t="e">
        <f t="shared" si="157"/>
        <v>#DIV/0!</v>
      </c>
      <c r="MPJ28" s="12" t="e">
        <f t="shared" si="157"/>
        <v>#DIV/0!</v>
      </c>
      <c r="MPK28" s="12" t="e">
        <f t="shared" si="157"/>
        <v>#DIV/0!</v>
      </c>
      <c r="MPL28" s="12" t="e">
        <f t="shared" si="157"/>
        <v>#DIV/0!</v>
      </c>
      <c r="MPM28" s="12" t="e">
        <f t="shared" si="157"/>
        <v>#DIV/0!</v>
      </c>
      <c r="MPN28" s="12" t="e">
        <f t="shared" si="157"/>
        <v>#DIV/0!</v>
      </c>
      <c r="MPO28" s="12" t="e">
        <f t="shared" si="157"/>
        <v>#DIV/0!</v>
      </c>
      <c r="MPP28" s="12" t="e">
        <f t="shared" si="157"/>
        <v>#DIV/0!</v>
      </c>
      <c r="MPQ28" s="12" t="e">
        <f t="shared" si="157"/>
        <v>#DIV/0!</v>
      </c>
      <c r="MPR28" s="12" t="e">
        <f t="shared" si="157"/>
        <v>#DIV/0!</v>
      </c>
      <c r="MPS28" s="12" t="e">
        <f t="shared" si="157"/>
        <v>#DIV/0!</v>
      </c>
      <c r="MPT28" s="12" t="e">
        <f t="shared" si="157"/>
        <v>#DIV/0!</v>
      </c>
      <c r="MPU28" s="12" t="e">
        <f t="shared" si="157"/>
        <v>#DIV/0!</v>
      </c>
      <c r="MPV28" s="12" t="e">
        <f t="shared" si="157"/>
        <v>#DIV/0!</v>
      </c>
      <c r="MPW28" s="12" t="e">
        <f t="shared" si="157"/>
        <v>#DIV/0!</v>
      </c>
      <c r="MPX28" s="12" t="e">
        <f t="shared" si="157"/>
        <v>#DIV/0!</v>
      </c>
      <c r="MPY28" s="12" t="e">
        <f t="shared" si="157"/>
        <v>#DIV/0!</v>
      </c>
      <c r="MPZ28" s="12" t="e">
        <f t="shared" si="157"/>
        <v>#DIV/0!</v>
      </c>
      <c r="MQA28" s="12" t="e">
        <f t="shared" si="157"/>
        <v>#DIV/0!</v>
      </c>
      <c r="MQB28" s="12" t="e">
        <f t="shared" si="157"/>
        <v>#DIV/0!</v>
      </c>
      <c r="MQC28" s="12" t="e">
        <f t="shared" si="157"/>
        <v>#DIV/0!</v>
      </c>
      <c r="MQD28" s="12" t="e">
        <f t="shared" si="157"/>
        <v>#DIV/0!</v>
      </c>
      <c r="MQE28" s="12" t="e">
        <f t="shared" si="157"/>
        <v>#DIV/0!</v>
      </c>
      <c r="MQF28" s="12" t="e">
        <f t="shared" si="157"/>
        <v>#DIV/0!</v>
      </c>
      <c r="MQG28" s="12" t="e">
        <f t="shared" si="157"/>
        <v>#DIV/0!</v>
      </c>
      <c r="MQH28" s="12" t="e">
        <f t="shared" si="157"/>
        <v>#DIV/0!</v>
      </c>
      <c r="MQI28" s="12" t="e">
        <f t="shared" si="157"/>
        <v>#DIV/0!</v>
      </c>
      <c r="MQJ28" s="12" t="e">
        <f t="shared" si="157"/>
        <v>#DIV/0!</v>
      </c>
      <c r="MQK28" s="12" t="e">
        <f t="shared" si="157"/>
        <v>#DIV/0!</v>
      </c>
      <c r="MQL28" s="12" t="e">
        <f t="shared" si="157"/>
        <v>#DIV/0!</v>
      </c>
      <c r="MQM28" s="12" t="e">
        <f t="shared" si="157"/>
        <v>#DIV/0!</v>
      </c>
      <c r="MQN28" s="12" t="e">
        <f t="shared" si="157"/>
        <v>#DIV/0!</v>
      </c>
      <c r="MQO28" s="12" t="e">
        <f t="shared" si="157"/>
        <v>#DIV/0!</v>
      </c>
      <c r="MQP28" s="12" t="e">
        <f t="shared" si="157"/>
        <v>#DIV/0!</v>
      </c>
      <c r="MQQ28" s="12" t="e">
        <f t="shared" ref="MQQ28:MTB28" si="158">MQQ26/MQQ27*1000</f>
        <v>#DIV/0!</v>
      </c>
      <c r="MQR28" s="12" t="e">
        <f t="shared" si="158"/>
        <v>#DIV/0!</v>
      </c>
      <c r="MQS28" s="12" t="e">
        <f t="shared" si="158"/>
        <v>#DIV/0!</v>
      </c>
      <c r="MQT28" s="12" t="e">
        <f t="shared" si="158"/>
        <v>#DIV/0!</v>
      </c>
      <c r="MQU28" s="12" t="e">
        <f t="shared" si="158"/>
        <v>#DIV/0!</v>
      </c>
      <c r="MQV28" s="12" t="e">
        <f t="shared" si="158"/>
        <v>#DIV/0!</v>
      </c>
      <c r="MQW28" s="12" t="e">
        <f t="shared" si="158"/>
        <v>#DIV/0!</v>
      </c>
      <c r="MQX28" s="12" t="e">
        <f t="shared" si="158"/>
        <v>#DIV/0!</v>
      </c>
      <c r="MQY28" s="12" t="e">
        <f t="shared" si="158"/>
        <v>#DIV/0!</v>
      </c>
      <c r="MQZ28" s="12" t="e">
        <f t="shared" si="158"/>
        <v>#DIV/0!</v>
      </c>
      <c r="MRA28" s="12" t="e">
        <f t="shared" si="158"/>
        <v>#DIV/0!</v>
      </c>
      <c r="MRB28" s="12" t="e">
        <f t="shared" si="158"/>
        <v>#DIV/0!</v>
      </c>
      <c r="MRC28" s="12" t="e">
        <f t="shared" si="158"/>
        <v>#DIV/0!</v>
      </c>
      <c r="MRD28" s="12" t="e">
        <f t="shared" si="158"/>
        <v>#DIV/0!</v>
      </c>
      <c r="MRE28" s="12" t="e">
        <f t="shared" si="158"/>
        <v>#DIV/0!</v>
      </c>
      <c r="MRF28" s="12" t="e">
        <f t="shared" si="158"/>
        <v>#DIV/0!</v>
      </c>
      <c r="MRG28" s="12" t="e">
        <f t="shared" si="158"/>
        <v>#DIV/0!</v>
      </c>
      <c r="MRH28" s="12" t="e">
        <f t="shared" si="158"/>
        <v>#DIV/0!</v>
      </c>
      <c r="MRI28" s="12" t="e">
        <f t="shared" si="158"/>
        <v>#DIV/0!</v>
      </c>
      <c r="MRJ28" s="12" t="e">
        <f t="shared" si="158"/>
        <v>#DIV/0!</v>
      </c>
      <c r="MRK28" s="12" t="e">
        <f t="shared" si="158"/>
        <v>#DIV/0!</v>
      </c>
      <c r="MRL28" s="12" t="e">
        <f t="shared" si="158"/>
        <v>#DIV/0!</v>
      </c>
      <c r="MRM28" s="12" t="e">
        <f t="shared" si="158"/>
        <v>#DIV/0!</v>
      </c>
      <c r="MRN28" s="12" t="e">
        <f t="shared" si="158"/>
        <v>#DIV/0!</v>
      </c>
      <c r="MRO28" s="12" t="e">
        <f t="shared" si="158"/>
        <v>#DIV/0!</v>
      </c>
      <c r="MRP28" s="12" t="e">
        <f t="shared" si="158"/>
        <v>#DIV/0!</v>
      </c>
      <c r="MRQ28" s="12" t="e">
        <f t="shared" si="158"/>
        <v>#DIV/0!</v>
      </c>
      <c r="MRR28" s="12" t="e">
        <f t="shared" si="158"/>
        <v>#DIV/0!</v>
      </c>
      <c r="MRS28" s="12" t="e">
        <f t="shared" si="158"/>
        <v>#DIV/0!</v>
      </c>
      <c r="MRT28" s="12" t="e">
        <f t="shared" si="158"/>
        <v>#DIV/0!</v>
      </c>
      <c r="MRU28" s="12" t="e">
        <f t="shared" si="158"/>
        <v>#DIV/0!</v>
      </c>
      <c r="MRV28" s="12" t="e">
        <f t="shared" si="158"/>
        <v>#DIV/0!</v>
      </c>
      <c r="MRW28" s="12" t="e">
        <f t="shared" si="158"/>
        <v>#DIV/0!</v>
      </c>
      <c r="MRX28" s="12" t="e">
        <f t="shared" si="158"/>
        <v>#DIV/0!</v>
      </c>
      <c r="MRY28" s="12" t="e">
        <f t="shared" si="158"/>
        <v>#DIV/0!</v>
      </c>
      <c r="MRZ28" s="12" t="e">
        <f t="shared" si="158"/>
        <v>#DIV/0!</v>
      </c>
      <c r="MSA28" s="12" t="e">
        <f t="shared" si="158"/>
        <v>#DIV/0!</v>
      </c>
      <c r="MSB28" s="12" t="e">
        <f t="shared" si="158"/>
        <v>#DIV/0!</v>
      </c>
      <c r="MSC28" s="12" t="e">
        <f t="shared" si="158"/>
        <v>#DIV/0!</v>
      </c>
      <c r="MSD28" s="12" t="e">
        <f t="shared" si="158"/>
        <v>#DIV/0!</v>
      </c>
      <c r="MSE28" s="12" t="e">
        <f t="shared" si="158"/>
        <v>#DIV/0!</v>
      </c>
      <c r="MSF28" s="12" t="e">
        <f t="shared" si="158"/>
        <v>#DIV/0!</v>
      </c>
      <c r="MSG28" s="12" t="e">
        <f t="shared" si="158"/>
        <v>#DIV/0!</v>
      </c>
      <c r="MSH28" s="12" t="e">
        <f t="shared" si="158"/>
        <v>#DIV/0!</v>
      </c>
      <c r="MSI28" s="12" t="e">
        <f t="shared" si="158"/>
        <v>#DIV/0!</v>
      </c>
      <c r="MSJ28" s="12" t="e">
        <f t="shared" si="158"/>
        <v>#DIV/0!</v>
      </c>
      <c r="MSK28" s="12" t="e">
        <f t="shared" si="158"/>
        <v>#DIV/0!</v>
      </c>
      <c r="MSL28" s="12" t="e">
        <f t="shared" si="158"/>
        <v>#DIV/0!</v>
      </c>
      <c r="MSM28" s="12" t="e">
        <f t="shared" si="158"/>
        <v>#DIV/0!</v>
      </c>
      <c r="MSN28" s="12" t="e">
        <f t="shared" si="158"/>
        <v>#DIV/0!</v>
      </c>
      <c r="MSO28" s="12" t="e">
        <f t="shared" si="158"/>
        <v>#DIV/0!</v>
      </c>
      <c r="MSP28" s="12" t="e">
        <f t="shared" si="158"/>
        <v>#DIV/0!</v>
      </c>
      <c r="MSQ28" s="12" t="e">
        <f t="shared" si="158"/>
        <v>#DIV/0!</v>
      </c>
      <c r="MSR28" s="12" t="e">
        <f t="shared" si="158"/>
        <v>#DIV/0!</v>
      </c>
      <c r="MSS28" s="12" t="e">
        <f t="shared" si="158"/>
        <v>#DIV/0!</v>
      </c>
      <c r="MST28" s="12" t="e">
        <f t="shared" si="158"/>
        <v>#DIV/0!</v>
      </c>
      <c r="MSU28" s="12" t="e">
        <f t="shared" si="158"/>
        <v>#DIV/0!</v>
      </c>
      <c r="MSV28" s="12" t="e">
        <f t="shared" si="158"/>
        <v>#DIV/0!</v>
      </c>
      <c r="MSW28" s="12" t="e">
        <f t="shared" si="158"/>
        <v>#DIV/0!</v>
      </c>
      <c r="MSX28" s="12" t="e">
        <f t="shared" si="158"/>
        <v>#DIV/0!</v>
      </c>
      <c r="MSY28" s="12" t="e">
        <f t="shared" si="158"/>
        <v>#DIV/0!</v>
      </c>
      <c r="MSZ28" s="12" t="e">
        <f t="shared" si="158"/>
        <v>#DIV/0!</v>
      </c>
      <c r="MTA28" s="12" t="e">
        <f t="shared" si="158"/>
        <v>#DIV/0!</v>
      </c>
      <c r="MTB28" s="12" t="e">
        <f t="shared" si="158"/>
        <v>#DIV/0!</v>
      </c>
      <c r="MTC28" s="12" t="e">
        <f t="shared" ref="MTC28:MVN28" si="159">MTC26/MTC27*1000</f>
        <v>#DIV/0!</v>
      </c>
      <c r="MTD28" s="12" t="e">
        <f t="shared" si="159"/>
        <v>#DIV/0!</v>
      </c>
      <c r="MTE28" s="12" t="e">
        <f t="shared" si="159"/>
        <v>#DIV/0!</v>
      </c>
      <c r="MTF28" s="12" t="e">
        <f t="shared" si="159"/>
        <v>#DIV/0!</v>
      </c>
      <c r="MTG28" s="12" t="e">
        <f t="shared" si="159"/>
        <v>#DIV/0!</v>
      </c>
      <c r="MTH28" s="12" t="e">
        <f t="shared" si="159"/>
        <v>#DIV/0!</v>
      </c>
      <c r="MTI28" s="12" t="e">
        <f t="shared" si="159"/>
        <v>#DIV/0!</v>
      </c>
      <c r="MTJ28" s="12" t="e">
        <f t="shared" si="159"/>
        <v>#DIV/0!</v>
      </c>
      <c r="MTK28" s="12" t="e">
        <f t="shared" si="159"/>
        <v>#DIV/0!</v>
      </c>
      <c r="MTL28" s="12" t="e">
        <f t="shared" si="159"/>
        <v>#DIV/0!</v>
      </c>
      <c r="MTM28" s="12" t="e">
        <f t="shared" si="159"/>
        <v>#DIV/0!</v>
      </c>
      <c r="MTN28" s="12" t="e">
        <f t="shared" si="159"/>
        <v>#DIV/0!</v>
      </c>
      <c r="MTO28" s="12" t="e">
        <f t="shared" si="159"/>
        <v>#DIV/0!</v>
      </c>
      <c r="MTP28" s="12" t="e">
        <f t="shared" si="159"/>
        <v>#DIV/0!</v>
      </c>
      <c r="MTQ28" s="12" t="e">
        <f t="shared" si="159"/>
        <v>#DIV/0!</v>
      </c>
      <c r="MTR28" s="12" t="e">
        <f t="shared" si="159"/>
        <v>#DIV/0!</v>
      </c>
      <c r="MTS28" s="12" t="e">
        <f t="shared" si="159"/>
        <v>#DIV/0!</v>
      </c>
      <c r="MTT28" s="12" t="e">
        <f t="shared" si="159"/>
        <v>#DIV/0!</v>
      </c>
      <c r="MTU28" s="12" t="e">
        <f t="shared" si="159"/>
        <v>#DIV/0!</v>
      </c>
      <c r="MTV28" s="12" t="e">
        <f t="shared" si="159"/>
        <v>#DIV/0!</v>
      </c>
      <c r="MTW28" s="12" t="e">
        <f t="shared" si="159"/>
        <v>#DIV/0!</v>
      </c>
      <c r="MTX28" s="12" t="e">
        <f t="shared" si="159"/>
        <v>#DIV/0!</v>
      </c>
      <c r="MTY28" s="12" t="e">
        <f t="shared" si="159"/>
        <v>#DIV/0!</v>
      </c>
      <c r="MTZ28" s="12" t="e">
        <f t="shared" si="159"/>
        <v>#DIV/0!</v>
      </c>
      <c r="MUA28" s="12" t="e">
        <f t="shared" si="159"/>
        <v>#DIV/0!</v>
      </c>
      <c r="MUB28" s="12" t="e">
        <f t="shared" si="159"/>
        <v>#DIV/0!</v>
      </c>
      <c r="MUC28" s="12" t="e">
        <f t="shared" si="159"/>
        <v>#DIV/0!</v>
      </c>
      <c r="MUD28" s="12" t="e">
        <f t="shared" si="159"/>
        <v>#DIV/0!</v>
      </c>
      <c r="MUE28" s="12" t="e">
        <f t="shared" si="159"/>
        <v>#DIV/0!</v>
      </c>
      <c r="MUF28" s="12" t="e">
        <f t="shared" si="159"/>
        <v>#DIV/0!</v>
      </c>
      <c r="MUG28" s="12" t="e">
        <f t="shared" si="159"/>
        <v>#DIV/0!</v>
      </c>
      <c r="MUH28" s="12" t="e">
        <f t="shared" si="159"/>
        <v>#DIV/0!</v>
      </c>
      <c r="MUI28" s="12" t="e">
        <f t="shared" si="159"/>
        <v>#DIV/0!</v>
      </c>
      <c r="MUJ28" s="12" t="e">
        <f t="shared" si="159"/>
        <v>#DIV/0!</v>
      </c>
      <c r="MUK28" s="12" t="e">
        <f t="shared" si="159"/>
        <v>#DIV/0!</v>
      </c>
      <c r="MUL28" s="12" t="e">
        <f t="shared" si="159"/>
        <v>#DIV/0!</v>
      </c>
      <c r="MUM28" s="12" t="e">
        <f t="shared" si="159"/>
        <v>#DIV/0!</v>
      </c>
      <c r="MUN28" s="12" t="e">
        <f t="shared" si="159"/>
        <v>#DIV/0!</v>
      </c>
      <c r="MUO28" s="12" t="e">
        <f t="shared" si="159"/>
        <v>#DIV/0!</v>
      </c>
      <c r="MUP28" s="12" t="e">
        <f t="shared" si="159"/>
        <v>#DIV/0!</v>
      </c>
      <c r="MUQ28" s="12" t="e">
        <f t="shared" si="159"/>
        <v>#DIV/0!</v>
      </c>
      <c r="MUR28" s="12" t="e">
        <f t="shared" si="159"/>
        <v>#DIV/0!</v>
      </c>
      <c r="MUS28" s="12" t="e">
        <f t="shared" si="159"/>
        <v>#DIV/0!</v>
      </c>
      <c r="MUT28" s="12" t="e">
        <f t="shared" si="159"/>
        <v>#DIV/0!</v>
      </c>
      <c r="MUU28" s="12" t="e">
        <f t="shared" si="159"/>
        <v>#DIV/0!</v>
      </c>
      <c r="MUV28" s="12" t="e">
        <f t="shared" si="159"/>
        <v>#DIV/0!</v>
      </c>
      <c r="MUW28" s="12" t="e">
        <f t="shared" si="159"/>
        <v>#DIV/0!</v>
      </c>
      <c r="MUX28" s="12" t="e">
        <f t="shared" si="159"/>
        <v>#DIV/0!</v>
      </c>
      <c r="MUY28" s="12" t="e">
        <f t="shared" si="159"/>
        <v>#DIV/0!</v>
      </c>
      <c r="MUZ28" s="12" t="e">
        <f t="shared" si="159"/>
        <v>#DIV/0!</v>
      </c>
      <c r="MVA28" s="12" t="e">
        <f t="shared" si="159"/>
        <v>#DIV/0!</v>
      </c>
      <c r="MVB28" s="12" t="e">
        <f t="shared" si="159"/>
        <v>#DIV/0!</v>
      </c>
      <c r="MVC28" s="12" t="e">
        <f t="shared" si="159"/>
        <v>#DIV/0!</v>
      </c>
      <c r="MVD28" s="12" t="e">
        <f t="shared" si="159"/>
        <v>#DIV/0!</v>
      </c>
      <c r="MVE28" s="12" t="e">
        <f t="shared" si="159"/>
        <v>#DIV/0!</v>
      </c>
      <c r="MVF28" s="12" t="e">
        <f t="shared" si="159"/>
        <v>#DIV/0!</v>
      </c>
      <c r="MVG28" s="12" t="e">
        <f t="shared" si="159"/>
        <v>#DIV/0!</v>
      </c>
      <c r="MVH28" s="12" t="e">
        <f t="shared" si="159"/>
        <v>#DIV/0!</v>
      </c>
      <c r="MVI28" s="12" t="e">
        <f t="shared" si="159"/>
        <v>#DIV/0!</v>
      </c>
      <c r="MVJ28" s="12" t="e">
        <f t="shared" si="159"/>
        <v>#DIV/0!</v>
      </c>
      <c r="MVK28" s="12" t="e">
        <f t="shared" si="159"/>
        <v>#DIV/0!</v>
      </c>
      <c r="MVL28" s="12" t="e">
        <f t="shared" si="159"/>
        <v>#DIV/0!</v>
      </c>
      <c r="MVM28" s="12" t="e">
        <f t="shared" si="159"/>
        <v>#DIV/0!</v>
      </c>
      <c r="MVN28" s="12" t="e">
        <f t="shared" si="159"/>
        <v>#DIV/0!</v>
      </c>
      <c r="MVO28" s="12" t="e">
        <f t="shared" ref="MVO28:MXZ28" si="160">MVO26/MVO27*1000</f>
        <v>#DIV/0!</v>
      </c>
      <c r="MVP28" s="12" t="e">
        <f t="shared" si="160"/>
        <v>#DIV/0!</v>
      </c>
      <c r="MVQ28" s="12" t="e">
        <f t="shared" si="160"/>
        <v>#DIV/0!</v>
      </c>
      <c r="MVR28" s="12" t="e">
        <f t="shared" si="160"/>
        <v>#DIV/0!</v>
      </c>
      <c r="MVS28" s="12" t="e">
        <f t="shared" si="160"/>
        <v>#DIV/0!</v>
      </c>
      <c r="MVT28" s="12" t="e">
        <f t="shared" si="160"/>
        <v>#DIV/0!</v>
      </c>
      <c r="MVU28" s="12" t="e">
        <f t="shared" si="160"/>
        <v>#DIV/0!</v>
      </c>
      <c r="MVV28" s="12" t="e">
        <f t="shared" si="160"/>
        <v>#DIV/0!</v>
      </c>
      <c r="MVW28" s="12" t="e">
        <f t="shared" si="160"/>
        <v>#DIV/0!</v>
      </c>
      <c r="MVX28" s="12" t="e">
        <f t="shared" si="160"/>
        <v>#DIV/0!</v>
      </c>
      <c r="MVY28" s="12" t="e">
        <f t="shared" si="160"/>
        <v>#DIV/0!</v>
      </c>
      <c r="MVZ28" s="12" t="e">
        <f t="shared" si="160"/>
        <v>#DIV/0!</v>
      </c>
      <c r="MWA28" s="12" t="e">
        <f t="shared" si="160"/>
        <v>#DIV/0!</v>
      </c>
      <c r="MWB28" s="12" t="e">
        <f t="shared" si="160"/>
        <v>#DIV/0!</v>
      </c>
      <c r="MWC28" s="12" t="e">
        <f t="shared" si="160"/>
        <v>#DIV/0!</v>
      </c>
      <c r="MWD28" s="12" t="e">
        <f t="shared" si="160"/>
        <v>#DIV/0!</v>
      </c>
      <c r="MWE28" s="12" t="e">
        <f t="shared" si="160"/>
        <v>#DIV/0!</v>
      </c>
      <c r="MWF28" s="12" t="e">
        <f t="shared" si="160"/>
        <v>#DIV/0!</v>
      </c>
      <c r="MWG28" s="12" t="e">
        <f t="shared" si="160"/>
        <v>#DIV/0!</v>
      </c>
      <c r="MWH28" s="12" t="e">
        <f t="shared" si="160"/>
        <v>#DIV/0!</v>
      </c>
      <c r="MWI28" s="12" t="e">
        <f t="shared" si="160"/>
        <v>#DIV/0!</v>
      </c>
      <c r="MWJ28" s="12" t="e">
        <f t="shared" si="160"/>
        <v>#DIV/0!</v>
      </c>
      <c r="MWK28" s="12" t="e">
        <f t="shared" si="160"/>
        <v>#DIV/0!</v>
      </c>
      <c r="MWL28" s="12" t="e">
        <f t="shared" si="160"/>
        <v>#DIV/0!</v>
      </c>
      <c r="MWM28" s="12" t="e">
        <f t="shared" si="160"/>
        <v>#DIV/0!</v>
      </c>
      <c r="MWN28" s="12" t="e">
        <f t="shared" si="160"/>
        <v>#DIV/0!</v>
      </c>
      <c r="MWO28" s="12" t="e">
        <f t="shared" si="160"/>
        <v>#DIV/0!</v>
      </c>
      <c r="MWP28" s="12" t="e">
        <f t="shared" si="160"/>
        <v>#DIV/0!</v>
      </c>
      <c r="MWQ28" s="12" t="e">
        <f t="shared" si="160"/>
        <v>#DIV/0!</v>
      </c>
      <c r="MWR28" s="12" t="e">
        <f t="shared" si="160"/>
        <v>#DIV/0!</v>
      </c>
      <c r="MWS28" s="12" t="e">
        <f t="shared" si="160"/>
        <v>#DIV/0!</v>
      </c>
      <c r="MWT28" s="12" t="e">
        <f t="shared" si="160"/>
        <v>#DIV/0!</v>
      </c>
      <c r="MWU28" s="12" t="e">
        <f t="shared" si="160"/>
        <v>#DIV/0!</v>
      </c>
      <c r="MWV28" s="12" t="e">
        <f t="shared" si="160"/>
        <v>#DIV/0!</v>
      </c>
      <c r="MWW28" s="12" t="e">
        <f t="shared" si="160"/>
        <v>#DIV/0!</v>
      </c>
      <c r="MWX28" s="12" t="e">
        <f t="shared" si="160"/>
        <v>#DIV/0!</v>
      </c>
      <c r="MWY28" s="12" t="e">
        <f t="shared" si="160"/>
        <v>#DIV/0!</v>
      </c>
      <c r="MWZ28" s="12" t="e">
        <f t="shared" si="160"/>
        <v>#DIV/0!</v>
      </c>
      <c r="MXA28" s="12" t="e">
        <f t="shared" si="160"/>
        <v>#DIV/0!</v>
      </c>
      <c r="MXB28" s="12" t="e">
        <f t="shared" si="160"/>
        <v>#DIV/0!</v>
      </c>
      <c r="MXC28" s="12" t="e">
        <f t="shared" si="160"/>
        <v>#DIV/0!</v>
      </c>
      <c r="MXD28" s="12" t="e">
        <f t="shared" si="160"/>
        <v>#DIV/0!</v>
      </c>
      <c r="MXE28" s="12" t="e">
        <f t="shared" si="160"/>
        <v>#DIV/0!</v>
      </c>
      <c r="MXF28" s="12" t="e">
        <f t="shared" si="160"/>
        <v>#DIV/0!</v>
      </c>
      <c r="MXG28" s="12" t="e">
        <f t="shared" si="160"/>
        <v>#DIV/0!</v>
      </c>
      <c r="MXH28" s="12" t="e">
        <f t="shared" si="160"/>
        <v>#DIV/0!</v>
      </c>
      <c r="MXI28" s="12" t="e">
        <f t="shared" si="160"/>
        <v>#DIV/0!</v>
      </c>
      <c r="MXJ28" s="12" t="e">
        <f t="shared" si="160"/>
        <v>#DIV/0!</v>
      </c>
      <c r="MXK28" s="12" t="e">
        <f t="shared" si="160"/>
        <v>#DIV/0!</v>
      </c>
      <c r="MXL28" s="12" t="e">
        <f t="shared" si="160"/>
        <v>#DIV/0!</v>
      </c>
      <c r="MXM28" s="12" t="e">
        <f t="shared" si="160"/>
        <v>#DIV/0!</v>
      </c>
      <c r="MXN28" s="12" t="e">
        <f t="shared" si="160"/>
        <v>#DIV/0!</v>
      </c>
      <c r="MXO28" s="12" t="e">
        <f t="shared" si="160"/>
        <v>#DIV/0!</v>
      </c>
      <c r="MXP28" s="12" t="e">
        <f t="shared" si="160"/>
        <v>#DIV/0!</v>
      </c>
      <c r="MXQ28" s="12" t="e">
        <f t="shared" si="160"/>
        <v>#DIV/0!</v>
      </c>
      <c r="MXR28" s="12" t="e">
        <f t="shared" si="160"/>
        <v>#DIV/0!</v>
      </c>
      <c r="MXS28" s="12" t="e">
        <f t="shared" si="160"/>
        <v>#DIV/0!</v>
      </c>
      <c r="MXT28" s="12" t="e">
        <f t="shared" si="160"/>
        <v>#DIV/0!</v>
      </c>
      <c r="MXU28" s="12" t="e">
        <f t="shared" si="160"/>
        <v>#DIV/0!</v>
      </c>
      <c r="MXV28" s="12" t="e">
        <f t="shared" si="160"/>
        <v>#DIV/0!</v>
      </c>
      <c r="MXW28" s="12" t="e">
        <f t="shared" si="160"/>
        <v>#DIV/0!</v>
      </c>
      <c r="MXX28" s="12" t="e">
        <f t="shared" si="160"/>
        <v>#DIV/0!</v>
      </c>
      <c r="MXY28" s="12" t="e">
        <f t="shared" si="160"/>
        <v>#DIV/0!</v>
      </c>
      <c r="MXZ28" s="12" t="e">
        <f t="shared" si="160"/>
        <v>#DIV/0!</v>
      </c>
      <c r="MYA28" s="12" t="e">
        <f t="shared" ref="MYA28:NAL28" si="161">MYA26/MYA27*1000</f>
        <v>#DIV/0!</v>
      </c>
      <c r="MYB28" s="12" t="e">
        <f t="shared" si="161"/>
        <v>#DIV/0!</v>
      </c>
      <c r="MYC28" s="12" t="e">
        <f t="shared" si="161"/>
        <v>#DIV/0!</v>
      </c>
      <c r="MYD28" s="12" t="e">
        <f t="shared" si="161"/>
        <v>#DIV/0!</v>
      </c>
      <c r="MYE28" s="12" t="e">
        <f t="shared" si="161"/>
        <v>#DIV/0!</v>
      </c>
      <c r="MYF28" s="12" t="e">
        <f t="shared" si="161"/>
        <v>#DIV/0!</v>
      </c>
      <c r="MYG28" s="12" t="e">
        <f t="shared" si="161"/>
        <v>#DIV/0!</v>
      </c>
      <c r="MYH28" s="12" t="e">
        <f t="shared" si="161"/>
        <v>#DIV/0!</v>
      </c>
      <c r="MYI28" s="12" t="e">
        <f t="shared" si="161"/>
        <v>#DIV/0!</v>
      </c>
      <c r="MYJ28" s="12" t="e">
        <f t="shared" si="161"/>
        <v>#DIV/0!</v>
      </c>
      <c r="MYK28" s="12" t="e">
        <f t="shared" si="161"/>
        <v>#DIV/0!</v>
      </c>
      <c r="MYL28" s="12" t="e">
        <f t="shared" si="161"/>
        <v>#DIV/0!</v>
      </c>
      <c r="MYM28" s="12" t="e">
        <f t="shared" si="161"/>
        <v>#DIV/0!</v>
      </c>
      <c r="MYN28" s="12" t="e">
        <f t="shared" si="161"/>
        <v>#DIV/0!</v>
      </c>
      <c r="MYO28" s="12" t="e">
        <f t="shared" si="161"/>
        <v>#DIV/0!</v>
      </c>
      <c r="MYP28" s="12" t="e">
        <f t="shared" si="161"/>
        <v>#DIV/0!</v>
      </c>
      <c r="MYQ28" s="12" t="e">
        <f t="shared" si="161"/>
        <v>#DIV/0!</v>
      </c>
      <c r="MYR28" s="12" t="e">
        <f t="shared" si="161"/>
        <v>#DIV/0!</v>
      </c>
      <c r="MYS28" s="12" t="e">
        <f t="shared" si="161"/>
        <v>#DIV/0!</v>
      </c>
      <c r="MYT28" s="12" t="e">
        <f t="shared" si="161"/>
        <v>#DIV/0!</v>
      </c>
      <c r="MYU28" s="12" t="e">
        <f t="shared" si="161"/>
        <v>#DIV/0!</v>
      </c>
      <c r="MYV28" s="12" t="e">
        <f t="shared" si="161"/>
        <v>#DIV/0!</v>
      </c>
      <c r="MYW28" s="12" t="e">
        <f t="shared" si="161"/>
        <v>#DIV/0!</v>
      </c>
      <c r="MYX28" s="12" t="e">
        <f t="shared" si="161"/>
        <v>#DIV/0!</v>
      </c>
      <c r="MYY28" s="12" t="e">
        <f t="shared" si="161"/>
        <v>#DIV/0!</v>
      </c>
      <c r="MYZ28" s="12" t="e">
        <f t="shared" si="161"/>
        <v>#DIV/0!</v>
      </c>
      <c r="MZA28" s="12" t="e">
        <f t="shared" si="161"/>
        <v>#DIV/0!</v>
      </c>
      <c r="MZB28" s="12" t="e">
        <f t="shared" si="161"/>
        <v>#DIV/0!</v>
      </c>
      <c r="MZC28" s="12" t="e">
        <f t="shared" si="161"/>
        <v>#DIV/0!</v>
      </c>
      <c r="MZD28" s="12" t="e">
        <f t="shared" si="161"/>
        <v>#DIV/0!</v>
      </c>
      <c r="MZE28" s="12" t="e">
        <f t="shared" si="161"/>
        <v>#DIV/0!</v>
      </c>
      <c r="MZF28" s="12" t="e">
        <f t="shared" si="161"/>
        <v>#DIV/0!</v>
      </c>
      <c r="MZG28" s="12" t="e">
        <f t="shared" si="161"/>
        <v>#DIV/0!</v>
      </c>
      <c r="MZH28" s="12" t="e">
        <f t="shared" si="161"/>
        <v>#DIV/0!</v>
      </c>
      <c r="MZI28" s="12" t="e">
        <f t="shared" si="161"/>
        <v>#DIV/0!</v>
      </c>
      <c r="MZJ28" s="12" t="e">
        <f t="shared" si="161"/>
        <v>#DIV/0!</v>
      </c>
      <c r="MZK28" s="12" t="e">
        <f t="shared" si="161"/>
        <v>#DIV/0!</v>
      </c>
      <c r="MZL28" s="12" t="e">
        <f t="shared" si="161"/>
        <v>#DIV/0!</v>
      </c>
      <c r="MZM28" s="12" t="e">
        <f t="shared" si="161"/>
        <v>#DIV/0!</v>
      </c>
      <c r="MZN28" s="12" t="e">
        <f t="shared" si="161"/>
        <v>#DIV/0!</v>
      </c>
      <c r="MZO28" s="12" t="e">
        <f t="shared" si="161"/>
        <v>#DIV/0!</v>
      </c>
      <c r="MZP28" s="12" t="e">
        <f t="shared" si="161"/>
        <v>#DIV/0!</v>
      </c>
      <c r="MZQ28" s="12" t="e">
        <f t="shared" si="161"/>
        <v>#DIV/0!</v>
      </c>
      <c r="MZR28" s="12" t="e">
        <f t="shared" si="161"/>
        <v>#DIV/0!</v>
      </c>
      <c r="MZS28" s="12" t="e">
        <f t="shared" si="161"/>
        <v>#DIV/0!</v>
      </c>
      <c r="MZT28" s="12" t="e">
        <f t="shared" si="161"/>
        <v>#DIV/0!</v>
      </c>
      <c r="MZU28" s="12" t="e">
        <f t="shared" si="161"/>
        <v>#DIV/0!</v>
      </c>
      <c r="MZV28" s="12" t="e">
        <f t="shared" si="161"/>
        <v>#DIV/0!</v>
      </c>
      <c r="MZW28" s="12" t="e">
        <f t="shared" si="161"/>
        <v>#DIV/0!</v>
      </c>
      <c r="MZX28" s="12" t="e">
        <f t="shared" si="161"/>
        <v>#DIV/0!</v>
      </c>
      <c r="MZY28" s="12" t="e">
        <f t="shared" si="161"/>
        <v>#DIV/0!</v>
      </c>
      <c r="MZZ28" s="12" t="e">
        <f t="shared" si="161"/>
        <v>#DIV/0!</v>
      </c>
      <c r="NAA28" s="12" t="e">
        <f t="shared" si="161"/>
        <v>#DIV/0!</v>
      </c>
      <c r="NAB28" s="12" t="e">
        <f t="shared" si="161"/>
        <v>#DIV/0!</v>
      </c>
      <c r="NAC28" s="12" t="e">
        <f t="shared" si="161"/>
        <v>#DIV/0!</v>
      </c>
      <c r="NAD28" s="12" t="e">
        <f t="shared" si="161"/>
        <v>#DIV/0!</v>
      </c>
      <c r="NAE28" s="12" t="e">
        <f t="shared" si="161"/>
        <v>#DIV/0!</v>
      </c>
      <c r="NAF28" s="12" t="e">
        <f t="shared" si="161"/>
        <v>#DIV/0!</v>
      </c>
      <c r="NAG28" s="12" t="e">
        <f t="shared" si="161"/>
        <v>#DIV/0!</v>
      </c>
      <c r="NAH28" s="12" t="e">
        <f t="shared" si="161"/>
        <v>#DIV/0!</v>
      </c>
      <c r="NAI28" s="12" t="e">
        <f t="shared" si="161"/>
        <v>#DIV/0!</v>
      </c>
      <c r="NAJ28" s="12" t="e">
        <f t="shared" si="161"/>
        <v>#DIV/0!</v>
      </c>
      <c r="NAK28" s="12" t="e">
        <f t="shared" si="161"/>
        <v>#DIV/0!</v>
      </c>
      <c r="NAL28" s="12" t="e">
        <f t="shared" si="161"/>
        <v>#DIV/0!</v>
      </c>
      <c r="NAM28" s="12" t="e">
        <f t="shared" ref="NAM28:NCX28" si="162">NAM26/NAM27*1000</f>
        <v>#DIV/0!</v>
      </c>
      <c r="NAN28" s="12" t="e">
        <f t="shared" si="162"/>
        <v>#DIV/0!</v>
      </c>
      <c r="NAO28" s="12" t="e">
        <f t="shared" si="162"/>
        <v>#DIV/0!</v>
      </c>
      <c r="NAP28" s="12" t="e">
        <f t="shared" si="162"/>
        <v>#DIV/0!</v>
      </c>
      <c r="NAQ28" s="12" t="e">
        <f t="shared" si="162"/>
        <v>#DIV/0!</v>
      </c>
      <c r="NAR28" s="12" t="e">
        <f t="shared" si="162"/>
        <v>#DIV/0!</v>
      </c>
      <c r="NAS28" s="12" t="e">
        <f t="shared" si="162"/>
        <v>#DIV/0!</v>
      </c>
      <c r="NAT28" s="12" t="e">
        <f t="shared" si="162"/>
        <v>#DIV/0!</v>
      </c>
      <c r="NAU28" s="12" t="e">
        <f t="shared" si="162"/>
        <v>#DIV/0!</v>
      </c>
      <c r="NAV28" s="12" t="e">
        <f t="shared" si="162"/>
        <v>#DIV/0!</v>
      </c>
      <c r="NAW28" s="12" t="e">
        <f t="shared" si="162"/>
        <v>#DIV/0!</v>
      </c>
      <c r="NAX28" s="12" t="e">
        <f t="shared" si="162"/>
        <v>#DIV/0!</v>
      </c>
      <c r="NAY28" s="12" t="e">
        <f t="shared" si="162"/>
        <v>#DIV/0!</v>
      </c>
      <c r="NAZ28" s="12" t="e">
        <f t="shared" si="162"/>
        <v>#DIV/0!</v>
      </c>
      <c r="NBA28" s="12" t="e">
        <f t="shared" si="162"/>
        <v>#DIV/0!</v>
      </c>
      <c r="NBB28" s="12" t="e">
        <f t="shared" si="162"/>
        <v>#DIV/0!</v>
      </c>
      <c r="NBC28" s="12" t="e">
        <f t="shared" si="162"/>
        <v>#DIV/0!</v>
      </c>
      <c r="NBD28" s="12" t="e">
        <f t="shared" si="162"/>
        <v>#DIV/0!</v>
      </c>
      <c r="NBE28" s="12" t="e">
        <f t="shared" si="162"/>
        <v>#DIV/0!</v>
      </c>
      <c r="NBF28" s="12" t="e">
        <f t="shared" si="162"/>
        <v>#DIV/0!</v>
      </c>
      <c r="NBG28" s="12" t="e">
        <f t="shared" si="162"/>
        <v>#DIV/0!</v>
      </c>
      <c r="NBH28" s="12" t="e">
        <f t="shared" si="162"/>
        <v>#DIV/0!</v>
      </c>
      <c r="NBI28" s="12" t="e">
        <f t="shared" si="162"/>
        <v>#DIV/0!</v>
      </c>
      <c r="NBJ28" s="12" t="e">
        <f t="shared" si="162"/>
        <v>#DIV/0!</v>
      </c>
      <c r="NBK28" s="12" t="e">
        <f t="shared" si="162"/>
        <v>#DIV/0!</v>
      </c>
      <c r="NBL28" s="12" t="e">
        <f t="shared" si="162"/>
        <v>#DIV/0!</v>
      </c>
      <c r="NBM28" s="12" t="e">
        <f t="shared" si="162"/>
        <v>#DIV/0!</v>
      </c>
      <c r="NBN28" s="12" t="e">
        <f t="shared" si="162"/>
        <v>#DIV/0!</v>
      </c>
      <c r="NBO28" s="12" t="e">
        <f t="shared" si="162"/>
        <v>#DIV/0!</v>
      </c>
      <c r="NBP28" s="12" t="e">
        <f t="shared" si="162"/>
        <v>#DIV/0!</v>
      </c>
      <c r="NBQ28" s="12" t="e">
        <f t="shared" si="162"/>
        <v>#DIV/0!</v>
      </c>
      <c r="NBR28" s="12" t="e">
        <f t="shared" si="162"/>
        <v>#DIV/0!</v>
      </c>
      <c r="NBS28" s="12" t="e">
        <f t="shared" si="162"/>
        <v>#DIV/0!</v>
      </c>
      <c r="NBT28" s="12" t="e">
        <f t="shared" si="162"/>
        <v>#DIV/0!</v>
      </c>
      <c r="NBU28" s="12" t="e">
        <f t="shared" si="162"/>
        <v>#DIV/0!</v>
      </c>
      <c r="NBV28" s="12" t="e">
        <f t="shared" si="162"/>
        <v>#DIV/0!</v>
      </c>
      <c r="NBW28" s="12" t="e">
        <f t="shared" si="162"/>
        <v>#DIV/0!</v>
      </c>
      <c r="NBX28" s="12" t="e">
        <f t="shared" si="162"/>
        <v>#DIV/0!</v>
      </c>
      <c r="NBY28" s="12" t="e">
        <f t="shared" si="162"/>
        <v>#DIV/0!</v>
      </c>
      <c r="NBZ28" s="12" t="e">
        <f t="shared" si="162"/>
        <v>#DIV/0!</v>
      </c>
      <c r="NCA28" s="12" t="e">
        <f t="shared" si="162"/>
        <v>#DIV/0!</v>
      </c>
      <c r="NCB28" s="12" t="e">
        <f t="shared" si="162"/>
        <v>#DIV/0!</v>
      </c>
      <c r="NCC28" s="12" t="e">
        <f t="shared" si="162"/>
        <v>#DIV/0!</v>
      </c>
      <c r="NCD28" s="12" t="e">
        <f t="shared" si="162"/>
        <v>#DIV/0!</v>
      </c>
      <c r="NCE28" s="12" t="e">
        <f t="shared" si="162"/>
        <v>#DIV/0!</v>
      </c>
      <c r="NCF28" s="12" t="e">
        <f t="shared" si="162"/>
        <v>#DIV/0!</v>
      </c>
      <c r="NCG28" s="12" t="e">
        <f t="shared" si="162"/>
        <v>#DIV/0!</v>
      </c>
      <c r="NCH28" s="12" t="e">
        <f t="shared" si="162"/>
        <v>#DIV/0!</v>
      </c>
      <c r="NCI28" s="12" t="e">
        <f t="shared" si="162"/>
        <v>#DIV/0!</v>
      </c>
      <c r="NCJ28" s="12" t="e">
        <f t="shared" si="162"/>
        <v>#DIV/0!</v>
      </c>
      <c r="NCK28" s="12" t="e">
        <f t="shared" si="162"/>
        <v>#DIV/0!</v>
      </c>
      <c r="NCL28" s="12" t="e">
        <f t="shared" si="162"/>
        <v>#DIV/0!</v>
      </c>
      <c r="NCM28" s="12" t="e">
        <f t="shared" si="162"/>
        <v>#DIV/0!</v>
      </c>
      <c r="NCN28" s="12" t="e">
        <f t="shared" si="162"/>
        <v>#DIV/0!</v>
      </c>
      <c r="NCO28" s="12" t="e">
        <f t="shared" si="162"/>
        <v>#DIV/0!</v>
      </c>
      <c r="NCP28" s="12" t="e">
        <f t="shared" si="162"/>
        <v>#DIV/0!</v>
      </c>
      <c r="NCQ28" s="12" t="e">
        <f t="shared" si="162"/>
        <v>#DIV/0!</v>
      </c>
      <c r="NCR28" s="12" t="e">
        <f t="shared" si="162"/>
        <v>#DIV/0!</v>
      </c>
      <c r="NCS28" s="12" t="e">
        <f t="shared" si="162"/>
        <v>#DIV/0!</v>
      </c>
      <c r="NCT28" s="12" t="e">
        <f t="shared" si="162"/>
        <v>#DIV/0!</v>
      </c>
      <c r="NCU28" s="12" t="e">
        <f t="shared" si="162"/>
        <v>#DIV/0!</v>
      </c>
      <c r="NCV28" s="12" t="e">
        <f t="shared" si="162"/>
        <v>#DIV/0!</v>
      </c>
      <c r="NCW28" s="12" t="e">
        <f t="shared" si="162"/>
        <v>#DIV/0!</v>
      </c>
      <c r="NCX28" s="12" t="e">
        <f t="shared" si="162"/>
        <v>#DIV/0!</v>
      </c>
      <c r="NCY28" s="12" t="e">
        <f t="shared" ref="NCY28:NFJ28" si="163">NCY26/NCY27*1000</f>
        <v>#DIV/0!</v>
      </c>
      <c r="NCZ28" s="12" t="e">
        <f t="shared" si="163"/>
        <v>#DIV/0!</v>
      </c>
      <c r="NDA28" s="12" t="e">
        <f t="shared" si="163"/>
        <v>#DIV/0!</v>
      </c>
      <c r="NDB28" s="12" t="e">
        <f t="shared" si="163"/>
        <v>#DIV/0!</v>
      </c>
      <c r="NDC28" s="12" t="e">
        <f t="shared" si="163"/>
        <v>#DIV/0!</v>
      </c>
      <c r="NDD28" s="12" t="e">
        <f t="shared" si="163"/>
        <v>#DIV/0!</v>
      </c>
      <c r="NDE28" s="12" t="e">
        <f t="shared" si="163"/>
        <v>#DIV/0!</v>
      </c>
      <c r="NDF28" s="12" t="e">
        <f t="shared" si="163"/>
        <v>#DIV/0!</v>
      </c>
      <c r="NDG28" s="12" t="e">
        <f t="shared" si="163"/>
        <v>#DIV/0!</v>
      </c>
      <c r="NDH28" s="12" t="e">
        <f t="shared" si="163"/>
        <v>#DIV/0!</v>
      </c>
      <c r="NDI28" s="12" t="e">
        <f t="shared" si="163"/>
        <v>#DIV/0!</v>
      </c>
      <c r="NDJ28" s="12" t="e">
        <f t="shared" si="163"/>
        <v>#DIV/0!</v>
      </c>
      <c r="NDK28" s="12" t="e">
        <f t="shared" si="163"/>
        <v>#DIV/0!</v>
      </c>
      <c r="NDL28" s="12" t="e">
        <f t="shared" si="163"/>
        <v>#DIV/0!</v>
      </c>
      <c r="NDM28" s="12" t="e">
        <f t="shared" si="163"/>
        <v>#DIV/0!</v>
      </c>
      <c r="NDN28" s="12" t="e">
        <f t="shared" si="163"/>
        <v>#DIV/0!</v>
      </c>
      <c r="NDO28" s="12" t="e">
        <f t="shared" si="163"/>
        <v>#DIV/0!</v>
      </c>
      <c r="NDP28" s="12" t="e">
        <f t="shared" si="163"/>
        <v>#DIV/0!</v>
      </c>
      <c r="NDQ28" s="12" t="e">
        <f t="shared" si="163"/>
        <v>#DIV/0!</v>
      </c>
      <c r="NDR28" s="12" t="e">
        <f t="shared" si="163"/>
        <v>#DIV/0!</v>
      </c>
      <c r="NDS28" s="12" t="e">
        <f t="shared" si="163"/>
        <v>#DIV/0!</v>
      </c>
      <c r="NDT28" s="12" t="e">
        <f t="shared" si="163"/>
        <v>#DIV/0!</v>
      </c>
      <c r="NDU28" s="12" t="e">
        <f t="shared" si="163"/>
        <v>#DIV/0!</v>
      </c>
      <c r="NDV28" s="12" t="e">
        <f t="shared" si="163"/>
        <v>#DIV/0!</v>
      </c>
      <c r="NDW28" s="12" t="e">
        <f t="shared" si="163"/>
        <v>#DIV/0!</v>
      </c>
      <c r="NDX28" s="12" t="e">
        <f t="shared" si="163"/>
        <v>#DIV/0!</v>
      </c>
      <c r="NDY28" s="12" t="e">
        <f t="shared" si="163"/>
        <v>#DIV/0!</v>
      </c>
      <c r="NDZ28" s="12" t="e">
        <f t="shared" si="163"/>
        <v>#DIV/0!</v>
      </c>
      <c r="NEA28" s="12" t="e">
        <f t="shared" si="163"/>
        <v>#DIV/0!</v>
      </c>
      <c r="NEB28" s="12" t="e">
        <f t="shared" si="163"/>
        <v>#DIV/0!</v>
      </c>
      <c r="NEC28" s="12" t="e">
        <f t="shared" si="163"/>
        <v>#DIV/0!</v>
      </c>
      <c r="NED28" s="12" t="e">
        <f t="shared" si="163"/>
        <v>#DIV/0!</v>
      </c>
      <c r="NEE28" s="12" t="e">
        <f t="shared" si="163"/>
        <v>#DIV/0!</v>
      </c>
      <c r="NEF28" s="12" t="e">
        <f t="shared" si="163"/>
        <v>#DIV/0!</v>
      </c>
      <c r="NEG28" s="12" t="e">
        <f t="shared" si="163"/>
        <v>#DIV/0!</v>
      </c>
      <c r="NEH28" s="12" t="e">
        <f t="shared" si="163"/>
        <v>#DIV/0!</v>
      </c>
      <c r="NEI28" s="12" t="e">
        <f t="shared" si="163"/>
        <v>#DIV/0!</v>
      </c>
      <c r="NEJ28" s="12" t="e">
        <f t="shared" si="163"/>
        <v>#DIV/0!</v>
      </c>
      <c r="NEK28" s="12" t="e">
        <f t="shared" si="163"/>
        <v>#DIV/0!</v>
      </c>
      <c r="NEL28" s="12" t="e">
        <f t="shared" si="163"/>
        <v>#DIV/0!</v>
      </c>
      <c r="NEM28" s="12" t="e">
        <f t="shared" si="163"/>
        <v>#DIV/0!</v>
      </c>
      <c r="NEN28" s="12" t="e">
        <f t="shared" si="163"/>
        <v>#DIV/0!</v>
      </c>
      <c r="NEO28" s="12" t="e">
        <f t="shared" si="163"/>
        <v>#DIV/0!</v>
      </c>
      <c r="NEP28" s="12" t="e">
        <f t="shared" si="163"/>
        <v>#DIV/0!</v>
      </c>
      <c r="NEQ28" s="12" t="e">
        <f t="shared" si="163"/>
        <v>#DIV/0!</v>
      </c>
      <c r="NER28" s="12" t="e">
        <f t="shared" si="163"/>
        <v>#DIV/0!</v>
      </c>
      <c r="NES28" s="12" t="e">
        <f t="shared" si="163"/>
        <v>#DIV/0!</v>
      </c>
      <c r="NET28" s="12" t="e">
        <f t="shared" si="163"/>
        <v>#DIV/0!</v>
      </c>
      <c r="NEU28" s="12" t="e">
        <f t="shared" si="163"/>
        <v>#DIV/0!</v>
      </c>
      <c r="NEV28" s="12" t="e">
        <f t="shared" si="163"/>
        <v>#DIV/0!</v>
      </c>
      <c r="NEW28" s="12" t="e">
        <f t="shared" si="163"/>
        <v>#DIV/0!</v>
      </c>
      <c r="NEX28" s="12" t="e">
        <f t="shared" si="163"/>
        <v>#DIV/0!</v>
      </c>
      <c r="NEY28" s="12" t="e">
        <f t="shared" si="163"/>
        <v>#DIV/0!</v>
      </c>
      <c r="NEZ28" s="12" t="e">
        <f t="shared" si="163"/>
        <v>#DIV/0!</v>
      </c>
      <c r="NFA28" s="12" t="e">
        <f t="shared" si="163"/>
        <v>#DIV/0!</v>
      </c>
      <c r="NFB28" s="12" t="e">
        <f t="shared" si="163"/>
        <v>#DIV/0!</v>
      </c>
      <c r="NFC28" s="12" t="e">
        <f t="shared" si="163"/>
        <v>#DIV/0!</v>
      </c>
      <c r="NFD28" s="12" t="e">
        <f t="shared" si="163"/>
        <v>#DIV/0!</v>
      </c>
      <c r="NFE28" s="12" t="e">
        <f t="shared" si="163"/>
        <v>#DIV/0!</v>
      </c>
      <c r="NFF28" s="12" t="e">
        <f t="shared" si="163"/>
        <v>#DIV/0!</v>
      </c>
      <c r="NFG28" s="12" t="e">
        <f t="shared" si="163"/>
        <v>#DIV/0!</v>
      </c>
      <c r="NFH28" s="12" t="e">
        <f t="shared" si="163"/>
        <v>#DIV/0!</v>
      </c>
      <c r="NFI28" s="12" t="e">
        <f t="shared" si="163"/>
        <v>#DIV/0!</v>
      </c>
      <c r="NFJ28" s="12" t="e">
        <f t="shared" si="163"/>
        <v>#DIV/0!</v>
      </c>
      <c r="NFK28" s="12" t="e">
        <f t="shared" ref="NFK28:NHV28" si="164">NFK26/NFK27*1000</f>
        <v>#DIV/0!</v>
      </c>
      <c r="NFL28" s="12" t="e">
        <f t="shared" si="164"/>
        <v>#DIV/0!</v>
      </c>
      <c r="NFM28" s="12" t="e">
        <f t="shared" si="164"/>
        <v>#DIV/0!</v>
      </c>
      <c r="NFN28" s="12" t="e">
        <f t="shared" si="164"/>
        <v>#DIV/0!</v>
      </c>
      <c r="NFO28" s="12" t="e">
        <f t="shared" si="164"/>
        <v>#DIV/0!</v>
      </c>
      <c r="NFP28" s="12" t="e">
        <f t="shared" si="164"/>
        <v>#DIV/0!</v>
      </c>
      <c r="NFQ28" s="12" t="e">
        <f t="shared" si="164"/>
        <v>#DIV/0!</v>
      </c>
      <c r="NFR28" s="12" t="e">
        <f t="shared" si="164"/>
        <v>#DIV/0!</v>
      </c>
      <c r="NFS28" s="12" t="e">
        <f t="shared" si="164"/>
        <v>#DIV/0!</v>
      </c>
      <c r="NFT28" s="12" t="e">
        <f t="shared" si="164"/>
        <v>#DIV/0!</v>
      </c>
      <c r="NFU28" s="12" t="e">
        <f t="shared" si="164"/>
        <v>#DIV/0!</v>
      </c>
      <c r="NFV28" s="12" t="e">
        <f t="shared" si="164"/>
        <v>#DIV/0!</v>
      </c>
      <c r="NFW28" s="12" t="e">
        <f t="shared" si="164"/>
        <v>#DIV/0!</v>
      </c>
      <c r="NFX28" s="12" t="e">
        <f t="shared" si="164"/>
        <v>#DIV/0!</v>
      </c>
      <c r="NFY28" s="12" t="e">
        <f t="shared" si="164"/>
        <v>#DIV/0!</v>
      </c>
      <c r="NFZ28" s="12" t="e">
        <f t="shared" si="164"/>
        <v>#DIV/0!</v>
      </c>
      <c r="NGA28" s="12" t="e">
        <f t="shared" si="164"/>
        <v>#DIV/0!</v>
      </c>
      <c r="NGB28" s="12" t="e">
        <f t="shared" si="164"/>
        <v>#DIV/0!</v>
      </c>
      <c r="NGC28" s="12" t="e">
        <f t="shared" si="164"/>
        <v>#DIV/0!</v>
      </c>
      <c r="NGD28" s="12" t="e">
        <f t="shared" si="164"/>
        <v>#DIV/0!</v>
      </c>
      <c r="NGE28" s="12" t="e">
        <f t="shared" si="164"/>
        <v>#DIV/0!</v>
      </c>
      <c r="NGF28" s="12" t="e">
        <f t="shared" si="164"/>
        <v>#DIV/0!</v>
      </c>
      <c r="NGG28" s="12" t="e">
        <f t="shared" si="164"/>
        <v>#DIV/0!</v>
      </c>
      <c r="NGH28" s="12" t="e">
        <f t="shared" si="164"/>
        <v>#DIV/0!</v>
      </c>
      <c r="NGI28" s="12" t="e">
        <f t="shared" si="164"/>
        <v>#DIV/0!</v>
      </c>
      <c r="NGJ28" s="12" t="e">
        <f t="shared" si="164"/>
        <v>#DIV/0!</v>
      </c>
      <c r="NGK28" s="12" t="e">
        <f t="shared" si="164"/>
        <v>#DIV/0!</v>
      </c>
      <c r="NGL28" s="12" t="e">
        <f t="shared" si="164"/>
        <v>#DIV/0!</v>
      </c>
      <c r="NGM28" s="12" t="e">
        <f t="shared" si="164"/>
        <v>#DIV/0!</v>
      </c>
      <c r="NGN28" s="12" t="e">
        <f t="shared" si="164"/>
        <v>#DIV/0!</v>
      </c>
      <c r="NGO28" s="12" t="e">
        <f t="shared" si="164"/>
        <v>#DIV/0!</v>
      </c>
      <c r="NGP28" s="12" t="e">
        <f t="shared" si="164"/>
        <v>#DIV/0!</v>
      </c>
      <c r="NGQ28" s="12" t="e">
        <f t="shared" si="164"/>
        <v>#DIV/0!</v>
      </c>
      <c r="NGR28" s="12" t="e">
        <f t="shared" si="164"/>
        <v>#DIV/0!</v>
      </c>
      <c r="NGS28" s="12" t="e">
        <f t="shared" si="164"/>
        <v>#DIV/0!</v>
      </c>
      <c r="NGT28" s="12" t="e">
        <f t="shared" si="164"/>
        <v>#DIV/0!</v>
      </c>
      <c r="NGU28" s="12" t="e">
        <f t="shared" si="164"/>
        <v>#DIV/0!</v>
      </c>
      <c r="NGV28" s="12" t="e">
        <f t="shared" si="164"/>
        <v>#DIV/0!</v>
      </c>
      <c r="NGW28" s="12" t="e">
        <f t="shared" si="164"/>
        <v>#DIV/0!</v>
      </c>
      <c r="NGX28" s="12" t="e">
        <f t="shared" si="164"/>
        <v>#DIV/0!</v>
      </c>
      <c r="NGY28" s="12" t="e">
        <f t="shared" si="164"/>
        <v>#DIV/0!</v>
      </c>
      <c r="NGZ28" s="12" t="e">
        <f t="shared" si="164"/>
        <v>#DIV/0!</v>
      </c>
      <c r="NHA28" s="12" t="e">
        <f t="shared" si="164"/>
        <v>#DIV/0!</v>
      </c>
      <c r="NHB28" s="12" t="e">
        <f t="shared" si="164"/>
        <v>#DIV/0!</v>
      </c>
      <c r="NHC28" s="12" t="e">
        <f t="shared" si="164"/>
        <v>#DIV/0!</v>
      </c>
      <c r="NHD28" s="12" t="e">
        <f t="shared" si="164"/>
        <v>#DIV/0!</v>
      </c>
      <c r="NHE28" s="12" t="e">
        <f t="shared" si="164"/>
        <v>#DIV/0!</v>
      </c>
      <c r="NHF28" s="12" t="e">
        <f t="shared" si="164"/>
        <v>#DIV/0!</v>
      </c>
      <c r="NHG28" s="12" t="e">
        <f t="shared" si="164"/>
        <v>#DIV/0!</v>
      </c>
      <c r="NHH28" s="12" t="e">
        <f t="shared" si="164"/>
        <v>#DIV/0!</v>
      </c>
      <c r="NHI28" s="12" t="e">
        <f t="shared" si="164"/>
        <v>#DIV/0!</v>
      </c>
      <c r="NHJ28" s="12" t="e">
        <f t="shared" si="164"/>
        <v>#DIV/0!</v>
      </c>
      <c r="NHK28" s="12" t="e">
        <f t="shared" si="164"/>
        <v>#DIV/0!</v>
      </c>
      <c r="NHL28" s="12" t="e">
        <f t="shared" si="164"/>
        <v>#DIV/0!</v>
      </c>
      <c r="NHM28" s="12" t="e">
        <f t="shared" si="164"/>
        <v>#DIV/0!</v>
      </c>
      <c r="NHN28" s="12" t="e">
        <f t="shared" si="164"/>
        <v>#DIV/0!</v>
      </c>
      <c r="NHO28" s="12" t="e">
        <f t="shared" si="164"/>
        <v>#DIV/0!</v>
      </c>
      <c r="NHP28" s="12" t="e">
        <f t="shared" si="164"/>
        <v>#DIV/0!</v>
      </c>
      <c r="NHQ28" s="12" t="e">
        <f t="shared" si="164"/>
        <v>#DIV/0!</v>
      </c>
      <c r="NHR28" s="12" t="e">
        <f t="shared" si="164"/>
        <v>#DIV/0!</v>
      </c>
      <c r="NHS28" s="12" t="e">
        <f t="shared" si="164"/>
        <v>#DIV/0!</v>
      </c>
      <c r="NHT28" s="12" t="e">
        <f t="shared" si="164"/>
        <v>#DIV/0!</v>
      </c>
      <c r="NHU28" s="12" t="e">
        <f t="shared" si="164"/>
        <v>#DIV/0!</v>
      </c>
      <c r="NHV28" s="12" t="e">
        <f t="shared" si="164"/>
        <v>#DIV/0!</v>
      </c>
      <c r="NHW28" s="12" t="e">
        <f t="shared" ref="NHW28:NKH28" si="165">NHW26/NHW27*1000</f>
        <v>#DIV/0!</v>
      </c>
      <c r="NHX28" s="12" t="e">
        <f t="shared" si="165"/>
        <v>#DIV/0!</v>
      </c>
      <c r="NHY28" s="12" t="e">
        <f t="shared" si="165"/>
        <v>#DIV/0!</v>
      </c>
      <c r="NHZ28" s="12" t="e">
        <f t="shared" si="165"/>
        <v>#DIV/0!</v>
      </c>
      <c r="NIA28" s="12" t="e">
        <f t="shared" si="165"/>
        <v>#DIV/0!</v>
      </c>
      <c r="NIB28" s="12" t="e">
        <f t="shared" si="165"/>
        <v>#DIV/0!</v>
      </c>
      <c r="NIC28" s="12" t="e">
        <f t="shared" si="165"/>
        <v>#DIV/0!</v>
      </c>
      <c r="NID28" s="12" t="e">
        <f t="shared" si="165"/>
        <v>#DIV/0!</v>
      </c>
      <c r="NIE28" s="12" t="e">
        <f t="shared" si="165"/>
        <v>#DIV/0!</v>
      </c>
      <c r="NIF28" s="12" t="e">
        <f t="shared" si="165"/>
        <v>#DIV/0!</v>
      </c>
      <c r="NIG28" s="12" t="e">
        <f t="shared" si="165"/>
        <v>#DIV/0!</v>
      </c>
      <c r="NIH28" s="12" t="e">
        <f t="shared" si="165"/>
        <v>#DIV/0!</v>
      </c>
      <c r="NII28" s="12" t="e">
        <f t="shared" si="165"/>
        <v>#DIV/0!</v>
      </c>
      <c r="NIJ28" s="12" t="e">
        <f t="shared" si="165"/>
        <v>#DIV/0!</v>
      </c>
      <c r="NIK28" s="12" t="e">
        <f t="shared" si="165"/>
        <v>#DIV/0!</v>
      </c>
      <c r="NIL28" s="12" t="e">
        <f t="shared" si="165"/>
        <v>#DIV/0!</v>
      </c>
      <c r="NIM28" s="12" t="e">
        <f t="shared" si="165"/>
        <v>#DIV/0!</v>
      </c>
      <c r="NIN28" s="12" t="e">
        <f t="shared" si="165"/>
        <v>#DIV/0!</v>
      </c>
      <c r="NIO28" s="12" t="e">
        <f t="shared" si="165"/>
        <v>#DIV/0!</v>
      </c>
      <c r="NIP28" s="12" t="e">
        <f t="shared" si="165"/>
        <v>#DIV/0!</v>
      </c>
      <c r="NIQ28" s="12" t="e">
        <f t="shared" si="165"/>
        <v>#DIV/0!</v>
      </c>
      <c r="NIR28" s="12" t="e">
        <f t="shared" si="165"/>
        <v>#DIV/0!</v>
      </c>
      <c r="NIS28" s="12" t="e">
        <f t="shared" si="165"/>
        <v>#DIV/0!</v>
      </c>
      <c r="NIT28" s="12" t="e">
        <f t="shared" si="165"/>
        <v>#DIV/0!</v>
      </c>
      <c r="NIU28" s="12" t="e">
        <f t="shared" si="165"/>
        <v>#DIV/0!</v>
      </c>
      <c r="NIV28" s="12" t="e">
        <f t="shared" si="165"/>
        <v>#DIV/0!</v>
      </c>
      <c r="NIW28" s="12" t="e">
        <f t="shared" si="165"/>
        <v>#DIV/0!</v>
      </c>
      <c r="NIX28" s="12" t="e">
        <f t="shared" si="165"/>
        <v>#DIV/0!</v>
      </c>
      <c r="NIY28" s="12" t="e">
        <f t="shared" si="165"/>
        <v>#DIV/0!</v>
      </c>
      <c r="NIZ28" s="12" t="e">
        <f t="shared" si="165"/>
        <v>#DIV/0!</v>
      </c>
      <c r="NJA28" s="12" t="e">
        <f t="shared" si="165"/>
        <v>#DIV/0!</v>
      </c>
      <c r="NJB28" s="12" t="e">
        <f t="shared" si="165"/>
        <v>#DIV/0!</v>
      </c>
      <c r="NJC28" s="12" t="e">
        <f t="shared" si="165"/>
        <v>#DIV/0!</v>
      </c>
      <c r="NJD28" s="12" t="e">
        <f t="shared" si="165"/>
        <v>#DIV/0!</v>
      </c>
      <c r="NJE28" s="12" t="e">
        <f t="shared" si="165"/>
        <v>#DIV/0!</v>
      </c>
      <c r="NJF28" s="12" t="e">
        <f t="shared" si="165"/>
        <v>#DIV/0!</v>
      </c>
      <c r="NJG28" s="12" t="e">
        <f t="shared" si="165"/>
        <v>#DIV/0!</v>
      </c>
      <c r="NJH28" s="12" t="e">
        <f t="shared" si="165"/>
        <v>#DIV/0!</v>
      </c>
      <c r="NJI28" s="12" t="e">
        <f t="shared" si="165"/>
        <v>#DIV/0!</v>
      </c>
      <c r="NJJ28" s="12" t="e">
        <f t="shared" si="165"/>
        <v>#DIV/0!</v>
      </c>
      <c r="NJK28" s="12" t="e">
        <f t="shared" si="165"/>
        <v>#DIV/0!</v>
      </c>
      <c r="NJL28" s="12" t="e">
        <f t="shared" si="165"/>
        <v>#DIV/0!</v>
      </c>
      <c r="NJM28" s="12" t="e">
        <f t="shared" si="165"/>
        <v>#DIV/0!</v>
      </c>
      <c r="NJN28" s="12" t="e">
        <f t="shared" si="165"/>
        <v>#DIV/0!</v>
      </c>
      <c r="NJO28" s="12" t="e">
        <f t="shared" si="165"/>
        <v>#DIV/0!</v>
      </c>
      <c r="NJP28" s="12" t="e">
        <f t="shared" si="165"/>
        <v>#DIV/0!</v>
      </c>
      <c r="NJQ28" s="12" t="e">
        <f t="shared" si="165"/>
        <v>#DIV/0!</v>
      </c>
      <c r="NJR28" s="12" t="e">
        <f t="shared" si="165"/>
        <v>#DIV/0!</v>
      </c>
      <c r="NJS28" s="12" t="e">
        <f t="shared" si="165"/>
        <v>#DIV/0!</v>
      </c>
      <c r="NJT28" s="12" t="e">
        <f t="shared" si="165"/>
        <v>#DIV/0!</v>
      </c>
      <c r="NJU28" s="12" t="e">
        <f t="shared" si="165"/>
        <v>#DIV/0!</v>
      </c>
      <c r="NJV28" s="12" t="e">
        <f t="shared" si="165"/>
        <v>#DIV/0!</v>
      </c>
      <c r="NJW28" s="12" t="e">
        <f t="shared" si="165"/>
        <v>#DIV/0!</v>
      </c>
      <c r="NJX28" s="12" t="e">
        <f t="shared" si="165"/>
        <v>#DIV/0!</v>
      </c>
      <c r="NJY28" s="12" t="e">
        <f t="shared" si="165"/>
        <v>#DIV/0!</v>
      </c>
      <c r="NJZ28" s="12" t="e">
        <f t="shared" si="165"/>
        <v>#DIV/0!</v>
      </c>
      <c r="NKA28" s="12" t="e">
        <f t="shared" si="165"/>
        <v>#DIV/0!</v>
      </c>
      <c r="NKB28" s="12" t="e">
        <f t="shared" si="165"/>
        <v>#DIV/0!</v>
      </c>
      <c r="NKC28" s="12" t="e">
        <f t="shared" si="165"/>
        <v>#DIV/0!</v>
      </c>
      <c r="NKD28" s="12" t="e">
        <f t="shared" si="165"/>
        <v>#DIV/0!</v>
      </c>
      <c r="NKE28" s="12" t="e">
        <f t="shared" si="165"/>
        <v>#DIV/0!</v>
      </c>
      <c r="NKF28" s="12" t="e">
        <f t="shared" si="165"/>
        <v>#DIV/0!</v>
      </c>
      <c r="NKG28" s="12" t="e">
        <f t="shared" si="165"/>
        <v>#DIV/0!</v>
      </c>
      <c r="NKH28" s="12" t="e">
        <f t="shared" si="165"/>
        <v>#DIV/0!</v>
      </c>
      <c r="NKI28" s="12" t="e">
        <f t="shared" ref="NKI28:NMT28" si="166">NKI26/NKI27*1000</f>
        <v>#DIV/0!</v>
      </c>
      <c r="NKJ28" s="12" t="e">
        <f t="shared" si="166"/>
        <v>#DIV/0!</v>
      </c>
      <c r="NKK28" s="12" t="e">
        <f t="shared" si="166"/>
        <v>#DIV/0!</v>
      </c>
      <c r="NKL28" s="12" t="e">
        <f t="shared" si="166"/>
        <v>#DIV/0!</v>
      </c>
      <c r="NKM28" s="12" t="e">
        <f t="shared" si="166"/>
        <v>#DIV/0!</v>
      </c>
      <c r="NKN28" s="12" t="e">
        <f t="shared" si="166"/>
        <v>#DIV/0!</v>
      </c>
      <c r="NKO28" s="12" t="e">
        <f t="shared" si="166"/>
        <v>#DIV/0!</v>
      </c>
      <c r="NKP28" s="12" t="e">
        <f t="shared" si="166"/>
        <v>#DIV/0!</v>
      </c>
      <c r="NKQ28" s="12" t="e">
        <f t="shared" si="166"/>
        <v>#DIV/0!</v>
      </c>
      <c r="NKR28" s="12" t="e">
        <f t="shared" si="166"/>
        <v>#DIV/0!</v>
      </c>
      <c r="NKS28" s="12" t="e">
        <f t="shared" si="166"/>
        <v>#DIV/0!</v>
      </c>
      <c r="NKT28" s="12" t="e">
        <f t="shared" si="166"/>
        <v>#DIV/0!</v>
      </c>
      <c r="NKU28" s="12" t="e">
        <f t="shared" si="166"/>
        <v>#DIV/0!</v>
      </c>
      <c r="NKV28" s="12" t="e">
        <f t="shared" si="166"/>
        <v>#DIV/0!</v>
      </c>
      <c r="NKW28" s="12" t="e">
        <f t="shared" si="166"/>
        <v>#DIV/0!</v>
      </c>
      <c r="NKX28" s="12" t="e">
        <f t="shared" si="166"/>
        <v>#DIV/0!</v>
      </c>
      <c r="NKY28" s="12" t="e">
        <f t="shared" si="166"/>
        <v>#DIV/0!</v>
      </c>
      <c r="NKZ28" s="12" t="e">
        <f t="shared" si="166"/>
        <v>#DIV/0!</v>
      </c>
      <c r="NLA28" s="12" t="e">
        <f t="shared" si="166"/>
        <v>#DIV/0!</v>
      </c>
      <c r="NLB28" s="12" t="e">
        <f t="shared" si="166"/>
        <v>#DIV/0!</v>
      </c>
      <c r="NLC28" s="12" t="e">
        <f t="shared" si="166"/>
        <v>#DIV/0!</v>
      </c>
      <c r="NLD28" s="12" t="e">
        <f t="shared" si="166"/>
        <v>#DIV/0!</v>
      </c>
      <c r="NLE28" s="12" t="e">
        <f t="shared" si="166"/>
        <v>#DIV/0!</v>
      </c>
      <c r="NLF28" s="12" t="e">
        <f t="shared" si="166"/>
        <v>#DIV/0!</v>
      </c>
      <c r="NLG28" s="12" t="e">
        <f t="shared" si="166"/>
        <v>#DIV/0!</v>
      </c>
      <c r="NLH28" s="12" t="e">
        <f t="shared" si="166"/>
        <v>#DIV/0!</v>
      </c>
      <c r="NLI28" s="12" t="e">
        <f t="shared" si="166"/>
        <v>#DIV/0!</v>
      </c>
      <c r="NLJ28" s="12" t="e">
        <f t="shared" si="166"/>
        <v>#DIV/0!</v>
      </c>
      <c r="NLK28" s="12" t="e">
        <f t="shared" si="166"/>
        <v>#DIV/0!</v>
      </c>
      <c r="NLL28" s="12" t="e">
        <f t="shared" si="166"/>
        <v>#DIV/0!</v>
      </c>
      <c r="NLM28" s="12" t="e">
        <f t="shared" si="166"/>
        <v>#DIV/0!</v>
      </c>
      <c r="NLN28" s="12" t="e">
        <f t="shared" si="166"/>
        <v>#DIV/0!</v>
      </c>
      <c r="NLO28" s="12" t="e">
        <f t="shared" si="166"/>
        <v>#DIV/0!</v>
      </c>
      <c r="NLP28" s="12" t="e">
        <f t="shared" si="166"/>
        <v>#DIV/0!</v>
      </c>
      <c r="NLQ28" s="12" t="e">
        <f t="shared" si="166"/>
        <v>#DIV/0!</v>
      </c>
      <c r="NLR28" s="12" t="e">
        <f t="shared" si="166"/>
        <v>#DIV/0!</v>
      </c>
      <c r="NLS28" s="12" t="e">
        <f t="shared" si="166"/>
        <v>#DIV/0!</v>
      </c>
      <c r="NLT28" s="12" t="e">
        <f t="shared" si="166"/>
        <v>#DIV/0!</v>
      </c>
      <c r="NLU28" s="12" t="e">
        <f t="shared" si="166"/>
        <v>#DIV/0!</v>
      </c>
      <c r="NLV28" s="12" t="e">
        <f t="shared" si="166"/>
        <v>#DIV/0!</v>
      </c>
      <c r="NLW28" s="12" t="e">
        <f t="shared" si="166"/>
        <v>#DIV/0!</v>
      </c>
      <c r="NLX28" s="12" t="e">
        <f t="shared" si="166"/>
        <v>#DIV/0!</v>
      </c>
      <c r="NLY28" s="12" t="e">
        <f t="shared" si="166"/>
        <v>#DIV/0!</v>
      </c>
      <c r="NLZ28" s="12" t="e">
        <f t="shared" si="166"/>
        <v>#DIV/0!</v>
      </c>
      <c r="NMA28" s="12" t="e">
        <f t="shared" si="166"/>
        <v>#DIV/0!</v>
      </c>
      <c r="NMB28" s="12" t="e">
        <f t="shared" si="166"/>
        <v>#DIV/0!</v>
      </c>
      <c r="NMC28" s="12" t="e">
        <f t="shared" si="166"/>
        <v>#DIV/0!</v>
      </c>
      <c r="NMD28" s="12" t="e">
        <f t="shared" si="166"/>
        <v>#DIV/0!</v>
      </c>
      <c r="NME28" s="12" t="e">
        <f t="shared" si="166"/>
        <v>#DIV/0!</v>
      </c>
      <c r="NMF28" s="12" t="e">
        <f t="shared" si="166"/>
        <v>#DIV/0!</v>
      </c>
      <c r="NMG28" s="12" t="e">
        <f t="shared" si="166"/>
        <v>#DIV/0!</v>
      </c>
      <c r="NMH28" s="12" t="e">
        <f t="shared" si="166"/>
        <v>#DIV/0!</v>
      </c>
      <c r="NMI28" s="12" t="e">
        <f t="shared" si="166"/>
        <v>#DIV/0!</v>
      </c>
      <c r="NMJ28" s="12" t="e">
        <f t="shared" si="166"/>
        <v>#DIV/0!</v>
      </c>
      <c r="NMK28" s="12" t="e">
        <f t="shared" si="166"/>
        <v>#DIV/0!</v>
      </c>
      <c r="NML28" s="12" t="e">
        <f t="shared" si="166"/>
        <v>#DIV/0!</v>
      </c>
      <c r="NMM28" s="12" t="e">
        <f t="shared" si="166"/>
        <v>#DIV/0!</v>
      </c>
      <c r="NMN28" s="12" t="e">
        <f t="shared" si="166"/>
        <v>#DIV/0!</v>
      </c>
      <c r="NMO28" s="12" t="e">
        <f t="shared" si="166"/>
        <v>#DIV/0!</v>
      </c>
      <c r="NMP28" s="12" t="e">
        <f t="shared" si="166"/>
        <v>#DIV/0!</v>
      </c>
      <c r="NMQ28" s="12" t="e">
        <f t="shared" si="166"/>
        <v>#DIV/0!</v>
      </c>
      <c r="NMR28" s="12" t="e">
        <f t="shared" si="166"/>
        <v>#DIV/0!</v>
      </c>
      <c r="NMS28" s="12" t="e">
        <f t="shared" si="166"/>
        <v>#DIV/0!</v>
      </c>
      <c r="NMT28" s="12" t="e">
        <f t="shared" si="166"/>
        <v>#DIV/0!</v>
      </c>
      <c r="NMU28" s="12" t="e">
        <f t="shared" ref="NMU28:NPF28" si="167">NMU26/NMU27*1000</f>
        <v>#DIV/0!</v>
      </c>
      <c r="NMV28" s="12" t="e">
        <f t="shared" si="167"/>
        <v>#DIV/0!</v>
      </c>
      <c r="NMW28" s="12" t="e">
        <f t="shared" si="167"/>
        <v>#DIV/0!</v>
      </c>
      <c r="NMX28" s="12" t="e">
        <f t="shared" si="167"/>
        <v>#DIV/0!</v>
      </c>
      <c r="NMY28" s="12" t="e">
        <f t="shared" si="167"/>
        <v>#DIV/0!</v>
      </c>
      <c r="NMZ28" s="12" t="e">
        <f t="shared" si="167"/>
        <v>#DIV/0!</v>
      </c>
      <c r="NNA28" s="12" t="e">
        <f t="shared" si="167"/>
        <v>#DIV/0!</v>
      </c>
      <c r="NNB28" s="12" t="e">
        <f t="shared" si="167"/>
        <v>#DIV/0!</v>
      </c>
      <c r="NNC28" s="12" t="e">
        <f t="shared" si="167"/>
        <v>#DIV/0!</v>
      </c>
      <c r="NND28" s="12" t="e">
        <f t="shared" si="167"/>
        <v>#DIV/0!</v>
      </c>
      <c r="NNE28" s="12" t="e">
        <f t="shared" si="167"/>
        <v>#DIV/0!</v>
      </c>
      <c r="NNF28" s="12" t="e">
        <f t="shared" si="167"/>
        <v>#DIV/0!</v>
      </c>
      <c r="NNG28" s="12" t="e">
        <f t="shared" si="167"/>
        <v>#DIV/0!</v>
      </c>
      <c r="NNH28" s="12" t="e">
        <f t="shared" si="167"/>
        <v>#DIV/0!</v>
      </c>
      <c r="NNI28" s="12" t="e">
        <f t="shared" si="167"/>
        <v>#DIV/0!</v>
      </c>
      <c r="NNJ28" s="12" t="e">
        <f t="shared" si="167"/>
        <v>#DIV/0!</v>
      </c>
      <c r="NNK28" s="12" t="e">
        <f t="shared" si="167"/>
        <v>#DIV/0!</v>
      </c>
      <c r="NNL28" s="12" t="e">
        <f t="shared" si="167"/>
        <v>#DIV/0!</v>
      </c>
      <c r="NNM28" s="12" t="e">
        <f t="shared" si="167"/>
        <v>#DIV/0!</v>
      </c>
      <c r="NNN28" s="12" t="e">
        <f t="shared" si="167"/>
        <v>#DIV/0!</v>
      </c>
      <c r="NNO28" s="12" t="e">
        <f t="shared" si="167"/>
        <v>#DIV/0!</v>
      </c>
      <c r="NNP28" s="12" t="e">
        <f t="shared" si="167"/>
        <v>#DIV/0!</v>
      </c>
      <c r="NNQ28" s="12" t="e">
        <f t="shared" si="167"/>
        <v>#DIV/0!</v>
      </c>
      <c r="NNR28" s="12" t="e">
        <f t="shared" si="167"/>
        <v>#DIV/0!</v>
      </c>
      <c r="NNS28" s="12" t="e">
        <f t="shared" si="167"/>
        <v>#DIV/0!</v>
      </c>
      <c r="NNT28" s="12" t="e">
        <f t="shared" si="167"/>
        <v>#DIV/0!</v>
      </c>
      <c r="NNU28" s="12" t="e">
        <f t="shared" si="167"/>
        <v>#DIV/0!</v>
      </c>
      <c r="NNV28" s="12" t="e">
        <f t="shared" si="167"/>
        <v>#DIV/0!</v>
      </c>
      <c r="NNW28" s="12" t="e">
        <f t="shared" si="167"/>
        <v>#DIV/0!</v>
      </c>
      <c r="NNX28" s="12" t="e">
        <f t="shared" si="167"/>
        <v>#DIV/0!</v>
      </c>
      <c r="NNY28" s="12" t="e">
        <f t="shared" si="167"/>
        <v>#DIV/0!</v>
      </c>
      <c r="NNZ28" s="12" t="e">
        <f t="shared" si="167"/>
        <v>#DIV/0!</v>
      </c>
      <c r="NOA28" s="12" t="e">
        <f t="shared" si="167"/>
        <v>#DIV/0!</v>
      </c>
      <c r="NOB28" s="12" t="e">
        <f t="shared" si="167"/>
        <v>#DIV/0!</v>
      </c>
      <c r="NOC28" s="12" t="e">
        <f t="shared" si="167"/>
        <v>#DIV/0!</v>
      </c>
      <c r="NOD28" s="12" t="e">
        <f t="shared" si="167"/>
        <v>#DIV/0!</v>
      </c>
      <c r="NOE28" s="12" t="e">
        <f t="shared" si="167"/>
        <v>#DIV/0!</v>
      </c>
      <c r="NOF28" s="12" t="e">
        <f t="shared" si="167"/>
        <v>#DIV/0!</v>
      </c>
      <c r="NOG28" s="12" t="e">
        <f t="shared" si="167"/>
        <v>#DIV/0!</v>
      </c>
      <c r="NOH28" s="12" t="e">
        <f t="shared" si="167"/>
        <v>#DIV/0!</v>
      </c>
      <c r="NOI28" s="12" t="e">
        <f t="shared" si="167"/>
        <v>#DIV/0!</v>
      </c>
      <c r="NOJ28" s="12" t="e">
        <f t="shared" si="167"/>
        <v>#DIV/0!</v>
      </c>
      <c r="NOK28" s="12" t="e">
        <f t="shared" si="167"/>
        <v>#DIV/0!</v>
      </c>
      <c r="NOL28" s="12" t="e">
        <f t="shared" si="167"/>
        <v>#DIV/0!</v>
      </c>
      <c r="NOM28" s="12" t="e">
        <f t="shared" si="167"/>
        <v>#DIV/0!</v>
      </c>
      <c r="NON28" s="12" t="e">
        <f t="shared" si="167"/>
        <v>#DIV/0!</v>
      </c>
      <c r="NOO28" s="12" t="e">
        <f t="shared" si="167"/>
        <v>#DIV/0!</v>
      </c>
      <c r="NOP28" s="12" t="e">
        <f t="shared" si="167"/>
        <v>#DIV/0!</v>
      </c>
      <c r="NOQ28" s="12" t="e">
        <f t="shared" si="167"/>
        <v>#DIV/0!</v>
      </c>
      <c r="NOR28" s="12" t="e">
        <f t="shared" si="167"/>
        <v>#DIV/0!</v>
      </c>
      <c r="NOS28" s="12" t="e">
        <f t="shared" si="167"/>
        <v>#DIV/0!</v>
      </c>
      <c r="NOT28" s="12" t="e">
        <f t="shared" si="167"/>
        <v>#DIV/0!</v>
      </c>
      <c r="NOU28" s="12" t="e">
        <f t="shared" si="167"/>
        <v>#DIV/0!</v>
      </c>
      <c r="NOV28" s="12" t="e">
        <f t="shared" si="167"/>
        <v>#DIV/0!</v>
      </c>
      <c r="NOW28" s="12" t="e">
        <f t="shared" si="167"/>
        <v>#DIV/0!</v>
      </c>
      <c r="NOX28" s="12" t="e">
        <f t="shared" si="167"/>
        <v>#DIV/0!</v>
      </c>
      <c r="NOY28" s="12" t="e">
        <f t="shared" si="167"/>
        <v>#DIV/0!</v>
      </c>
      <c r="NOZ28" s="12" t="e">
        <f t="shared" si="167"/>
        <v>#DIV/0!</v>
      </c>
      <c r="NPA28" s="12" t="e">
        <f t="shared" si="167"/>
        <v>#DIV/0!</v>
      </c>
      <c r="NPB28" s="12" t="e">
        <f t="shared" si="167"/>
        <v>#DIV/0!</v>
      </c>
      <c r="NPC28" s="12" t="e">
        <f t="shared" si="167"/>
        <v>#DIV/0!</v>
      </c>
      <c r="NPD28" s="12" t="e">
        <f t="shared" si="167"/>
        <v>#DIV/0!</v>
      </c>
      <c r="NPE28" s="12" t="e">
        <f t="shared" si="167"/>
        <v>#DIV/0!</v>
      </c>
      <c r="NPF28" s="12" t="e">
        <f t="shared" si="167"/>
        <v>#DIV/0!</v>
      </c>
      <c r="NPG28" s="12" t="e">
        <f t="shared" ref="NPG28:NRR28" si="168">NPG26/NPG27*1000</f>
        <v>#DIV/0!</v>
      </c>
      <c r="NPH28" s="12" t="e">
        <f t="shared" si="168"/>
        <v>#DIV/0!</v>
      </c>
      <c r="NPI28" s="12" t="e">
        <f t="shared" si="168"/>
        <v>#DIV/0!</v>
      </c>
      <c r="NPJ28" s="12" t="e">
        <f t="shared" si="168"/>
        <v>#DIV/0!</v>
      </c>
      <c r="NPK28" s="12" t="e">
        <f t="shared" si="168"/>
        <v>#DIV/0!</v>
      </c>
      <c r="NPL28" s="12" t="e">
        <f t="shared" si="168"/>
        <v>#DIV/0!</v>
      </c>
      <c r="NPM28" s="12" t="e">
        <f t="shared" si="168"/>
        <v>#DIV/0!</v>
      </c>
      <c r="NPN28" s="12" t="e">
        <f t="shared" si="168"/>
        <v>#DIV/0!</v>
      </c>
      <c r="NPO28" s="12" t="e">
        <f t="shared" si="168"/>
        <v>#DIV/0!</v>
      </c>
      <c r="NPP28" s="12" t="e">
        <f t="shared" si="168"/>
        <v>#DIV/0!</v>
      </c>
      <c r="NPQ28" s="12" t="e">
        <f t="shared" si="168"/>
        <v>#DIV/0!</v>
      </c>
      <c r="NPR28" s="12" t="e">
        <f t="shared" si="168"/>
        <v>#DIV/0!</v>
      </c>
      <c r="NPS28" s="12" t="e">
        <f t="shared" si="168"/>
        <v>#DIV/0!</v>
      </c>
      <c r="NPT28" s="12" t="e">
        <f t="shared" si="168"/>
        <v>#DIV/0!</v>
      </c>
      <c r="NPU28" s="12" t="e">
        <f t="shared" si="168"/>
        <v>#DIV/0!</v>
      </c>
      <c r="NPV28" s="12" t="e">
        <f t="shared" si="168"/>
        <v>#DIV/0!</v>
      </c>
      <c r="NPW28" s="12" t="e">
        <f t="shared" si="168"/>
        <v>#DIV/0!</v>
      </c>
      <c r="NPX28" s="12" t="e">
        <f t="shared" si="168"/>
        <v>#DIV/0!</v>
      </c>
      <c r="NPY28" s="12" t="e">
        <f t="shared" si="168"/>
        <v>#DIV/0!</v>
      </c>
      <c r="NPZ28" s="12" t="e">
        <f t="shared" si="168"/>
        <v>#DIV/0!</v>
      </c>
      <c r="NQA28" s="12" t="e">
        <f t="shared" si="168"/>
        <v>#DIV/0!</v>
      </c>
      <c r="NQB28" s="12" t="e">
        <f t="shared" si="168"/>
        <v>#DIV/0!</v>
      </c>
      <c r="NQC28" s="12" t="e">
        <f t="shared" si="168"/>
        <v>#DIV/0!</v>
      </c>
      <c r="NQD28" s="12" t="e">
        <f t="shared" si="168"/>
        <v>#DIV/0!</v>
      </c>
      <c r="NQE28" s="12" t="e">
        <f t="shared" si="168"/>
        <v>#DIV/0!</v>
      </c>
      <c r="NQF28" s="12" t="e">
        <f t="shared" si="168"/>
        <v>#DIV/0!</v>
      </c>
      <c r="NQG28" s="12" t="e">
        <f t="shared" si="168"/>
        <v>#DIV/0!</v>
      </c>
      <c r="NQH28" s="12" t="e">
        <f t="shared" si="168"/>
        <v>#DIV/0!</v>
      </c>
      <c r="NQI28" s="12" t="e">
        <f t="shared" si="168"/>
        <v>#DIV/0!</v>
      </c>
      <c r="NQJ28" s="12" t="e">
        <f t="shared" si="168"/>
        <v>#DIV/0!</v>
      </c>
      <c r="NQK28" s="12" t="e">
        <f t="shared" si="168"/>
        <v>#DIV/0!</v>
      </c>
      <c r="NQL28" s="12" t="e">
        <f t="shared" si="168"/>
        <v>#DIV/0!</v>
      </c>
      <c r="NQM28" s="12" t="e">
        <f t="shared" si="168"/>
        <v>#DIV/0!</v>
      </c>
      <c r="NQN28" s="12" t="e">
        <f t="shared" si="168"/>
        <v>#DIV/0!</v>
      </c>
      <c r="NQO28" s="12" t="e">
        <f t="shared" si="168"/>
        <v>#DIV/0!</v>
      </c>
      <c r="NQP28" s="12" t="e">
        <f t="shared" si="168"/>
        <v>#DIV/0!</v>
      </c>
      <c r="NQQ28" s="12" t="e">
        <f t="shared" si="168"/>
        <v>#DIV/0!</v>
      </c>
      <c r="NQR28" s="12" t="e">
        <f t="shared" si="168"/>
        <v>#DIV/0!</v>
      </c>
      <c r="NQS28" s="12" t="e">
        <f t="shared" si="168"/>
        <v>#DIV/0!</v>
      </c>
      <c r="NQT28" s="12" t="e">
        <f t="shared" si="168"/>
        <v>#DIV/0!</v>
      </c>
      <c r="NQU28" s="12" t="e">
        <f t="shared" si="168"/>
        <v>#DIV/0!</v>
      </c>
      <c r="NQV28" s="12" t="e">
        <f t="shared" si="168"/>
        <v>#DIV/0!</v>
      </c>
      <c r="NQW28" s="12" t="e">
        <f t="shared" si="168"/>
        <v>#DIV/0!</v>
      </c>
      <c r="NQX28" s="12" t="e">
        <f t="shared" si="168"/>
        <v>#DIV/0!</v>
      </c>
      <c r="NQY28" s="12" t="e">
        <f t="shared" si="168"/>
        <v>#DIV/0!</v>
      </c>
      <c r="NQZ28" s="12" t="e">
        <f t="shared" si="168"/>
        <v>#DIV/0!</v>
      </c>
      <c r="NRA28" s="12" t="e">
        <f t="shared" si="168"/>
        <v>#DIV/0!</v>
      </c>
      <c r="NRB28" s="12" t="e">
        <f t="shared" si="168"/>
        <v>#DIV/0!</v>
      </c>
      <c r="NRC28" s="12" t="e">
        <f t="shared" si="168"/>
        <v>#DIV/0!</v>
      </c>
      <c r="NRD28" s="12" t="e">
        <f t="shared" si="168"/>
        <v>#DIV/0!</v>
      </c>
      <c r="NRE28" s="12" t="e">
        <f t="shared" si="168"/>
        <v>#DIV/0!</v>
      </c>
      <c r="NRF28" s="12" t="e">
        <f t="shared" si="168"/>
        <v>#DIV/0!</v>
      </c>
      <c r="NRG28" s="12" t="e">
        <f t="shared" si="168"/>
        <v>#DIV/0!</v>
      </c>
      <c r="NRH28" s="12" t="e">
        <f t="shared" si="168"/>
        <v>#DIV/0!</v>
      </c>
      <c r="NRI28" s="12" t="e">
        <f t="shared" si="168"/>
        <v>#DIV/0!</v>
      </c>
      <c r="NRJ28" s="12" t="e">
        <f t="shared" si="168"/>
        <v>#DIV/0!</v>
      </c>
      <c r="NRK28" s="12" t="e">
        <f t="shared" si="168"/>
        <v>#DIV/0!</v>
      </c>
      <c r="NRL28" s="12" t="e">
        <f t="shared" si="168"/>
        <v>#DIV/0!</v>
      </c>
      <c r="NRM28" s="12" t="e">
        <f t="shared" si="168"/>
        <v>#DIV/0!</v>
      </c>
      <c r="NRN28" s="12" t="e">
        <f t="shared" si="168"/>
        <v>#DIV/0!</v>
      </c>
      <c r="NRO28" s="12" t="e">
        <f t="shared" si="168"/>
        <v>#DIV/0!</v>
      </c>
      <c r="NRP28" s="12" t="e">
        <f t="shared" si="168"/>
        <v>#DIV/0!</v>
      </c>
      <c r="NRQ28" s="12" t="e">
        <f t="shared" si="168"/>
        <v>#DIV/0!</v>
      </c>
      <c r="NRR28" s="12" t="e">
        <f t="shared" si="168"/>
        <v>#DIV/0!</v>
      </c>
      <c r="NRS28" s="12" t="e">
        <f t="shared" ref="NRS28:NUD28" si="169">NRS26/NRS27*1000</f>
        <v>#DIV/0!</v>
      </c>
      <c r="NRT28" s="12" t="e">
        <f t="shared" si="169"/>
        <v>#DIV/0!</v>
      </c>
      <c r="NRU28" s="12" t="e">
        <f t="shared" si="169"/>
        <v>#DIV/0!</v>
      </c>
      <c r="NRV28" s="12" t="e">
        <f t="shared" si="169"/>
        <v>#DIV/0!</v>
      </c>
      <c r="NRW28" s="12" t="e">
        <f t="shared" si="169"/>
        <v>#DIV/0!</v>
      </c>
      <c r="NRX28" s="12" t="e">
        <f t="shared" si="169"/>
        <v>#DIV/0!</v>
      </c>
      <c r="NRY28" s="12" t="e">
        <f t="shared" si="169"/>
        <v>#DIV/0!</v>
      </c>
      <c r="NRZ28" s="12" t="e">
        <f t="shared" si="169"/>
        <v>#DIV/0!</v>
      </c>
      <c r="NSA28" s="12" t="e">
        <f t="shared" si="169"/>
        <v>#DIV/0!</v>
      </c>
      <c r="NSB28" s="12" t="e">
        <f t="shared" si="169"/>
        <v>#DIV/0!</v>
      </c>
      <c r="NSC28" s="12" t="e">
        <f t="shared" si="169"/>
        <v>#DIV/0!</v>
      </c>
      <c r="NSD28" s="12" t="e">
        <f t="shared" si="169"/>
        <v>#DIV/0!</v>
      </c>
      <c r="NSE28" s="12" t="e">
        <f t="shared" si="169"/>
        <v>#DIV/0!</v>
      </c>
      <c r="NSF28" s="12" t="e">
        <f t="shared" si="169"/>
        <v>#DIV/0!</v>
      </c>
      <c r="NSG28" s="12" t="e">
        <f t="shared" si="169"/>
        <v>#DIV/0!</v>
      </c>
      <c r="NSH28" s="12" t="e">
        <f t="shared" si="169"/>
        <v>#DIV/0!</v>
      </c>
      <c r="NSI28" s="12" t="e">
        <f t="shared" si="169"/>
        <v>#DIV/0!</v>
      </c>
      <c r="NSJ28" s="12" t="e">
        <f t="shared" si="169"/>
        <v>#DIV/0!</v>
      </c>
      <c r="NSK28" s="12" t="e">
        <f t="shared" si="169"/>
        <v>#DIV/0!</v>
      </c>
      <c r="NSL28" s="12" t="e">
        <f t="shared" si="169"/>
        <v>#DIV/0!</v>
      </c>
      <c r="NSM28" s="12" t="e">
        <f t="shared" si="169"/>
        <v>#DIV/0!</v>
      </c>
      <c r="NSN28" s="12" t="e">
        <f t="shared" si="169"/>
        <v>#DIV/0!</v>
      </c>
      <c r="NSO28" s="12" t="e">
        <f t="shared" si="169"/>
        <v>#DIV/0!</v>
      </c>
      <c r="NSP28" s="12" t="e">
        <f t="shared" si="169"/>
        <v>#DIV/0!</v>
      </c>
      <c r="NSQ28" s="12" t="e">
        <f t="shared" si="169"/>
        <v>#DIV/0!</v>
      </c>
      <c r="NSR28" s="12" t="e">
        <f t="shared" si="169"/>
        <v>#DIV/0!</v>
      </c>
      <c r="NSS28" s="12" t="e">
        <f t="shared" si="169"/>
        <v>#DIV/0!</v>
      </c>
      <c r="NST28" s="12" t="e">
        <f t="shared" si="169"/>
        <v>#DIV/0!</v>
      </c>
      <c r="NSU28" s="12" t="e">
        <f t="shared" si="169"/>
        <v>#DIV/0!</v>
      </c>
      <c r="NSV28" s="12" t="e">
        <f t="shared" si="169"/>
        <v>#DIV/0!</v>
      </c>
      <c r="NSW28" s="12" t="e">
        <f t="shared" si="169"/>
        <v>#DIV/0!</v>
      </c>
      <c r="NSX28" s="12" t="e">
        <f t="shared" si="169"/>
        <v>#DIV/0!</v>
      </c>
      <c r="NSY28" s="12" t="e">
        <f t="shared" si="169"/>
        <v>#DIV/0!</v>
      </c>
      <c r="NSZ28" s="12" t="e">
        <f t="shared" si="169"/>
        <v>#DIV/0!</v>
      </c>
      <c r="NTA28" s="12" t="e">
        <f t="shared" si="169"/>
        <v>#DIV/0!</v>
      </c>
      <c r="NTB28" s="12" t="e">
        <f t="shared" si="169"/>
        <v>#DIV/0!</v>
      </c>
      <c r="NTC28" s="12" t="e">
        <f t="shared" si="169"/>
        <v>#DIV/0!</v>
      </c>
      <c r="NTD28" s="12" t="e">
        <f t="shared" si="169"/>
        <v>#DIV/0!</v>
      </c>
      <c r="NTE28" s="12" t="e">
        <f t="shared" si="169"/>
        <v>#DIV/0!</v>
      </c>
      <c r="NTF28" s="12" t="e">
        <f t="shared" si="169"/>
        <v>#DIV/0!</v>
      </c>
      <c r="NTG28" s="12" t="e">
        <f t="shared" si="169"/>
        <v>#DIV/0!</v>
      </c>
      <c r="NTH28" s="12" t="e">
        <f t="shared" si="169"/>
        <v>#DIV/0!</v>
      </c>
      <c r="NTI28" s="12" t="e">
        <f t="shared" si="169"/>
        <v>#DIV/0!</v>
      </c>
      <c r="NTJ28" s="12" t="e">
        <f t="shared" si="169"/>
        <v>#DIV/0!</v>
      </c>
      <c r="NTK28" s="12" t="e">
        <f t="shared" si="169"/>
        <v>#DIV/0!</v>
      </c>
      <c r="NTL28" s="12" t="e">
        <f t="shared" si="169"/>
        <v>#DIV/0!</v>
      </c>
      <c r="NTM28" s="12" t="e">
        <f t="shared" si="169"/>
        <v>#DIV/0!</v>
      </c>
      <c r="NTN28" s="12" t="e">
        <f t="shared" si="169"/>
        <v>#DIV/0!</v>
      </c>
      <c r="NTO28" s="12" t="e">
        <f t="shared" si="169"/>
        <v>#DIV/0!</v>
      </c>
      <c r="NTP28" s="12" t="e">
        <f t="shared" si="169"/>
        <v>#DIV/0!</v>
      </c>
      <c r="NTQ28" s="12" t="e">
        <f t="shared" si="169"/>
        <v>#DIV/0!</v>
      </c>
      <c r="NTR28" s="12" t="e">
        <f t="shared" si="169"/>
        <v>#DIV/0!</v>
      </c>
      <c r="NTS28" s="12" t="e">
        <f t="shared" si="169"/>
        <v>#DIV/0!</v>
      </c>
      <c r="NTT28" s="12" t="e">
        <f t="shared" si="169"/>
        <v>#DIV/0!</v>
      </c>
      <c r="NTU28" s="12" t="e">
        <f t="shared" si="169"/>
        <v>#DIV/0!</v>
      </c>
      <c r="NTV28" s="12" t="e">
        <f t="shared" si="169"/>
        <v>#DIV/0!</v>
      </c>
      <c r="NTW28" s="12" t="e">
        <f t="shared" si="169"/>
        <v>#DIV/0!</v>
      </c>
      <c r="NTX28" s="12" t="e">
        <f t="shared" si="169"/>
        <v>#DIV/0!</v>
      </c>
      <c r="NTY28" s="12" t="e">
        <f t="shared" si="169"/>
        <v>#DIV/0!</v>
      </c>
      <c r="NTZ28" s="12" t="e">
        <f t="shared" si="169"/>
        <v>#DIV/0!</v>
      </c>
      <c r="NUA28" s="12" t="e">
        <f t="shared" si="169"/>
        <v>#DIV/0!</v>
      </c>
      <c r="NUB28" s="12" t="e">
        <f t="shared" si="169"/>
        <v>#DIV/0!</v>
      </c>
      <c r="NUC28" s="12" t="e">
        <f t="shared" si="169"/>
        <v>#DIV/0!</v>
      </c>
      <c r="NUD28" s="12" t="e">
        <f t="shared" si="169"/>
        <v>#DIV/0!</v>
      </c>
      <c r="NUE28" s="12" t="e">
        <f t="shared" ref="NUE28:NWP28" si="170">NUE26/NUE27*1000</f>
        <v>#DIV/0!</v>
      </c>
      <c r="NUF28" s="12" t="e">
        <f t="shared" si="170"/>
        <v>#DIV/0!</v>
      </c>
      <c r="NUG28" s="12" t="e">
        <f t="shared" si="170"/>
        <v>#DIV/0!</v>
      </c>
      <c r="NUH28" s="12" t="e">
        <f t="shared" si="170"/>
        <v>#DIV/0!</v>
      </c>
      <c r="NUI28" s="12" t="e">
        <f t="shared" si="170"/>
        <v>#DIV/0!</v>
      </c>
      <c r="NUJ28" s="12" t="e">
        <f t="shared" si="170"/>
        <v>#DIV/0!</v>
      </c>
      <c r="NUK28" s="12" t="e">
        <f t="shared" si="170"/>
        <v>#DIV/0!</v>
      </c>
      <c r="NUL28" s="12" t="e">
        <f t="shared" si="170"/>
        <v>#DIV/0!</v>
      </c>
      <c r="NUM28" s="12" t="e">
        <f t="shared" si="170"/>
        <v>#DIV/0!</v>
      </c>
      <c r="NUN28" s="12" t="e">
        <f t="shared" si="170"/>
        <v>#DIV/0!</v>
      </c>
      <c r="NUO28" s="12" t="e">
        <f t="shared" si="170"/>
        <v>#DIV/0!</v>
      </c>
      <c r="NUP28" s="12" t="e">
        <f t="shared" si="170"/>
        <v>#DIV/0!</v>
      </c>
      <c r="NUQ28" s="12" t="e">
        <f t="shared" si="170"/>
        <v>#DIV/0!</v>
      </c>
      <c r="NUR28" s="12" t="e">
        <f t="shared" si="170"/>
        <v>#DIV/0!</v>
      </c>
      <c r="NUS28" s="12" t="e">
        <f t="shared" si="170"/>
        <v>#DIV/0!</v>
      </c>
      <c r="NUT28" s="12" t="e">
        <f t="shared" si="170"/>
        <v>#DIV/0!</v>
      </c>
      <c r="NUU28" s="12" t="e">
        <f t="shared" si="170"/>
        <v>#DIV/0!</v>
      </c>
      <c r="NUV28" s="12" t="e">
        <f t="shared" si="170"/>
        <v>#DIV/0!</v>
      </c>
      <c r="NUW28" s="12" t="e">
        <f t="shared" si="170"/>
        <v>#DIV/0!</v>
      </c>
      <c r="NUX28" s="12" t="e">
        <f t="shared" si="170"/>
        <v>#DIV/0!</v>
      </c>
      <c r="NUY28" s="12" t="e">
        <f t="shared" si="170"/>
        <v>#DIV/0!</v>
      </c>
      <c r="NUZ28" s="12" t="e">
        <f t="shared" si="170"/>
        <v>#DIV/0!</v>
      </c>
      <c r="NVA28" s="12" t="e">
        <f t="shared" si="170"/>
        <v>#DIV/0!</v>
      </c>
      <c r="NVB28" s="12" t="e">
        <f t="shared" si="170"/>
        <v>#DIV/0!</v>
      </c>
      <c r="NVC28" s="12" t="e">
        <f t="shared" si="170"/>
        <v>#DIV/0!</v>
      </c>
      <c r="NVD28" s="12" t="e">
        <f t="shared" si="170"/>
        <v>#DIV/0!</v>
      </c>
      <c r="NVE28" s="12" t="e">
        <f t="shared" si="170"/>
        <v>#DIV/0!</v>
      </c>
      <c r="NVF28" s="12" t="e">
        <f t="shared" si="170"/>
        <v>#DIV/0!</v>
      </c>
      <c r="NVG28" s="12" t="e">
        <f t="shared" si="170"/>
        <v>#DIV/0!</v>
      </c>
      <c r="NVH28" s="12" t="e">
        <f t="shared" si="170"/>
        <v>#DIV/0!</v>
      </c>
      <c r="NVI28" s="12" t="e">
        <f t="shared" si="170"/>
        <v>#DIV/0!</v>
      </c>
      <c r="NVJ28" s="12" t="e">
        <f t="shared" si="170"/>
        <v>#DIV/0!</v>
      </c>
      <c r="NVK28" s="12" t="e">
        <f t="shared" si="170"/>
        <v>#DIV/0!</v>
      </c>
      <c r="NVL28" s="12" t="e">
        <f t="shared" si="170"/>
        <v>#DIV/0!</v>
      </c>
      <c r="NVM28" s="12" t="e">
        <f t="shared" si="170"/>
        <v>#DIV/0!</v>
      </c>
      <c r="NVN28" s="12" t="e">
        <f t="shared" si="170"/>
        <v>#DIV/0!</v>
      </c>
      <c r="NVO28" s="12" t="e">
        <f t="shared" si="170"/>
        <v>#DIV/0!</v>
      </c>
      <c r="NVP28" s="12" t="e">
        <f t="shared" si="170"/>
        <v>#DIV/0!</v>
      </c>
      <c r="NVQ28" s="12" t="e">
        <f t="shared" si="170"/>
        <v>#DIV/0!</v>
      </c>
      <c r="NVR28" s="12" t="e">
        <f t="shared" si="170"/>
        <v>#DIV/0!</v>
      </c>
      <c r="NVS28" s="12" t="e">
        <f t="shared" si="170"/>
        <v>#DIV/0!</v>
      </c>
      <c r="NVT28" s="12" t="e">
        <f t="shared" si="170"/>
        <v>#DIV/0!</v>
      </c>
      <c r="NVU28" s="12" t="e">
        <f t="shared" si="170"/>
        <v>#DIV/0!</v>
      </c>
      <c r="NVV28" s="12" t="e">
        <f t="shared" si="170"/>
        <v>#DIV/0!</v>
      </c>
      <c r="NVW28" s="12" t="e">
        <f t="shared" si="170"/>
        <v>#DIV/0!</v>
      </c>
      <c r="NVX28" s="12" t="e">
        <f t="shared" si="170"/>
        <v>#DIV/0!</v>
      </c>
      <c r="NVY28" s="12" t="e">
        <f t="shared" si="170"/>
        <v>#DIV/0!</v>
      </c>
      <c r="NVZ28" s="12" t="e">
        <f t="shared" si="170"/>
        <v>#DIV/0!</v>
      </c>
      <c r="NWA28" s="12" t="e">
        <f t="shared" si="170"/>
        <v>#DIV/0!</v>
      </c>
      <c r="NWB28" s="12" t="e">
        <f t="shared" si="170"/>
        <v>#DIV/0!</v>
      </c>
      <c r="NWC28" s="12" t="e">
        <f t="shared" si="170"/>
        <v>#DIV/0!</v>
      </c>
      <c r="NWD28" s="12" t="e">
        <f t="shared" si="170"/>
        <v>#DIV/0!</v>
      </c>
      <c r="NWE28" s="12" t="e">
        <f t="shared" si="170"/>
        <v>#DIV/0!</v>
      </c>
      <c r="NWF28" s="12" t="e">
        <f t="shared" si="170"/>
        <v>#DIV/0!</v>
      </c>
      <c r="NWG28" s="12" t="e">
        <f t="shared" si="170"/>
        <v>#DIV/0!</v>
      </c>
      <c r="NWH28" s="12" t="e">
        <f t="shared" si="170"/>
        <v>#DIV/0!</v>
      </c>
      <c r="NWI28" s="12" t="e">
        <f t="shared" si="170"/>
        <v>#DIV/0!</v>
      </c>
      <c r="NWJ28" s="12" t="e">
        <f t="shared" si="170"/>
        <v>#DIV/0!</v>
      </c>
      <c r="NWK28" s="12" t="e">
        <f t="shared" si="170"/>
        <v>#DIV/0!</v>
      </c>
      <c r="NWL28" s="12" t="e">
        <f t="shared" si="170"/>
        <v>#DIV/0!</v>
      </c>
      <c r="NWM28" s="12" t="e">
        <f t="shared" si="170"/>
        <v>#DIV/0!</v>
      </c>
      <c r="NWN28" s="12" t="e">
        <f t="shared" si="170"/>
        <v>#DIV/0!</v>
      </c>
      <c r="NWO28" s="12" t="e">
        <f t="shared" si="170"/>
        <v>#DIV/0!</v>
      </c>
      <c r="NWP28" s="12" t="e">
        <f t="shared" si="170"/>
        <v>#DIV/0!</v>
      </c>
      <c r="NWQ28" s="12" t="e">
        <f t="shared" ref="NWQ28:NZB28" si="171">NWQ26/NWQ27*1000</f>
        <v>#DIV/0!</v>
      </c>
      <c r="NWR28" s="12" t="e">
        <f t="shared" si="171"/>
        <v>#DIV/0!</v>
      </c>
      <c r="NWS28" s="12" t="e">
        <f t="shared" si="171"/>
        <v>#DIV/0!</v>
      </c>
      <c r="NWT28" s="12" t="e">
        <f t="shared" si="171"/>
        <v>#DIV/0!</v>
      </c>
      <c r="NWU28" s="12" t="e">
        <f t="shared" si="171"/>
        <v>#DIV/0!</v>
      </c>
      <c r="NWV28" s="12" t="e">
        <f t="shared" si="171"/>
        <v>#DIV/0!</v>
      </c>
      <c r="NWW28" s="12" t="e">
        <f t="shared" si="171"/>
        <v>#DIV/0!</v>
      </c>
      <c r="NWX28" s="12" t="e">
        <f t="shared" si="171"/>
        <v>#DIV/0!</v>
      </c>
      <c r="NWY28" s="12" t="e">
        <f t="shared" si="171"/>
        <v>#DIV/0!</v>
      </c>
      <c r="NWZ28" s="12" t="e">
        <f t="shared" si="171"/>
        <v>#DIV/0!</v>
      </c>
      <c r="NXA28" s="12" t="e">
        <f t="shared" si="171"/>
        <v>#DIV/0!</v>
      </c>
      <c r="NXB28" s="12" t="e">
        <f t="shared" si="171"/>
        <v>#DIV/0!</v>
      </c>
      <c r="NXC28" s="12" t="e">
        <f t="shared" si="171"/>
        <v>#DIV/0!</v>
      </c>
      <c r="NXD28" s="12" t="e">
        <f t="shared" si="171"/>
        <v>#DIV/0!</v>
      </c>
      <c r="NXE28" s="12" t="e">
        <f t="shared" si="171"/>
        <v>#DIV/0!</v>
      </c>
      <c r="NXF28" s="12" t="e">
        <f t="shared" si="171"/>
        <v>#DIV/0!</v>
      </c>
      <c r="NXG28" s="12" t="e">
        <f t="shared" si="171"/>
        <v>#DIV/0!</v>
      </c>
      <c r="NXH28" s="12" t="e">
        <f t="shared" si="171"/>
        <v>#DIV/0!</v>
      </c>
      <c r="NXI28" s="12" t="e">
        <f t="shared" si="171"/>
        <v>#DIV/0!</v>
      </c>
      <c r="NXJ28" s="12" t="e">
        <f t="shared" si="171"/>
        <v>#DIV/0!</v>
      </c>
      <c r="NXK28" s="12" t="e">
        <f t="shared" si="171"/>
        <v>#DIV/0!</v>
      </c>
      <c r="NXL28" s="12" t="e">
        <f t="shared" si="171"/>
        <v>#DIV/0!</v>
      </c>
      <c r="NXM28" s="12" t="e">
        <f t="shared" si="171"/>
        <v>#DIV/0!</v>
      </c>
      <c r="NXN28" s="12" t="e">
        <f t="shared" si="171"/>
        <v>#DIV/0!</v>
      </c>
      <c r="NXO28" s="12" t="e">
        <f t="shared" si="171"/>
        <v>#DIV/0!</v>
      </c>
      <c r="NXP28" s="12" t="e">
        <f t="shared" si="171"/>
        <v>#DIV/0!</v>
      </c>
      <c r="NXQ28" s="12" t="e">
        <f t="shared" si="171"/>
        <v>#DIV/0!</v>
      </c>
      <c r="NXR28" s="12" t="e">
        <f t="shared" si="171"/>
        <v>#DIV/0!</v>
      </c>
      <c r="NXS28" s="12" t="e">
        <f t="shared" si="171"/>
        <v>#DIV/0!</v>
      </c>
      <c r="NXT28" s="12" t="e">
        <f t="shared" si="171"/>
        <v>#DIV/0!</v>
      </c>
      <c r="NXU28" s="12" t="e">
        <f t="shared" si="171"/>
        <v>#DIV/0!</v>
      </c>
      <c r="NXV28" s="12" t="e">
        <f t="shared" si="171"/>
        <v>#DIV/0!</v>
      </c>
      <c r="NXW28" s="12" t="e">
        <f t="shared" si="171"/>
        <v>#DIV/0!</v>
      </c>
      <c r="NXX28" s="12" t="e">
        <f t="shared" si="171"/>
        <v>#DIV/0!</v>
      </c>
      <c r="NXY28" s="12" t="e">
        <f t="shared" si="171"/>
        <v>#DIV/0!</v>
      </c>
      <c r="NXZ28" s="12" t="e">
        <f t="shared" si="171"/>
        <v>#DIV/0!</v>
      </c>
      <c r="NYA28" s="12" t="e">
        <f t="shared" si="171"/>
        <v>#DIV/0!</v>
      </c>
      <c r="NYB28" s="12" t="e">
        <f t="shared" si="171"/>
        <v>#DIV/0!</v>
      </c>
      <c r="NYC28" s="12" t="e">
        <f t="shared" si="171"/>
        <v>#DIV/0!</v>
      </c>
      <c r="NYD28" s="12" t="e">
        <f t="shared" si="171"/>
        <v>#DIV/0!</v>
      </c>
      <c r="NYE28" s="12" t="e">
        <f t="shared" si="171"/>
        <v>#DIV/0!</v>
      </c>
      <c r="NYF28" s="12" t="e">
        <f t="shared" si="171"/>
        <v>#DIV/0!</v>
      </c>
      <c r="NYG28" s="12" t="e">
        <f t="shared" si="171"/>
        <v>#DIV/0!</v>
      </c>
      <c r="NYH28" s="12" t="e">
        <f t="shared" si="171"/>
        <v>#DIV/0!</v>
      </c>
      <c r="NYI28" s="12" t="e">
        <f t="shared" si="171"/>
        <v>#DIV/0!</v>
      </c>
      <c r="NYJ28" s="12" t="e">
        <f t="shared" si="171"/>
        <v>#DIV/0!</v>
      </c>
      <c r="NYK28" s="12" t="e">
        <f t="shared" si="171"/>
        <v>#DIV/0!</v>
      </c>
      <c r="NYL28" s="12" t="e">
        <f t="shared" si="171"/>
        <v>#DIV/0!</v>
      </c>
      <c r="NYM28" s="12" t="e">
        <f t="shared" si="171"/>
        <v>#DIV/0!</v>
      </c>
      <c r="NYN28" s="12" t="e">
        <f t="shared" si="171"/>
        <v>#DIV/0!</v>
      </c>
      <c r="NYO28" s="12" t="e">
        <f t="shared" si="171"/>
        <v>#DIV/0!</v>
      </c>
      <c r="NYP28" s="12" t="e">
        <f t="shared" si="171"/>
        <v>#DIV/0!</v>
      </c>
      <c r="NYQ28" s="12" t="e">
        <f t="shared" si="171"/>
        <v>#DIV/0!</v>
      </c>
      <c r="NYR28" s="12" t="e">
        <f t="shared" si="171"/>
        <v>#DIV/0!</v>
      </c>
      <c r="NYS28" s="12" t="e">
        <f t="shared" si="171"/>
        <v>#DIV/0!</v>
      </c>
      <c r="NYT28" s="12" t="e">
        <f t="shared" si="171"/>
        <v>#DIV/0!</v>
      </c>
      <c r="NYU28" s="12" t="e">
        <f t="shared" si="171"/>
        <v>#DIV/0!</v>
      </c>
      <c r="NYV28" s="12" t="e">
        <f t="shared" si="171"/>
        <v>#DIV/0!</v>
      </c>
      <c r="NYW28" s="12" t="e">
        <f t="shared" si="171"/>
        <v>#DIV/0!</v>
      </c>
      <c r="NYX28" s="12" t="e">
        <f t="shared" si="171"/>
        <v>#DIV/0!</v>
      </c>
      <c r="NYY28" s="12" t="e">
        <f t="shared" si="171"/>
        <v>#DIV/0!</v>
      </c>
      <c r="NYZ28" s="12" t="e">
        <f t="shared" si="171"/>
        <v>#DIV/0!</v>
      </c>
      <c r="NZA28" s="12" t="e">
        <f t="shared" si="171"/>
        <v>#DIV/0!</v>
      </c>
      <c r="NZB28" s="12" t="e">
        <f t="shared" si="171"/>
        <v>#DIV/0!</v>
      </c>
      <c r="NZC28" s="12" t="e">
        <f t="shared" ref="NZC28:OBN28" si="172">NZC26/NZC27*1000</f>
        <v>#DIV/0!</v>
      </c>
      <c r="NZD28" s="12" t="e">
        <f t="shared" si="172"/>
        <v>#DIV/0!</v>
      </c>
      <c r="NZE28" s="12" t="e">
        <f t="shared" si="172"/>
        <v>#DIV/0!</v>
      </c>
      <c r="NZF28" s="12" t="e">
        <f t="shared" si="172"/>
        <v>#DIV/0!</v>
      </c>
      <c r="NZG28" s="12" t="e">
        <f t="shared" si="172"/>
        <v>#DIV/0!</v>
      </c>
      <c r="NZH28" s="12" t="e">
        <f t="shared" si="172"/>
        <v>#DIV/0!</v>
      </c>
      <c r="NZI28" s="12" t="e">
        <f t="shared" si="172"/>
        <v>#DIV/0!</v>
      </c>
      <c r="NZJ28" s="12" t="e">
        <f t="shared" si="172"/>
        <v>#DIV/0!</v>
      </c>
      <c r="NZK28" s="12" t="e">
        <f t="shared" si="172"/>
        <v>#DIV/0!</v>
      </c>
      <c r="NZL28" s="12" t="e">
        <f t="shared" si="172"/>
        <v>#DIV/0!</v>
      </c>
      <c r="NZM28" s="12" t="e">
        <f t="shared" si="172"/>
        <v>#DIV/0!</v>
      </c>
      <c r="NZN28" s="12" t="e">
        <f t="shared" si="172"/>
        <v>#DIV/0!</v>
      </c>
      <c r="NZO28" s="12" t="e">
        <f t="shared" si="172"/>
        <v>#DIV/0!</v>
      </c>
      <c r="NZP28" s="12" t="e">
        <f t="shared" si="172"/>
        <v>#DIV/0!</v>
      </c>
      <c r="NZQ28" s="12" t="e">
        <f t="shared" si="172"/>
        <v>#DIV/0!</v>
      </c>
      <c r="NZR28" s="12" t="e">
        <f t="shared" si="172"/>
        <v>#DIV/0!</v>
      </c>
      <c r="NZS28" s="12" t="e">
        <f t="shared" si="172"/>
        <v>#DIV/0!</v>
      </c>
      <c r="NZT28" s="12" t="e">
        <f t="shared" si="172"/>
        <v>#DIV/0!</v>
      </c>
      <c r="NZU28" s="12" t="e">
        <f t="shared" si="172"/>
        <v>#DIV/0!</v>
      </c>
      <c r="NZV28" s="12" t="e">
        <f t="shared" si="172"/>
        <v>#DIV/0!</v>
      </c>
      <c r="NZW28" s="12" t="e">
        <f t="shared" si="172"/>
        <v>#DIV/0!</v>
      </c>
      <c r="NZX28" s="12" t="e">
        <f t="shared" si="172"/>
        <v>#DIV/0!</v>
      </c>
      <c r="NZY28" s="12" t="e">
        <f t="shared" si="172"/>
        <v>#DIV/0!</v>
      </c>
      <c r="NZZ28" s="12" t="e">
        <f t="shared" si="172"/>
        <v>#DIV/0!</v>
      </c>
      <c r="OAA28" s="12" t="e">
        <f t="shared" si="172"/>
        <v>#DIV/0!</v>
      </c>
      <c r="OAB28" s="12" t="e">
        <f t="shared" si="172"/>
        <v>#DIV/0!</v>
      </c>
      <c r="OAC28" s="12" t="e">
        <f t="shared" si="172"/>
        <v>#DIV/0!</v>
      </c>
      <c r="OAD28" s="12" t="e">
        <f t="shared" si="172"/>
        <v>#DIV/0!</v>
      </c>
      <c r="OAE28" s="12" t="e">
        <f t="shared" si="172"/>
        <v>#DIV/0!</v>
      </c>
      <c r="OAF28" s="12" t="e">
        <f t="shared" si="172"/>
        <v>#DIV/0!</v>
      </c>
      <c r="OAG28" s="12" t="e">
        <f t="shared" si="172"/>
        <v>#DIV/0!</v>
      </c>
      <c r="OAH28" s="12" t="e">
        <f t="shared" si="172"/>
        <v>#DIV/0!</v>
      </c>
      <c r="OAI28" s="12" t="e">
        <f t="shared" si="172"/>
        <v>#DIV/0!</v>
      </c>
      <c r="OAJ28" s="12" t="e">
        <f t="shared" si="172"/>
        <v>#DIV/0!</v>
      </c>
      <c r="OAK28" s="12" t="e">
        <f t="shared" si="172"/>
        <v>#DIV/0!</v>
      </c>
      <c r="OAL28" s="12" t="e">
        <f t="shared" si="172"/>
        <v>#DIV/0!</v>
      </c>
      <c r="OAM28" s="12" t="e">
        <f t="shared" si="172"/>
        <v>#DIV/0!</v>
      </c>
      <c r="OAN28" s="12" t="e">
        <f t="shared" si="172"/>
        <v>#DIV/0!</v>
      </c>
      <c r="OAO28" s="12" t="e">
        <f t="shared" si="172"/>
        <v>#DIV/0!</v>
      </c>
      <c r="OAP28" s="12" t="e">
        <f t="shared" si="172"/>
        <v>#DIV/0!</v>
      </c>
      <c r="OAQ28" s="12" t="e">
        <f t="shared" si="172"/>
        <v>#DIV/0!</v>
      </c>
      <c r="OAR28" s="12" t="e">
        <f t="shared" si="172"/>
        <v>#DIV/0!</v>
      </c>
      <c r="OAS28" s="12" t="e">
        <f t="shared" si="172"/>
        <v>#DIV/0!</v>
      </c>
      <c r="OAT28" s="12" t="e">
        <f t="shared" si="172"/>
        <v>#DIV/0!</v>
      </c>
      <c r="OAU28" s="12" t="e">
        <f t="shared" si="172"/>
        <v>#DIV/0!</v>
      </c>
      <c r="OAV28" s="12" t="e">
        <f t="shared" si="172"/>
        <v>#DIV/0!</v>
      </c>
      <c r="OAW28" s="12" t="e">
        <f t="shared" si="172"/>
        <v>#DIV/0!</v>
      </c>
      <c r="OAX28" s="12" t="e">
        <f t="shared" si="172"/>
        <v>#DIV/0!</v>
      </c>
      <c r="OAY28" s="12" t="e">
        <f t="shared" si="172"/>
        <v>#DIV/0!</v>
      </c>
      <c r="OAZ28" s="12" t="e">
        <f t="shared" si="172"/>
        <v>#DIV/0!</v>
      </c>
      <c r="OBA28" s="12" t="e">
        <f t="shared" si="172"/>
        <v>#DIV/0!</v>
      </c>
      <c r="OBB28" s="12" t="e">
        <f t="shared" si="172"/>
        <v>#DIV/0!</v>
      </c>
      <c r="OBC28" s="12" t="e">
        <f t="shared" si="172"/>
        <v>#DIV/0!</v>
      </c>
      <c r="OBD28" s="12" t="e">
        <f t="shared" si="172"/>
        <v>#DIV/0!</v>
      </c>
      <c r="OBE28" s="12" t="e">
        <f t="shared" si="172"/>
        <v>#DIV/0!</v>
      </c>
      <c r="OBF28" s="12" t="e">
        <f t="shared" si="172"/>
        <v>#DIV/0!</v>
      </c>
      <c r="OBG28" s="12" t="e">
        <f t="shared" si="172"/>
        <v>#DIV/0!</v>
      </c>
      <c r="OBH28" s="12" t="e">
        <f t="shared" si="172"/>
        <v>#DIV/0!</v>
      </c>
      <c r="OBI28" s="12" t="e">
        <f t="shared" si="172"/>
        <v>#DIV/0!</v>
      </c>
      <c r="OBJ28" s="12" t="e">
        <f t="shared" si="172"/>
        <v>#DIV/0!</v>
      </c>
      <c r="OBK28" s="12" t="e">
        <f t="shared" si="172"/>
        <v>#DIV/0!</v>
      </c>
      <c r="OBL28" s="12" t="e">
        <f t="shared" si="172"/>
        <v>#DIV/0!</v>
      </c>
      <c r="OBM28" s="12" t="e">
        <f t="shared" si="172"/>
        <v>#DIV/0!</v>
      </c>
      <c r="OBN28" s="12" t="e">
        <f t="shared" si="172"/>
        <v>#DIV/0!</v>
      </c>
      <c r="OBO28" s="12" t="e">
        <f t="shared" ref="OBO28:ODZ28" si="173">OBO26/OBO27*1000</f>
        <v>#DIV/0!</v>
      </c>
      <c r="OBP28" s="12" t="e">
        <f t="shared" si="173"/>
        <v>#DIV/0!</v>
      </c>
      <c r="OBQ28" s="12" t="e">
        <f t="shared" si="173"/>
        <v>#DIV/0!</v>
      </c>
      <c r="OBR28" s="12" t="e">
        <f t="shared" si="173"/>
        <v>#DIV/0!</v>
      </c>
      <c r="OBS28" s="12" t="e">
        <f t="shared" si="173"/>
        <v>#DIV/0!</v>
      </c>
      <c r="OBT28" s="12" t="e">
        <f t="shared" si="173"/>
        <v>#DIV/0!</v>
      </c>
      <c r="OBU28" s="12" t="e">
        <f t="shared" si="173"/>
        <v>#DIV/0!</v>
      </c>
      <c r="OBV28" s="12" t="e">
        <f t="shared" si="173"/>
        <v>#DIV/0!</v>
      </c>
      <c r="OBW28" s="12" t="e">
        <f t="shared" si="173"/>
        <v>#DIV/0!</v>
      </c>
      <c r="OBX28" s="12" t="e">
        <f t="shared" si="173"/>
        <v>#DIV/0!</v>
      </c>
      <c r="OBY28" s="12" t="e">
        <f t="shared" si="173"/>
        <v>#DIV/0!</v>
      </c>
      <c r="OBZ28" s="12" t="e">
        <f t="shared" si="173"/>
        <v>#DIV/0!</v>
      </c>
      <c r="OCA28" s="12" t="e">
        <f t="shared" si="173"/>
        <v>#DIV/0!</v>
      </c>
      <c r="OCB28" s="12" t="e">
        <f t="shared" si="173"/>
        <v>#DIV/0!</v>
      </c>
      <c r="OCC28" s="12" t="e">
        <f t="shared" si="173"/>
        <v>#DIV/0!</v>
      </c>
      <c r="OCD28" s="12" t="e">
        <f t="shared" si="173"/>
        <v>#DIV/0!</v>
      </c>
      <c r="OCE28" s="12" t="e">
        <f t="shared" si="173"/>
        <v>#DIV/0!</v>
      </c>
      <c r="OCF28" s="12" t="e">
        <f t="shared" si="173"/>
        <v>#DIV/0!</v>
      </c>
      <c r="OCG28" s="12" t="e">
        <f t="shared" si="173"/>
        <v>#DIV/0!</v>
      </c>
      <c r="OCH28" s="12" t="e">
        <f t="shared" si="173"/>
        <v>#DIV/0!</v>
      </c>
      <c r="OCI28" s="12" t="e">
        <f t="shared" si="173"/>
        <v>#DIV/0!</v>
      </c>
      <c r="OCJ28" s="12" t="e">
        <f t="shared" si="173"/>
        <v>#DIV/0!</v>
      </c>
      <c r="OCK28" s="12" t="e">
        <f t="shared" si="173"/>
        <v>#DIV/0!</v>
      </c>
      <c r="OCL28" s="12" t="e">
        <f t="shared" si="173"/>
        <v>#DIV/0!</v>
      </c>
      <c r="OCM28" s="12" t="e">
        <f t="shared" si="173"/>
        <v>#DIV/0!</v>
      </c>
      <c r="OCN28" s="12" t="e">
        <f t="shared" si="173"/>
        <v>#DIV/0!</v>
      </c>
      <c r="OCO28" s="12" t="e">
        <f t="shared" si="173"/>
        <v>#DIV/0!</v>
      </c>
      <c r="OCP28" s="12" t="e">
        <f t="shared" si="173"/>
        <v>#DIV/0!</v>
      </c>
      <c r="OCQ28" s="12" t="e">
        <f t="shared" si="173"/>
        <v>#DIV/0!</v>
      </c>
      <c r="OCR28" s="12" t="e">
        <f t="shared" si="173"/>
        <v>#DIV/0!</v>
      </c>
      <c r="OCS28" s="12" t="e">
        <f t="shared" si="173"/>
        <v>#DIV/0!</v>
      </c>
      <c r="OCT28" s="12" t="e">
        <f t="shared" si="173"/>
        <v>#DIV/0!</v>
      </c>
      <c r="OCU28" s="12" t="e">
        <f t="shared" si="173"/>
        <v>#DIV/0!</v>
      </c>
      <c r="OCV28" s="12" t="e">
        <f t="shared" si="173"/>
        <v>#DIV/0!</v>
      </c>
      <c r="OCW28" s="12" t="e">
        <f t="shared" si="173"/>
        <v>#DIV/0!</v>
      </c>
      <c r="OCX28" s="12" t="e">
        <f t="shared" si="173"/>
        <v>#DIV/0!</v>
      </c>
      <c r="OCY28" s="12" t="e">
        <f t="shared" si="173"/>
        <v>#DIV/0!</v>
      </c>
      <c r="OCZ28" s="12" t="e">
        <f t="shared" si="173"/>
        <v>#DIV/0!</v>
      </c>
      <c r="ODA28" s="12" t="e">
        <f t="shared" si="173"/>
        <v>#DIV/0!</v>
      </c>
      <c r="ODB28" s="12" t="e">
        <f t="shared" si="173"/>
        <v>#DIV/0!</v>
      </c>
      <c r="ODC28" s="12" t="e">
        <f t="shared" si="173"/>
        <v>#DIV/0!</v>
      </c>
      <c r="ODD28" s="12" t="e">
        <f t="shared" si="173"/>
        <v>#DIV/0!</v>
      </c>
      <c r="ODE28" s="12" t="e">
        <f t="shared" si="173"/>
        <v>#DIV/0!</v>
      </c>
      <c r="ODF28" s="12" t="e">
        <f t="shared" si="173"/>
        <v>#DIV/0!</v>
      </c>
      <c r="ODG28" s="12" t="e">
        <f t="shared" si="173"/>
        <v>#DIV/0!</v>
      </c>
      <c r="ODH28" s="12" t="e">
        <f t="shared" si="173"/>
        <v>#DIV/0!</v>
      </c>
      <c r="ODI28" s="12" t="e">
        <f t="shared" si="173"/>
        <v>#DIV/0!</v>
      </c>
      <c r="ODJ28" s="12" t="e">
        <f t="shared" si="173"/>
        <v>#DIV/0!</v>
      </c>
      <c r="ODK28" s="12" t="e">
        <f t="shared" si="173"/>
        <v>#DIV/0!</v>
      </c>
      <c r="ODL28" s="12" t="e">
        <f t="shared" si="173"/>
        <v>#DIV/0!</v>
      </c>
      <c r="ODM28" s="12" t="e">
        <f t="shared" si="173"/>
        <v>#DIV/0!</v>
      </c>
      <c r="ODN28" s="12" t="e">
        <f t="shared" si="173"/>
        <v>#DIV/0!</v>
      </c>
      <c r="ODO28" s="12" t="e">
        <f t="shared" si="173"/>
        <v>#DIV/0!</v>
      </c>
      <c r="ODP28" s="12" t="e">
        <f t="shared" si="173"/>
        <v>#DIV/0!</v>
      </c>
      <c r="ODQ28" s="12" t="e">
        <f t="shared" si="173"/>
        <v>#DIV/0!</v>
      </c>
      <c r="ODR28" s="12" t="e">
        <f t="shared" si="173"/>
        <v>#DIV/0!</v>
      </c>
      <c r="ODS28" s="12" t="e">
        <f t="shared" si="173"/>
        <v>#DIV/0!</v>
      </c>
      <c r="ODT28" s="12" t="e">
        <f t="shared" si="173"/>
        <v>#DIV/0!</v>
      </c>
      <c r="ODU28" s="12" t="e">
        <f t="shared" si="173"/>
        <v>#DIV/0!</v>
      </c>
      <c r="ODV28" s="12" t="e">
        <f t="shared" si="173"/>
        <v>#DIV/0!</v>
      </c>
      <c r="ODW28" s="12" t="e">
        <f t="shared" si="173"/>
        <v>#DIV/0!</v>
      </c>
      <c r="ODX28" s="12" t="e">
        <f t="shared" si="173"/>
        <v>#DIV/0!</v>
      </c>
      <c r="ODY28" s="12" t="e">
        <f t="shared" si="173"/>
        <v>#DIV/0!</v>
      </c>
      <c r="ODZ28" s="12" t="e">
        <f t="shared" si="173"/>
        <v>#DIV/0!</v>
      </c>
      <c r="OEA28" s="12" t="e">
        <f t="shared" ref="OEA28:OGL28" si="174">OEA26/OEA27*1000</f>
        <v>#DIV/0!</v>
      </c>
      <c r="OEB28" s="12" t="e">
        <f t="shared" si="174"/>
        <v>#DIV/0!</v>
      </c>
      <c r="OEC28" s="12" t="e">
        <f t="shared" si="174"/>
        <v>#DIV/0!</v>
      </c>
      <c r="OED28" s="12" t="e">
        <f t="shared" si="174"/>
        <v>#DIV/0!</v>
      </c>
      <c r="OEE28" s="12" t="e">
        <f t="shared" si="174"/>
        <v>#DIV/0!</v>
      </c>
      <c r="OEF28" s="12" t="e">
        <f t="shared" si="174"/>
        <v>#DIV/0!</v>
      </c>
      <c r="OEG28" s="12" t="e">
        <f t="shared" si="174"/>
        <v>#DIV/0!</v>
      </c>
      <c r="OEH28" s="12" t="e">
        <f t="shared" si="174"/>
        <v>#DIV/0!</v>
      </c>
      <c r="OEI28" s="12" t="e">
        <f t="shared" si="174"/>
        <v>#DIV/0!</v>
      </c>
      <c r="OEJ28" s="12" t="e">
        <f t="shared" si="174"/>
        <v>#DIV/0!</v>
      </c>
      <c r="OEK28" s="12" t="e">
        <f t="shared" si="174"/>
        <v>#DIV/0!</v>
      </c>
      <c r="OEL28" s="12" t="e">
        <f t="shared" si="174"/>
        <v>#DIV/0!</v>
      </c>
      <c r="OEM28" s="12" t="e">
        <f t="shared" si="174"/>
        <v>#DIV/0!</v>
      </c>
      <c r="OEN28" s="12" t="e">
        <f t="shared" si="174"/>
        <v>#DIV/0!</v>
      </c>
      <c r="OEO28" s="12" t="e">
        <f t="shared" si="174"/>
        <v>#DIV/0!</v>
      </c>
      <c r="OEP28" s="12" t="e">
        <f t="shared" si="174"/>
        <v>#DIV/0!</v>
      </c>
      <c r="OEQ28" s="12" t="e">
        <f t="shared" si="174"/>
        <v>#DIV/0!</v>
      </c>
      <c r="OER28" s="12" t="e">
        <f t="shared" si="174"/>
        <v>#DIV/0!</v>
      </c>
      <c r="OES28" s="12" t="e">
        <f t="shared" si="174"/>
        <v>#DIV/0!</v>
      </c>
      <c r="OET28" s="12" t="e">
        <f t="shared" si="174"/>
        <v>#DIV/0!</v>
      </c>
      <c r="OEU28" s="12" t="e">
        <f t="shared" si="174"/>
        <v>#DIV/0!</v>
      </c>
      <c r="OEV28" s="12" t="e">
        <f t="shared" si="174"/>
        <v>#DIV/0!</v>
      </c>
      <c r="OEW28" s="12" t="e">
        <f t="shared" si="174"/>
        <v>#DIV/0!</v>
      </c>
      <c r="OEX28" s="12" t="e">
        <f t="shared" si="174"/>
        <v>#DIV/0!</v>
      </c>
      <c r="OEY28" s="12" t="e">
        <f t="shared" si="174"/>
        <v>#DIV/0!</v>
      </c>
      <c r="OEZ28" s="12" t="e">
        <f t="shared" si="174"/>
        <v>#DIV/0!</v>
      </c>
      <c r="OFA28" s="12" t="e">
        <f t="shared" si="174"/>
        <v>#DIV/0!</v>
      </c>
      <c r="OFB28" s="12" t="e">
        <f t="shared" si="174"/>
        <v>#DIV/0!</v>
      </c>
      <c r="OFC28" s="12" t="e">
        <f t="shared" si="174"/>
        <v>#DIV/0!</v>
      </c>
      <c r="OFD28" s="12" t="e">
        <f t="shared" si="174"/>
        <v>#DIV/0!</v>
      </c>
      <c r="OFE28" s="12" t="e">
        <f t="shared" si="174"/>
        <v>#DIV/0!</v>
      </c>
      <c r="OFF28" s="12" t="e">
        <f t="shared" si="174"/>
        <v>#DIV/0!</v>
      </c>
      <c r="OFG28" s="12" t="e">
        <f t="shared" si="174"/>
        <v>#DIV/0!</v>
      </c>
      <c r="OFH28" s="12" t="e">
        <f t="shared" si="174"/>
        <v>#DIV/0!</v>
      </c>
      <c r="OFI28" s="12" t="e">
        <f t="shared" si="174"/>
        <v>#DIV/0!</v>
      </c>
      <c r="OFJ28" s="12" t="e">
        <f t="shared" si="174"/>
        <v>#DIV/0!</v>
      </c>
      <c r="OFK28" s="12" t="e">
        <f t="shared" si="174"/>
        <v>#DIV/0!</v>
      </c>
      <c r="OFL28" s="12" t="e">
        <f t="shared" si="174"/>
        <v>#DIV/0!</v>
      </c>
      <c r="OFM28" s="12" t="e">
        <f t="shared" si="174"/>
        <v>#DIV/0!</v>
      </c>
      <c r="OFN28" s="12" t="e">
        <f t="shared" si="174"/>
        <v>#DIV/0!</v>
      </c>
      <c r="OFO28" s="12" t="e">
        <f t="shared" si="174"/>
        <v>#DIV/0!</v>
      </c>
      <c r="OFP28" s="12" t="e">
        <f t="shared" si="174"/>
        <v>#DIV/0!</v>
      </c>
      <c r="OFQ28" s="12" t="e">
        <f t="shared" si="174"/>
        <v>#DIV/0!</v>
      </c>
      <c r="OFR28" s="12" t="e">
        <f t="shared" si="174"/>
        <v>#DIV/0!</v>
      </c>
      <c r="OFS28" s="12" t="e">
        <f t="shared" si="174"/>
        <v>#DIV/0!</v>
      </c>
      <c r="OFT28" s="12" t="e">
        <f t="shared" si="174"/>
        <v>#DIV/0!</v>
      </c>
      <c r="OFU28" s="12" t="e">
        <f t="shared" si="174"/>
        <v>#DIV/0!</v>
      </c>
      <c r="OFV28" s="12" t="e">
        <f t="shared" si="174"/>
        <v>#DIV/0!</v>
      </c>
      <c r="OFW28" s="12" t="e">
        <f t="shared" si="174"/>
        <v>#DIV/0!</v>
      </c>
      <c r="OFX28" s="12" t="e">
        <f t="shared" si="174"/>
        <v>#DIV/0!</v>
      </c>
      <c r="OFY28" s="12" t="e">
        <f t="shared" si="174"/>
        <v>#DIV/0!</v>
      </c>
      <c r="OFZ28" s="12" t="e">
        <f t="shared" si="174"/>
        <v>#DIV/0!</v>
      </c>
      <c r="OGA28" s="12" t="e">
        <f t="shared" si="174"/>
        <v>#DIV/0!</v>
      </c>
      <c r="OGB28" s="12" t="e">
        <f t="shared" si="174"/>
        <v>#DIV/0!</v>
      </c>
      <c r="OGC28" s="12" t="e">
        <f t="shared" si="174"/>
        <v>#DIV/0!</v>
      </c>
      <c r="OGD28" s="12" t="e">
        <f t="shared" si="174"/>
        <v>#DIV/0!</v>
      </c>
      <c r="OGE28" s="12" t="e">
        <f t="shared" si="174"/>
        <v>#DIV/0!</v>
      </c>
      <c r="OGF28" s="12" t="e">
        <f t="shared" si="174"/>
        <v>#DIV/0!</v>
      </c>
      <c r="OGG28" s="12" t="e">
        <f t="shared" si="174"/>
        <v>#DIV/0!</v>
      </c>
      <c r="OGH28" s="12" t="e">
        <f t="shared" si="174"/>
        <v>#DIV/0!</v>
      </c>
      <c r="OGI28" s="12" t="e">
        <f t="shared" si="174"/>
        <v>#DIV/0!</v>
      </c>
      <c r="OGJ28" s="12" t="e">
        <f t="shared" si="174"/>
        <v>#DIV/0!</v>
      </c>
      <c r="OGK28" s="12" t="e">
        <f t="shared" si="174"/>
        <v>#DIV/0!</v>
      </c>
      <c r="OGL28" s="12" t="e">
        <f t="shared" si="174"/>
        <v>#DIV/0!</v>
      </c>
      <c r="OGM28" s="12" t="e">
        <f t="shared" ref="OGM28:OIX28" si="175">OGM26/OGM27*1000</f>
        <v>#DIV/0!</v>
      </c>
      <c r="OGN28" s="12" t="e">
        <f t="shared" si="175"/>
        <v>#DIV/0!</v>
      </c>
      <c r="OGO28" s="12" t="e">
        <f t="shared" si="175"/>
        <v>#DIV/0!</v>
      </c>
      <c r="OGP28" s="12" t="e">
        <f t="shared" si="175"/>
        <v>#DIV/0!</v>
      </c>
      <c r="OGQ28" s="12" t="e">
        <f t="shared" si="175"/>
        <v>#DIV/0!</v>
      </c>
      <c r="OGR28" s="12" t="e">
        <f t="shared" si="175"/>
        <v>#DIV/0!</v>
      </c>
      <c r="OGS28" s="12" t="e">
        <f t="shared" si="175"/>
        <v>#DIV/0!</v>
      </c>
      <c r="OGT28" s="12" t="e">
        <f t="shared" si="175"/>
        <v>#DIV/0!</v>
      </c>
      <c r="OGU28" s="12" t="e">
        <f t="shared" si="175"/>
        <v>#DIV/0!</v>
      </c>
      <c r="OGV28" s="12" t="e">
        <f t="shared" si="175"/>
        <v>#DIV/0!</v>
      </c>
      <c r="OGW28" s="12" t="e">
        <f t="shared" si="175"/>
        <v>#DIV/0!</v>
      </c>
      <c r="OGX28" s="12" t="e">
        <f t="shared" si="175"/>
        <v>#DIV/0!</v>
      </c>
      <c r="OGY28" s="12" t="e">
        <f t="shared" si="175"/>
        <v>#DIV/0!</v>
      </c>
      <c r="OGZ28" s="12" t="e">
        <f t="shared" si="175"/>
        <v>#DIV/0!</v>
      </c>
      <c r="OHA28" s="12" t="e">
        <f t="shared" si="175"/>
        <v>#DIV/0!</v>
      </c>
      <c r="OHB28" s="12" t="e">
        <f t="shared" si="175"/>
        <v>#DIV/0!</v>
      </c>
      <c r="OHC28" s="12" t="e">
        <f t="shared" si="175"/>
        <v>#DIV/0!</v>
      </c>
      <c r="OHD28" s="12" t="e">
        <f t="shared" si="175"/>
        <v>#DIV/0!</v>
      </c>
      <c r="OHE28" s="12" t="e">
        <f t="shared" si="175"/>
        <v>#DIV/0!</v>
      </c>
      <c r="OHF28" s="12" t="e">
        <f t="shared" si="175"/>
        <v>#DIV/0!</v>
      </c>
      <c r="OHG28" s="12" t="e">
        <f t="shared" si="175"/>
        <v>#DIV/0!</v>
      </c>
      <c r="OHH28" s="12" t="e">
        <f t="shared" si="175"/>
        <v>#DIV/0!</v>
      </c>
      <c r="OHI28" s="12" t="e">
        <f t="shared" si="175"/>
        <v>#DIV/0!</v>
      </c>
      <c r="OHJ28" s="12" t="e">
        <f t="shared" si="175"/>
        <v>#DIV/0!</v>
      </c>
      <c r="OHK28" s="12" t="e">
        <f t="shared" si="175"/>
        <v>#DIV/0!</v>
      </c>
      <c r="OHL28" s="12" t="e">
        <f t="shared" si="175"/>
        <v>#DIV/0!</v>
      </c>
      <c r="OHM28" s="12" t="e">
        <f t="shared" si="175"/>
        <v>#DIV/0!</v>
      </c>
      <c r="OHN28" s="12" t="e">
        <f t="shared" si="175"/>
        <v>#DIV/0!</v>
      </c>
      <c r="OHO28" s="12" t="e">
        <f t="shared" si="175"/>
        <v>#DIV/0!</v>
      </c>
      <c r="OHP28" s="12" t="e">
        <f t="shared" si="175"/>
        <v>#DIV/0!</v>
      </c>
      <c r="OHQ28" s="12" t="e">
        <f t="shared" si="175"/>
        <v>#DIV/0!</v>
      </c>
      <c r="OHR28" s="12" t="e">
        <f t="shared" si="175"/>
        <v>#DIV/0!</v>
      </c>
      <c r="OHS28" s="12" t="e">
        <f t="shared" si="175"/>
        <v>#DIV/0!</v>
      </c>
      <c r="OHT28" s="12" t="e">
        <f t="shared" si="175"/>
        <v>#DIV/0!</v>
      </c>
      <c r="OHU28" s="12" t="e">
        <f t="shared" si="175"/>
        <v>#DIV/0!</v>
      </c>
      <c r="OHV28" s="12" t="e">
        <f t="shared" si="175"/>
        <v>#DIV/0!</v>
      </c>
      <c r="OHW28" s="12" t="e">
        <f t="shared" si="175"/>
        <v>#DIV/0!</v>
      </c>
      <c r="OHX28" s="12" t="e">
        <f t="shared" si="175"/>
        <v>#DIV/0!</v>
      </c>
      <c r="OHY28" s="12" t="e">
        <f t="shared" si="175"/>
        <v>#DIV/0!</v>
      </c>
      <c r="OHZ28" s="12" t="e">
        <f t="shared" si="175"/>
        <v>#DIV/0!</v>
      </c>
      <c r="OIA28" s="12" t="e">
        <f t="shared" si="175"/>
        <v>#DIV/0!</v>
      </c>
      <c r="OIB28" s="12" t="e">
        <f t="shared" si="175"/>
        <v>#DIV/0!</v>
      </c>
      <c r="OIC28" s="12" t="e">
        <f t="shared" si="175"/>
        <v>#DIV/0!</v>
      </c>
      <c r="OID28" s="12" t="e">
        <f t="shared" si="175"/>
        <v>#DIV/0!</v>
      </c>
      <c r="OIE28" s="12" t="e">
        <f t="shared" si="175"/>
        <v>#DIV/0!</v>
      </c>
      <c r="OIF28" s="12" t="e">
        <f t="shared" si="175"/>
        <v>#DIV/0!</v>
      </c>
      <c r="OIG28" s="12" t="e">
        <f t="shared" si="175"/>
        <v>#DIV/0!</v>
      </c>
      <c r="OIH28" s="12" t="e">
        <f t="shared" si="175"/>
        <v>#DIV/0!</v>
      </c>
      <c r="OII28" s="12" t="e">
        <f t="shared" si="175"/>
        <v>#DIV/0!</v>
      </c>
      <c r="OIJ28" s="12" t="e">
        <f t="shared" si="175"/>
        <v>#DIV/0!</v>
      </c>
      <c r="OIK28" s="12" t="e">
        <f t="shared" si="175"/>
        <v>#DIV/0!</v>
      </c>
      <c r="OIL28" s="12" t="e">
        <f t="shared" si="175"/>
        <v>#DIV/0!</v>
      </c>
      <c r="OIM28" s="12" t="e">
        <f t="shared" si="175"/>
        <v>#DIV/0!</v>
      </c>
      <c r="OIN28" s="12" t="e">
        <f t="shared" si="175"/>
        <v>#DIV/0!</v>
      </c>
      <c r="OIO28" s="12" t="e">
        <f t="shared" si="175"/>
        <v>#DIV/0!</v>
      </c>
      <c r="OIP28" s="12" t="e">
        <f t="shared" si="175"/>
        <v>#DIV/0!</v>
      </c>
      <c r="OIQ28" s="12" t="e">
        <f t="shared" si="175"/>
        <v>#DIV/0!</v>
      </c>
      <c r="OIR28" s="12" t="e">
        <f t="shared" si="175"/>
        <v>#DIV/0!</v>
      </c>
      <c r="OIS28" s="12" t="e">
        <f t="shared" si="175"/>
        <v>#DIV/0!</v>
      </c>
      <c r="OIT28" s="12" t="e">
        <f t="shared" si="175"/>
        <v>#DIV/0!</v>
      </c>
      <c r="OIU28" s="12" t="e">
        <f t="shared" si="175"/>
        <v>#DIV/0!</v>
      </c>
      <c r="OIV28" s="12" t="e">
        <f t="shared" si="175"/>
        <v>#DIV/0!</v>
      </c>
      <c r="OIW28" s="12" t="e">
        <f t="shared" si="175"/>
        <v>#DIV/0!</v>
      </c>
      <c r="OIX28" s="12" t="e">
        <f t="shared" si="175"/>
        <v>#DIV/0!</v>
      </c>
      <c r="OIY28" s="12" t="e">
        <f t="shared" ref="OIY28:OLJ28" si="176">OIY26/OIY27*1000</f>
        <v>#DIV/0!</v>
      </c>
      <c r="OIZ28" s="12" t="e">
        <f t="shared" si="176"/>
        <v>#DIV/0!</v>
      </c>
      <c r="OJA28" s="12" t="e">
        <f t="shared" si="176"/>
        <v>#DIV/0!</v>
      </c>
      <c r="OJB28" s="12" t="e">
        <f t="shared" si="176"/>
        <v>#DIV/0!</v>
      </c>
      <c r="OJC28" s="12" t="e">
        <f t="shared" si="176"/>
        <v>#DIV/0!</v>
      </c>
      <c r="OJD28" s="12" t="e">
        <f t="shared" si="176"/>
        <v>#DIV/0!</v>
      </c>
      <c r="OJE28" s="12" t="e">
        <f t="shared" si="176"/>
        <v>#DIV/0!</v>
      </c>
      <c r="OJF28" s="12" t="e">
        <f t="shared" si="176"/>
        <v>#DIV/0!</v>
      </c>
      <c r="OJG28" s="12" t="e">
        <f t="shared" si="176"/>
        <v>#DIV/0!</v>
      </c>
      <c r="OJH28" s="12" t="e">
        <f t="shared" si="176"/>
        <v>#DIV/0!</v>
      </c>
      <c r="OJI28" s="12" t="e">
        <f t="shared" si="176"/>
        <v>#DIV/0!</v>
      </c>
      <c r="OJJ28" s="12" t="e">
        <f t="shared" si="176"/>
        <v>#DIV/0!</v>
      </c>
      <c r="OJK28" s="12" t="e">
        <f t="shared" si="176"/>
        <v>#DIV/0!</v>
      </c>
      <c r="OJL28" s="12" t="e">
        <f t="shared" si="176"/>
        <v>#DIV/0!</v>
      </c>
      <c r="OJM28" s="12" t="e">
        <f t="shared" si="176"/>
        <v>#DIV/0!</v>
      </c>
      <c r="OJN28" s="12" t="e">
        <f t="shared" si="176"/>
        <v>#DIV/0!</v>
      </c>
      <c r="OJO28" s="12" t="e">
        <f t="shared" si="176"/>
        <v>#DIV/0!</v>
      </c>
      <c r="OJP28" s="12" t="e">
        <f t="shared" si="176"/>
        <v>#DIV/0!</v>
      </c>
      <c r="OJQ28" s="12" t="e">
        <f t="shared" si="176"/>
        <v>#DIV/0!</v>
      </c>
      <c r="OJR28" s="12" t="e">
        <f t="shared" si="176"/>
        <v>#DIV/0!</v>
      </c>
      <c r="OJS28" s="12" t="e">
        <f t="shared" si="176"/>
        <v>#DIV/0!</v>
      </c>
      <c r="OJT28" s="12" t="e">
        <f t="shared" si="176"/>
        <v>#DIV/0!</v>
      </c>
      <c r="OJU28" s="12" t="e">
        <f t="shared" si="176"/>
        <v>#DIV/0!</v>
      </c>
      <c r="OJV28" s="12" t="e">
        <f t="shared" si="176"/>
        <v>#DIV/0!</v>
      </c>
      <c r="OJW28" s="12" t="e">
        <f t="shared" si="176"/>
        <v>#DIV/0!</v>
      </c>
      <c r="OJX28" s="12" t="e">
        <f t="shared" si="176"/>
        <v>#DIV/0!</v>
      </c>
      <c r="OJY28" s="12" t="e">
        <f t="shared" si="176"/>
        <v>#DIV/0!</v>
      </c>
      <c r="OJZ28" s="12" t="e">
        <f t="shared" si="176"/>
        <v>#DIV/0!</v>
      </c>
      <c r="OKA28" s="12" t="e">
        <f t="shared" si="176"/>
        <v>#DIV/0!</v>
      </c>
      <c r="OKB28" s="12" t="e">
        <f t="shared" si="176"/>
        <v>#DIV/0!</v>
      </c>
      <c r="OKC28" s="12" t="e">
        <f t="shared" si="176"/>
        <v>#DIV/0!</v>
      </c>
      <c r="OKD28" s="12" t="e">
        <f t="shared" si="176"/>
        <v>#DIV/0!</v>
      </c>
      <c r="OKE28" s="12" t="e">
        <f t="shared" si="176"/>
        <v>#DIV/0!</v>
      </c>
      <c r="OKF28" s="12" t="e">
        <f t="shared" si="176"/>
        <v>#DIV/0!</v>
      </c>
      <c r="OKG28" s="12" t="e">
        <f t="shared" si="176"/>
        <v>#DIV/0!</v>
      </c>
      <c r="OKH28" s="12" t="e">
        <f t="shared" si="176"/>
        <v>#DIV/0!</v>
      </c>
      <c r="OKI28" s="12" t="e">
        <f t="shared" si="176"/>
        <v>#DIV/0!</v>
      </c>
      <c r="OKJ28" s="12" t="e">
        <f t="shared" si="176"/>
        <v>#DIV/0!</v>
      </c>
      <c r="OKK28" s="12" t="e">
        <f t="shared" si="176"/>
        <v>#DIV/0!</v>
      </c>
      <c r="OKL28" s="12" t="e">
        <f t="shared" si="176"/>
        <v>#DIV/0!</v>
      </c>
      <c r="OKM28" s="12" t="e">
        <f t="shared" si="176"/>
        <v>#DIV/0!</v>
      </c>
      <c r="OKN28" s="12" t="e">
        <f t="shared" si="176"/>
        <v>#DIV/0!</v>
      </c>
      <c r="OKO28" s="12" t="e">
        <f t="shared" si="176"/>
        <v>#DIV/0!</v>
      </c>
      <c r="OKP28" s="12" t="e">
        <f t="shared" si="176"/>
        <v>#DIV/0!</v>
      </c>
      <c r="OKQ28" s="12" t="e">
        <f t="shared" si="176"/>
        <v>#DIV/0!</v>
      </c>
      <c r="OKR28" s="12" t="e">
        <f t="shared" si="176"/>
        <v>#DIV/0!</v>
      </c>
      <c r="OKS28" s="12" t="e">
        <f t="shared" si="176"/>
        <v>#DIV/0!</v>
      </c>
      <c r="OKT28" s="12" t="e">
        <f t="shared" si="176"/>
        <v>#DIV/0!</v>
      </c>
      <c r="OKU28" s="12" t="e">
        <f t="shared" si="176"/>
        <v>#DIV/0!</v>
      </c>
      <c r="OKV28" s="12" t="e">
        <f t="shared" si="176"/>
        <v>#DIV/0!</v>
      </c>
      <c r="OKW28" s="12" t="e">
        <f t="shared" si="176"/>
        <v>#DIV/0!</v>
      </c>
      <c r="OKX28" s="12" t="e">
        <f t="shared" si="176"/>
        <v>#DIV/0!</v>
      </c>
      <c r="OKY28" s="12" t="e">
        <f t="shared" si="176"/>
        <v>#DIV/0!</v>
      </c>
      <c r="OKZ28" s="12" t="e">
        <f t="shared" si="176"/>
        <v>#DIV/0!</v>
      </c>
      <c r="OLA28" s="12" t="e">
        <f t="shared" si="176"/>
        <v>#DIV/0!</v>
      </c>
      <c r="OLB28" s="12" t="e">
        <f t="shared" si="176"/>
        <v>#DIV/0!</v>
      </c>
      <c r="OLC28" s="12" t="e">
        <f t="shared" si="176"/>
        <v>#DIV/0!</v>
      </c>
      <c r="OLD28" s="12" t="e">
        <f t="shared" si="176"/>
        <v>#DIV/0!</v>
      </c>
      <c r="OLE28" s="12" t="e">
        <f t="shared" si="176"/>
        <v>#DIV/0!</v>
      </c>
      <c r="OLF28" s="12" t="e">
        <f t="shared" si="176"/>
        <v>#DIV/0!</v>
      </c>
      <c r="OLG28" s="12" t="e">
        <f t="shared" si="176"/>
        <v>#DIV/0!</v>
      </c>
      <c r="OLH28" s="12" t="e">
        <f t="shared" si="176"/>
        <v>#DIV/0!</v>
      </c>
      <c r="OLI28" s="12" t="e">
        <f t="shared" si="176"/>
        <v>#DIV/0!</v>
      </c>
      <c r="OLJ28" s="12" t="e">
        <f t="shared" si="176"/>
        <v>#DIV/0!</v>
      </c>
      <c r="OLK28" s="12" t="e">
        <f t="shared" ref="OLK28:ONV28" si="177">OLK26/OLK27*1000</f>
        <v>#DIV/0!</v>
      </c>
      <c r="OLL28" s="12" t="e">
        <f t="shared" si="177"/>
        <v>#DIV/0!</v>
      </c>
      <c r="OLM28" s="12" t="e">
        <f t="shared" si="177"/>
        <v>#DIV/0!</v>
      </c>
      <c r="OLN28" s="12" t="e">
        <f t="shared" si="177"/>
        <v>#DIV/0!</v>
      </c>
      <c r="OLO28" s="12" t="e">
        <f t="shared" si="177"/>
        <v>#DIV/0!</v>
      </c>
      <c r="OLP28" s="12" t="e">
        <f t="shared" si="177"/>
        <v>#DIV/0!</v>
      </c>
      <c r="OLQ28" s="12" t="e">
        <f t="shared" si="177"/>
        <v>#DIV/0!</v>
      </c>
      <c r="OLR28" s="12" t="e">
        <f t="shared" si="177"/>
        <v>#DIV/0!</v>
      </c>
      <c r="OLS28" s="12" t="e">
        <f t="shared" si="177"/>
        <v>#DIV/0!</v>
      </c>
      <c r="OLT28" s="12" t="e">
        <f t="shared" si="177"/>
        <v>#DIV/0!</v>
      </c>
      <c r="OLU28" s="12" t="e">
        <f t="shared" si="177"/>
        <v>#DIV/0!</v>
      </c>
      <c r="OLV28" s="12" t="e">
        <f t="shared" si="177"/>
        <v>#DIV/0!</v>
      </c>
      <c r="OLW28" s="12" t="e">
        <f t="shared" si="177"/>
        <v>#DIV/0!</v>
      </c>
      <c r="OLX28" s="12" t="e">
        <f t="shared" si="177"/>
        <v>#DIV/0!</v>
      </c>
      <c r="OLY28" s="12" t="e">
        <f t="shared" si="177"/>
        <v>#DIV/0!</v>
      </c>
      <c r="OLZ28" s="12" t="e">
        <f t="shared" si="177"/>
        <v>#DIV/0!</v>
      </c>
      <c r="OMA28" s="12" t="e">
        <f t="shared" si="177"/>
        <v>#DIV/0!</v>
      </c>
      <c r="OMB28" s="12" t="e">
        <f t="shared" si="177"/>
        <v>#DIV/0!</v>
      </c>
      <c r="OMC28" s="12" t="e">
        <f t="shared" si="177"/>
        <v>#DIV/0!</v>
      </c>
      <c r="OMD28" s="12" t="e">
        <f t="shared" si="177"/>
        <v>#DIV/0!</v>
      </c>
      <c r="OME28" s="12" t="e">
        <f t="shared" si="177"/>
        <v>#DIV/0!</v>
      </c>
      <c r="OMF28" s="12" t="e">
        <f t="shared" si="177"/>
        <v>#DIV/0!</v>
      </c>
      <c r="OMG28" s="12" t="e">
        <f t="shared" si="177"/>
        <v>#DIV/0!</v>
      </c>
      <c r="OMH28" s="12" t="e">
        <f t="shared" si="177"/>
        <v>#DIV/0!</v>
      </c>
      <c r="OMI28" s="12" t="e">
        <f t="shared" si="177"/>
        <v>#DIV/0!</v>
      </c>
      <c r="OMJ28" s="12" t="e">
        <f t="shared" si="177"/>
        <v>#DIV/0!</v>
      </c>
      <c r="OMK28" s="12" t="e">
        <f t="shared" si="177"/>
        <v>#DIV/0!</v>
      </c>
      <c r="OML28" s="12" t="e">
        <f t="shared" si="177"/>
        <v>#DIV/0!</v>
      </c>
      <c r="OMM28" s="12" t="e">
        <f t="shared" si="177"/>
        <v>#DIV/0!</v>
      </c>
      <c r="OMN28" s="12" t="e">
        <f t="shared" si="177"/>
        <v>#DIV/0!</v>
      </c>
      <c r="OMO28" s="12" t="e">
        <f t="shared" si="177"/>
        <v>#DIV/0!</v>
      </c>
      <c r="OMP28" s="12" t="e">
        <f t="shared" si="177"/>
        <v>#DIV/0!</v>
      </c>
      <c r="OMQ28" s="12" t="e">
        <f t="shared" si="177"/>
        <v>#DIV/0!</v>
      </c>
      <c r="OMR28" s="12" t="e">
        <f t="shared" si="177"/>
        <v>#DIV/0!</v>
      </c>
      <c r="OMS28" s="12" t="e">
        <f t="shared" si="177"/>
        <v>#DIV/0!</v>
      </c>
      <c r="OMT28" s="12" t="e">
        <f t="shared" si="177"/>
        <v>#DIV/0!</v>
      </c>
      <c r="OMU28" s="12" t="e">
        <f t="shared" si="177"/>
        <v>#DIV/0!</v>
      </c>
      <c r="OMV28" s="12" t="e">
        <f t="shared" si="177"/>
        <v>#DIV/0!</v>
      </c>
      <c r="OMW28" s="12" t="e">
        <f t="shared" si="177"/>
        <v>#DIV/0!</v>
      </c>
      <c r="OMX28" s="12" t="e">
        <f t="shared" si="177"/>
        <v>#DIV/0!</v>
      </c>
      <c r="OMY28" s="12" t="e">
        <f t="shared" si="177"/>
        <v>#DIV/0!</v>
      </c>
      <c r="OMZ28" s="12" t="e">
        <f t="shared" si="177"/>
        <v>#DIV/0!</v>
      </c>
      <c r="ONA28" s="12" t="e">
        <f t="shared" si="177"/>
        <v>#DIV/0!</v>
      </c>
      <c r="ONB28" s="12" t="e">
        <f t="shared" si="177"/>
        <v>#DIV/0!</v>
      </c>
      <c r="ONC28" s="12" t="e">
        <f t="shared" si="177"/>
        <v>#DIV/0!</v>
      </c>
      <c r="OND28" s="12" t="e">
        <f t="shared" si="177"/>
        <v>#DIV/0!</v>
      </c>
      <c r="ONE28" s="12" t="e">
        <f t="shared" si="177"/>
        <v>#DIV/0!</v>
      </c>
      <c r="ONF28" s="12" t="e">
        <f t="shared" si="177"/>
        <v>#DIV/0!</v>
      </c>
      <c r="ONG28" s="12" t="e">
        <f t="shared" si="177"/>
        <v>#DIV/0!</v>
      </c>
      <c r="ONH28" s="12" t="e">
        <f t="shared" si="177"/>
        <v>#DIV/0!</v>
      </c>
      <c r="ONI28" s="12" t="e">
        <f t="shared" si="177"/>
        <v>#DIV/0!</v>
      </c>
      <c r="ONJ28" s="12" t="e">
        <f t="shared" si="177"/>
        <v>#DIV/0!</v>
      </c>
      <c r="ONK28" s="12" t="e">
        <f t="shared" si="177"/>
        <v>#DIV/0!</v>
      </c>
      <c r="ONL28" s="12" t="e">
        <f t="shared" si="177"/>
        <v>#DIV/0!</v>
      </c>
      <c r="ONM28" s="12" t="e">
        <f t="shared" si="177"/>
        <v>#DIV/0!</v>
      </c>
      <c r="ONN28" s="12" t="e">
        <f t="shared" si="177"/>
        <v>#DIV/0!</v>
      </c>
      <c r="ONO28" s="12" t="e">
        <f t="shared" si="177"/>
        <v>#DIV/0!</v>
      </c>
      <c r="ONP28" s="12" t="e">
        <f t="shared" si="177"/>
        <v>#DIV/0!</v>
      </c>
      <c r="ONQ28" s="12" t="e">
        <f t="shared" si="177"/>
        <v>#DIV/0!</v>
      </c>
      <c r="ONR28" s="12" t="e">
        <f t="shared" si="177"/>
        <v>#DIV/0!</v>
      </c>
      <c r="ONS28" s="12" t="e">
        <f t="shared" si="177"/>
        <v>#DIV/0!</v>
      </c>
      <c r="ONT28" s="12" t="e">
        <f t="shared" si="177"/>
        <v>#DIV/0!</v>
      </c>
      <c r="ONU28" s="12" t="e">
        <f t="shared" si="177"/>
        <v>#DIV/0!</v>
      </c>
      <c r="ONV28" s="12" t="e">
        <f t="shared" si="177"/>
        <v>#DIV/0!</v>
      </c>
      <c r="ONW28" s="12" t="e">
        <f t="shared" ref="ONW28:OQH28" si="178">ONW26/ONW27*1000</f>
        <v>#DIV/0!</v>
      </c>
      <c r="ONX28" s="12" t="e">
        <f t="shared" si="178"/>
        <v>#DIV/0!</v>
      </c>
      <c r="ONY28" s="12" t="e">
        <f t="shared" si="178"/>
        <v>#DIV/0!</v>
      </c>
      <c r="ONZ28" s="12" t="e">
        <f t="shared" si="178"/>
        <v>#DIV/0!</v>
      </c>
      <c r="OOA28" s="12" t="e">
        <f t="shared" si="178"/>
        <v>#DIV/0!</v>
      </c>
      <c r="OOB28" s="12" t="e">
        <f t="shared" si="178"/>
        <v>#DIV/0!</v>
      </c>
      <c r="OOC28" s="12" t="e">
        <f t="shared" si="178"/>
        <v>#DIV/0!</v>
      </c>
      <c r="OOD28" s="12" t="e">
        <f t="shared" si="178"/>
        <v>#DIV/0!</v>
      </c>
      <c r="OOE28" s="12" t="e">
        <f t="shared" si="178"/>
        <v>#DIV/0!</v>
      </c>
      <c r="OOF28" s="12" t="e">
        <f t="shared" si="178"/>
        <v>#DIV/0!</v>
      </c>
      <c r="OOG28" s="12" t="e">
        <f t="shared" si="178"/>
        <v>#DIV/0!</v>
      </c>
      <c r="OOH28" s="12" t="e">
        <f t="shared" si="178"/>
        <v>#DIV/0!</v>
      </c>
      <c r="OOI28" s="12" t="e">
        <f t="shared" si="178"/>
        <v>#DIV/0!</v>
      </c>
      <c r="OOJ28" s="12" t="e">
        <f t="shared" si="178"/>
        <v>#DIV/0!</v>
      </c>
      <c r="OOK28" s="12" t="e">
        <f t="shared" si="178"/>
        <v>#DIV/0!</v>
      </c>
      <c r="OOL28" s="12" t="e">
        <f t="shared" si="178"/>
        <v>#DIV/0!</v>
      </c>
      <c r="OOM28" s="12" t="e">
        <f t="shared" si="178"/>
        <v>#DIV/0!</v>
      </c>
      <c r="OON28" s="12" t="e">
        <f t="shared" si="178"/>
        <v>#DIV/0!</v>
      </c>
      <c r="OOO28" s="12" t="e">
        <f t="shared" si="178"/>
        <v>#DIV/0!</v>
      </c>
      <c r="OOP28" s="12" t="e">
        <f t="shared" si="178"/>
        <v>#DIV/0!</v>
      </c>
      <c r="OOQ28" s="12" t="e">
        <f t="shared" si="178"/>
        <v>#DIV/0!</v>
      </c>
      <c r="OOR28" s="12" t="e">
        <f t="shared" si="178"/>
        <v>#DIV/0!</v>
      </c>
      <c r="OOS28" s="12" t="e">
        <f t="shared" si="178"/>
        <v>#DIV/0!</v>
      </c>
      <c r="OOT28" s="12" t="e">
        <f t="shared" si="178"/>
        <v>#DIV/0!</v>
      </c>
      <c r="OOU28" s="12" t="e">
        <f t="shared" si="178"/>
        <v>#DIV/0!</v>
      </c>
      <c r="OOV28" s="12" t="e">
        <f t="shared" si="178"/>
        <v>#DIV/0!</v>
      </c>
      <c r="OOW28" s="12" t="e">
        <f t="shared" si="178"/>
        <v>#DIV/0!</v>
      </c>
      <c r="OOX28" s="12" t="e">
        <f t="shared" si="178"/>
        <v>#DIV/0!</v>
      </c>
      <c r="OOY28" s="12" t="e">
        <f t="shared" si="178"/>
        <v>#DIV/0!</v>
      </c>
      <c r="OOZ28" s="12" t="e">
        <f t="shared" si="178"/>
        <v>#DIV/0!</v>
      </c>
      <c r="OPA28" s="12" t="e">
        <f t="shared" si="178"/>
        <v>#DIV/0!</v>
      </c>
      <c r="OPB28" s="12" t="e">
        <f t="shared" si="178"/>
        <v>#DIV/0!</v>
      </c>
      <c r="OPC28" s="12" t="e">
        <f t="shared" si="178"/>
        <v>#DIV/0!</v>
      </c>
      <c r="OPD28" s="12" t="e">
        <f t="shared" si="178"/>
        <v>#DIV/0!</v>
      </c>
      <c r="OPE28" s="12" t="e">
        <f t="shared" si="178"/>
        <v>#DIV/0!</v>
      </c>
      <c r="OPF28" s="12" t="e">
        <f t="shared" si="178"/>
        <v>#DIV/0!</v>
      </c>
      <c r="OPG28" s="12" t="e">
        <f t="shared" si="178"/>
        <v>#DIV/0!</v>
      </c>
      <c r="OPH28" s="12" t="e">
        <f t="shared" si="178"/>
        <v>#DIV/0!</v>
      </c>
      <c r="OPI28" s="12" t="e">
        <f t="shared" si="178"/>
        <v>#DIV/0!</v>
      </c>
      <c r="OPJ28" s="12" t="e">
        <f t="shared" si="178"/>
        <v>#DIV/0!</v>
      </c>
      <c r="OPK28" s="12" t="e">
        <f t="shared" si="178"/>
        <v>#DIV/0!</v>
      </c>
      <c r="OPL28" s="12" t="e">
        <f t="shared" si="178"/>
        <v>#DIV/0!</v>
      </c>
      <c r="OPM28" s="12" t="e">
        <f t="shared" si="178"/>
        <v>#DIV/0!</v>
      </c>
      <c r="OPN28" s="12" t="e">
        <f t="shared" si="178"/>
        <v>#DIV/0!</v>
      </c>
      <c r="OPO28" s="12" t="e">
        <f t="shared" si="178"/>
        <v>#DIV/0!</v>
      </c>
      <c r="OPP28" s="12" t="e">
        <f t="shared" si="178"/>
        <v>#DIV/0!</v>
      </c>
      <c r="OPQ28" s="12" t="e">
        <f t="shared" si="178"/>
        <v>#DIV/0!</v>
      </c>
      <c r="OPR28" s="12" t="e">
        <f t="shared" si="178"/>
        <v>#DIV/0!</v>
      </c>
      <c r="OPS28" s="12" t="e">
        <f t="shared" si="178"/>
        <v>#DIV/0!</v>
      </c>
      <c r="OPT28" s="12" t="e">
        <f t="shared" si="178"/>
        <v>#DIV/0!</v>
      </c>
      <c r="OPU28" s="12" t="e">
        <f t="shared" si="178"/>
        <v>#DIV/0!</v>
      </c>
      <c r="OPV28" s="12" t="e">
        <f t="shared" si="178"/>
        <v>#DIV/0!</v>
      </c>
      <c r="OPW28" s="12" t="e">
        <f t="shared" si="178"/>
        <v>#DIV/0!</v>
      </c>
      <c r="OPX28" s="12" t="e">
        <f t="shared" si="178"/>
        <v>#DIV/0!</v>
      </c>
      <c r="OPY28" s="12" t="e">
        <f t="shared" si="178"/>
        <v>#DIV/0!</v>
      </c>
      <c r="OPZ28" s="12" t="e">
        <f t="shared" si="178"/>
        <v>#DIV/0!</v>
      </c>
      <c r="OQA28" s="12" t="e">
        <f t="shared" si="178"/>
        <v>#DIV/0!</v>
      </c>
      <c r="OQB28" s="12" t="e">
        <f t="shared" si="178"/>
        <v>#DIV/0!</v>
      </c>
      <c r="OQC28" s="12" t="e">
        <f t="shared" si="178"/>
        <v>#DIV/0!</v>
      </c>
      <c r="OQD28" s="12" t="e">
        <f t="shared" si="178"/>
        <v>#DIV/0!</v>
      </c>
      <c r="OQE28" s="12" t="e">
        <f t="shared" si="178"/>
        <v>#DIV/0!</v>
      </c>
      <c r="OQF28" s="12" t="e">
        <f t="shared" si="178"/>
        <v>#DIV/0!</v>
      </c>
      <c r="OQG28" s="12" t="e">
        <f t="shared" si="178"/>
        <v>#DIV/0!</v>
      </c>
      <c r="OQH28" s="12" t="e">
        <f t="shared" si="178"/>
        <v>#DIV/0!</v>
      </c>
      <c r="OQI28" s="12" t="e">
        <f t="shared" ref="OQI28:OST28" si="179">OQI26/OQI27*1000</f>
        <v>#DIV/0!</v>
      </c>
      <c r="OQJ28" s="12" t="e">
        <f t="shared" si="179"/>
        <v>#DIV/0!</v>
      </c>
      <c r="OQK28" s="12" t="e">
        <f t="shared" si="179"/>
        <v>#DIV/0!</v>
      </c>
      <c r="OQL28" s="12" t="e">
        <f t="shared" si="179"/>
        <v>#DIV/0!</v>
      </c>
      <c r="OQM28" s="12" t="e">
        <f t="shared" si="179"/>
        <v>#DIV/0!</v>
      </c>
      <c r="OQN28" s="12" t="e">
        <f t="shared" si="179"/>
        <v>#DIV/0!</v>
      </c>
      <c r="OQO28" s="12" t="e">
        <f t="shared" si="179"/>
        <v>#DIV/0!</v>
      </c>
      <c r="OQP28" s="12" t="e">
        <f t="shared" si="179"/>
        <v>#DIV/0!</v>
      </c>
      <c r="OQQ28" s="12" t="e">
        <f t="shared" si="179"/>
        <v>#DIV/0!</v>
      </c>
      <c r="OQR28" s="12" t="e">
        <f t="shared" si="179"/>
        <v>#DIV/0!</v>
      </c>
      <c r="OQS28" s="12" t="e">
        <f t="shared" si="179"/>
        <v>#DIV/0!</v>
      </c>
      <c r="OQT28" s="12" t="e">
        <f t="shared" si="179"/>
        <v>#DIV/0!</v>
      </c>
      <c r="OQU28" s="12" t="e">
        <f t="shared" si="179"/>
        <v>#DIV/0!</v>
      </c>
      <c r="OQV28" s="12" t="e">
        <f t="shared" si="179"/>
        <v>#DIV/0!</v>
      </c>
      <c r="OQW28" s="12" t="e">
        <f t="shared" si="179"/>
        <v>#DIV/0!</v>
      </c>
      <c r="OQX28" s="12" t="e">
        <f t="shared" si="179"/>
        <v>#DIV/0!</v>
      </c>
      <c r="OQY28" s="12" t="e">
        <f t="shared" si="179"/>
        <v>#DIV/0!</v>
      </c>
      <c r="OQZ28" s="12" t="e">
        <f t="shared" si="179"/>
        <v>#DIV/0!</v>
      </c>
      <c r="ORA28" s="12" t="e">
        <f t="shared" si="179"/>
        <v>#DIV/0!</v>
      </c>
      <c r="ORB28" s="12" t="e">
        <f t="shared" si="179"/>
        <v>#DIV/0!</v>
      </c>
      <c r="ORC28" s="12" t="e">
        <f t="shared" si="179"/>
        <v>#DIV/0!</v>
      </c>
      <c r="ORD28" s="12" t="e">
        <f t="shared" si="179"/>
        <v>#DIV/0!</v>
      </c>
      <c r="ORE28" s="12" t="e">
        <f t="shared" si="179"/>
        <v>#DIV/0!</v>
      </c>
      <c r="ORF28" s="12" t="e">
        <f t="shared" si="179"/>
        <v>#DIV/0!</v>
      </c>
      <c r="ORG28" s="12" t="e">
        <f t="shared" si="179"/>
        <v>#DIV/0!</v>
      </c>
      <c r="ORH28" s="12" t="e">
        <f t="shared" si="179"/>
        <v>#DIV/0!</v>
      </c>
      <c r="ORI28" s="12" t="e">
        <f t="shared" si="179"/>
        <v>#DIV/0!</v>
      </c>
      <c r="ORJ28" s="12" t="e">
        <f t="shared" si="179"/>
        <v>#DIV/0!</v>
      </c>
      <c r="ORK28" s="12" t="e">
        <f t="shared" si="179"/>
        <v>#DIV/0!</v>
      </c>
      <c r="ORL28" s="12" t="e">
        <f t="shared" si="179"/>
        <v>#DIV/0!</v>
      </c>
      <c r="ORM28" s="12" t="e">
        <f t="shared" si="179"/>
        <v>#DIV/0!</v>
      </c>
      <c r="ORN28" s="12" t="e">
        <f t="shared" si="179"/>
        <v>#DIV/0!</v>
      </c>
      <c r="ORO28" s="12" t="e">
        <f t="shared" si="179"/>
        <v>#DIV/0!</v>
      </c>
      <c r="ORP28" s="12" t="e">
        <f t="shared" si="179"/>
        <v>#DIV/0!</v>
      </c>
      <c r="ORQ28" s="12" t="e">
        <f t="shared" si="179"/>
        <v>#DIV/0!</v>
      </c>
      <c r="ORR28" s="12" t="e">
        <f t="shared" si="179"/>
        <v>#DIV/0!</v>
      </c>
      <c r="ORS28" s="12" t="e">
        <f t="shared" si="179"/>
        <v>#DIV/0!</v>
      </c>
      <c r="ORT28" s="12" t="e">
        <f t="shared" si="179"/>
        <v>#DIV/0!</v>
      </c>
      <c r="ORU28" s="12" t="e">
        <f t="shared" si="179"/>
        <v>#DIV/0!</v>
      </c>
      <c r="ORV28" s="12" t="e">
        <f t="shared" si="179"/>
        <v>#DIV/0!</v>
      </c>
      <c r="ORW28" s="12" t="e">
        <f t="shared" si="179"/>
        <v>#DIV/0!</v>
      </c>
      <c r="ORX28" s="12" t="e">
        <f t="shared" si="179"/>
        <v>#DIV/0!</v>
      </c>
      <c r="ORY28" s="12" t="e">
        <f t="shared" si="179"/>
        <v>#DIV/0!</v>
      </c>
      <c r="ORZ28" s="12" t="e">
        <f t="shared" si="179"/>
        <v>#DIV/0!</v>
      </c>
      <c r="OSA28" s="12" t="e">
        <f t="shared" si="179"/>
        <v>#DIV/0!</v>
      </c>
      <c r="OSB28" s="12" t="e">
        <f t="shared" si="179"/>
        <v>#DIV/0!</v>
      </c>
      <c r="OSC28" s="12" t="e">
        <f t="shared" si="179"/>
        <v>#DIV/0!</v>
      </c>
      <c r="OSD28" s="12" t="e">
        <f t="shared" si="179"/>
        <v>#DIV/0!</v>
      </c>
      <c r="OSE28" s="12" t="e">
        <f t="shared" si="179"/>
        <v>#DIV/0!</v>
      </c>
      <c r="OSF28" s="12" t="e">
        <f t="shared" si="179"/>
        <v>#DIV/0!</v>
      </c>
      <c r="OSG28" s="12" t="e">
        <f t="shared" si="179"/>
        <v>#DIV/0!</v>
      </c>
      <c r="OSH28" s="12" t="e">
        <f t="shared" si="179"/>
        <v>#DIV/0!</v>
      </c>
      <c r="OSI28" s="12" t="e">
        <f t="shared" si="179"/>
        <v>#DIV/0!</v>
      </c>
      <c r="OSJ28" s="12" t="e">
        <f t="shared" si="179"/>
        <v>#DIV/0!</v>
      </c>
      <c r="OSK28" s="12" t="e">
        <f t="shared" si="179"/>
        <v>#DIV/0!</v>
      </c>
      <c r="OSL28" s="12" t="e">
        <f t="shared" si="179"/>
        <v>#DIV/0!</v>
      </c>
      <c r="OSM28" s="12" t="e">
        <f t="shared" si="179"/>
        <v>#DIV/0!</v>
      </c>
      <c r="OSN28" s="12" t="e">
        <f t="shared" si="179"/>
        <v>#DIV/0!</v>
      </c>
      <c r="OSO28" s="12" t="e">
        <f t="shared" si="179"/>
        <v>#DIV/0!</v>
      </c>
      <c r="OSP28" s="12" t="e">
        <f t="shared" si="179"/>
        <v>#DIV/0!</v>
      </c>
      <c r="OSQ28" s="12" t="e">
        <f t="shared" si="179"/>
        <v>#DIV/0!</v>
      </c>
      <c r="OSR28" s="12" t="e">
        <f t="shared" si="179"/>
        <v>#DIV/0!</v>
      </c>
      <c r="OSS28" s="12" t="e">
        <f t="shared" si="179"/>
        <v>#DIV/0!</v>
      </c>
      <c r="OST28" s="12" t="e">
        <f t="shared" si="179"/>
        <v>#DIV/0!</v>
      </c>
      <c r="OSU28" s="12" t="e">
        <f t="shared" ref="OSU28:OVF28" si="180">OSU26/OSU27*1000</f>
        <v>#DIV/0!</v>
      </c>
      <c r="OSV28" s="12" t="e">
        <f t="shared" si="180"/>
        <v>#DIV/0!</v>
      </c>
      <c r="OSW28" s="12" t="e">
        <f t="shared" si="180"/>
        <v>#DIV/0!</v>
      </c>
      <c r="OSX28" s="12" t="e">
        <f t="shared" si="180"/>
        <v>#DIV/0!</v>
      </c>
      <c r="OSY28" s="12" t="e">
        <f t="shared" si="180"/>
        <v>#DIV/0!</v>
      </c>
      <c r="OSZ28" s="12" t="e">
        <f t="shared" si="180"/>
        <v>#DIV/0!</v>
      </c>
      <c r="OTA28" s="12" t="e">
        <f t="shared" si="180"/>
        <v>#DIV/0!</v>
      </c>
      <c r="OTB28" s="12" t="e">
        <f t="shared" si="180"/>
        <v>#DIV/0!</v>
      </c>
      <c r="OTC28" s="12" t="e">
        <f t="shared" si="180"/>
        <v>#DIV/0!</v>
      </c>
      <c r="OTD28" s="12" t="e">
        <f t="shared" si="180"/>
        <v>#DIV/0!</v>
      </c>
      <c r="OTE28" s="12" t="e">
        <f t="shared" si="180"/>
        <v>#DIV/0!</v>
      </c>
      <c r="OTF28" s="12" t="e">
        <f t="shared" si="180"/>
        <v>#DIV/0!</v>
      </c>
      <c r="OTG28" s="12" t="e">
        <f t="shared" si="180"/>
        <v>#DIV/0!</v>
      </c>
      <c r="OTH28" s="12" t="e">
        <f t="shared" si="180"/>
        <v>#DIV/0!</v>
      </c>
      <c r="OTI28" s="12" t="e">
        <f t="shared" si="180"/>
        <v>#DIV/0!</v>
      </c>
      <c r="OTJ28" s="12" t="e">
        <f t="shared" si="180"/>
        <v>#DIV/0!</v>
      </c>
      <c r="OTK28" s="12" t="e">
        <f t="shared" si="180"/>
        <v>#DIV/0!</v>
      </c>
      <c r="OTL28" s="12" t="e">
        <f t="shared" si="180"/>
        <v>#DIV/0!</v>
      </c>
      <c r="OTM28" s="12" t="e">
        <f t="shared" si="180"/>
        <v>#DIV/0!</v>
      </c>
      <c r="OTN28" s="12" t="e">
        <f t="shared" si="180"/>
        <v>#DIV/0!</v>
      </c>
      <c r="OTO28" s="12" t="e">
        <f t="shared" si="180"/>
        <v>#DIV/0!</v>
      </c>
      <c r="OTP28" s="12" t="e">
        <f t="shared" si="180"/>
        <v>#DIV/0!</v>
      </c>
      <c r="OTQ28" s="12" t="e">
        <f t="shared" si="180"/>
        <v>#DIV/0!</v>
      </c>
      <c r="OTR28" s="12" t="e">
        <f t="shared" si="180"/>
        <v>#DIV/0!</v>
      </c>
      <c r="OTS28" s="12" t="e">
        <f t="shared" si="180"/>
        <v>#DIV/0!</v>
      </c>
      <c r="OTT28" s="12" t="e">
        <f t="shared" si="180"/>
        <v>#DIV/0!</v>
      </c>
      <c r="OTU28" s="12" t="e">
        <f t="shared" si="180"/>
        <v>#DIV/0!</v>
      </c>
      <c r="OTV28" s="12" t="e">
        <f t="shared" si="180"/>
        <v>#DIV/0!</v>
      </c>
      <c r="OTW28" s="12" t="e">
        <f t="shared" si="180"/>
        <v>#DIV/0!</v>
      </c>
      <c r="OTX28" s="12" t="e">
        <f t="shared" si="180"/>
        <v>#DIV/0!</v>
      </c>
      <c r="OTY28" s="12" t="e">
        <f t="shared" si="180"/>
        <v>#DIV/0!</v>
      </c>
      <c r="OTZ28" s="12" t="e">
        <f t="shared" si="180"/>
        <v>#DIV/0!</v>
      </c>
      <c r="OUA28" s="12" t="e">
        <f t="shared" si="180"/>
        <v>#DIV/0!</v>
      </c>
      <c r="OUB28" s="12" t="e">
        <f t="shared" si="180"/>
        <v>#DIV/0!</v>
      </c>
      <c r="OUC28" s="12" t="e">
        <f t="shared" si="180"/>
        <v>#DIV/0!</v>
      </c>
      <c r="OUD28" s="12" t="e">
        <f t="shared" si="180"/>
        <v>#DIV/0!</v>
      </c>
      <c r="OUE28" s="12" t="e">
        <f t="shared" si="180"/>
        <v>#DIV/0!</v>
      </c>
      <c r="OUF28" s="12" t="e">
        <f t="shared" si="180"/>
        <v>#DIV/0!</v>
      </c>
      <c r="OUG28" s="12" t="e">
        <f t="shared" si="180"/>
        <v>#DIV/0!</v>
      </c>
      <c r="OUH28" s="12" t="e">
        <f t="shared" si="180"/>
        <v>#DIV/0!</v>
      </c>
      <c r="OUI28" s="12" t="e">
        <f t="shared" si="180"/>
        <v>#DIV/0!</v>
      </c>
      <c r="OUJ28" s="12" t="e">
        <f t="shared" si="180"/>
        <v>#DIV/0!</v>
      </c>
      <c r="OUK28" s="12" t="e">
        <f t="shared" si="180"/>
        <v>#DIV/0!</v>
      </c>
      <c r="OUL28" s="12" t="e">
        <f t="shared" si="180"/>
        <v>#DIV/0!</v>
      </c>
      <c r="OUM28" s="12" t="e">
        <f t="shared" si="180"/>
        <v>#DIV/0!</v>
      </c>
      <c r="OUN28" s="12" t="e">
        <f t="shared" si="180"/>
        <v>#DIV/0!</v>
      </c>
      <c r="OUO28" s="12" t="e">
        <f t="shared" si="180"/>
        <v>#DIV/0!</v>
      </c>
      <c r="OUP28" s="12" t="e">
        <f t="shared" si="180"/>
        <v>#DIV/0!</v>
      </c>
      <c r="OUQ28" s="12" t="e">
        <f t="shared" si="180"/>
        <v>#DIV/0!</v>
      </c>
      <c r="OUR28" s="12" t="e">
        <f t="shared" si="180"/>
        <v>#DIV/0!</v>
      </c>
      <c r="OUS28" s="12" t="e">
        <f t="shared" si="180"/>
        <v>#DIV/0!</v>
      </c>
      <c r="OUT28" s="12" t="e">
        <f t="shared" si="180"/>
        <v>#DIV/0!</v>
      </c>
      <c r="OUU28" s="12" t="e">
        <f t="shared" si="180"/>
        <v>#DIV/0!</v>
      </c>
      <c r="OUV28" s="12" t="e">
        <f t="shared" si="180"/>
        <v>#DIV/0!</v>
      </c>
      <c r="OUW28" s="12" t="e">
        <f t="shared" si="180"/>
        <v>#DIV/0!</v>
      </c>
      <c r="OUX28" s="12" t="e">
        <f t="shared" si="180"/>
        <v>#DIV/0!</v>
      </c>
      <c r="OUY28" s="12" t="e">
        <f t="shared" si="180"/>
        <v>#DIV/0!</v>
      </c>
      <c r="OUZ28" s="12" t="e">
        <f t="shared" si="180"/>
        <v>#DIV/0!</v>
      </c>
      <c r="OVA28" s="12" t="e">
        <f t="shared" si="180"/>
        <v>#DIV/0!</v>
      </c>
      <c r="OVB28" s="12" t="e">
        <f t="shared" si="180"/>
        <v>#DIV/0!</v>
      </c>
      <c r="OVC28" s="12" t="e">
        <f t="shared" si="180"/>
        <v>#DIV/0!</v>
      </c>
      <c r="OVD28" s="12" t="e">
        <f t="shared" si="180"/>
        <v>#DIV/0!</v>
      </c>
      <c r="OVE28" s="12" t="e">
        <f t="shared" si="180"/>
        <v>#DIV/0!</v>
      </c>
      <c r="OVF28" s="12" t="e">
        <f t="shared" si="180"/>
        <v>#DIV/0!</v>
      </c>
      <c r="OVG28" s="12" t="e">
        <f t="shared" ref="OVG28:OXR28" si="181">OVG26/OVG27*1000</f>
        <v>#DIV/0!</v>
      </c>
      <c r="OVH28" s="12" t="e">
        <f t="shared" si="181"/>
        <v>#DIV/0!</v>
      </c>
      <c r="OVI28" s="12" t="e">
        <f t="shared" si="181"/>
        <v>#DIV/0!</v>
      </c>
      <c r="OVJ28" s="12" t="e">
        <f t="shared" si="181"/>
        <v>#DIV/0!</v>
      </c>
      <c r="OVK28" s="12" t="e">
        <f t="shared" si="181"/>
        <v>#DIV/0!</v>
      </c>
      <c r="OVL28" s="12" t="e">
        <f t="shared" si="181"/>
        <v>#DIV/0!</v>
      </c>
      <c r="OVM28" s="12" t="e">
        <f t="shared" si="181"/>
        <v>#DIV/0!</v>
      </c>
      <c r="OVN28" s="12" t="e">
        <f t="shared" si="181"/>
        <v>#DIV/0!</v>
      </c>
      <c r="OVO28" s="12" t="e">
        <f t="shared" si="181"/>
        <v>#DIV/0!</v>
      </c>
      <c r="OVP28" s="12" t="e">
        <f t="shared" si="181"/>
        <v>#DIV/0!</v>
      </c>
      <c r="OVQ28" s="12" t="e">
        <f t="shared" si="181"/>
        <v>#DIV/0!</v>
      </c>
      <c r="OVR28" s="12" t="e">
        <f t="shared" si="181"/>
        <v>#DIV/0!</v>
      </c>
      <c r="OVS28" s="12" t="e">
        <f t="shared" si="181"/>
        <v>#DIV/0!</v>
      </c>
      <c r="OVT28" s="12" t="e">
        <f t="shared" si="181"/>
        <v>#DIV/0!</v>
      </c>
      <c r="OVU28" s="12" t="e">
        <f t="shared" si="181"/>
        <v>#DIV/0!</v>
      </c>
      <c r="OVV28" s="12" t="e">
        <f t="shared" si="181"/>
        <v>#DIV/0!</v>
      </c>
      <c r="OVW28" s="12" t="e">
        <f t="shared" si="181"/>
        <v>#DIV/0!</v>
      </c>
      <c r="OVX28" s="12" t="e">
        <f t="shared" si="181"/>
        <v>#DIV/0!</v>
      </c>
      <c r="OVY28" s="12" t="e">
        <f t="shared" si="181"/>
        <v>#DIV/0!</v>
      </c>
      <c r="OVZ28" s="12" t="e">
        <f t="shared" si="181"/>
        <v>#DIV/0!</v>
      </c>
      <c r="OWA28" s="12" t="e">
        <f t="shared" si="181"/>
        <v>#DIV/0!</v>
      </c>
      <c r="OWB28" s="12" t="e">
        <f t="shared" si="181"/>
        <v>#DIV/0!</v>
      </c>
      <c r="OWC28" s="12" t="e">
        <f t="shared" si="181"/>
        <v>#DIV/0!</v>
      </c>
      <c r="OWD28" s="12" t="e">
        <f t="shared" si="181"/>
        <v>#DIV/0!</v>
      </c>
      <c r="OWE28" s="12" t="e">
        <f t="shared" si="181"/>
        <v>#DIV/0!</v>
      </c>
      <c r="OWF28" s="12" t="e">
        <f t="shared" si="181"/>
        <v>#DIV/0!</v>
      </c>
      <c r="OWG28" s="12" t="e">
        <f t="shared" si="181"/>
        <v>#DIV/0!</v>
      </c>
      <c r="OWH28" s="12" t="e">
        <f t="shared" si="181"/>
        <v>#DIV/0!</v>
      </c>
      <c r="OWI28" s="12" t="e">
        <f t="shared" si="181"/>
        <v>#DIV/0!</v>
      </c>
      <c r="OWJ28" s="12" t="e">
        <f t="shared" si="181"/>
        <v>#DIV/0!</v>
      </c>
      <c r="OWK28" s="12" t="e">
        <f t="shared" si="181"/>
        <v>#DIV/0!</v>
      </c>
      <c r="OWL28" s="12" t="e">
        <f t="shared" si="181"/>
        <v>#DIV/0!</v>
      </c>
      <c r="OWM28" s="12" t="e">
        <f t="shared" si="181"/>
        <v>#DIV/0!</v>
      </c>
      <c r="OWN28" s="12" t="e">
        <f t="shared" si="181"/>
        <v>#DIV/0!</v>
      </c>
      <c r="OWO28" s="12" t="e">
        <f t="shared" si="181"/>
        <v>#DIV/0!</v>
      </c>
      <c r="OWP28" s="12" t="e">
        <f t="shared" si="181"/>
        <v>#DIV/0!</v>
      </c>
      <c r="OWQ28" s="12" t="e">
        <f t="shared" si="181"/>
        <v>#DIV/0!</v>
      </c>
      <c r="OWR28" s="12" t="e">
        <f t="shared" si="181"/>
        <v>#DIV/0!</v>
      </c>
      <c r="OWS28" s="12" t="e">
        <f t="shared" si="181"/>
        <v>#DIV/0!</v>
      </c>
      <c r="OWT28" s="12" t="e">
        <f t="shared" si="181"/>
        <v>#DIV/0!</v>
      </c>
      <c r="OWU28" s="12" t="e">
        <f t="shared" si="181"/>
        <v>#DIV/0!</v>
      </c>
      <c r="OWV28" s="12" t="e">
        <f t="shared" si="181"/>
        <v>#DIV/0!</v>
      </c>
      <c r="OWW28" s="12" t="e">
        <f t="shared" si="181"/>
        <v>#DIV/0!</v>
      </c>
      <c r="OWX28" s="12" t="e">
        <f t="shared" si="181"/>
        <v>#DIV/0!</v>
      </c>
      <c r="OWY28" s="12" t="e">
        <f t="shared" si="181"/>
        <v>#DIV/0!</v>
      </c>
      <c r="OWZ28" s="12" t="e">
        <f t="shared" si="181"/>
        <v>#DIV/0!</v>
      </c>
      <c r="OXA28" s="12" t="e">
        <f t="shared" si="181"/>
        <v>#DIV/0!</v>
      </c>
      <c r="OXB28" s="12" t="e">
        <f t="shared" si="181"/>
        <v>#DIV/0!</v>
      </c>
      <c r="OXC28" s="12" t="e">
        <f t="shared" si="181"/>
        <v>#DIV/0!</v>
      </c>
      <c r="OXD28" s="12" t="e">
        <f t="shared" si="181"/>
        <v>#DIV/0!</v>
      </c>
      <c r="OXE28" s="12" t="e">
        <f t="shared" si="181"/>
        <v>#DIV/0!</v>
      </c>
      <c r="OXF28" s="12" t="e">
        <f t="shared" si="181"/>
        <v>#DIV/0!</v>
      </c>
      <c r="OXG28" s="12" t="e">
        <f t="shared" si="181"/>
        <v>#DIV/0!</v>
      </c>
      <c r="OXH28" s="12" t="e">
        <f t="shared" si="181"/>
        <v>#DIV/0!</v>
      </c>
      <c r="OXI28" s="12" t="e">
        <f t="shared" si="181"/>
        <v>#DIV/0!</v>
      </c>
      <c r="OXJ28" s="12" t="e">
        <f t="shared" si="181"/>
        <v>#DIV/0!</v>
      </c>
      <c r="OXK28" s="12" t="e">
        <f t="shared" si="181"/>
        <v>#DIV/0!</v>
      </c>
      <c r="OXL28" s="12" t="e">
        <f t="shared" si="181"/>
        <v>#DIV/0!</v>
      </c>
      <c r="OXM28" s="12" t="e">
        <f t="shared" si="181"/>
        <v>#DIV/0!</v>
      </c>
      <c r="OXN28" s="12" t="e">
        <f t="shared" si="181"/>
        <v>#DIV/0!</v>
      </c>
      <c r="OXO28" s="12" t="e">
        <f t="shared" si="181"/>
        <v>#DIV/0!</v>
      </c>
      <c r="OXP28" s="12" t="e">
        <f t="shared" si="181"/>
        <v>#DIV/0!</v>
      </c>
      <c r="OXQ28" s="12" t="e">
        <f t="shared" si="181"/>
        <v>#DIV/0!</v>
      </c>
      <c r="OXR28" s="12" t="e">
        <f t="shared" si="181"/>
        <v>#DIV/0!</v>
      </c>
      <c r="OXS28" s="12" t="e">
        <f t="shared" ref="OXS28:PAD28" si="182">OXS26/OXS27*1000</f>
        <v>#DIV/0!</v>
      </c>
      <c r="OXT28" s="12" t="e">
        <f t="shared" si="182"/>
        <v>#DIV/0!</v>
      </c>
      <c r="OXU28" s="12" t="e">
        <f t="shared" si="182"/>
        <v>#DIV/0!</v>
      </c>
      <c r="OXV28" s="12" t="e">
        <f t="shared" si="182"/>
        <v>#DIV/0!</v>
      </c>
      <c r="OXW28" s="12" t="e">
        <f t="shared" si="182"/>
        <v>#DIV/0!</v>
      </c>
      <c r="OXX28" s="12" t="e">
        <f t="shared" si="182"/>
        <v>#DIV/0!</v>
      </c>
      <c r="OXY28" s="12" t="e">
        <f t="shared" si="182"/>
        <v>#DIV/0!</v>
      </c>
      <c r="OXZ28" s="12" t="e">
        <f t="shared" si="182"/>
        <v>#DIV/0!</v>
      </c>
      <c r="OYA28" s="12" t="e">
        <f t="shared" si="182"/>
        <v>#DIV/0!</v>
      </c>
      <c r="OYB28" s="12" t="e">
        <f t="shared" si="182"/>
        <v>#DIV/0!</v>
      </c>
      <c r="OYC28" s="12" t="e">
        <f t="shared" si="182"/>
        <v>#DIV/0!</v>
      </c>
      <c r="OYD28" s="12" t="e">
        <f t="shared" si="182"/>
        <v>#DIV/0!</v>
      </c>
      <c r="OYE28" s="12" t="e">
        <f t="shared" si="182"/>
        <v>#DIV/0!</v>
      </c>
      <c r="OYF28" s="12" t="e">
        <f t="shared" si="182"/>
        <v>#DIV/0!</v>
      </c>
      <c r="OYG28" s="12" t="e">
        <f t="shared" si="182"/>
        <v>#DIV/0!</v>
      </c>
      <c r="OYH28" s="12" t="e">
        <f t="shared" si="182"/>
        <v>#DIV/0!</v>
      </c>
      <c r="OYI28" s="12" t="e">
        <f t="shared" si="182"/>
        <v>#DIV/0!</v>
      </c>
      <c r="OYJ28" s="12" t="e">
        <f t="shared" si="182"/>
        <v>#DIV/0!</v>
      </c>
      <c r="OYK28" s="12" t="e">
        <f t="shared" si="182"/>
        <v>#DIV/0!</v>
      </c>
      <c r="OYL28" s="12" t="e">
        <f t="shared" si="182"/>
        <v>#DIV/0!</v>
      </c>
      <c r="OYM28" s="12" t="e">
        <f t="shared" si="182"/>
        <v>#DIV/0!</v>
      </c>
      <c r="OYN28" s="12" t="e">
        <f t="shared" si="182"/>
        <v>#DIV/0!</v>
      </c>
      <c r="OYO28" s="12" t="e">
        <f t="shared" si="182"/>
        <v>#DIV/0!</v>
      </c>
      <c r="OYP28" s="12" t="e">
        <f t="shared" si="182"/>
        <v>#DIV/0!</v>
      </c>
      <c r="OYQ28" s="12" t="e">
        <f t="shared" si="182"/>
        <v>#DIV/0!</v>
      </c>
      <c r="OYR28" s="12" t="e">
        <f t="shared" si="182"/>
        <v>#DIV/0!</v>
      </c>
      <c r="OYS28" s="12" t="e">
        <f t="shared" si="182"/>
        <v>#DIV/0!</v>
      </c>
      <c r="OYT28" s="12" t="e">
        <f t="shared" si="182"/>
        <v>#DIV/0!</v>
      </c>
      <c r="OYU28" s="12" t="e">
        <f t="shared" si="182"/>
        <v>#DIV/0!</v>
      </c>
      <c r="OYV28" s="12" t="e">
        <f t="shared" si="182"/>
        <v>#DIV/0!</v>
      </c>
      <c r="OYW28" s="12" t="e">
        <f t="shared" si="182"/>
        <v>#DIV/0!</v>
      </c>
      <c r="OYX28" s="12" t="e">
        <f t="shared" si="182"/>
        <v>#DIV/0!</v>
      </c>
      <c r="OYY28" s="12" t="e">
        <f t="shared" si="182"/>
        <v>#DIV/0!</v>
      </c>
      <c r="OYZ28" s="12" t="e">
        <f t="shared" si="182"/>
        <v>#DIV/0!</v>
      </c>
      <c r="OZA28" s="12" t="e">
        <f t="shared" si="182"/>
        <v>#DIV/0!</v>
      </c>
      <c r="OZB28" s="12" t="e">
        <f t="shared" si="182"/>
        <v>#DIV/0!</v>
      </c>
      <c r="OZC28" s="12" t="e">
        <f t="shared" si="182"/>
        <v>#DIV/0!</v>
      </c>
      <c r="OZD28" s="12" t="e">
        <f t="shared" si="182"/>
        <v>#DIV/0!</v>
      </c>
      <c r="OZE28" s="12" t="e">
        <f t="shared" si="182"/>
        <v>#DIV/0!</v>
      </c>
      <c r="OZF28" s="12" t="e">
        <f t="shared" si="182"/>
        <v>#DIV/0!</v>
      </c>
      <c r="OZG28" s="12" t="e">
        <f t="shared" si="182"/>
        <v>#DIV/0!</v>
      </c>
      <c r="OZH28" s="12" t="e">
        <f t="shared" si="182"/>
        <v>#DIV/0!</v>
      </c>
      <c r="OZI28" s="12" t="e">
        <f t="shared" si="182"/>
        <v>#DIV/0!</v>
      </c>
      <c r="OZJ28" s="12" t="e">
        <f t="shared" si="182"/>
        <v>#DIV/0!</v>
      </c>
      <c r="OZK28" s="12" t="e">
        <f t="shared" si="182"/>
        <v>#DIV/0!</v>
      </c>
      <c r="OZL28" s="12" t="e">
        <f t="shared" si="182"/>
        <v>#DIV/0!</v>
      </c>
      <c r="OZM28" s="12" t="e">
        <f t="shared" si="182"/>
        <v>#DIV/0!</v>
      </c>
      <c r="OZN28" s="12" t="e">
        <f t="shared" si="182"/>
        <v>#DIV/0!</v>
      </c>
      <c r="OZO28" s="12" t="e">
        <f t="shared" si="182"/>
        <v>#DIV/0!</v>
      </c>
      <c r="OZP28" s="12" t="e">
        <f t="shared" si="182"/>
        <v>#DIV/0!</v>
      </c>
      <c r="OZQ28" s="12" t="e">
        <f t="shared" si="182"/>
        <v>#DIV/0!</v>
      </c>
      <c r="OZR28" s="12" t="e">
        <f t="shared" si="182"/>
        <v>#DIV/0!</v>
      </c>
      <c r="OZS28" s="12" t="e">
        <f t="shared" si="182"/>
        <v>#DIV/0!</v>
      </c>
      <c r="OZT28" s="12" t="e">
        <f t="shared" si="182"/>
        <v>#DIV/0!</v>
      </c>
      <c r="OZU28" s="12" t="e">
        <f t="shared" si="182"/>
        <v>#DIV/0!</v>
      </c>
      <c r="OZV28" s="12" t="e">
        <f t="shared" si="182"/>
        <v>#DIV/0!</v>
      </c>
      <c r="OZW28" s="12" t="e">
        <f t="shared" si="182"/>
        <v>#DIV/0!</v>
      </c>
      <c r="OZX28" s="12" t="e">
        <f t="shared" si="182"/>
        <v>#DIV/0!</v>
      </c>
      <c r="OZY28" s="12" t="e">
        <f t="shared" si="182"/>
        <v>#DIV/0!</v>
      </c>
      <c r="OZZ28" s="12" t="e">
        <f t="shared" si="182"/>
        <v>#DIV/0!</v>
      </c>
      <c r="PAA28" s="12" t="e">
        <f t="shared" si="182"/>
        <v>#DIV/0!</v>
      </c>
      <c r="PAB28" s="12" t="e">
        <f t="shared" si="182"/>
        <v>#DIV/0!</v>
      </c>
      <c r="PAC28" s="12" t="e">
        <f t="shared" si="182"/>
        <v>#DIV/0!</v>
      </c>
      <c r="PAD28" s="12" t="e">
        <f t="shared" si="182"/>
        <v>#DIV/0!</v>
      </c>
      <c r="PAE28" s="12" t="e">
        <f t="shared" ref="PAE28:PCP28" si="183">PAE26/PAE27*1000</f>
        <v>#DIV/0!</v>
      </c>
      <c r="PAF28" s="12" t="e">
        <f t="shared" si="183"/>
        <v>#DIV/0!</v>
      </c>
      <c r="PAG28" s="12" t="e">
        <f t="shared" si="183"/>
        <v>#DIV/0!</v>
      </c>
      <c r="PAH28" s="12" t="e">
        <f t="shared" si="183"/>
        <v>#DIV/0!</v>
      </c>
      <c r="PAI28" s="12" t="e">
        <f t="shared" si="183"/>
        <v>#DIV/0!</v>
      </c>
      <c r="PAJ28" s="12" t="e">
        <f t="shared" si="183"/>
        <v>#DIV/0!</v>
      </c>
      <c r="PAK28" s="12" t="e">
        <f t="shared" si="183"/>
        <v>#DIV/0!</v>
      </c>
      <c r="PAL28" s="12" t="e">
        <f t="shared" si="183"/>
        <v>#DIV/0!</v>
      </c>
      <c r="PAM28" s="12" t="e">
        <f t="shared" si="183"/>
        <v>#DIV/0!</v>
      </c>
      <c r="PAN28" s="12" t="e">
        <f t="shared" si="183"/>
        <v>#DIV/0!</v>
      </c>
      <c r="PAO28" s="12" t="e">
        <f t="shared" si="183"/>
        <v>#DIV/0!</v>
      </c>
      <c r="PAP28" s="12" t="e">
        <f t="shared" si="183"/>
        <v>#DIV/0!</v>
      </c>
      <c r="PAQ28" s="12" t="e">
        <f t="shared" si="183"/>
        <v>#DIV/0!</v>
      </c>
      <c r="PAR28" s="12" t="e">
        <f t="shared" si="183"/>
        <v>#DIV/0!</v>
      </c>
      <c r="PAS28" s="12" t="e">
        <f t="shared" si="183"/>
        <v>#DIV/0!</v>
      </c>
      <c r="PAT28" s="12" t="e">
        <f t="shared" si="183"/>
        <v>#DIV/0!</v>
      </c>
      <c r="PAU28" s="12" t="e">
        <f t="shared" si="183"/>
        <v>#DIV/0!</v>
      </c>
      <c r="PAV28" s="12" t="e">
        <f t="shared" si="183"/>
        <v>#DIV/0!</v>
      </c>
      <c r="PAW28" s="12" t="e">
        <f t="shared" si="183"/>
        <v>#DIV/0!</v>
      </c>
      <c r="PAX28" s="12" t="e">
        <f t="shared" si="183"/>
        <v>#DIV/0!</v>
      </c>
      <c r="PAY28" s="12" t="e">
        <f t="shared" si="183"/>
        <v>#DIV/0!</v>
      </c>
      <c r="PAZ28" s="12" t="e">
        <f t="shared" si="183"/>
        <v>#DIV/0!</v>
      </c>
      <c r="PBA28" s="12" t="e">
        <f t="shared" si="183"/>
        <v>#DIV/0!</v>
      </c>
      <c r="PBB28" s="12" t="e">
        <f t="shared" si="183"/>
        <v>#DIV/0!</v>
      </c>
      <c r="PBC28" s="12" t="e">
        <f t="shared" si="183"/>
        <v>#DIV/0!</v>
      </c>
      <c r="PBD28" s="12" t="e">
        <f t="shared" si="183"/>
        <v>#DIV/0!</v>
      </c>
      <c r="PBE28" s="12" t="e">
        <f t="shared" si="183"/>
        <v>#DIV/0!</v>
      </c>
      <c r="PBF28" s="12" t="e">
        <f t="shared" si="183"/>
        <v>#DIV/0!</v>
      </c>
      <c r="PBG28" s="12" t="e">
        <f t="shared" si="183"/>
        <v>#DIV/0!</v>
      </c>
      <c r="PBH28" s="12" t="e">
        <f t="shared" si="183"/>
        <v>#DIV/0!</v>
      </c>
      <c r="PBI28" s="12" t="e">
        <f t="shared" si="183"/>
        <v>#DIV/0!</v>
      </c>
      <c r="PBJ28" s="12" t="e">
        <f t="shared" si="183"/>
        <v>#DIV/0!</v>
      </c>
      <c r="PBK28" s="12" t="e">
        <f t="shared" si="183"/>
        <v>#DIV/0!</v>
      </c>
      <c r="PBL28" s="12" t="e">
        <f t="shared" si="183"/>
        <v>#DIV/0!</v>
      </c>
      <c r="PBM28" s="12" t="e">
        <f t="shared" si="183"/>
        <v>#DIV/0!</v>
      </c>
      <c r="PBN28" s="12" t="e">
        <f t="shared" si="183"/>
        <v>#DIV/0!</v>
      </c>
      <c r="PBO28" s="12" t="e">
        <f t="shared" si="183"/>
        <v>#DIV/0!</v>
      </c>
      <c r="PBP28" s="12" t="e">
        <f t="shared" si="183"/>
        <v>#DIV/0!</v>
      </c>
      <c r="PBQ28" s="12" t="e">
        <f t="shared" si="183"/>
        <v>#DIV/0!</v>
      </c>
      <c r="PBR28" s="12" t="e">
        <f t="shared" si="183"/>
        <v>#DIV/0!</v>
      </c>
      <c r="PBS28" s="12" t="e">
        <f t="shared" si="183"/>
        <v>#DIV/0!</v>
      </c>
      <c r="PBT28" s="12" t="e">
        <f t="shared" si="183"/>
        <v>#DIV/0!</v>
      </c>
      <c r="PBU28" s="12" t="e">
        <f t="shared" si="183"/>
        <v>#DIV/0!</v>
      </c>
      <c r="PBV28" s="12" t="e">
        <f t="shared" si="183"/>
        <v>#DIV/0!</v>
      </c>
      <c r="PBW28" s="12" t="e">
        <f t="shared" si="183"/>
        <v>#DIV/0!</v>
      </c>
      <c r="PBX28" s="12" t="e">
        <f t="shared" si="183"/>
        <v>#DIV/0!</v>
      </c>
      <c r="PBY28" s="12" t="e">
        <f t="shared" si="183"/>
        <v>#DIV/0!</v>
      </c>
      <c r="PBZ28" s="12" t="e">
        <f t="shared" si="183"/>
        <v>#DIV/0!</v>
      </c>
      <c r="PCA28" s="12" t="e">
        <f t="shared" si="183"/>
        <v>#DIV/0!</v>
      </c>
      <c r="PCB28" s="12" t="e">
        <f t="shared" si="183"/>
        <v>#DIV/0!</v>
      </c>
      <c r="PCC28" s="12" t="e">
        <f t="shared" si="183"/>
        <v>#DIV/0!</v>
      </c>
      <c r="PCD28" s="12" t="e">
        <f t="shared" si="183"/>
        <v>#DIV/0!</v>
      </c>
      <c r="PCE28" s="12" t="e">
        <f t="shared" si="183"/>
        <v>#DIV/0!</v>
      </c>
      <c r="PCF28" s="12" t="e">
        <f t="shared" si="183"/>
        <v>#DIV/0!</v>
      </c>
      <c r="PCG28" s="12" t="e">
        <f t="shared" si="183"/>
        <v>#DIV/0!</v>
      </c>
      <c r="PCH28" s="12" t="e">
        <f t="shared" si="183"/>
        <v>#DIV/0!</v>
      </c>
      <c r="PCI28" s="12" t="e">
        <f t="shared" si="183"/>
        <v>#DIV/0!</v>
      </c>
      <c r="PCJ28" s="12" t="e">
        <f t="shared" si="183"/>
        <v>#DIV/0!</v>
      </c>
      <c r="PCK28" s="12" t="e">
        <f t="shared" si="183"/>
        <v>#DIV/0!</v>
      </c>
      <c r="PCL28" s="12" t="e">
        <f t="shared" si="183"/>
        <v>#DIV/0!</v>
      </c>
      <c r="PCM28" s="12" t="e">
        <f t="shared" si="183"/>
        <v>#DIV/0!</v>
      </c>
      <c r="PCN28" s="12" t="e">
        <f t="shared" si="183"/>
        <v>#DIV/0!</v>
      </c>
      <c r="PCO28" s="12" t="e">
        <f t="shared" si="183"/>
        <v>#DIV/0!</v>
      </c>
      <c r="PCP28" s="12" t="e">
        <f t="shared" si="183"/>
        <v>#DIV/0!</v>
      </c>
      <c r="PCQ28" s="12" t="e">
        <f t="shared" ref="PCQ28:PFB28" si="184">PCQ26/PCQ27*1000</f>
        <v>#DIV/0!</v>
      </c>
      <c r="PCR28" s="12" t="e">
        <f t="shared" si="184"/>
        <v>#DIV/0!</v>
      </c>
      <c r="PCS28" s="12" t="e">
        <f t="shared" si="184"/>
        <v>#DIV/0!</v>
      </c>
      <c r="PCT28" s="12" t="e">
        <f t="shared" si="184"/>
        <v>#DIV/0!</v>
      </c>
      <c r="PCU28" s="12" t="e">
        <f t="shared" si="184"/>
        <v>#DIV/0!</v>
      </c>
      <c r="PCV28" s="12" t="e">
        <f t="shared" si="184"/>
        <v>#DIV/0!</v>
      </c>
      <c r="PCW28" s="12" t="e">
        <f t="shared" si="184"/>
        <v>#DIV/0!</v>
      </c>
      <c r="PCX28" s="12" t="e">
        <f t="shared" si="184"/>
        <v>#DIV/0!</v>
      </c>
      <c r="PCY28" s="12" t="e">
        <f t="shared" si="184"/>
        <v>#DIV/0!</v>
      </c>
      <c r="PCZ28" s="12" t="e">
        <f t="shared" si="184"/>
        <v>#DIV/0!</v>
      </c>
      <c r="PDA28" s="12" t="e">
        <f t="shared" si="184"/>
        <v>#DIV/0!</v>
      </c>
      <c r="PDB28" s="12" t="e">
        <f t="shared" si="184"/>
        <v>#DIV/0!</v>
      </c>
      <c r="PDC28" s="12" t="e">
        <f t="shared" si="184"/>
        <v>#DIV/0!</v>
      </c>
      <c r="PDD28" s="12" t="e">
        <f t="shared" si="184"/>
        <v>#DIV/0!</v>
      </c>
      <c r="PDE28" s="12" t="e">
        <f t="shared" si="184"/>
        <v>#DIV/0!</v>
      </c>
      <c r="PDF28" s="12" t="e">
        <f t="shared" si="184"/>
        <v>#DIV/0!</v>
      </c>
      <c r="PDG28" s="12" t="e">
        <f t="shared" si="184"/>
        <v>#DIV/0!</v>
      </c>
      <c r="PDH28" s="12" t="e">
        <f t="shared" si="184"/>
        <v>#DIV/0!</v>
      </c>
      <c r="PDI28" s="12" t="e">
        <f t="shared" si="184"/>
        <v>#DIV/0!</v>
      </c>
      <c r="PDJ28" s="12" t="e">
        <f t="shared" si="184"/>
        <v>#DIV/0!</v>
      </c>
      <c r="PDK28" s="12" t="e">
        <f t="shared" si="184"/>
        <v>#DIV/0!</v>
      </c>
      <c r="PDL28" s="12" t="e">
        <f t="shared" si="184"/>
        <v>#DIV/0!</v>
      </c>
      <c r="PDM28" s="12" t="e">
        <f t="shared" si="184"/>
        <v>#DIV/0!</v>
      </c>
      <c r="PDN28" s="12" t="e">
        <f t="shared" si="184"/>
        <v>#DIV/0!</v>
      </c>
      <c r="PDO28" s="12" t="e">
        <f t="shared" si="184"/>
        <v>#DIV/0!</v>
      </c>
      <c r="PDP28" s="12" t="e">
        <f t="shared" si="184"/>
        <v>#DIV/0!</v>
      </c>
      <c r="PDQ28" s="12" t="e">
        <f t="shared" si="184"/>
        <v>#DIV/0!</v>
      </c>
      <c r="PDR28" s="12" t="e">
        <f t="shared" si="184"/>
        <v>#DIV/0!</v>
      </c>
      <c r="PDS28" s="12" t="e">
        <f t="shared" si="184"/>
        <v>#DIV/0!</v>
      </c>
      <c r="PDT28" s="12" t="e">
        <f t="shared" si="184"/>
        <v>#DIV/0!</v>
      </c>
      <c r="PDU28" s="12" t="e">
        <f t="shared" si="184"/>
        <v>#DIV/0!</v>
      </c>
      <c r="PDV28" s="12" t="e">
        <f t="shared" si="184"/>
        <v>#DIV/0!</v>
      </c>
      <c r="PDW28" s="12" t="e">
        <f t="shared" si="184"/>
        <v>#DIV/0!</v>
      </c>
      <c r="PDX28" s="12" t="e">
        <f t="shared" si="184"/>
        <v>#DIV/0!</v>
      </c>
      <c r="PDY28" s="12" t="e">
        <f t="shared" si="184"/>
        <v>#DIV/0!</v>
      </c>
      <c r="PDZ28" s="12" t="e">
        <f t="shared" si="184"/>
        <v>#DIV/0!</v>
      </c>
      <c r="PEA28" s="12" t="e">
        <f t="shared" si="184"/>
        <v>#DIV/0!</v>
      </c>
      <c r="PEB28" s="12" t="e">
        <f t="shared" si="184"/>
        <v>#DIV/0!</v>
      </c>
      <c r="PEC28" s="12" t="e">
        <f t="shared" si="184"/>
        <v>#DIV/0!</v>
      </c>
      <c r="PED28" s="12" t="e">
        <f t="shared" si="184"/>
        <v>#DIV/0!</v>
      </c>
      <c r="PEE28" s="12" t="e">
        <f t="shared" si="184"/>
        <v>#DIV/0!</v>
      </c>
      <c r="PEF28" s="12" t="e">
        <f t="shared" si="184"/>
        <v>#DIV/0!</v>
      </c>
      <c r="PEG28" s="12" t="e">
        <f t="shared" si="184"/>
        <v>#DIV/0!</v>
      </c>
      <c r="PEH28" s="12" t="e">
        <f t="shared" si="184"/>
        <v>#DIV/0!</v>
      </c>
      <c r="PEI28" s="12" t="e">
        <f t="shared" si="184"/>
        <v>#DIV/0!</v>
      </c>
      <c r="PEJ28" s="12" t="e">
        <f t="shared" si="184"/>
        <v>#DIV/0!</v>
      </c>
      <c r="PEK28" s="12" t="e">
        <f t="shared" si="184"/>
        <v>#DIV/0!</v>
      </c>
      <c r="PEL28" s="12" t="e">
        <f t="shared" si="184"/>
        <v>#DIV/0!</v>
      </c>
      <c r="PEM28" s="12" t="e">
        <f t="shared" si="184"/>
        <v>#DIV/0!</v>
      </c>
      <c r="PEN28" s="12" t="e">
        <f t="shared" si="184"/>
        <v>#DIV/0!</v>
      </c>
      <c r="PEO28" s="12" t="e">
        <f t="shared" si="184"/>
        <v>#DIV/0!</v>
      </c>
      <c r="PEP28" s="12" t="e">
        <f t="shared" si="184"/>
        <v>#DIV/0!</v>
      </c>
      <c r="PEQ28" s="12" t="e">
        <f t="shared" si="184"/>
        <v>#DIV/0!</v>
      </c>
      <c r="PER28" s="12" t="e">
        <f t="shared" si="184"/>
        <v>#DIV/0!</v>
      </c>
      <c r="PES28" s="12" t="e">
        <f t="shared" si="184"/>
        <v>#DIV/0!</v>
      </c>
      <c r="PET28" s="12" t="e">
        <f t="shared" si="184"/>
        <v>#DIV/0!</v>
      </c>
      <c r="PEU28" s="12" t="e">
        <f t="shared" si="184"/>
        <v>#DIV/0!</v>
      </c>
      <c r="PEV28" s="12" t="e">
        <f t="shared" si="184"/>
        <v>#DIV/0!</v>
      </c>
      <c r="PEW28" s="12" t="e">
        <f t="shared" si="184"/>
        <v>#DIV/0!</v>
      </c>
      <c r="PEX28" s="12" t="e">
        <f t="shared" si="184"/>
        <v>#DIV/0!</v>
      </c>
      <c r="PEY28" s="12" t="e">
        <f t="shared" si="184"/>
        <v>#DIV/0!</v>
      </c>
      <c r="PEZ28" s="12" t="e">
        <f t="shared" si="184"/>
        <v>#DIV/0!</v>
      </c>
      <c r="PFA28" s="12" t="e">
        <f t="shared" si="184"/>
        <v>#DIV/0!</v>
      </c>
      <c r="PFB28" s="12" t="e">
        <f t="shared" si="184"/>
        <v>#DIV/0!</v>
      </c>
      <c r="PFC28" s="12" t="e">
        <f t="shared" ref="PFC28:PHN28" si="185">PFC26/PFC27*1000</f>
        <v>#DIV/0!</v>
      </c>
      <c r="PFD28" s="12" t="e">
        <f t="shared" si="185"/>
        <v>#DIV/0!</v>
      </c>
      <c r="PFE28" s="12" t="e">
        <f t="shared" si="185"/>
        <v>#DIV/0!</v>
      </c>
      <c r="PFF28" s="12" t="e">
        <f t="shared" si="185"/>
        <v>#DIV/0!</v>
      </c>
      <c r="PFG28" s="12" t="e">
        <f t="shared" si="185"/>
        <v>#DIV/0!</v>
      </c>
      <c r="PFH28" s="12" t="e">
        <f t="shared" si="185"/>
        <v>#DIV/0!</v>
      </c>
      <c r="PFI28" s="12" t="e">
        <f t="shared" si="185"/>
        <v>#DIV/0!</v>
      </c>
      <c r="PFJ28" s="12" t="e">
        <f t="shared" si="185"/>
        <v>#DIV/0!</v>
      </c>
      <c r="PFK28" s="12" t="e">
        <f t="shared" si="185"/>
        <v>#DIV/0!</v>
      </c>
      <c r="PFL28" s="12" t="e">
        <f t="shared" si="185"/>
        <v>#DIV/0!</v>
      </c>
      <c r="PFM28" s="12" t="e">
        <f t="shared" si="185"/>
        <v>#DIV/0!</v>
      </c>
      <c r="PFN28" s="12" t="e">
        <f t="shared" si="185"/>
        <v>#DIV/0!</v>
      </c>
      <c r="PFO28" s="12" t="e">
        <f t="shared" si="185"/>
        <v>#DIV/0!</v>
      </c>
      <c r="PFP28" s="12" t="e">
        <f t="shared" si="185"/>
        <v>#DIV/0!</v>
      </c>
      <c r="PFQ28" s="12" t="e">
        <f t="shared" si="185"/>
        <v>#DIV/0!</v>
      </c>
      <c r="PFR28" s="12" t="e">
        <f t="shared" si="185"/>
        <v>#DIV/0!</v>
      </c>
      <c r="PFS28" s="12" t="e">
        <f t="shared" si="185"/>
        <v>#DIV/0!</v>
      </c>
      <c r="PFT28" s="12" t="e">
        <f t="shared" si="185"/>
        <v>#DIV/0!</v>
      </c>
      <c r="PFU28" s="12" t="e">
        <f t="shared" si="185"/>
        <v>#DIV/0!</v>
      </c>
      <c r="PFV28" s="12" t="e">
        <f t="shared" si="185"/>
        <v>#DIV/0!</v>
      </c>
      <c r="PFW28" s="12" t="e">
        <f t="shared" si="185"/>
        <v>#DIV/0!</v>
      </c>
      <c r="PFX28" s="12" t="e">
        <f t="shared" si="185"/>
        <v>#DIV/0!</v>
      </c>
      <c r="PFY28" s="12" t="e">
        <f t="shared" si="185"/>
        <v>#DIV/0!</v>
      </c>
      <c r="PFZ28" s="12" t="e">
        <f t="shared" si="185"/>
        <v>#DIV/0!</v>
      </c>
      <c r="PGA28" s="12" t="e">
        <f t="shared" si="185"/>
        <v>#DIV/0!</v>
      </c>
      <c r="PGB28" s="12" t="e">
        <f t="shared" si="185"/>
        <v>#DIV/0!</v>
      </c>
      <c r="PGC28" s="12" t="e">
        <f t="shared" si="185"/>
        <v>#DIV/0!</v>
      </c>
      <c r="PGD28" s="12" t="e">
        <f t="shared" si="185"/>
        <v>#DIV/0!</v>
      </c>
      <c r="PGE28" s="12" t="e">
        <f t="shared" si="185"/>
        <v>#DIV/0!</v>
      </c>
      <c r="PGF28" s="12" t="e">
        <f t="shared" si="185"/>
        <v>#DIV/0!</v>
      </c>
      <c r="PGG28" s="12" t="e">
        <f t="shared" si="185"/>
        <v>#DIV/0!</v>
      </c>
      <c r="PGH28" s="12" t="e">
        <f t="shared" si="185"/>
        <v>#DIV/0!</v>
      </c>
      <c r="PGI28" s="12" t="e">
        <f t="shared" si="185"/>
        <v>#DIV/0!</v>
      </c>
      <c r="PGJ28" s="12" t="e">
        <f t="shared" si="185"/>
        <v>#DIV/0!</v>
      </c>
      <c r="PGK28" s="12" t="e">
        <f t="shared" si="185"/>
        <v>#DIV/0!</v>
      </c>
      <c r="PGL28" s="12" t="e">
        <f t="shared" si="185"/>
        <v>#DIV/0!</v>
      </c>
      <c r="PGM28" s="12" t="e">
        <f t="shared" si="185"/>
        <v>#DIV/0!</v>
      </c>
      <c r="PGN28" s="12" t="e">
        <f t="shared" si="185"/>
        <v>#DIV/0!</v>
      </c>
      <c r="PGO28" s="12" t="e">
        <f t="shared" si="185"/>
        <v>#DIV/0!</v>
      </c>
      <c r="PGP28" s="12" t="e">
        <f t="shared" si="185"/>
        <v>#DIV/0!</v>
      </c>
      <c r="PGQ28" s="12" t="e">
        <f t="shared" si="185"/>
        <v>#DIV/0!</v>
      </c>
      <c r="PGR28" s="12" t="e">
        <f t="shared" si="185"/>
        <v>#DIV/0!</v>
      </c>
      <c r="PGS28" s="12" t="e">
        <f t="shared" si="185"/>
        <v>#DIV/0!</v>
      </c>
      <c r="PGT28" s="12" t="e">
        <f t="shared" si="185"/>
        <v>#DIV/0!</v>
      </c>
      <c r="PGU28" s="12" t="e">
        <f t="shared" si="185"/>
        <v>#DIV/0!</v>
      </c>
      <c r="PGV28" s="12" t="e">
        <f t="shared" si="185"/>
        <v>#DIV/0!</v>
      </c>
      <c r="PGW28" s="12" t="e">
        <f t="shared" si="185"/>
        <v>#DIV/0!</v>
      </c>
      <c r="PGX28" s="12" t="e">
        <f t="shared" si="185"/>
        <v>#DIV/0!</v>
      </c>
      <c r="PGY28" s="12" t="e">
        <f t="shared" si="185"/>
        <v>#DIV/0!</v>
      </c>
      <c r="PGZ28" s="12" t="e">
        <f t="shared" si="185"/>
        <v>#DIV/0!</v>
      </c>
      <c r="PHA28" s="12" t="e">
        <f t="shared" si="185"/>
        <v>#DIV/0!</v>
      </c>
      <c r="PHB28" s="12" t="e">
        <f t="shared" si="185"/>
        <v>#DIV/0!</v>
      </c>
      <c r="PHC28" s="12" t="e">
        <f t="shared" si="185"/>
        <v>#DIV/0!</v>
      </c>
      <c r="PHD28" s="12" t="e">
        <f t="shared" si="185"/>
        <v>#DIV/0!</v>
      </c>
      <c r="PHE28" s="12" t="e">
        <f t="shared" si="185"/>
        <v>#DIV/0!</v>
      </c>
      <c r="PHF28" s="12" t="e">
        <f t="shared" si="185"/>
        <v>#DIV/0!</v>
      </c>
      <c r="PHG28" s="12" t="e">
        <f t="shared" si="185"/>
        <v>#DIV/0!</v>
      </c>
      <c r="PHH28" s="12" t="e">
        <f t="shared" si="185"/>
        <v>#DIV/0!</v>
      </c>
      <c r="PHI28" s="12" t="e">
        <f t="shared" si="185"/>
        <v>#DIV/0!</v>
      </c>
      <c r="PHJ28" s="12" t="e">
        <f t="shared" si="185"/>
        <v>#DIV/0!</v>
      </c>
      <c r="PHK28" s="12" t="e">
        <f t="shared" si="185"/>
        <v>#DIV/0!</v>
      </c>
      <c r="PHL28" s="12" t="e">
        <f t="shared" si="185"/>
        <v>#DIV/0!</v>
      </c>
      <c r="PHM28" s="12" t="e">
        <f t="shared" si="185"/>
        <v>#DIV/0!</v>
      </c>
      <c r="PHN28" s="12" t="e">
        <f t="shared" si="185"/>
        <v>#DIV/0!</v>
      </c>
      <c r="PHO28" s="12" t="e">
        <f t="shared" ref="PHO28:PJZ28" si="186">PHO26/PHO27*1000</f>
        <v>#DIV/0!</v>
      </c>
      <c r="PHP28" s="12" t="e">
        <f t="shared" si="186"/>
        <v>#DIV/0!</v>
      </c>
      <c r="PHQ28" s="12" t="e">
        <f t="shared" si="186"/>
        <v>#DIV/0!</v>
      </c>
      <c r="PHR28" s="12" t="e">
        <f t="shared" si="186"/>
        <v>#DIV/0!</v>
      </c>
      <c r="PHS28" s="12" t="e">
        <f t="shared" si="186"/>
        <v>#DIV/0!</v>
      </c>
      <c r="PHT28" s="12" t="e">
        <f t="shared" si="186"/>
        <v>#DIV/0!</v>
      </c>
      <c r="PHU28" s="12" t="e">
        <f t="shared" si="186"/>
        <v>#DIV/0!</v>
      </c>
      <c r="PHV28" s="12" t="e">
        <f t="shared" si="186"/>
        <v>#DIV/0!</v>
      </c>
      <c r="PHW28" s="12" t="e">
        <f t="shared" si="186"/>
        <v>#DIV/0!</v>
      </c>
      <c r="PHX28" s="12" t="e">
        <f t="shared" si="186"/>
        <v>#DIV/0!</v>
      </c>
      <c r="PHY28" s="12" t="e">
        <f t="shared" si="186"/>
        <v>#DIV/0!</v>
      </c>
      <c r="PHZ28" s="12" t="e">
        <f t="shared" si="186"/>
        <v>#DIV/0!</v>
      </c>
      <c r="PIA28" s="12" t="e">
        <f t="shared" si="186"/>
        <v>#DIV/0!</v>
      </c>
      <c r="PIB28" s="12" t="e">
        <f t="shared" si="186"/>
        <v>#DIV/0!</v>
      </c>
      <c r="PIC28" s="12" t="e">
        <f t="shared" si="186"/>
        <v>#DIV/0!</v>
      </c>
      <c r="PID28" s="12" t="e">
        <f t="shared" si="186"/>
        <v>#DIV/0!</v>
      </c>
      <c r="PIE28" s="12" t="e">
        <f t="shared" si="186"/>
        <v>#DIV/0!</v>
      </c>
      <c r="PIF28" s="12" t="e">
        <f t="shared" si="186"/>
        <v>#DIV/0!</v>
      </c>
      <c r="PIG28" s="12" t="e">
        <f t="shared" si="186"/>
        <v>#DIV/0!</v>
      </c>
      <c r="PIH28" s="12" t="e">
        <f t="shared" si="186"/>
        <v>#DIV/0!</v>
      </c>
      <c r="PII28" s="12" t="e">
        <f t="shared" si="186"/>
        <v>#DIV/0!</v>
      </c>
      <c r="PIJ28" s="12" t="e">
        <f t="shared" si="186"/>
        <v>#DIV/0!</v>
      </c>
      <c r="PIK28" s="12" t="e">
        <f t="shared" si="186"/>
        <v>#DIV/0!</v>
      </c>
      <c r="PIL28" s="12" t="e">
        <f t="shared" si="186"/>
        <v>#DIV/0!</v>
      </c>
      <c r="PIM28" s="12" t="e">
        <f t="shared" si="186"/>
        <v>#DIV/0!</v>
      </c>
      <c r="PIN28" s="12" t="e">
        <f t="shared" si="186"/>
        <v>#DIV/0!</v>
      </c>
      <c r="PIO28" s="12" t="e">
        <f t="shared" si="186"/>
        <v>#DIV/0!</v>
      </c>
      <c r="PIP28" s="12" t="e">
        <f t="shared" si="186"/>
        <v>#DIV/0!</v>
      </c>
      <c r="PIQ28" s="12" t="e">
        <f t="shared" si="186"/>
        <v>#DIV/0!</v>
      </c>
      <c r="PIR28" s="12" t="e">
        <f t="shared" si="186"/>
        <v>#DIV/0!</v>
      </c>
      <c r="PIS28" s="12" t="e">
        <f t="shared" si="186"/>
        <v>#DIV/0!</v>
      </c>
      <c r="PIT28" s="12" t="e">
        <f t="shared" si="186"/>
        <v>#DIV/0!</v>
      </c>
      <c r="PIU28" s="12" t="e">
        <f t="shared" si="186"/>
        <v>#DIV/0!</v>
      </c>
      <c r="PIV28" s="12" t="e">
        <f t="shared" si="186"/>
        <v>#DIV/0!</v>
      </c>
      <c r="PIW28" s="12" t="e">
        <f t="shared" si="186"/>
        <v>#DIV/0!</v>
      </c>
      <c r="PIX28" s="12" t="e">
        <f t="shared" si="186"/>
        <v>#DIV/0!</v>
      </c>
      <c r="PIY28" s="12" t="e">
        <f t="shared" si="186"/>
        <v>#DIV/0!</v>
      </c>
      <c r="PIZ28" s="12" t="e">
        <f t="shared" si="186"/>
        <v>#DIV/0!</v>
      </c>
      <c r="PJA28" s="12" t="e">
        <f t="shared" si="186"/>
        <v>#DIV/0!</v>
      </c>
      <c r="PJB28" s="12" t="e">
        <f t="shared" si="186"/>
        <v>#DIV/0!</v>
      </c>
      <c r="PJC28" s="12" t="e">
        <f t="shared" si="186"/>
        <v>#DIV/0!</v>
      </c>
      <c r="PJD28" s="12" t="e">
        <f t="shared" si="186"/>
        <v>#DIV/0!</v>
      </c>
      <c r="PJE28" s="12" t="e">
        <f t="shared" si="186"/>
        <v>#DIV/0!</v>
      </c>
      <c r="PJF28" s="12" t="e">
        <f t="shared" si="186"/>
        <v>#DIV/0!</v>
      </c>
      <c r="PJG28" s="12" t="e">
        <f t="shared" si="186"/>
        <v>#DIV/0!</v>
      </c>
      <c r="PJH28" s="12" t="e">
        <f t="shared" si="186"/>
        <v>#DIV/0!</v>
      </c>
      <c r="PJI28" s="12" t="e">
        <f t="shared" si="186"/>
        <v>#DIV/0!</v>
      </c>
      <c r="PJJ28" s="12" t="e">
        <f t="shared" si="186"/>
        <v>#DIV/0!</v>
      </c>
      <c r="PJK28" s="12" t="e">
        <f t="shared" si="186"/>
        <v>#DIV/0!</v>
      </c>
      <c r="PJL28" s="12" t="e">
        <f t="shared" si="186"/>
        <v>#DIV/0!</v>
      </c>
      <c r="PJM28" s="12" t="e">
        <f t="shared" si="186"/>
        <v>#DIV/0!</v>
      </c>
      <c r="PJN28" s="12" t="e">
        <f t="shared" si="186"/>
        <v>#DIV/0!</v>
      </c>
      <c r="PJO28" s="12" t="e">
        <f t="shared" si="186"/>
        <v>#DIV/0!</v>
      </c>
      <c r="PJP28" s="12" t="e">
        <f t="shared" si="186"/>
        <v>#DIV/0!</v>
      </c>
      <c r="PJQ28" s="12" t="e">
        <f t="shared" si="186"/>
        <v>#DIV/0!</v>
      </c>
      <c r="PJR28" s="12" t="e">
        <f t="shared" si="186"/>
        <v>#DIV/0!</v>
      </c>
      <c r="PJS28" s="12" t="e">
        <f t="shared" si="186"/>
        <v>#DIV/0!</v>
      </c>
      <c r="PJT28" s="12" t="e">
        <f t="shared" si="186"/>
        <v>#DIV/0!</v>
      </c>
      <c r="PJU28" s="12" t="e">
        <f t="shared" si="186"/>
        <v>#DIV/0!</v>
      </c>
      <c r="PJV28" s="12" t="e">
        <f t="shared" si="186"/>
        <v>#DIV/0!</v>
      </c>
      <c r="PJW28" s="12" t="e">
        <f t="shared" si="186"/>
        <v>#DIV/0!</v>
      </c>
      <c r="PJX28" s="12" t="e">
        <f t="shared" si="186"/>
        <v>#DIV/0!</v>
      </c>
      <c r="PJY28" s="12" t="e">
        <f t="shared" si="186"/>
        <v>#DIV/0!</v>
      </c>
      <c r="PJZ28" s="12" t="e">
        <f t="shared" si="186"/>
        <v>#DIV/0!</v>
      </c>
      <c r="PKA28" s="12" t="e">
        <f t="shared" ref="PKA28:PML28" si="187">PKA26/PKA27*1000</f>
        <v>#DIV/0!</v>
      </c>
      <c r="PKB28" s="12" t="e">
        <f t="shared" si="187"/>
        <v>#DIV/0!</v>
      </c>
      <c r="PKC28" s="12" t="e">
        <f t="shared" si="187"/>
        <v>#DIV/0!</v>
      </c>
      <c r="PKD28" s="12" t="e">
        <f t="shared" si="187"/>
        <v>#DIV/0!</v>
      </c>
      <c r="PKE28" s="12" t="e">
        <f t="shared" si="187"/>
        <v>#DIV/0!</v>
      </c>
      <c r="PKF28" s="12" t="e">
        <f t="shared" si="187"/>
        <v>#DIV/0!</v>
      </c>
      <c r="PKG28" s="12" t="e">
        <f t="shared" si="187"/>
        <v>#DIV/0!</v>
      </c>
      <c r="PKH28" s="12" t="e">
        <f t="shared" si="187"/>
        <v>#DIV/0!</v>
      </c>
      <c r="PKI28" s="12" t="e">
        <f t="shared" si="187"/>
        <v>#DIV/0!</v>
      </c>
      <c r="PKJ28" s="12" t="e">
        <f t="shared" si="187"/>
        <v>#DIV/0!</v>
      </c>
      <c r="PKK28" s="12" t="e">
        <f t="shared" si="187"/>
        <v>#DIV/0!</v>
      </c>
      <c r="PKL28" s="12" t="e">
        <f t="shared" si="187"/>
        <v>#DIV/0!</v>
      </c>
      <c r="PKM28" s="12" t="e">
        <f t="shared" si="187"/>
        <v>#DIV/0!</v>
      </c>
      <c r="PKN28" s="12" t="e">
        <f t="shared" si="187"/>
        <v>#DIV/0!</v>
      </c>
      <c r="PKO28" s="12" t="e">
        <f t="shared" si="187"/>
        <v>#DIV/0!</v>
      </c>
      <c r="PKP28" s="12" t="e">
        <f t="shared" si="187"/>
        <v>#DIV/0!</v>
      </c>
      <c r="PKQ28" s="12" t="e">
        <f t="shared" si="187"/>
        <v>#DIV/0!</v>
      </c>
      <c r="PKR28" s="12" t="e">
        <f t="shared" si="187"/>
        <v>#DIV/0!</v>
      </c>
      <c r="PKS28" s="12" t="e">
        <f t="shared" si="187"/>
        <v>#DIV/0!</v>
      </c>
      <c r="PKT28" s="12" t="e">
        <f t="shared" si="187"/>
        <v>#DIV/0!</v>
      </c>
      <c r="PKU28" s="12" t="e">
        <f t="shared" si="187"/>
        <v>#DIV/0!</v>
      </c>
      <c r="PKV28" s="12" t="e">
        <f t="shared" si="187"/>
        <v>#DIV/0!</v>
      </c>
      <c r="PKW28" s="12" t="e">
        <f t="shared" si="187"/>
        <v>#DIV/0!</v>
      </c>
      <c r="PKX28" s="12" t="e">
        <f t="shared" si="187"/>
        <v>#DIV/0!</v>
      </c>
      <c r="PKY28" s="12" t="e">
        <f t="shared" si="187"/>
        <v>#DIV/0!</v>
      </c>
      <c r="PKZ28" s="12" t="e">
        <f t="shared" si="187"/>
        <v>#DIV/0!</v>
      </c>
      <c r="PLA28" s="12" t="e">
        <f t="shared" si="187"/>
        <v>#DIV/0!</v>
      </c>
      <c r="PLB28" s="12" t="e">
        <f t="shared" si="187"/>
        <v>#DIV/0!</v>
      </c>
      <c r="PLC28" s="12" t="e">
        <f t="shared" si="187"/>
        <v>#DIV/0!</v>
      </c>
      <c r="PLD28" s="12" t="e">
        <f t="shared" si="187"/>
        <v>#DIV/0!</v>
      </c>
      <c r="PLE28" s="12" t="e">
        <f t="shared" si="187"/>
        <v>#DIV/0!</v>
      </c>
      <c r="PLF28" s="12" t="e">
        <f t="shared" si="187"/>
        <v>#DIV/0!</v>
      </c>
      <c r="PLG28" s="12" t="e">
        <f t="shared" si="187"/>
        <v>#DIV/0!</v>
      </c>
      <c r="PLH28" s="12" t="e">
        <f t="shared" si="187"/>
        <v>#DIV/0!</v>
      </c>
      <c r="PLI28" s="12" t="e">
        <f t="shared" si="187"/>
        <v>#DIV/0!</v>
      </c>
      <c r="PLJ28" s="12" t="e">
        <f t="shared" si="187"/>
        <v>#DIV/0!</v>
      </c>
      <c r="PLK28" s="12" t="e">
        <f t="shared" si="187"/>
        <v>#DIV/0!</v>
      </c>
      <c r="PLL28" s="12" t="e">
        <f t="shared" si="187"/>
        <v>#DIV/0!</v>
      </c>
      <c r="PLM28" s="12" t="e">
        <f t="shared" si="187"/>
        <v>#DIV/0!</v>
      </c>
      <c r="PLN28" s="12" t="e">
        <f t="shared" si="187"/>
        <v>#DIV/0!</v>
      </c>
      <c r="PLO28" s="12" t="e">
        <f t="shared" si="187"/>
        <v>#DIV/0!</v>
      </c>
      <c r="PLP28" s="12" t="e">
        <f t="shared" si="187"/>
        <v>#DIV/0!</v>
      </c>
      <c r="PLQ28" s="12" t="e">
        <f t="shared" si="187"/>
        <v>#DIV/0!</v>
      </c>
      <c r="PLR28" s="12" t="e">
        <f t="shared" si="187"/>
        <v>#DIV/0!</v>
      </c>
      <c r="PLS28" s="12" t="e">
        <f t="shared" si="187"/>
        <v>#DIV/0!</v>
      </c>
      <c r="PLT28" s="12" t="e">
        <f t="shared" si="187"/>
        <v>#DIV/0!</v>
      </c>
      <c r="PLU28" s="12" t="e">
        <f t="shared" si="187"/>
        <v>#DIV/0!</v>
      </c>
      <c r="PLV28" s="12" t="e">
        <f t="shared" si="187"/>
        <v>#DIV/0!</v>
      </c>
      <c r="PLW28" s="12" t="e">
        <f t="shared" si="187"/>
        <v>#DIV/0!</v>
      </c>
      <c r="PLX28" s="12" t="e">
        <f t="shared" si="187"/>
        <v>#DIV/0!</v>
      </c>
      <c r="PLY28" s="12" t="e">
        <f t="shared" si="187"/>
        <v>#DIV/0!</v>
      </c>
      <c r="PLZ28" s="12" t="e">
        <f t="shared" si="187"/>
        <v>#DIV/0!</v>
      </c>
      <c r="PMA28" s="12" t="e">
        <f t="shared" si="187"/>
        <v>#DIV/0!</v>
      </c>
      <c r="PMB28" s="12" t="e">
        <f t="shared" si="187"/>
        <v>#DIV/0!</v>
      </c>
      <c r="PMC28" s="12" t="e">
        <f t="shared" si="187"/>
        <v>#DIV/0!</v>
      </c>
      <c r="PMD28" s="12" t="e">
        <f t="shared" si="187"/>
        <v>#DIV/0!</v>
      </c>
      <c r="PME28" s="12" t="e">
        <f t="shared" si="187"/>
        <v>#DIV/0!</v>
      </c>
      <c r="PMF28" s="12" t="e">
        <f t="shared" si="187"/>
        <v>#DIV/0!</v>
      </c>
      <c r="PMG28" s="12" t="e">
        <f t="shared" si="187"/>
        <v>#DIV/0!</v>
      </c>
      <c r="PMH28" s="12" t="e">
        <f t="shared" si="187"/>
        <v>#DIV/0!</v>
      </c>
      <c r="PMI28" s="12" t="e">
        <f t="shared" si="187"/>
        <v>#DIV/0!</v>
      </c>
      <c r="PMJ28" s="12" t="e">
        <f t="shared" si="187"/>
        <v>#DIV/0!</v>
      </c>
      <c r="PMK28" s="12" t="e">
        <f t="shared" si="187"/>
        <v>#DIV/0!</v>
      </c>
      <c r="PML28" s="12" t="e">
        <f t="shared" si="187"/>
        <v>#DIV/0!</v>
      </c>
      <c r="PMM28" s="12" t="e">
        <f t="shared" ref="PMM28:POX28" si="188">PMM26/PMM27*1000</f>
        <v>#DIV/0!</v>
      </c>
      <c r="PMN28" s="12" t="e">
        <f t="shared" si="188"/>
        <v>#DIV/0!</v>
      </c>
      <c r="PMO28" s="12" t="e">
        <f t="shared" si="188"/>
        <v>#DIV/0!</v>
      </c>
      <c r="PMP28" s="12" t="e">
        <f t="shared" si="188"/>
        <v>#DIV/0!</v>
      </c>
      <c r="PMQ28" s="12" t="e">
        <f t="shared" si="188"/>
        <v>#DIV/0!</v>
      </c>
      <c r="PMR28" s="12" t="e">
        <f t="shared" si="188"/>
        <v>#DIV/0!</v>
      </c>
      <c r="PMS28" s="12" t="e">
        <f t="shared" si="188"/>
        <v>#DIV/0!</v>
      </c>
      <c r="PMT28" s="12" t="e">
        <f t="shared" si="188"/>
        <v>#DIV/0!</v>
      </c>
      <c r="PMU28" s="12" t="e">
        <f t="shared" si="188"/>
        <v>#DIV/0!</v>
      </c>
      <c r="PMV28" s="12" t="e">
        <f t="shared" si="188"/>
        <v>#DIV/0!</v>
      </c>
      <c r="PMW28" s="12" t="e">
        <f t="shared" si="188"/>
        <v>#DIV/0!</v>
      </c>
      <c r="PMX28" s="12" t="e">
        <f t="shared" si="188"/>
        <v>#DIV/0!</v>
      </c>
      <c r="PMY28" s="12" t="e">
        <f t="shared" si="188"/>
        <v>#DIV/0!</v>
      </c>
      <c r="PMZ28" s="12" t="e">
        <f t="shared" si="188"/>
        <v>#DIV/0!</v>
      </c>
      <c r="PNA28" s="12" t="e">
        <f t="shared" si="188"/>
        <v>#DIV/0!</v>
      </c>
      <c r="PNB28" s="12" t="e">
        <f t="shared" si="188"/>
        <v>#DIV/0!</v>
      </c>
      <c r="PNC28" s="12" t="e">
        <f t="shared" si="188"/>
        <v>#DIV/0!</v>
      </c>
      <c r="PND28" s="12" t="e">
        <f t="shared" si="188"/>
        <v>#DIV/0!</v>
      </c>
      <c r="PNE28" s="12" t="e">
        <f t="shared" si="188"/>
        <v>#DIV/0!</v>
      </c>
      <c r="PNF28" s="12" t="e">
        <f t="shared" si="188"/>
        <v>#DIV/0!</v>
      </c>
      <c r="PNG28" s="12" t="e">
        <f t="shared" si="188"/>
        <v>#DIV/0!</v>
      </c>
      <c r="PNH28" s="12" t="e">
        <f t="shared" si="188"/>
        <v>#DIV/0!</v>
      </c>
      <c r="PNI28" s="12" t="e">
        <f t="shared" si="188"/>
        <v>#DIV/0!</v>
      </c>
      <c r="PNJ28" s="12" t="e">
        <f t="shared" si="188"/>
        <v>#DIV/0!</v>
      </c>
      <c r="PNK28" s="12" t="e">
        <f t="shared" si="188"/>
        <v>#DIV/0!</v>
      </c>
      <c r="PNL28" s="12" t="e">
        <f t="shared" si="188"/>
        <v>#DIV/0!</v>
      </c>
      <c r="PNM28" s="12" t="e">
        <f t="shared" si="188"/>
        <v>#DIV/0!</v>
      </c>
      <c r="PNN28" s="12" t="e">
        <f t="shared" si="188"/>
        <v>#DIV/0!</v>
      </c>
      <c r="PNO28" s="12" t="e">
        <f t="shared" si="188"/>
        <v>#DIV/0!</v>
      </c>
      <c r="PNP28" s="12" t="e">
        <f t="shared" si="188"/>
        <v>#DIV/0!</v>
      </c>
      <c r="PNQ28" s="12" t="e">
        <f t="shared" si="188"/>
        <v>#DIV/0!</v>
      </c>
      <c r="PNR28" s="12" t="e">
        <f t="shared" si="188"/>
        <v>#DIV/0!</v>
      </c>
      <c r="PNS28" s="12" t="e">
        <f t="shared" si="188"/>
        <v>#DIV/0!</v>
      </c>
      <c r="PNT28" s="12" t="e">
        <f t="shared" si="188"/>
        <v>#DIV/0!</v>
      </c>
      <c r="PNU28" s="12" t="e">
        <f t="shared" si="188"/>
        <v>#DIV/0!</v>
      </c>
      <c r="PNV28" s="12" t="e">
        <f t="shared" si="188"/>
        <v>#DIV/0!</v>
      </c>
      <c r="PNW28" s="12" t="e">
        <f t="shared" si="188"/>
        <v>#DIV/0!</v>
      </c>
      <c r="PNX28" s="12" t="e">
        <f t="shared" si="188"/>
        <v>#DIV/0!</v>
      </c>
      <c r="PNY28" s="12" t="e">
        <f t="shared" si="188"/>
        <v>#DIV/0!</v>
      </c>
      <c r="PNZ28" s="12" t="e">
        <f t="shared" si="188"/>
        <v>#DIV/0!</v>
      </c>
      <c r="POA28" s="12" t="e">
        <f t="shared" si="188"/>
        <v>#DIV/0!</v>
      </c>
      <c r="POB28" s="12" t="e">
        <f t="shared" si="188"/>
        <v>#DIV/0!</v>
      </c>
      <c r="POC28" s="12" t="e">
        <f t="shared" si="188"/>
        <v>#DIV/0!</v>
      </c>
      <c r="POD28" s="12" t="e">
        <f t="shared" si="188"/>
        <v>#DIV/0!</v>
      </c>
      <c r="POE28" s="12" t="e">
        <f t="shared" si="188"/>
        <v>#DIV/0!</v>
      </c>
      <c r="POF28" s="12" t="e">
        <f t="shared" si="188"/>
        <v>#DIV/0!</v>
      </c>
      <c r="POG28" s="12" t="e">
        <f t="shared" si="188"/>
        <v>#DIV/0!</v>
      </c>
      <c r="POH28" s="12" t="e">
        <f t="shared" si="188"/>
        <v>#DIV/0!</v>
      </c>
      <c r="POI28" s="12" t="e">
        <f t="shared" si="188"/>
        <v>#DIV/0!</v>
      </c>
      <c r="POJ28" s="12" t="e">
        <f t="shared" si="188"/>
        <v>#DIV/0!</v>
      </c>
      <c r="POK28" s="12" t="e">
        <f t="shared" si="188"/>
        <v>#DIV/0!</v>
      </c>
      <c r="POL28" s="12" t="e">
        <f t="shared" si="188"/>
        <v>#DIV/0!</v>
      </c>
      <c r="POM28" s="12" t="e">
        <f t="shared" si="188"/>
        <v>#DIV/0!</v>
      </c>
      <c r="PON28" s="12" t="e">
        <f t="shared" si="188"/>
        <v>#DIV/0!</v>
      </c>
      <c r="POO28" s="12" t="e">
        <f t="shared" si="188"/>
        <v>#DIV/0!</v>
      </c>
      <c r="POP28" s="12" t="e">
        <f t="shared" si="188"/>
        <v>#DIV/0!</v>
      </c>
      <c r="POQ28" s="12" t="e">
        <f t="shared" si="188"/>
        <v>#DIV/0!</v>
      </c>
      <c r="POR28" s="12" t="e">
        <f t="shared" si="188"/>
        <v>#DIV/0!</v>
      </c>
      <c r="POS28" s="12" t="e">
        <f t="shared" si="188"/>
        <v>#DIV/0!</v>
      </c>
      <c r="POT28" s="12" t="e">
        <f t="shared" si="188"/>
        <v>#DIV/0!</v>
      </c>
      <c r="POU28" s="12" t="e">
        <f t="shared" si="188"/>
        <v>#DIV/0!</v>
      </c>
      <c r="POV28" s="12" t="e">
        <f t="shared" si="188"/>
        <v>#DIV/0!</v>
      </c>
      <c r="POW28" s="12" t="e">
        <f t="shared" si="188"/>
        <v>#DIV/0!</v>
      </c>
      <c r="POX28" s="12" t="e">
        <f t="shared" si="188"/>
        <v>#DIV/0!</v>
      </c>
      <c r="POY28" s="12" t="e">
        <f t="shared" ref="POY28:PRJ28" si="189">POY26/POY27*1000</f>
        <v>#DIV/0!</v>
      </c>
      <c r="POZ28" s="12" t="e">
        <f t="shared" si="189"/>
        <v>#DIV/0!</v>
      </c>
      <c r="PPA28" s="12" t="e">
        <f t="shared" si="189"/>
        <v>#DIV/0!</v>
      </c>
      <c r="PPB28" s="12" t="e">
        <f t="shared" si="189"/>
        <v>#DIV/0!</v>
      </c>
      <c r="PPC28" s="12" t="e">
        <f t="shared" si="189"/>
        <v>#DIV/0!</v>
      </c>
      <c r="PPD28" s="12" t="e">
        <f t="shared" si="189"/>
        <v>#DIV/0!</v>
      </c>
      <c r="PPE28" s="12" t="e">
        <f t="shared" si="189"/>
        <v>#DIV/0!</v>
      </c>
      <c r="PPF28" s="12" t="e">
        <f t="shared" si="189"/>
        <v>#DIV/0!</v>
      </c>
      <c r="PPG28" s="12" t="e">
        <f t="shared" si="189"/>
        <v>#DIV/0!</v>
      </c>
      <c r="PPH28" s="12" t="e">
        <f t="shared" si="189"/>
        <v>#DIV/0!</v>
      </c>
      <c r="PPI28" s="12" t="e">
        <f t="shared" si="189"/>
        <v>#DIV/0!</v>
      </c>
      <c r="PPJ28" s="12" t="e">
        <f t="shared" si="189"/>
        <v>#DIV/0!</v>
      </c>
      <c r="PPK28" s="12" t="e">
        <f t="shared" si="189"/>
        <v>#DIV/0!</v>
      </c>
      <c r="PPL28" s="12" t="e">
        <f t="shared" si="189"/>
        <v>#DIV/0!</v>
      </c>
      <c r="PPM28" s="12" t="e">
        <f t="shared" si="189"/>
        <v>#DIV/0!</v>
      </c>
      <c r="PPN28" s="12" t="e">
        <f t="shared" si="189"/>
        <v>#DIV/0!</v>
      </c>
      <c r="PPO28" s="12" t="e">
        <f t="shared" si="189"/>
        <v>#DIV/0!</v>
      </c>
      <c r="PPP28" s="12" t="e">
        <f t="shared" si="189"/>
        <v>#DIV/0!</v>
      </c>
      <c r="PPQ28" s="12" t="e">
        <f t="shared" si="189"/>
        <v>#DIV/0!</v>
      </c>
      <c r="PPR28" s="12" t="e">
        <f t="shared" si="189"/>
        <v>#DIV/0!</v>
      </c>
      <c r="PPS28" s="12" t="e">
        <f t="shared" si="189"/>
        <v>#DIV/0!</v>
      </c>
      <c r="PPT28" s="12" t="e">
        <f t="shared" si="189"/>
        <v>#DIV/0!</v>
      </c>
      <c r="PPU28" s="12" t="e">
        <f t="shared" si="189"/>
        <v>#DIV/0!</v>
      </c>
      <c r="PPV28" s="12" t="e">
        <f t="shared" si="189"/>
        <v>#DIV/0!</v>
      </c>
      <c r="PPW28" s="12" t="e">
        <f t="shared" si="189"/>
        <v>#DIV/0!</v>
      </c>
      <c r="PPX28" s="12" t="e">
        <f t="shared" si="189"/>
        <v>#DIV/0!</v>
      </c>
      <c r="PPY28" s="12" t="e">
        <f t="shared" si="189"/>
        <v>#DIV/0!</v>
      </c>
      <c r="PPZ28" s="12" t="e">
        <f t="shared" si="189"/>
        <v>#DIV/0!</v>
      </c>
      <c r="PQA28" s="12" t="e">
        <f t="shared" si="189"/>
        <v>#DIV/0!</v>
      </c>
      <c r="PQB28" s="12" t="e">
        <f t="shared" si="189"/>
        <v>#DIV/0!</v>
      </c>
      <c r="PQC28" s="12" t="e">
        <f t="shared" si="189"/>
        <v>#DIV/0!</v>
      </c>
      <c r="PQD28" s="12" t="e">
        <f t="shared" si="189"/>
        <v>#DIV/0!</v>
      </c>
      <c r="PQE28" s="12" t="e">
        <f t="shared" si="189"/>
        <v>#DIV/0!</v>
      </c>
      <c r="PQF28" s="12" t="e">
        <f t="shared" si="189"/>
        <v>#DIV/0!</v>
      </c>
      <c r="PQG28" s="12" t="e">
        <f t="shared" si="189"/>
        <v>#DIV/0!</v>
      </c>
      <c r="PQH28" s="12" t="e">
        <f t="shared" si="189"/>
        <v>#DIV/0!</v>
      </c>
      <c r="PQI28" s="12" t="e">
        <f t="shared" si="189"/>
        <v>#DIV/0!</v>
      </c>
      <c r="PQJ28" s="12" t="e">
        <f t="shared" si="189"/>
        <v>#DIV/0!</v>
      </c>
      <c r="PQK28" s="12" t="e">
        <f t="shared" si="189"/>
        <v>#DIV/0!</v>
      </c>
      <c r="PQL28" s="12" t="e">
        <f t="shared" si="189"/>
        <v>#DIV/0!</v>
      </c>
      <c r="PQM28" s="12" t="e">
        <f t="shared" si="189"/>
        <v>#DIV/0!</v>
      </c>
      <c r="PQN28" s="12" t="e">
        <f t="shared" si="189"/>
        <v>#DIV/0!</v>
      </c>
      <c r="PQO28" s="12" t="e">
        <f t="shared" si="189"/>
        <v>#DIV/0!</v>
      </c>
      <c r="PQP28" s="12" t="e">
        <f t="shared" si="189"/>
        <v>#DIV/0!</v>
      </c>
      <c r="PQQ28" s="12" t="e">
        <f t="shared" si="189"/>
        <v>#DIV/0!</v>
      </c>
      <c r="PQR28" s="12" t="e">
        <f t="shared" si="189"/>
        <v>#DIV/0!</v>
      </c>
      <c r="PQS28" s="12" t="e">
        <f t="shared" si="189"/>
        <v>#DIV/0!</v>
      </c>
      <c r="PQT28" s="12" t="e">
        <f t="shared" si="189"/>
        <v>#DIV/0!</v>
      </c>
      <c r="PQU28" s="12" t="e">
        <f t="shared" si="189"/>
        <v>#DIV/0!</v>
      </c>
      <c r="PQV28" s="12" t="e">
        <f t="shared" si="189"/>
        <v>#DIV/0!</v>
      </c>
      <c r="PQW28" s="12" t="e">
        <f t="shared" si="189"/>
        <v>#DIV/0!</v>
      </c>
      <c r="PQX28" s="12" t="e">
        <f t="shared" si="189"/>
        <v>#DIV/0!</v>
      </c>
      <c r="PQY28" s="12" t="e">
        <f t="shared" si="189"/>
        <v>#DIV/0!</v>
      </c>
      <c r="PQZ28" s="12" t="e">
        <f t="shared" si="189"/>
        <v>#DIV/0!</v>
      </c>
      <c r="PRA28" s="12" t="e">
        <f t="shared" si="189"/>
        <v>#DIV/0!</v>
      </c>
      <c r="PRB28" s="12" t="e">
        <f t="shared" si="189"/>
        <v>#DIV/0!</v>
      </c>
      <c r="PRC28" s="12" t="e">
        <f t="shared" si="189"/>
        <v>#DIV/0!</v>
      </c>
      <c r="PRD28" s="12" t="e">
        <f t="shared" si="189"/>
        <v>#DIV/0!</v>
      </c>
      <c r="PRE28" s="12" t="e">
        <f t="shared" si="189"/>
        <v>#DIV/0!</v>
      </c>
      <c r="PRF28" s="12" t="e">
        <f t="shared" si="189"/>
        <v>#DIV/0!</v>
      </c>
      <c r="PRG28" s="12" t="e">
        <f t="shared" si="189"/>
        <v>#DIV/0!</v>
      </c>
      <c r="PRH28" s="12" t="e">
        <f t="shared" si="189"/>
        <v>#DIV/0!</v>
      </c>
      <c r="PRI28" s="12" t="e">
        <f t="shared" si="189"/>
        <v>#DIV/0!</v>
      </c>
      <c r="PRJ28" s="12" t="e">
        <f t="shared" si="189"/>
        <v>#DIV/0!</v>
      </c>
      <c r="PRK28" s="12" t="e">
        <f t="shared" ref="PRK28:PTV28" si="190">PRK26/PRK27*1000</f>
        <v>#DIV/0!</v>
      </c>
      <c r="PRL28" s="12" t="e">
        <f t="shared" si="190"/>
        <v>#DIV/0!</v>
      </c>
      <c r="PRM28" s="12" t="e">
        <f t="shared" si="190"/>
        <v>#DIV/0!</v>
      </c>
      <c r="PRN28" s="12" t="e">
        <f t="shared" si="190"/>
        <v>#DIV/0!</v>
      </c>
      <c r="PRO28" s="12" t="e">
        <f t="shared" si="190"/>
        <v>#DIV/0!</v>
      </c>
      <c r="PRP28" s="12" t="e">
        <f t="shared" si="190"/>
        <v>#DIV/0!</v>
      </c>
      <c r="PRQ28" s="12" t="e">
        <f t="shared" si="190"/>
        <v>#DIV/0!</v>
      </c>
      <c r="PRR28" s="12" t="e">
        <f t="shared" si="190"/>
        <v>#DIV/0!</v>
      </c>
      <c r="PRS28" s="12" t="e">
        <f t="shared" si="190"/>
        <v>#DIV/0!</v>
      </c>
      <c r="PRT28" s="12" t="e">
        <f t="shared" si="190"/>
        <v>#DIV/0!</v>
      </c>
      <c r="PRU28" s="12" t="e">
        <f t="shared" si="190"/>
        <v>#DIV/0!</v>
      </c>
      <c r="PRV28" s="12" t="e">
        <f t="shared" si="190"/>
        <v>#DIV/0!</v>
      </c>
      <c r="PRW28" s="12" t="e">
        <f t="shared" si="190"/>
        <v>#DIV/0!</v>
      </c>
      <c r="PRX28" s="12" t="e">
        <f t="shared" si="190"/>
        <v>#DIV/0!</v>
      </c>
      <c r="PRY28" s="12" t="e">
        <f t="shared" si="190"/>
        <v>#DIV/0!</v>
      </c>
      <c r="PRZ28" s="12" t="e">
        <f t="shared" si="190"/>
        <v>#DIV/0!</v>
      </c>
      <c r="PSA28" s="12" t="e">
        <f t="shared" si="190"/>
        <v>#DIV/0!</v>
      </c>
      <c r="PSB28" s="12" t="e">
        <f t="shared" si="190"/>
        <v>#DIV/0!</v>
      </c>
      <c r="PSC28" s="12" t="e">
        <f t="shared" si="190"/>
        <v>#DIV/0!</v>
      </c>
      <c r="PSD28" s="12" t="e">
        <f t="shared" si="190"/>
        <v>#DIV/0!</v>
      </c>
      <c r="PSE28" s="12" t="e">
        <f t="shared" si="190"/>
        <v>#DIV/0!</v>
      </c>
      <c r="PSF28" s="12" t="e">
        <f t="shared" si="190"/>
        <v>#DIV/0!</v>
      </c>
      <c r="PSG28" s="12" t="e">
        <f t="shared" si="190"/>
        <v>#DIV/0!</v>
      </c>
      <c r="PSH28" s="12" t="e">
        <f t="shared" si="190"/>
        <v>#DIV/0!</v>
      </c>
      <c r="PSI28" s="12" t="e">
        <f t="shared" si="190"/>
        <v>#DIV/0!</v>
      </c>
      <c r="PSJ28" s="12" t="e">
        <f t="shared" si="190"/>
        <v>#DIV/0!</v>
      </c>
      <c r="PSK28" s="12" t="e">
        <f t="shared" si="190"/>
        <v>#DIV/0!</v>
      </c>
      <c r="PSL28" s="12" t="e">
        <f t="shared" si="190"/>
        <v>#DIV/0!</v>
      </c>
      <c r="PSM28" s="12" t="e">
        <f t="shared" si="190"/>
        <v>#DIV/0!</v>
      </c>
      <c r="PSN28" s="12" t="e">
        <f t="shared" si="190"/>
        <v>#DIV/0!</v>
      </c>
      <c r="PSO28" s="12" t="e">
        <f t="shared" si="190"/>
        <v>#DIV/0!</v>
      </c>
      <c r="PSP28" s="12" t="e">
        <f t="shared" si="190"/>
        <v>#DIV/0!</v>
      </c>
      <c r="PSQ28" s="12" t="e">
        <f t="shared" si="190"/>
        <v>#DIV/0!</v>
      </c>
      <c r="PSR28" s="12" t="e">
        <f t="shared" si="190"/>
        <v>#DIV/0!</v>
      </c>
      <c r="PSS28" s="12" t="e">
        <f t="shared" si="190"/>
        <v>#DIV/0!</v>
      </c>
      <c r="PST28" s="12" t="e">
        <f t="shared" si="190"/>
        <v>#DIV/0!</v>
      </c>
      <c r="PSU28" s="12" t="e">
        <f t="shared" si="190"/>
        <v>#DIV/0!</v>
      </c>
      <c r="PSV28" s="12" t="e">
        <f t="shared" si="190"/>
        <v>#DIV/0!</v>
      </c>
      <c r="PSW28" s="12" t="e">
        <f t="shared" si="190"/>
        <v>#DIV/0!</v>
      </c>
      <c r="PSX28" s="12" t="e">
        <f t="shared" si="190"/>
        <v>#DIV/0!</v>
      </c>
      <c r="PSY28" s="12" t="e">
        <f t="shared" si="190"/>
        <v>#DIV/0!</v>
      </c>
      <c r="PSZ28" s="12" t="e">
        <f t="shared" si="190"/>
        <v>#DIV/0!</v>
      </c>
      <c r="PTA28" s="12" t="e">
        <f t="shared" si="190"/>
        <v>#DIV/0!</v>
      </c>
      <c r="PTB28" s="12" t="e">
        <f t="shared" si="190"/>
        <v>#DIV/0!</v>
      </c>
      <c r="PTC28" s="12" t="e">
        <f t="shared" si="190"/>
        <v>#DIV/0!</v>
      </c>
      <c r="PTD28" s="12" t="e">
        <f t="shared" si="190"/>
        <v>#DIV/0!</v>
      </c>
      <c r="PTE28" s="12" t="e">
        <f t="shared" si="190"/>
        <v>#DIV/0!</v>
      </c>
      <c r="PTF28" s="12" t="e">
        <f t="shared" si="190"/>
        <v>#DIV/0!</v>
      </c>
      <c r="PTG28" s="12" t="e">
        <f t="shared" si="190"/>
        <v>#DIV/0!</v>
      </c>
      <c r="PTH28" s="12" t="e">
        <f t="shared" si="190"/>
        <v>#DIV/0!</v>
      </c>
      <c r="PTI28" s="12" t="e">
        <f t="shared" si="190"/>
        <v>#DIV/0!</v>
      </c>
      <c r="PTJ28" s="12" t="e">
        <f t="shared" si="190"/>
        <v>#DIV/0!</v>
      </c>
      <c r="PTK28" s="12" t="e">
        <f t="shared" si="190"/>
        <v>#DIV/0!</v>
      </c>
      <c r="PTL28" s="12" t="e">
        <f t="shared" si="190"/>
        <v>#DIV/0!</v>
      </c>
      <c r="PTM28" s="12" t="e">
        <f t="shared" si="190"/>
        <v>#DIV/0!</v>
      </c>
      <c r="PTN28" s="12" t="e">
        <f t="shared" si="190"/>
        <v>#DIV/0!</v>
      </c>
      <c r="PTO28" s="12" t="e">
        <f t="shared" si="190"/>
        <v>#DIV/0!</v>
      </c>
      <c r="PTP28" s="12" t="e">
        <f t="shared" si="190"/>
        <v>#DIV/0!</v>
      </c>
      <c r="PTQ28" s="12" t="e">
        <f t="shared" si="190"/>
        <v>#DIV/0!</v>
      </c>
      <c r="PTR28" s="12" t="e">
        <f t="shared" si="190"/>
        <v>#DIV/0!</v>
      </c>
      <c r="PTS28" s="12" t="e">
        <f t="shared" si="190"/>
        <v>#DIV/0!</v>
      </c>
      <c r="PTT28" s="12" t="e">
        <f t="shared" si="190"/>
        <v>#DIV/0!</v>
      </c>
      <c r="PTU28" s="12" t="e">
        <f t="shared" si="190"/>
        <v>#DIV/0!</v>
      </c>
      <c r="PTV28" s="12" t="e">
        <f t="shared" si="190"/>
        <v>#DIV/0!</v>
      </c>
      <c r="PTW28" s="12" t="e">
        <f t="shared" ref="PTW28:PWH28" si="191">PTW26/PTW27*1000</f>
        <v>#DIV/0!</v>
      </c>
      <c r="PTX28" s="12" t="e">
        <f t="shared" si="191"/>
        <v>#DIV/0!</v>
      </c>
      <c r="PTY28" s="12" t="e">
        <f t="shared" si="191"/>
        <v>#DIV/0!</v>
      </c>
      <c r="PTZ28" s="12" t="e">
        <f t="shared" si="191"/>
        <v>#DIV/0!</v>
      </c>
      <c r="PUA28" s="12" t="e">
        <f t="shared" si="191"/>
        <v>#DIV/0!</v>
      </c>
      <c r="PUB28" s="12" t="e">
        <f t="shared" si="191"/>
        <v>#DIV/0!</v>
      </c>
      <c r="PUC28" s="12" t="e">
        <f t="shared" si="191"/>
        <v>#DIV/0!</v>
      </c>
      <c r="PUD28" s="12" t="e">
        <f t="shared" si="191"/>
        <v>#DIV/0!</v>
      </c>
      <c r="PUE28" s="12" t="e">
        <f t="shared" si="191"/>
        <v>#DIV/0!</v>
      </c>
      <c r="PUF28" s="12" t="e">
        <f t="shared" si="191"/>
        <v>#DIV/0!</v>
      </c>
      <c r="PUG28" s="12" t="e">
        <f t="shared" si="191"/>
        <v>#DIV/0!</v>
      </c>
      <c r="PUH28" s="12" t="e">
        <f t="shared" si="191"/>
        <v>#DIV/0!</v>
      </c>
      <c r="PUI28" s="12" t="e">
        <f t="shared" si="191"/>
        <v>#DIV/0!</v>
      </c>
      <c r="PUJ28" s="12" t="e">
        <f t="shared" si="191"/>
        <v>#DIV/0!</v>
      </c>
      <c r="PUK28" s="12" t="e">
        <f t="shared" si="191"/>
        <v>#DIV/0!</v>
      </c>
      <c r="PUL28" s="12" t="e">
        <f t="shared" si="191"/>
        <v>#DIV/0!</v>
      </c>
      <c r="PUM28" s="12" t="e">
        <f t="shared" si="191"/>
        <v>#DIV/0!</v>
      </c>
      <c r="PUN28" s="12" t="e">
        <f t="shared" si="191"/>
        <v>#DIV/0!</v>
      </c>
      <c r="PUO28" s="12" t="e">
        <f t="shared" si="191"/>
        <v>#DIV/0!</v>
      </c>
      <c r="PUP28" s="12" t="e">
        <f t="shared" si="191"/>
        <v>#DIV/0!</v>
      </c>
      <c r="PUQ28" s="12" t="e">
        <f t="shared" si="191"/>
        <v>#DIV/0!</v>
      </c>
      <c r="PUR28" s="12" t="e">
        <f t="shared" si="191"/>
        <v>#DIV/0!</v>
      </c>
      <c r="PUS28" s="12" t="e">
        <f t="shared" si="191"/>
        <v>#DIV/0!</v>
      </c>
      <c r="PUT28" s="12" t="e">
        <f t="shared" si="191"/>
        <v>#DIV/0!</v>
      </c>
      <c r="PUU28" s="12" t="e">
        <f t="shared" si="191"/>
        <v>#DIV/0!</v>
      </c>
      <c r="PUV28" s="12" t="e">
        <f t="shared" si="191"/>
        <v>#DIV/0!</v>
      </c>
      <c r="PUW28" s="12" t="e">
        <f t="shared" si="191"/>
        <v>#DIV/0!</v>
      </c>
      <c r="PUX28" s="12" t="e">
        <f t="shared" si="191"/>
        <v>#DIV/0!</v>
      </c>
      <c r="PUY28" s="12" t="e">
        <f t="shared" si="191"/>
        <v>#DIV/0!</v>
      </c>
      <c r="PUZ28" s="12" t="e">
        <f t="shared" si="191"/>
        <v>#DIV/0!</v>
      </c>
      <c r="PVA28" s="12" t="e">
        <f t="shared" si="191"/>
        <v>#DIV/0!</v>
      </c>
      <c r="PVB28" s="12" t="e">
        <f t="shared" si="191"/>
        <v>#DIV/0!</v>
      </c>
      <c r="PVC28" s="12" t="e">
        <f t="shared" si="191"/>
        <v>#DIV/0!</v>
      </c>
      <c r="PVD28" s="12" t="e">
        <f t="shared" si="191"/>
        <v>#DIV/0!</v>
      </c>
      <c r="PVE28" s="12" t="e">
        <f t="shared" si="191"/>
        <v>#DIV/0!</v>
      </c>
      <c r="PVF28" s="12" t="e">
        <f t="shared" si="191"/>
        <v>#DIV/0!</v>
      </c>
      <c r="PVG28" s="12" t="e">
        <f t="shared" si="191"/>
        <v>#DIV/0!</v>
      </c>
      <c r="PVH28" s="12" t="e">
        <f t="shared" si="191"/>
        <v>#DIV/0!</v>
      </c>
      <c r="PVI28" s="12" t="e">
        <f t="shared" si="191"/>
        <v>#DIV/0!</v>
      </c>
      <c r="PVJ28" s="12" t="e">
        <f t="shared" si="191"/>
        <v>#DIV/0!</v>
      </c>
      <c r="PVK28" s="12" t="e">
        <f t="shared" si="191"/>
        <v>#DIV/0!</v>
      </c>
      <c r="PVL28" s="12" t="e">
        <f t="shared" si="191"/>
        <v>#DIV/0!</v>
      </c>
      <c r="PVM28" s="12" t="e">
        <f t="shared" si="191"/>
        <v>#DIV/0!</v>
      </c>
      <c r="PVN28" s="12" t="e">
        <f t="shared" si="191"/>
        <v>#DIV/0!</v>
      </c>
      <c r="PVO28" s="12" t="e">
        <f t="shared" si="191"/>
        <v>#DIV/0!</v>
      </c>
      <c r="PVP28" s="12" t="e">
        <f t="shared" si="191"/>
        <v>#DIV/0!</v>
      </c>
      <c r="PVQ28" s="12" t="e">
        <f t="shared" si="191"/>
        <v>#DIV/0!</v>
      </c>
      <c r="PVR28" s="12" t="e">
        <f t="shared" si="191"/>
        <v>#DIV/0!</v>
      </c>
      <c r="PVS28" s="12" t="e">
        <f t="shared" si="191"/>
        <v>#DIV/0!</v>
      </c>
      <c r="PVT28" s="12" t="e">
        <f t="shared" si="191"/>
        <v>#DIV/0!</v>
      </c>
      <c r="PVU28" s="12" t="e">
        <f t="shared" si="191"/>
        <v>#DIV/0!</v>
      </c>
      <c r="PVV28" s="12" t="e">
        <f t="shared" si="191"/>
        <v>#DIV/0!</v>
      </c>
      <c r="PVW28" s="12" t="e">
        <f t="shared" si="191"/>
        <v>#DIV/0!</v>
      </c>
      <c r="PVX28" s="12" t="e">
        <f t="shared" si="191"/>
        <v>#DIV/0!</v>
      </c>
      <c r="PVY28" s="12" t="e">
        <f t="shared" si="191"/>
        <v>#DIV/0!</v>
      </c>
      <c r="PVZ28" s="12" t="e">
        <f t="shared" si="191"/>
        <v>#DIV/0!</v>
      </c>
      <c r="PWA28" s="12" t="e">
        <f t="shared" si="191"/>
        <v>#DIV/0!</v>
      </c>
      <c r="PWB28" s="12" t="e">
        <f t="shared" si="191"/>
        <v>#DIV/0!</v>
      </c>
      <c r="PWC28" s="12" t="e">
        <f t="shared" si="191"/>
        <v>#DIV/0!</v>
      </c>
      <c r="PWD28" s="12" t="e">
        <f t="shared" si="191"/>
        <v>#DIV/0!</v>
      </c>
      <c r="PWE28" s="12" t="e">
        <f t="shared" si="191"/>
        <v>#DIV/0!</v>
      </c>
      <c r="PWF28" s="12" t="e">
        <f t="shared" si="191"/>
        <v>#DIV/0!</v>
      </c>
      <c r="PWG28" s="12" t="e">
        <f t="shared" si="191"/>
        <v>#DIV/0!</v>
      </c>
      <c r="PWH28" s="12" t="e">
        <f t="shared" si="191"/>
        <v>#DIV/0!</v>
      </c>
      <c r="PWI28" s="12" t="e">
        <f t="shared" ref="PWI28:PYT28" si="192">PWI26/PWI27*1000</f>
        <v>#DIV/0!</v>
      </c>
      <c r="PWJ28" s="12" t="e">
        <f t="shared" si="192"/>
        <v>#DIV/0!</v>
      </c>
      <c r="PWK28" s="12" t="e">
        <f t="shared" si="192"/>
        <v>#DIV/0!</v>
      </c>
      <c r="PWL28" s="12" t="e">
        <f t="shared" si="192"/>
        <v>#DIV/0!</v>
      </c>
      <c r="PWM28" s="12" t="e">
        <f t="shared" si="192"/>
        <v>#DIV/0!</v>
      </c>
      <c r="PWN28" s="12" t="e">
        <f t="shared" si="192"/>
        <v>#DIV/0!</v>
      </c>
      <c r="PWO28" s="12" t="e">
        <f t="shared" si="192"/>
        <v>#DIV/0!</v>
      </c>
      <c r="PWP28" s="12" t="e">
        <f t="shared" si="192"/>
        <v>#DIV/0!</v>
      </c>
      <c r="PWQ28" s="12" t="e">
        <f t="shared" si="192"/>
        <v>#DIV/0!</v>
      </c>
      <c r="PWR28" s="12" t="e">
        <f t="shared" si="192"/>
        <v>#DIV/0!</v>
      </c>
      <c r="PWS28" s="12" t="e">
        <f t="shared" si="192"/>
        <v>#DIV/0!</v>
      </c>
      <c r="PWT28" s="12" t="e">
        <f t="shared" si="192"/>
        <v>#DIV/0!</v>
      </c>
      <c r="PWU28" s="12" t="e">
        <f t="shared" si="192"/>
        <v>#DIV/0!</v>
      </c>
      <c r="PWV28" s="12" t="e">
        <f t="shared" si="192"/>
        <v>#DIV/0!</v>
      </c>
      <c r="PWW28" s="12" t="e">
        <f t="shared" si="192"/>
        <v>#DIV/0!</v>
      </c>
      <c r="PWX28" s="12" t="e">
        <f t="shared" si="192"/>
        <v>#DIV/0!</v>
      </c>
      <c r="PWY28" s="12" t="e">
        <f t="shared" si="192"/>
        <v>#DIV/0!</v>
      </c>
      <c r="PWZ28" s="12" t="e">
        <f t="shared" si="192"/>
        <v>#DIV/0!</v>
      </c>
      <c r="PXA28" s="12" t="e">
        <f t="shared" si="192"/>
        <v>#DIV/0!</v>
      </c>
      <c r="PXB28" s="12" t="e">
        <f t="shared" si="192"/>
        <v>#DIV/0!</v>
      </c>
      <c r="PXC28" s="12" t="e">
        <f t="shared" si="192"/>
        <v>#DIV/0!</v>
      </c>
      <c r="PXD28" s="12" t="e">
        <f t="shared" si="192"/>
        <v>#DIV/0!</v>
      </c>
      <c r="PXE28" s="12" t="e">
        <f t="shared" si="192"/>
        <v>#DIV/0!</v>
      </c>
      <c r="PXF28" s="12" t="e">
        <f t="shared" si="192"/>
        <v>#DIV/0!</v>
      </c>
      <c r="PXG28" s="12" t="e">
        <f t="shared" si="192"/>
        <v>#DIV/0!</v>
      </c>
      <c r="PXH28" s="12" t="e">
        <f t="shared" si="192"/>
        <v>#DIV/0!</v>
      </c>
      <c r="PXI28" s="12" t="e">
        <f t="shared" si="192"/>
        <v>#DIV/0!</v>
      </c>
      <c r="PXJ28" s="12" t="e">
        <f t="shared" si="192"/>
        <v>#DIV/0!</v>
      </c>
      <c r="PXK28" s="12" t="e">
        <f t="shared" si="192"/>
        <v>#DIV/0!</v>
      </c>
      <c r="PXL28" s="12" t="e">
        <f t="shared" si="192"/>
        <v>#DIV/0!</v>
      </c>
      <c r="PXM28" s="12" t="e">
        <f t="shared" si="192"/>
        <v>#DIV/0!</v>
      </c>
      <c r="PXN28" s="12" t="e">
        <f t="shared" si="192"/>
        <v>#DIV/0!</v>
      </c>
      <c r="PXO28" s="12" t="e">
        <f t="shared" si="192"/>
        <v>#DIV/0!</v>
      </c>
      <c r="PXP28" s="12" t="e">
        <f t="shared" si="192"/>
        <v>#DIV/0!</v>
      </c>
      <c r="PXQ28" s="12" t="e">
        <f t="shared" si="192"/>
        <v>#DIV/0!</v>
      </c>
      <c r="PXR28" s="12" t="e">
        <f t="shared" si="192"/>
        <v>#DIV/0!</v>
      </c>
      <c r="PXS28" s="12" t="e">
        <f t="shared" si="192"/>
        <v>#DIV/0!</v>
      </c>
      <c r="PXT28" s="12" t="e">
        <f t="shared" si="192"/>
        <v>#DIV/0!</v>
      </c>
      <c r="PXU28" s="12" t="e">
        <f t="shared" si="192"/>
        <v>#DIV/0!</v>
      </c>
      <c r="PXV28" s="12" t="e">
        <f t="shared" si="192"/>
        <v>#DIV/0!</v>
      </c>
      <c r="PXW28" s="12" t="e">
        <f t="shared" si="192"/>
        <v>#DIV/0!</v>
      </c>
      <c r="PXX28" s="12" t="e">
        <f t="shared" si="192"/>
        <v>#DIV/0!</v>
      </c>
      <c r="PXY28" s="12" t="e">
        <f t="shared" si="192"/>
        <v>#DIV/0!</v>
      </c>
      <c r="PXZ28" s="12" t="e">
        <f t="shared" si="192"/>
        <v>#DIV/0!</v>
      </c>
      <c r="PYA28" s="12" t="e">
        <f t="shared" si="192"/>
        <v>#DIV/0!</v>
      </c>
      <c r="PYB28" s="12" t="e">
        <f t="shared" si="192"/>
        <v>#DIV/0!</v>
      </c>
      <c r="PYC28" s="12" t="e">
        <f t="shared" si="192"/>
        <v>#DIV/0!</v>
      </c>
      <c r="PYD28" s="12" t="e">
        <f t="shared" si="192"/>
        <v>#DIV/0!</v>
      </c>
      <c r="PYE28" s="12" t="e">
        <f t="shared" si="192"/>
        <v>#DIV/0!</v>
      </c>
      <c r="PYF28" s="12" t="e">
        <f t="shared" si="192"/>
        <v>#DIV/0!</v>
      </c>
      <c r="PYG28" s="12" t="e">
        <f t="shared" si="192"/>
        <v>#DIV/0!</v>
      </c>
      <c r="PYH28" s="12" t="e">
        <f t="shared" si="192"/>
        <v>#DIV/0!</v>
      </c>
      <c r="PYI28" s="12" t="e">
        <f t="shared" si="192"/>
        <v>#DIV/0!</v>
      </c>
      <c r="PYJ28" s="12" t="e">
        <f t="shared" si="192"/>
        <v>#DIV/0!</v>
      </c>
      <c r="PYK28" s="12" t="e">
        <f t="shared" si="192"/>
        <v>#DIV/0!</v>
      </c>
      <c r="PYL28" s="12" t="e">
        <f t="shared" si="192"/>
        <v>#DIV/0!</v>
      </c>
      <c r="PYM28" s="12" t="e">
        <f t="shared" si="192"/>
        <v>#DIV/0!</v>
      </c>
      <c r="PYN28" s="12" t="e">
        <f t="shared" si="192"/>
        <v>#DIV/0!</v>
      </c>
      <c r="PYO28" s="12" t="e">
        <f t="shared" si="192"/>
        <v>#DIV/0!</v>
      </c>
      <c r="PYP28" s="12" t="e">
        <f t="shared" si="192"/>
        <v>#DIV/0!</v>
      </c>
      <c r="PYQ28" s="12" t="e">
        <f t="shared" si="192"/>
        <v>#DIV/0!</v>
      </c>
      <c r="PYR28" s="12" t="e">
        <f t="shared" si="192"/>
        <v>#DIV/0!</v>
      </c>
      <c r="PYS28" s="12" t="e">
        <f t="shared" si="192"/>
        <v>#DIV/0!</v>
      </c>
      <c r="PYT28" s="12" t="e">
        <f t="shared" si="192"/>
        <v>#DIV/0!</v>
      </c>
      <c r="PYU28" s="12" t="e">
        <f t="shared" ref="PYU28:QBF28" si="193">PYU26/PYU27*1000</f>
        <v>#DIV/0!</v>
      </c>
      <c r="PYV28" s="12" t="e">
        <f t="shared" si="193"/>
        <v>#DIV/0!</v>
      </c>
      <c r="PYW28" s="12" t="e">
        <f t="shared" si="193"/>
        <v>#DIV/0!</v>
      </c>
      <c r="PYX28" s="12" t="e">
        <f t="shared" si="193"/>
        <v>#DIV/0!</v>
      </c>
      <c r="PYY28" s="12" t="e">
        <f t="shared" si="193"/>
        <v>#DIV/0!</v>
      </c>
      <c r="PYZ28" s="12" t="e">
        <f t="shared" si="193"/>
        <v>#DIV/0!</v>
      </c>
      <c r="PZA28" s="12" t="e">
        <f t="shared" si="193"/>
        <v>#DIV/0!</v>
      </c>
      <c r="PZB28" s="12" t="e">
        <f t="shared" si="193"/>
        <v>#DIV/0!</v>
      </c>
      <c r="PZC28" s="12" t="e">
        <f t="shared" si="193"/>
        <v>#DIV/0!</v>
      </c>
      <c r="PZD28" s="12" t="e">
        <f t="shared" si="193"/>
        <v>#DIV/0!</v>
      </c>
      <c r="PZE28" s="12" t="e">
        <f t="shared" si="193"/>
        <v>#DIV/0!</v>
      </c>
      <c r="PZF28" s="12" t="e">
        <f t="shared" si="193"/>
        <v>#DIV/0!</v>
      </c>
      <c r="PZG28" s="12" t="e">
        <f t="shared" si="193"/>
        <v>#DIV/0!</v>
      </c>
      <c r="PZH28" s="12" t="e">
        <f t="shared" si="193"/>
        <v>#DIV/0!</v>
      </c>
      <c r="PZI28" s="12" t="e">
        <f t="shared" si="193"/>
        <v>#DIV/0!</v>
      </c>
      <c r="PZJ28" s="12" t="e">
        <f t="shared" si="193"/>
        <v>#DIV/0!</v>
      </c>
      <c r="PZK28" s="12" t="e">
        <f t="shared" si="193"/>
        <v>#DIV/0!</v>
      </c>
      <c r="PZL28" s="12" t="e">
        <f t="shared" si="193"/>
        <v>#DIV/0!</v>
      </c>
      <c r="PZM28" s="12" t="e">
        <f t="shared" si="193"/>
        <v>#DIV/0!</v>
      </c>
      <c r="PZN28" s="12" t="e">
        <f t="shared" si="193"/>
        <v>#DIV/0!</v>
      </c>
      <c r="PZO28" s="12" t="e">
        <f t="shared" si="193"/>
        <v>#DIV/0!</v>
      </c>
      <c r="PZP28" s="12" t="e">
        <f t="shared" si="193"/>
        <v>#DIV/0!</v>
      </c>
      <c r="PZQ28" s="12" t="e">
        <f t="shared" si="193"/>
        <v>#DIV/0!</v>
      </c>
      <c r="PZR28" s="12" t="e">
        <f t="shared" si="193"/>
        <v>#DIV/0!</v>
      </c>
      <c r="PZS28" s="12" t="e">
        <f t="shared" si="193"/>
        <v>#DIV/0!</v>
      </c>
      <c r="PZT28" s="12" t="e">
        <f t="shared" si="193"/>
        <v>#DIV/0!</v>
      </c>
      <c r="PZU28" s="12" t="e">
        <f t="shared" si="193"/>
        <v>#DIV/0!</v>
      </c>
      <c r="PZV28" s="12" t="e">
        <f t="shared" si="193"/>
        <v>#DIV/0!</v>
      </c>
      <c r="PZW28" s="12" t="e">
        <f t="shared" si="193"/>
        <v>#DIV/0!</v>
      </c>
      <c r="PZX28" s="12" t="e">
        <f t="shared" si="193"/>
        <v>#DIV/0!</v>
      </c>
      <c r="PZY28" s="12" t="e">
        <f t="shared" si="193"/>
        <v>#DIV/0!</v>
      </c>
      <c r="PZZ28" s="12" t="e">
        <f t="shared" si="193"/>
        <v>#DIV/0!</v>
      </c>
      <c r="QAA28" s="12" t="e">
        <f t="shared" si="193"/>
        <v>#DIV/0!</v>
      </c>
      <c r="QAB28" s="12" t="e">
        <f t="shared" si="193"/>
        <v>#DIV/0!</v>
      </c>
      <c r="QAC28" s="12" t="e">
        <f t="shared" si="193"/>
        <v>#DIV/0!</v>
      </c>
      <c r="QAD28" s="12" t="e">
        <f t="shared" si="193"/>
        <v>#DIV/0!</v>
      </c>
      <c r="QAE28" s="12" t="e">
        <f t="shared" si="193"/>
        <v>#DIV/0!</v>
      </c>
      <c r="QAF28" s="12" t="e">
        <f t="shared" si="193"/>
        <v>#DIV/0!</v>
      </c>
      <c r="QAG28" s="12" t="e">
        <f t="shared" si="193"/>
        <v>#DIV/0!</v>
      </c>
      <c r="QAH28" s="12" t="e">
        <f t="shared" si="193"/>
        <v>#DIV/0!</v>
      </c>
      <c r="QAI28" s="12" t="e">
        <f t="shared" si="193"/>
        <v>#DIV/0!</v>
      </c>
      <c r="QAJ28" s="12" t="e">
        <f t="shared" si="193"/>
        <v>#DIV/0!</v>
      </c>
      <c r="QAK28" s="12" t="e">
        <f t="shared" si="193"/>
        <v>#DIV/0!</v>
      </c>
      <c r="QAL28" s="12" t="e">
        <f t="shared" si="193"/>
        <v>#DIV/0!</v>
      </c>
      <c r="QAM28" s="12" t="e">
        <f t="shared" si="193"/>
        <v>#DIV/0!</v>
      </c>
      <c r="QAN28" s="12" t="e">
        <f t="shared" si="193"/>
        <v>#DIV/0!</v>
      </c>
      <c r="QAO28" s="12" t="e">
        <f t="shared" si="193"/>
        <v>#DIV/0!</v>
      </c>
      <c r="QAP28" s="12" t="e">
        <f t="shared" si="193"/>
        <v>#DIV/0!</v>
      </c>
      <c r="QAQ28" s="12" t="e">
        <f t="shared" si="193"/>
        <v>#DIV/0!</v>
      </c>
      <c r="QAR28" s="12" t="e">
        <f t="shared" si="193"/>
        <v>#DIV/0!</v>
      </c>
      <c r="QAS28" s="12" t="e">
        <f t="shared" si="193"/>
        <v>#DIV/0!</v>
      </c>
      <c r="QAT28" s="12" t="e">
        <f t="shared" si="193"/>
        <v>#DIV/0!</v>
      </c>
      <c r="QAU28" s="12" t="e">
        <f t="shared" si="193"/>
        <v>#DIV/0!</v>
      </c>
      <c r="QAV28" s="12" t="e">
        <f t="shared" si="193"/>
        <v>#DIV/0!</v>
      </c>
      <c r="QAW28" s="12" t="e">
        <f t="shared" si="193"/>
        <v>#DIV/0!</v>
      </c>
      <c r="QAX28" s="12" t="e">
        <f t="shared" si="193"/>
        <v>#DIV/0!</v>
      </c>
      <c r="QAY28" s="12" t="e">
        <f t="shared" si="193"/>
        <v>#DIV/0!</v>
      </c>
      <c r="QAZ28" s="12" t="e">
        <f t="shared" si="193"/>
        <v>#DIV/0!</v>
      </c>
      <c r="QBA28" s="12" t="e">
        <f t="shared" si="193"/>
        <v>#DIV/0!</v>
      </c>
      <c r="QBB28" s="12" t="e">
        <f t="shared" si="193"/>
        <v>#DIV/0!</v>
      </c>
      <c r="QBC28" s="12" t="e">
        <f t="shared" si="193"/>
        <v>#DIV/0!</v>
      </c>
      <c r="QBD28" s="12" t="e">
        <f t="shared" si="193"/>
        <v>#DIV/0!</v>
      </c>
      <c r="QBE28" s="12" t="e">
        <f t="shared" si="193"/>
        <v>#DIV/0!</v>
      </c>
      <c r="QBF28" s="12" t="e">
        <f t="shared" si="193"/>
        <v>#DIV/0!</v>
      </c>
      <c r="QBG28" s="12" t="e">
        <f t="shared" ref="QBG28:QDR28" si="194">QBG26/QBG27*1000</f>
        <v>#DIV/0!</v>
      </c>
      <c r="QBH28" s="12" t="e">
        <f t="shared" si="194"/>
        <v>#DIV/0!</v>
      </c>
      <c r="QBI28" s="12" t="e">
        <f t="shared" si="194"/>
        <v>#DIV/0!</v>
      </c>
      <c r="QBJ28" s="12" t="e">
        <f t="shared" si="194"/>
        <v>#DIV/0!</v>
      </c>
      <c r="QBK28" s="12" t="e">
        <f t="shared" si="194"/>
        <v>#DIV/0!</v>
      </c>
      <c r="QBL28" s="12" t="e">
        <f t="shared" si="194"/>
        <v>#DIV/0!</v>
      </c>
      <c r="QBM28" s="12" t="e">
        <f t="shared" si="194"/>
        <v>#DIV/0!</v>
      </c>
      <c r="QBN28" s="12" t="e">
        <f t="shared" si="194"/>
        <v>#DIV/0!</v>
      </c>
      <c r="QBO28" s="12" t="e">
        <f t="shared" si="194"/>
        <v>#DIV/0!</v>
      </c>
      <c r="QBP28" s="12" t="e">
        <f t="shared" si="194"/>
        <v>#DIV/0!</v>
      </c>
      <c r="QBQ28" s="12" t="e">
        <f t="shared" si="194"/>
        <v>#DIV/0!</v>
      </c>
      <c r="QBR28" s="12" t="e">
        <f t="shared" si="194"/>
        <v>#DIV/0!</v>
      </c>
      <c r="QBS28" s="12" t="e">
        <f t="shared" si="194"/>
        <v>#DIV/0!</v>
      </c>
      <c r="QBT28" s="12" t="e">
        <f t="shared" si="194"/>
        <v>#DIV/0!</v>
      </c>
      <c r="QBU28" s="12" t="e">
        <f t="shared" si="194"/>
        <v>#DIV/0!</v>
      </c>
      <c r="QBV28" s="12" t="e">
        <f t="shared" si="194"/>
        <v>#DIV/0!</v>
      </c>
      <c r="QBW28" s="12" t="e">
        <f t="shared" si="194"/>
        <v>#DIV/0!</v>
      </c>
      <c r="QBX28" s="12" t="e">
        <f t="shared" si="194"/>
        <v>#DIV/0!</v>
      </c>
      <c r="QBY28" s="12" t="e">
        <f t="shared" si="194"/>
        <v>#DIV/0!</v>
      </c>
      <c r="QBZ28" s="12" t="e">
        <f t="shared" si="194"/>
        <v>#DIV/0!</v>
      </c>
      <c r="QCA28" s="12" t="e">
        <f t="shared" si="194"/>
        <v>#DIV/0!</v>
      </c>
      <c r="QCB28" s="12" t="e">
        <f t="shared" si="194"/>
        <v>#DIV/0!</v>
      </c>
      <c r="QCC28" s="12" t="e">
        <f t="shared" si="194"/>
        <v>#DIV/0!</v>
      </c>
      <c r="QCD28" s="12" t="e">
        <f t="shared" si="194"/>
        <v>#DIV/0!</v>
      </c>
      <c r="QCE28" s="12" t="e">
        <f t="shared" si="194"/>
        <v>#DIV/0!</v>
      </c>
      <c r="QCF28" s="12" t="e">
        <f t="shared" si="194"/>
        <v>#DIV/0!</v>
      </c>
      <c r="QCG28" s="12" t="e">
        <f t="shared" si="194"/>
        <v>#DIV/0!</v>
      </c>
      <c r="QCH28" s="12" t="e">
        <f t="shared" si="194"/>
        <v>#DIV/0!</v>
      </c>
      <c r="QCI28" s="12" t="e">
        <f t="shared" si="194"/>
        <v>#DIV/0!</v>
      </c>
      <c r="QCJ28" s="12" t="e">
        <f t="shared" si="194"/>
        <v>#DIV/0!</v>
      </c>
      <c r="QCK28" s="12" t="e">
        <f t="shared" si="194"/>
        <v>#DIV/0!</v>
      </c>
      <c r="QCL28" s="12" t="e">
        <f t="shared" si="194"/>
        <v>#DIV/0!</v>
      </c>
      <c r="QCM28" s="12" t="e">
        <f t="shared" si="194"/>
        <v>#DIV/0!</v>
      </c>
      <c r="QCN28" s="12" t="e">
        <f t="shared" si="194"/>
        <v>#DIV/0!</v>
      </c>
      <c r="QCO28" s="12" t="e">
        <f t="shared" si="194"/>
        <v>#DIV/0!</v>
      </c>
      <c r="QCP28" s="12" t="e">
        <f t="shared" si="194"/>
        <v>#DIV/0!</v>
      </c>
      <c r="QCQ28" s="12" t="e">
        <f t="shared" si="194"/>
        <v>#DIV/0!</v>
      </c>
      <c r="QCR28" s="12" t="e">
        <f t="shared" si="194"/>
        <v>#DIV/0!</v>
      </c>
      <c r="QCS28" s="12" t="e">
        <f t="shared" si="194"/>
        <v>#DIV/0!</v>
      </c>
      <c r="QCT28" s="12" t="e">
        <f t="shared" si="194"/>
        <v>#DIV/0!</v>
      </c>
      <c r="QCU28" s="12" t="e">
        <f t="shared" si="194"/>
        <v>#DIV/0!</v>
      </c>
      <c r="QCV28" s="12" t="e">
        <f t="shared" si="194"/>
        <v>#DIV/0!</v>
      </c>
      <c r="QCW28" s="12" t="e">
        <f t="shared" si="194"/>
        <v>#DIV/0!</v>
      </c>
      <c r="QCX28" s="12" t="e">
        <f t="shared" si="194"/>
        <v>#DIV/0!</v>
      </c>
      <c r="QCY28" s="12" t="e">
        <f t="shared" si="194"/>
        <v>#DIV/0!</v>
      </c>
      <c r="QCZ28" s="12" t="e">
        <f t="shared" si="194"/>
        <v>#DIV/0!</v>
      </c>
      <c r="QDA28" s="12" t="e">
        <f t="shared" si="194"/>
        <v>#DIV/0!</v>
      </c>
      <c r="QDB28" s="12" t="e">
        <f t="shared" si="194"/>
        <v>#DIV/0!</v>
      </c>
      <c r="QDC28" s="12" t="e">
        <f t="shared" si="194"/>
        <v>#DIV/0!</v>
      </c>
      <c r="QDD28" s="12" t="e">
        <f t="shared" si="194"/>
        <v>#DIV/0!</v>
      </c>
      <c r="QDE28" s="12" t="e">
        <f t="shared" si="194"/>
        <v>#DIV/0!</v>
      </c>
      <c r="QDF28" s="12" t="e">
        <f t="shared" si="194"/>
        <v>#DIV/0!</v>
      </c>
      <c r="QDG28" s="12" t="e">
        <f t="shared" si="194"/>
        <v>#DIV/0!</v>
      </c>
      <c r="QDH28" s="12" t="e">
        <f t="shared" si="194"/>
        <v>#DIV/0!</v>
      </c>
      <c r="QDI28" s="12" t="e">
        <f t="shared" si="194"/>
        <v>#DIV/0!</v>
      </c>
      <c r="QDJ28" s="12" t="e">
        <f t="shared" si="194"/>
        <v>#DIV/0!</v>
      </c>
      <c r="QDK28" s="12" t="e">
        <f t="shared" si="194"/>
        <v>#DIV/0!</v>
      </c>
      <c r="QDL28" s="12" t="e">
        <f t="shared" si="194"/>
        <v>#DIV/0!</v>
      </c>
      <c r="QDM28" s="12" t="e">
        <f t="shared" si="194"/>
        <v>#DIV/0!</v>
      </c>
      <c r="QDN28" s="12" t="e">
        <f t="shared" si="194"/>
        <v>#DIV/0!</v>
      </c>
      <c r="QDO28" s="12" t="e">
        <f t="shared" si="194"/>
        <v>#DIV/0!</v>
      </c>
      <c r="QDP28" s="12" t="e">
        <f t="shared" si="194"/>
        <v>#DIV/0!</v>
      </c>
      <c r="QDQ28" s="12" t="e">
        <f t="shared" si="194"/>
        <v>#DIV/0!</v>
      </c>
      <c r="QDR28" s="12" t="e">
        <f t="shared" si="194"/>
        <v>#DIV/0!</v>
      </c>
      <c r="QDS28" s="12" t="e">
        <f t="shared" ref="QDS28:QGD28" si="195">QDS26/QDS27*1000</f>
        <v>#DIV/0!</v>
      </c>
      <c r="QDT28" s="12" t="e">
        <f t="shared" si="195"/>
        <v>#DIV/0!</v>
      </c>
      <c r="QDU28" s="12" t="e">
        <f t="shared" si="195"/>
        <v>#DIV/0!</v>
      </c>
      <c r="QDV28" s="12" t="e">
        <f t="shared" si="195"/>
        <v>#DIV/0!</v>
      </c>
      <c r="QDW28" s="12" t="e">
        <f t="shared" si="195"/>
        <v>#DIV/0!</v>
      </c>
      <c r="QDX28" s="12" t="e">
        <f t="shared" si="195"/>
        <v>#DIV/0!</v>
      </c>
      <c r="QDY28" s="12" t="e">
        <f t="shared" si="195"/>
        <v>#DIV/0!</v>
      </c>
      <c r="QDZ28" s="12" t="e">
        <f t="shared" si="195"/>
        <v>#DIV/0!</v>
      </c>
      <c r="QEA28" s="12" t="e">
        <f t="shared" si="195"/>
        <v>#DIV/0!</v>
      </c>
      <c r="QEB28" s="12" t="e">
        <f t="shared" si="195"/>
        <v>#DIV/0!</v>
      </c>
      <c r="QEC28" s="12" t="e">
        <f t="shared" si="195"/>
        <v>#DIV/0!</v>
      </c>
      <c r="QED28" s="12" t="e">
        <f t="shared" si="195"/>
        <v>#DIV/0!</v>
      </c>
      <c r="QEE28" s="12" t="e">
        <f t="shared" si="195"/>
        <v>#DIV/0!</v>
      </c>
      <c r="QEF28" s="12" t="e">
        <f t="shared" si="195"/>
        <v>#DIV/0!</v>
      </c>
      <c r="QEG28" s="12" t="e">
        <f t="shared" si="195"/>
        <v>#DIV/0!</v>
      </c>
      <c r="QEH28" s="12" t="e">
        <f t="shared" si="195"/>
        <v>#DIV/0!</v>
      </c>
      <c r="QEI28" s="12" t="e">
        <f t="shared" si="195"/>
        <v>#DIV/0!</v>
      </c>
      <c r="QEJ28" s="12" t="e">
        <f t="shared" si="195"/>
        <v>#DIV/0!</v>
      </c>
      <c r="QEK28" s="12" t="e">
        <f t="shared" si="195"/>
        <v>#DIV/0!</v>
      </c>
      <c r="QEL28" s="12" t="e">
        <f t="shared" si="195"/>
        <v>#DIV/0!</v>
      </c>
      <c r="QEM28" s="12" t="e">
        <f t="shared" si="195"/>
        <v>#DIV/0!</v>
      </c>
      <c r="QEN28" s="12" t="e">
        <f t="shared" si="195"/>
        <v>#DIV/0!</v>
      </c>
      <c r="QEO28" s="12" t="e">
        <f t="shared" si="195"/>
        <v>#DIV/0!</v>
      </c>
      <c r="QEP28" s="12" t="e">
        <f t="shared" si="195"/>
        <v>#DIV/0!</v>
      </c>
      <c r="QEQ28" s="12" t="e">
        <f t="shared" si="195"/>
        <v>#DIV/0!</v>
      </c>
      <c r="QER28" s="12" t="e">
        <f t="shared" si="195"/>
        <v>#DIV/0!</v>
      </c>
      <c r="QES28" s="12" t="e">
        <f t="shared" si="195"/>
        <v>#DIV/0!</v>
      </c>
      <c r="QET28" s="12" t="e">
        <f t="shared" si="195"/>
        <v>#DIV/0!</v>
      </c>
      <c r="QEU28" s="12" t="e">
        <f t="shared" si="195"/>
        <v>#DIV/0!</v>
      </c>
      <c r="QEV28" s="12" t="e">
        <f t="shared" si="195"/>
        <v>#DIV/0!</v>
      </c>
      <c r="QEW28" s="12" t="e">
        <f t="shared" si="195"/>
        <v>#DIV/0!</v>
      </c>
      <c r="QEX28" s="12" t="e">
        <f t="shared" si="195"/>
        <v>#DIV/0!</v>
      </c>
      <c r="QEY28" s="12" t="e">
        <f t="shared" si="195"/>
        <v>#DIV/0!</v>
      </c>
      <c r="QEZ28" s="12" t="e">
        <f t="shared" si="195"/>
        <v>#DIV/0!</v>
      </c>
      <c r="QFA28" s="12" t="e">
        <f t="shared" si="195"/>
        <v>#DIV/0!</v>
      </c>
      <c r="QFB28" s="12" t="e">
        <f t="shared" si="195"/>
        <v>#DIV/0!</v>
      </c>
      <c r="QFC28" s="12" t="e">
        <f t="shared" si="195"/>
        <v>#DIV/0!</v>
      </c>
      <c r="QFD28" s="12" t="e">
        <f t="shared" si="195"/>
        <v>#DIV/0!</v>
      </c>
      <c r="QFE28" s="12" t="e">
        <f t="shared" si="195"/>
        <v>#DIV/0!</v>
      </c>
      <c r="QFF28" s="12" t="e">
        <f t="shared" si="195"/>
        <v>#DIV/0!</v>
      </c>
      <c r="QFG28" s="12" t="e">
        <f t="shared" si="195"/>
        <v>#DIV/0!</v>
      </c>
      <c r="QFH28" s="12" t="e">
        <f t="shared" si="195"/>
        <v>#DIV/0!</v>
      </c>
      <c r="QFI28" s="12" t="e">
        <f t="shared" si="195"/>
        <v>#DIV/0!</v>
      </c>
      <c r="QFJ28" s="12" t="e">
        <f t="shared" si="195"/>
        <v>#DIV/0!</v>
      </c>
      <c r="QFK28" s="12" t="e">
        <f t="shared" si="195"/>
        <v>#DIV/0!</v>
      </c>
      <c r="QFL28" s="12" t="e">
        <f t="shared" si="195"/>
        <v>#DIV/0!</v>
      </c>
      <c r="QFM28" s="12" t="e">
        <f t="shared" si="195"/>
        <v>#DIV/0!</v>
      </c>
      <c r="QFN28" s="12" t="e">
        <f t="shared" si="195"/>
        <v>#DIV/0!</v>
      </c>
      <c r="QFO28" s="12" t="e">
        <f t="shared" si="195"/>
        <v>#DIV/0!</v>
      </c>
      <c r="QFP28" s="12" t="e">
        <f t="shared" si="195"/>
        <v>#DIV/0!</v>
      </c>
      <c r="QFQ28" s="12" t="e">
        <f t="shared" si="195"/>
        <v>#DIV/0!</v>
      </c>
      <c r="QFR28" s="12" t="e">
        <f t="shared" si="195"/>
        <v>#DIV/0!</v>
      </c>
      <c r="QFS28" s="12" t="e">
        <f t="shared" si="195"/>
        <v>#DIV/0!</v>
      </c>
      <c r="QFT28" s="12" t="e">
        <f t="shared" si="195"/>
        <v>#DIV/0!</v>
      </c>
      <c r="QFU28" s="12" t="e">
        <f t="shared" si="195"/>
        <v>#DIV/0!</v>
      </c>
      <c r="QFV28" s="12" t="e">
        <f t="shared" si="195"/>
        <v>#DIV/0!</v>
      </c>
      <c r="QFW28" s="12" t="e">
        <f t="shared" si="195"/>
        <v>#DIV/0!</v>
      </c>
      <c r="QFX28" s="12" t="e">
        <f t="shared" si="195"/>
        <v>#DIV/0!</v>
      </c>
      <c r="QFY28" s="12" t="e">
        <f t="shared" si="195"/>
        <v>#DIV/0!</v>
      </c>
      <c r="QFZ28" s="12" t="e">
        <f t="shared" si="195"/>
        <v>#DIV/0!</v>
      </c>
      <c r="QGA28" s="12" t="e">
        <f t="shared" si="195"/>
        <v>#DIV/0!</v>
      </c>
      <c r="QGB28" s="12" t="e">
        <f t="shared" si="195"/>
        <v>#DIV/0!</v>
      </c>
      <c r="QGC28" s="12" t="e">
        <f t="shared" si="195"/>
        <v>#DIV/0!</v>
      </c>
      <c r="QGD28" s="12" t="e">
        <f t="shared" si="195"/>
        <v>#DIV/0!</v>
      </c>
      <c r="QGE28" s="12" t="e">
        <f t="shared" ref="QGE28:QIP28" si="196">QGE26/QGE27*1000</f>
        <v>#DIV/0!</v>
      </c>
      <c r="QGF28" s="12" t="e">
        <f t="shared" si="196"/>
        <v>#DIV/0!</v>
      </c>
      <c r="QGG28" s="12" t="e">
        <f t="shared" si="196"/>
        <v>#DIV/0!</v>
      </c>
      <c r="QGH28" s="12" t="e">
        <f t="shared" si="196"/>
        <v>#DIV/0!</v>
      </c>
      <c r="QGI28" s="12" t="e">
        <f t="shared" si="196"/>
        <v>#DIV/0!</v>
      </c>
      <c r="QGJ28" s="12" t="e">
        <f t="shared" si="196"/>
        <v>#DIV/0!</v>
      </c>
      <c r="QGK28" s="12" t="e">
        <f t="shared" si="196"/>
        <v>#DIV/0!</v>
      </c>
      <c r="QGL28" s="12" t="e">
        <f t="shared" si="196"/>
        <v>#DIV/0!</v>
      </c>
      <c r="QGM28" s="12" t="e">
        <f t="shared" si="196"/>
        <v>#DIV/0!</v>
      </c>
      <c r="QGN28" s="12" t="e">
        <f t="shared" si="196"/>
        <v>#DIV/0!</v>
      </c>
      <c r="QGO28" s="12" t="e">
        <f t="shared" si="196"/>
        <v>#DIV/0!</v>
      </c>
      <c r="QGP28" s="12" t="e">
        <f t="shared" si="196"/>
        <v>#DIV/0!</v>
      </c>
      <c r="QGQ28" s="12" t="e">
        <f t="shared" si="196"/>
        <v>#DIV/0!</v>
      </c>
      <c r="QGR28" s="12" t="e">
        <f t="shared" si="196"/>
        <v>#DIV/0!</v>
      </c>
      <c r="QGS28" s="12" t="e">
        <f t="shared" si="196"/>
        <v>#DIV/0!</v>
      </c>
      <c r="QGT28" s="12" t="e">
        <f t="shared" si="196"/>
        <v>#DIV/0!</v>
      </c>
      <c r="QGU28" s="12" t="e">
        <f t="shared" si="196"/>
        <v>#DIV/0!</v>
      </c>
      <c r="QGV28" s="12" t="e">
        <f t="shared" si="196"/>
        <v>#DIV/0!</v>
      </c>
      <c r="QGW28" s="12" t="e">
        <f t="shared" si="196"/>
        <v>#DIV/0!</v>
      </c>
      <c r="QGX28" s="12" t="e">
        <f t="shared" si="196"/>
        <v>#DIV/0!</v>
      </c>
      <c r="QGY28" s="12" t="e">
        <f t="shared" si="196"/>
        <v>#DIV/0!</v>
      </c>
      <c r="QGZ28" s="12" t="e">
        <f t="shared" si="196"/>
        <v>#DIV/0!</v>
      </c>
      <c r="QHA28" s="12" t="e">
        <f t="shared" si="196"/>
        <v>#DIV/0!</v>
      </c>
      <c r="QHB28" s="12" t="e">
        <f t="shared" si="196"/>
        <v>#DIV/0!</v>
      </c>
      <c r="QHC28" s="12" t="e">
        <f t="shared" si="196"/>
        <v>#DIV/0!</v>
      </c>
      <c r="QHD28" s="12" t="e">
        <f t="shared" si="196"/>
        <v>#DIV/0!</v>
      </c>
      <c r="QHE28" s="12" t="e">
        <f t="shared" si="196"/>
        <v>#DIV/0!</v>
      </c>
      <c r="QHF28" s="12" t="e">
        <f t="shared" si="196"/>
        <v>#DIV/0!</v>
      </c>
      <c r="QHG28" s="12" t="e">
        <f t="shared" si="196"/>
        <v>#DIV/0!</v>
      </c>
      <c r="QHH28" s="12" t="e">
        <f t="shared" si="196"/>
        <v>#DIV/0!</v>
      </c>
      <c r="QHI28" s="12" t="e">
        <f t="shared" si="196"/>
        <v>#DIV/0!</v>
      </c>
      <c r="QHJ28" s="12" t="e">
        <f t="shared" si="196"/>
        <v>#DIV/0!</v>
      </c>
      <c r="QHK28" s="12" t="e">
        <f t="shared" si="196"/>
        <v>#DIV/0!</v>
      </c>
      <c r="QHL28" s="12" t="e">
        <f t="shared" si="196"/>
        <v>#DIV/0!</v>
      </c>
      <c r="QHM28" s="12" t="e">
        <f t="shared" si="196"/>
        <v>#DIV/0!</v>
      </c>
      <c r="QHN28" s="12" t="e">
        <f t="shared" si="196"/>
        <v>#DIV/0!</v>
      </c>
      <c r="QHO28" s="12" t="e">
        <f t="shared" si="196"/>
        <v>#DIV/0!</v>
      </c>
      <c r="QHP28" s="12" t="e">
        <f t="shared" si="196"/>
        <v>#DIV/0!</v>
      </c>
      <c r="QHQ28" s="12" t="e">
        <f t="shared" si="196"/>
        <v>#DIV/0!</v>
      </c>
      <c r="QHR28" s="12" t="e">
        <f t="shared" si="196"/>
        <v>#DIV/0!</v>
      </c>
      <c r="QHS28" s="12" t="e">
        <f t="shared" si="196"/>
        <v>#DIV/0!</v>
      </c>
      <c r="QHT28" s="12" t="e">
        <f t="shared" si="196"/>
        <v>#DIV/0!</v>
      </c>
      <c r="QHU28" s="12" t="e">
        <f t="shared" si="196"/>
        <v>#DIV/0!</v>
      </c>
      <c r="QHV28" s="12" t="e">
        <f t="shared" si="196"/>
        <v>#DIV/0!</v>
      </c>
      <c r="QHW28" s="12" t="e">
        <f t="shared" si="196"/>
        <v>#DIV/0!</v>
      </c>
      <c r="QHX28" s="12" t="e">
        <f t="shared" si="196"/>
        <v>#DIV/0!</v>
      </c>
      <c r="QHY28" s="12" t="e">
        <f t="shared" si="196"/>
        <v>#DIV/0!</v>
      </c>
      <c r="QHZ28" s="12" t="e">
        <f t="shared" si="196"/>
        <v>#DIV/0!</v>
      </c>
      <c r="QIA28" s="12" t="e">
        <f t="shared" si="196"/>
        <v>#DIV/0!</v>
      </c>
      <c r="QIB28" s="12" t="e">
        <f t="shared" si="196"/>
        <v>#DIV/0!</v>
      </c>
      <c r="QIC28" s="12" t="e">
        <f t="shared" si="196"/>
        <v>#DIV/0!</v>
      </c>
      <c r="QID28" s="12" t="e">
        <f t="shared" si="196"/>
        <v>#DIV/0!</v>
      </c>
      <c r="QIE28" s="12" t="e">
        <f t="shared" si="196"/>
        <v>#DIV/0!</v>
      </c>
      <c r="QIF28" s="12" t="e">
        <f t="shared" si="196"/>
        <v>#DIV/0!</v>
      </c>
      <c r="QIG28" s="12" t="e">
        <f t="shared" si="196"/>
        <v>#DIV/0!</v>
      </c>
      <c r="QIH28" s="12" t="e">
        <f t="shared" si="196"/>
        <v>#DIV/0!</v>
      </c>
      <c r="QII28" s="12" t="e">
        <f t="shared" si="196"/>
        <v>#DIV/0!</v>
      </c>
      <c r="QIJ28" s="12" t="e">
        <f t="shared" si="196"/>
        <v>#DIV/0!</v>
      </c>
      <c r="QIK28" s="12" t="e">
        <f t="shared" si="196"/>
        <v>#DIV/0!</v>
      </c>
      <c r="QIL28" s="12" t="e">
        <f t="shared" si="196"/>
        <v>#DIV/0!</v>
      </c>
      <c r="QIM28" s="12" t="e">
        <f t="shared" si="196"/>
        <v>#DIV/0!</v>
      </c>
      <c r="QIN28" s="12" t="e">
        <f t="shared" si="196"/>
        <v>#DIV/0!</v>
      </c>
      <c r="QIO28" s="12" t="e">
        <f t="shared" si="196"/>
        <v>#DIV/0!</v>
      </c>
      <c r="QIP28" s="12" t="e">
        <f t="shared" si="196"/>
        <v>#DIV/0!</v>
      </c>
      <c r="QIQ28" s="12" t="e">
        <f t="shared" ref="QIQ28:QLB28" si="197">QIQ26/QIQ27*1000</f>
        <v>#DIV/0!</v>
      </c>
      <c r="QIR28" s="12" t="e">
        <f t="shared" si="197"/>
        <v>#DIV/0!</v>
      </c>
      <c r="QIS28" s="12" t="e">
        <f t="shared" si="197"/>
        <v>#DIV/0!</v>
      </c>
      <c r="QIT28" s="12" t="e">
        <f t="shared" si="197"/>
        <v>#DIV/0!</v>
      </c>
      <c r="QIU28" s="12" t="e">
        <f t="shared" si="197"/>
        <v>#DIV/0!</v>
      </c>
      <c r="QIV28" s="12" t="e">
        <f t="shared" si="197"/>
        <v>#DIV/0!</v>
      </c>
      <c r="QIW28" s="12" t="e">
        <f t="shared" si="197"/>
        <v>#DIV/0!</v>
      </c>
      <c r="QIX28" s="12" t="e">
        <f t="shared" si="197"/>
        <v>#DIV/0!</v>
      </c>
      <c r="QIY28" s="12" t="e">
        <f t="shared" si="197"/>
        <v>#DIV/0!</v>
      </c>
      <c r="QIZ28" s="12" t="e">
        <f t="shared" si="197"/>
        <v>#DIV/0!</v>
      </c>
      <c r="QJA28" s="12" t="e">
        <f t="shared" si="197"/>
        <v>#DIV/0!</v>
      </c>
      <c r="QJB28" s="12" t="e">
        <f t="shared" si="197"/>
        <v>#DIV/0!</v>
      </c>
      <c r="QJC28" s="12" t="e">
        <f t="shared" si="197"/>
        <v>#DIV/0!</v>
      </c>
      <c r="QJD28" s="12" t="e">
        <f t="shared" si="197"/>
        <v>#DIV/0!</v>
      </c>
      <c r="QJE28" s="12" t="e">
        <f t="shared" si="197"/>
        <v>#DIV/0!</v>
      </c>
      <c r="QJF28" s="12" t="e">
        <f t="shared" si="197"/>
        <v>#DIV/0!</v>
      </c>
      <c r="QJG28" s="12" t="e">
        <f t="shared" si="197"/>
        <v>#DIV/0!</v>
      </c>
      <c r="QJH28" s="12" t="e">
        <f t="shared" si="197"/>
        <v>#DIV/0!</v>
      </c>
      <c r="QJI28" s="12" t="e">
        <f t="shared" si="197"/>
        <v>#DIV/0!</v>
      </c>
      <c r="QJJ28" s="12" t="e">
        <f t="shared" si="197"/>
        <v>#DIV/0!</v>
      </c>
      <c r="QJK28" s="12" t="e">
        <f t="shared" si="197"/>
        <v>#DIV/0!</v>
      </c>
      <c r="QJL28" s="12" t="e">
        <f t="shared" si="197"/>
        <v>#DIV/0!</v>
      </c>
      <c r="QJM28" s="12" t="e">
        <f t="shared" si="197"/>
        <v>#DIV/0!</v>
      </c>
      <c r="QJN28" s="12" t="e">
        <f t="shared" si="197"/>
        <v>#DIV/0!</v>
      </c>
      <c r="QJO28" s="12" t="e">
        <f t="shared" si="197"/>
        <v>#DIV/0!</v>
      </c>
      <c r="QJP28" s="12" t="e">
        <f t="shared" si="197"/>
        <v>#DIV/0!</v>
      </c>
      <c r="QJQ28" s="12" t="e">
        <f t="shared" si="197"/>
        <v>#DIV/0!</v>
      </c>
      <c r="QJR28" s="12" t="e">
        <f t="shared" si="197"/>
        <v>#DIV/0!</v>
      </c>
      <c r="QJS28" s="12" t="e">
        <f t="shared" si="197"/>
        <v>#DIV/0!</v>
      </c>
      <c r="QJT28" s="12" t="e">
        <f t="shared" si="197"/>
        <v>#DIV/0!</v>
      </c>
      <c r="QJU28" s="12" t="e">
        <f t="shared" si="197"/>
        <v>#DIV/0!</v>
      </c>
      <c r="QJV28" s="12" t="e">
        <f t="shared" si="197"/>
        <v>#DIV/0!</v>
      </c>
      <c r="QJW28" s="12" t="e">
        <f t="shared" si="197"/>
        <v>#DIV/0!</v>
      </c>
      <c r="QJX28" s="12" t="e">
        <f t="shared" si="197"/>
        <v>#DIV/0!</v>
      </c>
      <c r="QJY28" s="12" t="e">
        <f t="shared" si="197"/>
        <v>#DIV/0!</v>
      </c>
      <c r="QJZ28" s="12" t="e">
        <f t="shared" si="197"/>
        <v>#DIV/0!</v>
      </c>
      <c r="QKA28" s="12" t="e">
        <f t="shared" si="197"/>
        <v>#DIV/0!</v>
      </c>
      <c r="QKB28" s="12" t="e">
        <f t="shared" si="197"/>
        <v>#DIV/0!</v>
      </c>
      <c r="QKC28" s="12" t="e">
        <f t="shared" si="197"/>
        <v>#DIV/0!</v>
      </c>
      <c r="QKD28" s="12" t="e">
        <f t="shared" si="197"/>
        <v>#DIV/0!</v>
      </c>
      <c r="QKE28" s="12" t="e">
        <f t="shared" si="197"/>
        <v>#DIV/0!</v>
      </c>
      <c r="QKF28" s="12" t="e">
        <f t="shared" si="197"/>
        <v>#DIV/0!</v>
      </c>
      <c r="QKG28" s="12" t="e">
        <f t="shared" si="197"/>
        <v>#DIV/0!</v>
      </c>
      <c r="QKH28" s="12" t="e">
        <f t="shared" si="197"/>
        <v>#DIV/0!</v>
      </c>
      <c r="QKI28" s="12" t="e">
        <f t="shared" si="197"/>
        <v>#DIV/0!</v>
      </c>
      <c r="QKJ28" s="12" t="e">
        <f t="shared" si="197"/>
        <v>#DIV/0!</v>
      </c>
      <c r="QKK28" s="12" t="e">
        <f t="shared" si="197"/>
        <v>#DIV/0!</v>
      </c>
      <c r="QKL28" s="12" t="e">
        <f t="shared" si="197"/>
        <v>#DIV/0!</v>
      </c>
      <c r="QKM28" s="12" t="e">
        <f t="shared" si="197"/>
        <v>#DIV/0!</v>
      </c>
      <c r="QKN28" s="12" t="e">
        <f t="shared" si="197"/>
        <v>#DIV/0!</v>
      </c>
      <c r="QKO28" s="12" t="e">
        <f t="shared" si="197"/>
        <v>#DIV/0!</v>
      </c>
      <c r="QKP28" s="12" t="e">
        <f t="shared" si="197"/>
        <v>#DIV/0!</v>
      </c>
      <c r="QKQ28" s="12" t="e">
        <f t="shared" si="197"/>
        <v>#DIV/0!</v>
      </c>
      <c r="QKR28" s="12" t="e">
        <f t="shared" si="197"/>
        <v>#DIV/0!</v>
      </c>
      <c r="QKS28" s="12" t="e">
        <f t="shared" si="197"/>
        <v>#DIV/0!</v>
      </c>
      <c r="QKT28" s="12" t="e">
        <f t="shared" si="197"/>
        <v>#DIV/0!</v>
      </c>
      <c r="QKU28" s="12" t="e">
        <f t="shared" si="197"/>
        <v>#DIV/0!</v>
      </c>
      <c r="QKV28" s="12" t="e">
        <f t="shared" si="197"/>
        <v>#DIV/0!</v>
      </c>
      <c r="QKW28" s="12" t="e">
        <f t="shared" si="197"/>
        <v>#DIV/0!</v>
      </c>
      <c r="QKX28" s="12" t="e">
        <f t="shared" si="197"/>
        <v>#DIV/0!</v>
      </c>
      <c r="QKY28" s="12" t="e">
        <f t="shared" si="197"/>
        <v>#DIV/0!</v>
      </c>
      <c r="QKZ28" s="12" t="e">
        <f t="shared" si="197"/>
        <v>#DIV/0!</v>
      </c>
      <c r="QLA28" s="12" t="e">
        <f t="shared" si="197"/>
        <v>#DIV/0!</v>
      </c>
      <c r="QLB28" s="12" t="e">
        <f t="shared" si="197"/>
        <v>#DIV/0!</v>
      </c>
      <c r="QLC28" s="12" t="e">
        <f t="shared" ref="QLC28:QNN28" si="198">QLC26/QLC27*1000</f>
        <v>#DIV/0!</v>
      </c>
      <c r="QLD28" s="12" t="e">
        <f t="shared" si="198"/>
        <v>#DIV/0!</v>
      </c>
      <c r="QLE28" s="12" t="e">
        <f t="shared" si="198"/>
        <v>#DIV/0!</v>
      </c>
      <c r="QLF28" s="12" t="e">
        <f t="shared" si="198"/>
        <v>#DIV/0!</v>
      </c>
      <c r="QLG28" s="12" t="e">
        <f t="shared" si="198"/>
        <v>#DIV/0!</v>
      </c>
      <c r="QLH28" s="12" t="e">
        <f t="shared" si="198"/>
        <v>#DIV/0!</v>
      </c>
      <c r="QLI28" s="12" t="e">
        <f t="shared" si="198"/>
        <v>#DIV/0!</v>
      </c>
      <c r="QLJ28" s="12" t="e">
        <f t="shared" si="198"/>
        <v>#DIV/0!</v>
      </c>
      <c r="QLK28" s="12" t="e">
        <f t="shared" si="198"/>
        <v>#DIV/0!</v>
      </c>
      <c r="QLL28" s="12" t="e">
        <f t="shared" si="198"/>
        <v>#DIV/0!</v>
      </c>
      <c r="QLM28" s="12" t="e">
        <f t="shared" si="198"/>
        <v>#DIV/0!</v>
      </c>
      <c r="QLN28" s="12" t="e">
        <f t="shared" si="198"/>
        <v>#DIV/0!</v>
      </c>
      <c r="QLO28" s="12" t="e">
        <f t="shared" si="198"/>
        <v>#DIV/0!</v>
      </c>
      <c r="QLP28" s="12" t="e">
        <f t="shared" si="198"/>
        <v>#DIV/0!</v>
      </c>
      <c r="QLQ28" s="12" t="e">
        <f t="shared" si="198"/>
        <v>#DIV/0!</v>
      </c>
      <c r="QLR28" s="12" t="e">
        <f t="shared" si="198"/>
        <v>#DIV/0!</v>
      </c>
      <c r="QLS28" s="12" t="e">
        <f t="shared" si="198"/>
        <v>#DIV/0!</v>
      </c>
      <c r="QLT28" s="12" t="e">
        <f t="shared" si="198"/>
        <v>#DIV/0!</v>
      </c>
      <c r="QLU28" s="12" t="e">
        <f t="shared" si="198"/>
        <v>#DIV/0!</v>
      </c>
      <c r="QLV28" s="12" t="e">
        <f t="shared" si="198"/>
        <v>#DIV/0!</v>
      </c>
      <c r="QLW28" s="12" t="e">
        <f t="shared" si="198"/>
        <v>#DIV/0!</v>
      </c>
      <c r="QLX28" s="12" t="e">
        <f t="shared" si="198"/>
        <v>#DIV/0!</v>
      </c>
      <c r="QLY28" s="12" t="e">
        <f t="shared" si="198"/>
        <v>#DIV/0!</v>
      </c>
      <c r="QLZ28" s="12" t="e">
        <f t="shared" si="198"/>
        <v>#DIV/0!</v>
      </c>
      <c r="QMA28" s="12" t="e">
        <f t="shared" si="198"/>
        <v>#DIV/0!</v>
      </c>
      <c r="QMB28" s="12" t="e">
        <f t="shared" si="198"/>
        <v>#DIV/0!</v>
      </c>
      <c r="QMC28" s="12" t="e">
        <f t="shared" si="198"/>
        <v>#DIV/0!</v>
      </c>
      <c r="QMD28" s="12" t="e">
        <f t="shared" si="198"/>
        <v>#DIV/0!</v>
      </c>
      <c r="QME28" s="12" t="e">
        <f t="shared" si="198"/>
        <v>#DIV/0!</v>
      </c>
      <c r="QMF28" s="12" t="e">
        <f t="shared" si="198"/>
        <v>#DIV/0!</v>
      </c>
      <c r="QMG28" s="12" t="e">
        <f t="shared" si="198"/>
        <v>#DIV/0!</v>
      </c>
      <c r="QMH28" s="12" t="e">
        <f t="shared" si="198"/>
        <v>#DIV/0!</v>
      </c>
      <c r="QMI28" s="12" t="e">
        <f t="shared" si="198"/>
        <v>#DIV/0!</v>
      </c>
      <c r="QMJ28" s="12" t="e">
        <f t="shared" si="198"/>
        <v>#DIV/0!</v>
      </c>
      <c r="QMK28" s="12" t="e">
        <f t="shared" si="198"/>
        <v>#DIV/0!</v>
      </c>
      <c r="QML28" s="12" t="e">
        <f t="shared" si="198"/>
        <v>#DIV/0!</v>
      </c>
      <c r="QMM28" s="12" t="e">
        <f t="shared" si="198"/>
        <v>#DIV/0!</v>
      </c>
      <c r="QMN28" s="12" t="e">
        <f t="shared" si="198"/>
        <v>#DIV/0!</v>
      </c>
      <c r="QMO28" s="12" t="e">
        <f t="shared" si="198"/>
        <v>#DIV/0!</v>
      </c>
      <c r="QMP28" s="12" t="e">
        <f t="shared" si="198"/>
        <v>#DIV/0!</v>
      </c>
      <c r="QMQ28" s="12" t="e">
        <f t="shared" si="198"/>
        <v>#DIV/0!</v>
      </c>
      <c r="QMR28" s="12" t="e">
        <f t="shared" si="198"/>
        <v>#DIV/0!</v>
      </c>
      <c r="QMS28" s="12" t="e">
        <f t="shared" si="198"/>
        <v>#DIV/0!</v>
      </c>
      <c r="QMT28" s="12" t="e">
        <f t="shared" si="198"/>
        <v>#DIV/0!</v>
      </c>
      <c r="QMU28" s="12" t="e">
        <f t="shared" si="198"/>
        <v>#DIV/0!</v>
      </c>
      <c r="QMV28" s="12" t="e">
        <f t="shared" si="198"/>
        <v>#DIV/0!</v>
      </c>
      <c r="QMW28" s="12" t="e">
        <f t="shared" si="198"/>
        <v>#DIV/0!</v>
      </c>
      <c r="QMX28" s="12" t="e">
        <f t="shared" si="198"/>
        <v>#DIV/0!</v>
      </c>
      <c r="QMY28" s="12" t="e">
        <f t="shared" si="198"/>
        <v>#DIV/0!</v>
      </c>
      <c r="QMZ28" s="12" t="e">
        <f t="shared" si="198"/>
        <v>#DIV/0!</v>
      </c>
      <c r="QNA28" s="12" t="e">
        <f t="shared" si="198"/>
        <v>#DIV/0!</v>
      </c>
      <c r="QNB28" s="12" t="e">
        <f t="shared" si="198"/>
        <v>#DIV/0!</v>
      </c>
      <c r="QNC28" s="12" t="e">
        <f t="shared" si="198"/>
        <v>#DIV/0!</v>
      </c>
      <c r="QND28" s="12" t="e">
        <f t="shared" si="198"/>
        <v>#DIV/0!</v>
      </c>
      <c r="QNE28" s="12" t="e">
        <f t="shared" si="198"/>
        <v>#DIV/0!</v>
      </c>
      <c r="QNF28" s="12" t="e">
        <f t="shared" si="198"/>
        <v>#DIV/0!</v>
      </c>
      <c r="QNG28" s="12" t="e">
        <f t="shared" si="198"/>
        <v>#DIV/0!</v>
      </c>
      <c r="QNH28" s="12" t="e">
        <f t="shared" si="198"/>
        <v>#DIV/0!</v>
      </c>
      <c r="QNI28" s="12" t="e">
        <f t="shared" si="198"/>
        <v>#DIV/0!</v>
      </c>
      <c r="QNJ28" s="12" t="e">
        <f t="shared" si="198"/>
        <v>#DIV/0!</v>
      </c>
      <c r="QNK28" s="12" t="e">
        <f t="shared" si="198"/>
        <v>#DIV/0!</v>
      </c>
      <c r="QNL28" s="12" t="e">
        <f t="shared" si="198"/>
        <v>#DIV/0!</v>
      </c>
      <c r="QNM28" s="12" t="e">
        <f t="shared" si="198"/>
        <v>#DIV/0!</v>
      </c>
      <c r="QNN28" s="12" t="e">
        <f t="shared" si="198"/>
        <v>#DIV/0!</v>
      </c>
      <c r="QNO28" s="12" t="e">
        <f t="shared" ref="QNO28:QPZ28" si="199">QNO26/QNO27*1000</f>
        <v>#DIV/0!</v>
      </c>
      <c r="QNP28" s="12" t="e">
        <f t="shared" si="199"/>
        <v>#DIV/0!</v>
      </c>
      <c r="QNQ28" s="12" t="e">
        <f t="shared" si="199"/>
        <v>#DIV/0!</v>
      </c>
      <c r="QNR28" s="12" t="e">
        <f t="shared" si="199"/>
        <v>#DIV/0!</v>
      </c>
      <c r="QNS28" s="12" t="e">
        <f t="shared" si="199"/>
        <v>#DIV/0!</v>
      </c>
      <c r="QNT28" s="12" t="e">
        <f t="shared" si="199"/>
        <v>#DIV/0!</v>
      </c>
      <c r="QNU28" s="12" t="e">
        <f t="shared" si="199"/>
        <v>#DIV/0!</v>
      </c>
      <c r="QNV28" s="12" t="e">
        <f t="shared" si="199"/>
        <v>#DIV/0!</v>
      </c>
      <c r="QNW28" s="12" t="e">
        <f t="shared" si="199"/>
        <v>#DIV/0!</v>
      </c>
      <c r="QNX28" s="12" t="e">
        <f t="shared" si="199"/>
        <v>#DIV/0!</v>
      </c>
      <c r="QNY28" s="12" t="e">
        <f t="shared" si="199"/>
        <v>#DIV/0!</v>
      </c>
      <c r="QNZ28" s="12" t="e">
        <f t="shared" si="199"/>
        <v>#DIV/0!</v>
      </c>
      <c r="QOA28" s="12" t="e">
        <f t="shared" si="199"/>
        <v>#DIV/0!</v>
      </c>
      <c r="QOB28" s="12" t="e">
        <f t="shared" si="199"/>
        <v>#DIV/0!</v>
      </c>
      <c r="QOC28" s="12" t="e">
        <f t="shared" si="199"/>
        <v>#DIV/0!</v>
      </c>
      <c r="QOD28" s="12" t="e">
        <f t="shared" si="199"/>
        <v>#DIV/0!</v>
      </c>
      <c r="QOE28" s="12" t="e">
        <f t="shared" si="199"/>
        <v>#DIV/0!</v>
      </c>
      <c r="QOF28" s="12" t="e">
        <f t="shared" si="199"/>
        <v>#DIV/0!</v>
      </c>
      <c r="QOG28" s="12" t="e">
        <f t="shared" si="199"/>
        <v>#DIV/0!</v>
      </c>
      <c r="QOH28" s="12" t="e">
        <f t="shared" si="199"/>
        <v>#DIV/0!</v>
      </c>
      <c r="QOI28" s="12" t="e">
        <f t="shared" si="199"/>
        <v>#DIV/0!</v>
      </c>
      <c r="QOJ28" s="12" t="e">
        <f t="shared" si="199"/>
        <v>#DIV/0!</v>
      </c>
      <c r="QOK28" s="12" t="e">
        <f t="shared" si="199"/>
        <v>#DIV/0!</v>
      </c>
      <c r="QOL28" s="12" t="e">
        <f t="shared" si="199"/>
        <v>#DIV/0!</v>
      </c>
      <c r="QOM28" s="12" t="e">
        <f t="shared" si="199"/>
        <v>#DIV/0!</v>
      </c>
      <c r="QON28" s="12" t="e">
        <f t="shared" si="199"/>
        <v>#DIV/0!</v>
      </c>
      <c r="QOO28" s="12" t="e">
        <f t="shared" si="199"/>
        <v>#DIV/0!</v>
      </c>
      <c r="QOP28" s="12" t="e">
        <f t="shared" si="199"/>
        <v>#DIV/0!</v>
      </c>
      <c r="QOQ28" s="12" t="e">
        <f t="shared" si="199"/>
        <v>#DIV/0!</v>
      </c>
      <c r="QOR28" s="12" t="e">
        <f t="shared" si="199"/>
        <v>#DIV/0!</v>
      </c>
      <c r="QOS28" s="12" t="e">
        <f t="shared" si="199"/>
        <v>#DIV/0!</v>
      </c>
      <c r="QOT28" s="12" t="e">
        <f t="shared" si="199"/>
        <v>#DIV/0!</v>
      </c>
      <c r="QOU28" s="12" t="e">
        <f t="shared" si="199"/>
        <v>#DIV/0!</v>
      </c>
      <c r="QOV28" s="12" t="e">
        <f t="shared" si="199"/>
        <v>#DIV/0!</v>
      </c>
      <c r="QOW28" s="12" t="e">
        <f t="shared" si="199"/>
        <v>#DIV/0!</v>
      </c>
      <c r="QOX28" s="12" t="e">
        <f t="shared" si="199"/>
        <v>#DIV/0!</v>
      </c>
      <c r="QOY28" s="12" t="e">
        <f t="shared" si="199"/>
        <v>#DIV/0!</v>
      </c>
      <c r="QOZ28" s="12" t="e">
        <f t="shared" si="199"/>
        <v>#DIV/0!</v>
      </c>
      <c r="QPA28" s="12" t="e">
        <f t="shared" si="199"/>
        <v>#DIV/0!</v>
      </c>
      <c r="QPB28" s="12" t="e">
        <f t="shared" si="199"/>
        <v>#DIV/0!</v>
      </c>
      <c r="QPC28" s="12" t="e">
        <f t="shared" si="199"/>
        <v>#DIV/0!</v>
      </c>
      <c r="QPD28" s="12" t="e">
        <f t="shared" si="199"/>
        <v>#DIV/0!</v>
      </c>
      <c r="QPE28" s="12" t="e">
        <f t="shared" si="199"/>
        <v>#DIV/0!</v>
      </c>
      <c r="QPF28" s="12" t="e">
        <f t="shared" si="199"/>
        <v>#DIV/0!</v>
      </c>
      <c r="QPG28" s="12" t="e">
        <f t="shared" si="199"/>
        <v>#DIV/0!</v>
      </c>
      <c r="QPH28" s="12" t="e">
        <f t="shared" si="199"/>
        <v>#DIV/0!</v>
      </c>
      <c r="QPI28" s="12" t="e">
        <f t="shared" si="199"/>
        <v>#DIV/0!</v>
      </c>
      <c r="QPJ28" s="12" t="e">
        <f t="shared" si="199"/>
        <v>#DIV/0!</v>
      </c>
      <c r="QPK28" s="12" t="e">
        <f t="shared" si="199"/>
        <v>#DIV/0!</v>
      </c>
      <c r="QPL28" s="12" t="e">
        <f t="shared" si="199"/>
        <v>#DIV/0!</v>
      </c>
      <c r="QPM28" s="12" t="e">
        <f t="shared" si="199"/>
        <v>#DIV/0!</v>
      </c>
      <c r="QPN28" s="12" t="e">
        <f t="shared" si="199"/>
        <v>#DIV/0!</v>
      </c>
      <c r="QPO28" s="12" t="e">
        <f t="shared" si="199"/>
        <v>#DIV/0!</v>
      </c>
      <c r="QPP28" s="12" t="e">
        <f t="shared" si="199"/>
        <v>#DIV/0!</v>
      </c>
      <c r="QPQ28" s="12" t="e">
        <f t="shared" si="199"/>
        <v>#DIV/0!</v>
      </c>
      <c r="QPR28" s="12" t="e">
        <f t="shared" si="199"/>
        <v>#DIV/0!</v>
      </c>
      <c r="QPS28" s="12" t="e">
        <f t="shared" si="199"/>
        <v>#DIV/0!</v>
      </c>
      <c r="QPT28" s="12" t="e">
        <f t="shared" si="199"/>
        <v>#DIV/0!</v>
      </c>
      <c r="QPU28" s="12" t="e">
        <f t="shared" si="199"/>
        <v>#DIV/0!</v>
      </c>
      <c r="QPV28" s="12" t="e">
        <f t="shared" si="199"/>
        <v>#DIV/0!</v>
      </c>
      <c r="QPW28" s="12" t="e">
        <f t="shared" si="199"/>
        <v>#DIV/0!</v>
      </c>
      <c r="QPX28" s="12" t="e">
        <f t="shared" si="199"/>
        <v>#DIV/0!</v>
      </c>
      <c r="QPY28" s="12" t="e">
        <f t="shared" si="199"/>
        <v>#DIV/0!</v>
      </c>
      <c r="QPZ28" s="12" t="e">
        <f t="shared" si="199"/>
        <v>#DIV/0!</v>
      </c>
      <c r="QQA28" s="12" t="e">
        <f t="shared" ref="QQA28:QSL28" si="200">QQA26/QQA27*1000</f>
        <v>#DIV/0!</v>
      </c>
      <c r="QQB28" s="12" t="e">
        <f t="shared" si="200"/>
        <v>#DIV/0!</v>
      </c>
      <c r="QQC28" s="12" t="e">
        <f t="shared" si="200"/>
        <v>#DIV/0!</v>
      </c>
      <c r="QQD28" s="12" t="e">
        <f t="shared" si="200"/>
        <v>#DIV/0!</v>
      </c>
      <c r="QQE28" s="12" t="e">
        <f t="shared" si="200"/>
        <v>#DIV/0!</v>
      </c>
      <c r="QQF28" s="12" t="e">
        <f t="shared" si="200"/>
        <v>#DIV/0!</v>
      </c>
      <c r="QQG28" s="12" t="e">
        <f t="shared" si="200"/>
        <v>#DIV/0!</v>
      </c>
      <c r="QQH28" s="12" t="e">
        <f t="shared" si="200"/>
        <v>#DIV/0!</v>
      </c>
      <c r="QQI28" s="12" t="e">
        <f t="shared" si="200"/>
        <v>#DIV/0!</v>
      </c>
      <c r="QQJ28" s="12" t="e">
        <f t="shared" si="200"/>
        <v>#DIV/0!</v>
      </c>
      <c r="QQK28" s="12" t="e">
        <f t="shared" si="200"/>
        <v>#DIV/0!</v>
      </c>
      <c r="QQL28" s="12" t="e">
        <f t="shared" si="200"/>
        <v>#DIV/0!</v>
      </c>
      <c r="QQM28" s="12" t="e">
        <f t="shared" si="200"/>
        <v>#DIV/0!</v>
      </c>
      <c r="QQN28" s="12" t="e">
        <f t="shared" si="200"/>
        <v>#DIV/0!</v>
      </c>
      <c r="QQO28" s="12" t="e">
        <f t="shared" si="200"/>
        <v>#DIV/0!</v>
      </c>
      <c r="QQP28" s="12" t="e">
        <f t="shared" si="200"/>
        <v>#DIV/0!</v>
      </c>
      <c r="QQQ28" s="12" t="e">
        <f t="shared" si="200"/>
        <v>#DIV/0!</v>
      </c>
      <c r="QQR28" s="12" t="e">
        <f t="shared" si="200"/>
        <v>#DIV/0!</v>
      </c>
      <c r="QQS28" s="12" t="e">
        <f t="shared" si="200"/>
        <v>#DIV/0!</v>
      </c>
      <c r="QQT28" s="12" t="e">
        <f t="shared" si="200"/>
        <v>#DIV/0!</v>
      </c>
      <c r="QQU28" s="12" t="e">
        <f t="shared" si="200"/>
        <v>#DIV/0!</v>
      </c>
      <c r="QQV28" s="12" t="e">
        <f t="shared" si="200"/>
        <v>#DIV/0!</v>
      </c>
      <c r="QQW28" s="12" t="e">
        <f t="shared" si="200"/>
        <v>#DIV/0!</v>
      </c>
      <c r="QQX28" s="12" t="e">
        <f t="shared" si="200"/>
        <v>#DIV/0!</v>
      </c>
      <c r="QQY28" s="12" t="e">
        <f t="shared" si="200"/>
        <v>#DIV/0!</v>
      </c>
      <c r="QQZ28" s="12" t="e">
        <f t="shared" si="200"/>
        <v>#DIV/0!</v>
      </c>
      <c r="QRA28" s="12" t="e">
        <f t="shared" si="200"/>
        <v>#DIV/0!</v>
      </c>
      <c r="QRB28" s="12" t="e">
        <f t="shared" si="200"/>
        <v>#DIV/0!</v>
      </c>
      <c r="QRC28" s="12" t="e">
        <f t="shared" si="200"/>
        <v>#DIV/0!</v>
      </c>
      <c r="QRD28" s="12" t="e">
        <f t="shared" si="200"/>
        <v>#DIV/0!</v>
      </c>
      <c r="QRE28" s="12" t="e">
        <f t="shared" si="200"/>
        <v>#DIV/0!</v>
      </c>
      <c r="QRF28" s="12" t="e">
        <f t="shared" si="200"/>
        <v>#DIV/0!</v>
      </c>
      <c r="QRG28" s="12" t="e">
        <f t="shared" si="200"/>
        <v>#DIV/0!</v>
      </c>
      <c r="QRH28" s="12" t="e">
        <f t="shared" si="200"/>
        <v>#DIV/0!</v>
      </c>
      <c r="QRI28" s="12" t="e">
        <f t="shared" si="200"/>
        <v>#DIV/0!</v>
      </c>
      <c r="QRJ28" s="12" t="e">
        <f t="shared" si="200"/>
        <v>#DIV/0!</v>
      </c>
      <c r="QRK28" s="12" t="e">
        <f t="shared" si="200"/>
        <v>#DIV/0!</v>
      </c>
      <c r="QRL28" s="12" t="e">
        <f t="shared" si="200"/>
        <v>#DIV/0!</v>
      </c>
      <c r="QRM28" s="12" t="e">
        <f t="shared" si="200"/>
        <v>#DIV/0!</v>
      </c>
      <c r="QRN28" s="12" t="e">
        <f t="shared" si="200"/>
        <v>#DIV/0!</v>
      </c>
      <c r="QRO28" s="12" t="e">
        <f t="shared" si="200"/>
        <v>#DIV/0!</v>
      </c>
      <c r="QRP28" s="12" t="e">
        <f t="shared" si="200"/>
        <v>#DIV/0!</v>
      </c>
      <c r="QRQ28" s="12" t="e">
        <f t="shared" si="200"/>
        <v>#DIV/0!</v>
      </c>
      <c r="QRR28" s="12" t="e">
        <f t="shared" si="200"/>
        <v>#DIV/0!</v>
      </c>
      <c r="QRS28" s="12" t="e">
        <f t="shared" si="200"/>
        <v>#DIV/0!</v>
      </c>
      <c r="QRT28" s="12" t="e">
        <f t="shared" si="200"/>
        <v>#DIV/0!</v>
      </c>
      <c r="QRU28" s="12" t="e">
        <f t="shared" si="200"/>
        <v>#DIV/0!</v>
      </c>
      <c r="QRV28" s="12" t="e">
        <f t="shared" si="200"/>
        <v>#DIV/0!</v>
      </c>
      <c r="QRW28" s="12" t="e">
        <f t="shared" si="200"/>
        <v>#DIV/0!</v>
      </c>
      <c r="QRX28" s="12" t="e">
        <f t="shared" si="200"/>
        <v>#DIV/0!</v>
      </c>
      <c r="QRY28" s="12" t="e">
        <f t="shared" si="200"/>
        <v>#DIV/0!</v>
      </c>
      <c r="QRZ28" s="12" t="e">
        <f t="shared" si="200"/>
        <v>#DIV/0!</v>
      </c>
      <c r="QSA28" s="12" t="e">
        <f t="shared" si="200"/>
        <v>#DIV/0!</v>
      </c>
      <c r="QSB28" s="12" t="e">
        <f t="shared" si="200"/>
        <v>#DIV/0!</v>
      </c>
      <c r="QSC28" s="12" t="e">
        <f t="shared" si="200"/>
        <v>#DIV/0!</v>
      </c>
      <c r="QSD28" s="12" t="e">
        <f t="shared" si="200"/>
        <v>#DIV/0!</v>
      </c>
      <c r="QSE28" s="12" t="e">
        <f t="shared" si="200"/>
        <v>#DIV/0!</v>
      </c>
      <c r="QSF28" s="12" t="e">
        <f t="shared" si="200"/>
        <v>#DIV/0!</v>
      </c>
      <c r="QSG28" s="12" t="e">
        <f t="shared" si="200"/>
        <v>#DIV/0!</v>
      </c>
      <c r="QSH28" s="12" t="e">
        <f t="shared" si="200"/>
        <v>#DIV/0!</v>
      </c>
      <c r="QSI28" s="12" t="e">
        <f t="shared" si="200"/>
        <v>#DIV/0!</v>
      </c>
      <c r="QSJ28" s="12" t="e">
        <f t="shared" si="200"/>
        <v>#DIV/0!</v>
      </c>
      <c r="QSK28" s="12" t="e">
        <f t="shared" si="200"/>
        <v>#DIV/0!</v>
      </c>
      <c r="QSL28" s="12" t="e">
        <f t="shared" si="200"/>
        <v>#DIV/0!</v>
      </c>
      <c r="QSM28" s="12" t="e">
        <f t="shared" ref="QSM28:QUX28" si="201">QSM26/QSM27*1000</f>
        <v>#DIV/0!</v>
      </c>
      <c r="QSN28" s="12" t="e">
        <f t="shared" si="201"/>
        <v>#DIV/0!</v>
      </c>
      <c r="QSO28" s="12" t="e">
        <f t="shared" si="201"/>
        <v>#DIV/0!</v>
      </c>
      <c r="QSP28" s="12" t="e">
        <f t="shared" si="201"/>
        <v>#DIV/0!</v>
      </c>
      <c r="QSQ28" s="12" t="e">
        <f t="shared" si="201"/>
        <v>#DIV/0!</v>
      </c>
      <c r="QSR28" s="12" t="e">
        <f t="shared" si="201"/>
        <v>#DIV/0!</v>
      </c>
      <c r="QSS28" s="12" t="e">
        <f t="shared" si="201"/>
        <v>#DIV/0!</v>
      </c>
      <c r="QST28" s="12" t="e">
        <f t="shared" si="201"/>
        <v>#DIV/0!</v>
      </c>
      <c r="QSU28" s="12" t="e">
        <f t="shared" si="201"/>
        <v>#DIV/0!</v>
      </c>
      <c r="QSV28" s="12" t="e">
        <f t="shared" si="201"/>
        <v>#DIV/0!</v>
      </c>
      <c r="QSW28" s="12" t="e">
        <f t="shared" si="201"/>
        <v>#DIV/0!</v>
      </c>
      <c r="QSX28" s="12" t="e">
        <f t="shared" si="201"/>
        <v>#DIV/0!</v>
      </c>
      <c r="QSY28" s="12" t="e">
        <f t="shared" si="201"/>
        <v>#DIV/0!</v>
      </c>
      <c r="QSZ28" s="12" t="e">
        <f t="shared" si="201"/>
        <v>#DIV/0!</v>
      </c>
      <c r="QTA28" s="12" t="e">
        <f t="shared" si="201"/>
        <v>#DIV/0!</v>
      </c>
      <c r="QTB28" s="12" t="e">
        <f t="shared" si="201"/>
        <v>#DIV/0!</v>
      </c>
      <c r="QTC28" s="12" t="e">
        <f t="shared" si="201"/>
        <v>#DIV/0!</v>
      </c>
      <c r="QTD28" s="12" t="e">
        <f t="shared" si="201"/>
        <v>#DIV/0!</v>
      </c>
      <c r="QTE28" s="12" t="e">
        <f t="shared" si="201"/>
        <v>#DIV/0!</v>
      </c>
      <c r="QTF28" s="12" t="e">
        <f t="shared" si="201"/>
        <v>#DIV/0!</v>
      </c>
      <c r="QTG28" s="12" t="e">
        <f t="shared" si="201"/>
        <v>#DIV/0!</v>
      </c>
      <c r="QTH28" s="12" t="e">
        <f t="shared" si="201"/>
        <v>#DIV/0!</v>
      </c>
      <c r="QTI28" s="12" t="e">
        <f t="shared" si="201"/>
        <v>#DIV/0!</v>
      </c>
      <c r="QTJ28" s="12" t="e">
        <f t="shared" si="201"/>
        <v>#DIV/0!</v>
      </c>
      <c r="QTK28" s="12" t="e">
        <f t="shared" si="201"/>
        <v>#DIV/0!</v>
      </c>
      <c r="QTL28" s="12" t="e">
        <f t="shared" si="201"/>
        <v>#DIV/0!</v>
      </c>
      <c r="QTM28" s="12" t="e">
        <f t="shared" si="201"/>
        <v>#DIV/0!</v>
      </c>
      <c r="QTN28" s="12" t="e">
        <f t="shared" si="201"/>
        <v>#DIV/0!</v>
      </c>
      <c r="QTO28" s="12" t="e">
        <f t="shared" si="201"/>
        <v>#DIV/0!</v>
      </c>
      <c r="QTP28" s="12" t="e">
        <f t="shared" si="201"/>
        <v>#DIV/0!</v>
      </c>
      <c r="QTQ28" s="12" t="e">
        <f t="shared" si="201"/>
        <v>#DIV/0!</v>
      </c>
      <c r="QTR28" s="12" t="e">
        <f t="shared" si="201"/>
        <v>#DIV/0!</v>
      </c>
      <c r="QTS28" s="12" t="e">
        <f t="shared" si="201"/>
        <v>#DIV/0!</v>
      </c>
      <c r="QTT28" s="12" t="e">
        <f t="shared" si="201"/>
        <v>#DIV/0!</v>
      </c>
      <c r="QTU28" s="12" t="e">
        <f t="shared" si="201"/>
        <v>#DIV/0!</v>
      </c>
      <c r="QTV28" s="12" t="e">
        <f t="shared" si="201"/>
        <v>#DIV/0!</v>
      </c>
      <c r="QTW28" s="12" t="e">
        <f t="shared" si="201"/>
        <v>#DIV/0!</v>
      </c>
      <c r="QTX28" s="12" t="e">
        <f t="shared" si="201"/>
        <v>#DIV/0!</v>
      </c>
      <c r="QTY28" s="12" t="e">
        <f t="shared" si="201"/>
        <v>#DIV/0!</v>
      </c>
      <c r="QTZ28" s="12" t="e">
        <f t="shared" si="201"/>
        <v>#DIV/0!</v>
      </c>
      <c r="QUA28" s="12" t="e">
        <f t="shared" si="201"/>
        <v>#DIV/0!</v>
      </c>
      <c r="QUB28" s="12" t="e">
        <f t="shared" si="201"/>
        <v>#DIV/0!</v>
      </c>
      <c r="QUC28" s="12" t="e">
        <f t="shared" si="201"/>
        <v>#DIV/0!</v>
      </c>
      <c r="QUD28" s="12" t="e">
        <f t="shared" si="201"/>
        <v>#DIV/0!</v>
      </c>
      <c r="QUE28" s="12" t="e">
        <f t="shared" si="201"/>
        <v>#DIV/0!</v>
      </c>
      <c r="QUF28" s="12" t="e">
        <f t="shared" si="201"/>
        <v>#DIV/0!</v>
      </c>
      <c r="QUG28" s="12" t="e">
        <f t="shared" si="201"/>
        <v>#DIV/0!</v>
      </c>
      <c r="QUH28" s="12" t="e">
        <f t="shared" si="201"/>
        <v>#DIV/0!</v>
      </c>
      <c r="QUI28" s="12" t="e">
        <f t="shared" si="201"/>
        <v>#DIV/0!</v>
      </c>
      <c r="QUJ28" s="12" t="e">
        <f t="shared" si="201"/>
        <v>#DIV/0!</v>
      </c>
      <c r="QUK28" s="12" t="e">
        <f t="shared" si="201"/>
        <v>#DIV/0!</v>
      </c>
      <c r="QUL28" s="12" t="e">
        <f t="shared" si="201"/>
        <v>#DIV/0!</v>
      </c>
      <c r="QUM28" s="12" t="e">
        <f t="shared" si="201"/>
        <v>#DIV/0!</v>
      </c>
      <c r="QUN28" s="12" t="e">
        <f t="shared" si="201"/>
        <v>#DIV/0!</v>
      </c>
      <c r="QUO28" s="12" t="e">
        <f t="shared" si="201"/>
        <v>#DIV/0!</v>
      </c>
      <c r="QUP28" s="12" t="e">
        <f t="shared" si="201"/>
        <v>#DIV/0!</v>
      </c>
      <c r="QUQ28" s="12" t="e">
        <f t="shared" si="201"/>
        <v>#DIV/0!</v>
      </c>
      <c r="QUR28" s="12" t="e">
        <f t="shared" si="201"/>
        <v>#DIV/0!</v>
      </c>
      <c r="QUS28" s="12" t="e">
        <f t="shared" si="201"/>
        <v>#DIV/0!</v>
      </c>
      <c r="QUT28" s="12" t="e">
        <f t="shared" si="201"/>
        <v>#DIV/0!</v>
      </c>
      <c r="QUU28" s="12" t="e">
        <f t="shared" si="201"/>
        <v>#DIV/0!</v>
      </c>
      <c r="QUV28" s="12" t="e">
        <f t="shared" si="201"/>
        <v>#DIV/0!</v>
      </c>
      <c r="QUW28" s="12" t="e">
        <f t="shared" si="201"/>
        <v>#DIV/0!</v>
      </c>
      <c r="QUX28" s="12" t="e">
        <f t="shared" si="201"/>
        <v>#DIV/0!</v>
      </c>
      <c r="QUY28" s="12" t="e">
        <f t="shared" ref="QUY28:QXJ28" si="202">QUY26/QUY27*1000</f>
        <v>#DIV/0!</v>
      </c>
      <c r="QUZ28" s="12" t="e">
        <f t="shared" si="202"/>
        <v>#DIV/0!</v>
      </c>
      <c r="QVA28" s="12" t="e">
        <f t="shared" si="202"/>
        <v>#DIV/0!</v>
      </c>
      <c r="QVB28" s="12" t="e">
        <f t="shared" si="202"/>
        <v>#DIV/0!</v>
      </c>
      <c r="QVC28" s="12" t="e">
        <f t="shared" si="202"/>
        <v>#DIV/0!</v>
      </c>
      <c r="QVD28" s="12" t="e">
        <f t="shared" si="202"/>
        <v>#DIV/0!</v>
      </c>
      <c r="QVE28" s="12" t="e">
        <f t="shared" si="202"/>
        <v>#DIV/0!</v>
      </c>
      <c r="QVF28" s="12" t="e">
        <f t="shared" si="202"/>
        <v>#DIV/0!</v>
      </c>
      <c r="QVG28" s="12" t="e">
        <f t="shared" si="202"/>
        <v>#DIV/0!</v>
      </c>
      <c r="QVH28" s="12" t="e">
        <f t="shared" si="202"/>
        <v>#DIV/0!</v>
      </c>
      <c r="QVI28" s="12" t="e">
        <f t="shared" si="202"/>
        <v>#DIV/0!</v>
      </c>
      <c r="QVJ28" s="12" t="e">
        <f t="shared" si="202"/>
        <v>#DIV/0!</v>
      </c>
      <c r="QVK28" s="12" t="e">
        <f t="shared" si="202"/>
        <v>#DIV/0!</v>
      </c>
      <c r="QVL28" s="12" t="e">
        <f t="shared" si="202"/>
        <v>#DIV/0!</v>
      </c>
      <c r="QVM28" s="12" t="e">
        <f t="shared" si="202"/>
        <v>#DIV/0!</v>
      </c>
      <c r="QVN28" s="12" t="e">
        <f t="shared" si="202"/>
        <v>#DIV/0!</v>
      </c>
      <c r="QVO28" s="12" t="e">
        <f t="shared" si="202"/>
        <v>#DIV/0!</v>
      </c>
      <c r="QVP28" s="12" t="e">
        <f t="shared" si="202"/>
        <v>#DIV/0!</v>
      </c>
      <c r="QVQ28" s="12" t="e">
        <f t="shared" si="202"/>
        <v>#DIV/0!</v>
      </c>
      <c r="QVR28" s="12" t="e">
        <f t="shared" si="202"/>
        <v>#DIV/0!</v>
      </c>
      <c r="QVS28" s="12" t="e">
        <f t="shared" si="202"/>
        <v>#DIV/0!</v>
      </c>
      <c r="QVT28" s="12" t="e">
        <f t="shared" si="202"/>
        <v>#DIV/0!</v>
      </c>
      <c r="QVU28" s="12" t="e">
        <f t="shared" si="202"/>
        <v>#DIV/0!</v>
      </c>
      <c r="QVV28" s="12" t="e">
        <f t="shared" si="202"/>
        <v>#DIV/0!</v>
      </c>
      <c r="QVW28" s="12" t="e">
        <f t="shared" si="202"/>
        <v>#DIV/0!</v>
      </c>
      <c r="QVX28" s="12" t="e">
        <f t="shared" si="202"/>
        <v>#DIV/0!</v>
      </c>
      <c r="QVY28" s="12" t="e">
        <f t="shared" si="202"/>
        <v>#DIV/0!</v>
      </c>
      <c r="QVZ28" s="12" t="e">
        <f t="shared" si="202"/>
        <v>#DIV/0!</v>
      </c>
      <c r="QWA28" s="12" t="e">
        <f t="shared" si="202"/>
        <v>#DIV/0!</v>
      </c>
      <c r="QWB28" s="12" t="e">
        <f t="shared" si="202"/>
        <v>#DIV/0!</v>
      </c>
      <c r="QWC28" s="12" t="e">
        <f t="shared" si="202"/>
        <v>#DIV/0!</v>
      </c>
      <c r="QWD28" s="12" t="e">
        <f t="shared" si="202"/>
        <v>#DIV/0!</v>
      </c>
      <c r="QWE28" s="12" t="e">
        <f t="shared" si="202"/>
        <v>#DIV/0!</v>
      </c>
      <c r="QWF28" s="12" t="e">
        <f t="shared" si="202"/>
        <v>#DIV/0!</v>
      </c>
      <c r="QWG28" s="12" t="e">
        <f t="shared" si="202"/>
        <v>#DIV/0!</v>
      </c>
      <c r="QWH28" s="12" t="e">
        <f t="shared" si="202"/>
        <v>#DIV/0!</v>
      </c>
      <c r="QWI28" s="12" t="e">
        <f t="shared" si="202"/>
        <v>#DIV/0!</v>
      </c>
      <c r="QWJ28" s="12" t="e">
        <f t="shared" si="202"/>
        <v>#DIV/0!</v>
      </c>
      <c r="QWK28" s="12" t="e">
        <f t="shared" si="202"/>
        <v>#DIV/0!</v>
      </c>
      <c r="QWL28" s="12" t="e">
        <f t="shared" si="202"/>
        <v>#DIV/0!</v>
      </c>
      <c r="QWM28" s="12" t="e">
        <f t="shared" si="202"/>
        <v>#DIV/0!</v>
      </c>
      <c r="QWN28" s="12" t="e">
        <f t="shared" si="202"/>
        <v>#DIV/0!</v>
      </c>
      <c r="QWO28" s="12" t="e">
        <f t="shared" si="202"/>
        <v>#DIV/0!</v>
      </c>
      <c r="QWP28" s="12" t="e">
        <f t="shared" si="202"/>
        <v>#DIV/0!</v>
      </c>
      <c r="QWQ28" s="12" t="e">
        <f t="shared" si="202"/>
        <v>#DIV/0!</v>
      </c>
      <c r="QWR28" s="12" t="e">
        <f t="shared" si="202"/>
        <v>#DIV/0!</v>
      </c>
      <c r="QWS28" s="12" t="e">
        <f t="shared" si="202"/>
        <v>#DIV/0!</v>
      </c>
      <c r="QWT28" s="12" t="e">
        <f t="shared" si="202"/>
        <v>#DIV/0!</v>
      </c>
      <c r="QWU28" s="12" t="e">
        <f t="shared" si="202"/>
        <v>#DIV/0!</v>
      </c>
      <c r="QWV28" s="12" t="e">
        <f t="shared" si="202"/>
        <v>#DIV/0!</v>
      </c>
      <c r="QWW28" s="12" t="e">
        <f t="shared" si="202"/>
        <v>#DIV/0!</v>
      </c>
      <c r="QWX28" s="12" t="e">
        <f t="shared" si="202"/>
        <v>#DIV/0!</v>
      </c>
      <c r="QWY28" s="12" t="e">
        <f t="shared" si="202"/>
        <v>#DIV/0!</v>
      </c>
      <c r="QWZ28" s="12" t="e">
        <f t="shared" si="202"/>
        <v>#DIV/0!</v>
      </c>
      <c r="QXA28" s="12" t="e">
        <f t="shared" si="202"/>
        <v>#DIV/0!</v>
      </c>
      <c r="QXB28" s="12" t="e">
        <f t="shared" si="202"/>
        <v>#DIV/0!</v>
      </c>
      <c r="QXC28" s="12" t="e">
        <f t="shared" si="202"/>
        <v>#DIV/0!</v>
      </c>
      <c r="QXD28" s="12" t="e">
        <f t="shared" si="202"/>
        <v>#DIV/0!</v>
      </c>
      <c r="QXE28" s="12" t="e">
        <f t="shared" si="202"/>
        <v>#DIV/0!</v>
      </c>
      <c r="QXF28" s="12" t="e">
        <f t="shared" si="202"/>
        <v>#DIV/0!</v>
      </c>
      <c r="QXG28" s="12" t="e">
        <f t="shared" si="202"/>
        <v>#DIV/0!</v>
      </c>
      <c r="QXH28" s="12" t="e">
        <f t="shared" si="202"/>
        <v>#DIV/0!</v>
      </c>
      <c r="QXI28" s="12" t="e">
        <f t="shared" si="202"/>
        <v>#DIV/0!</v>
      </c>
      <c r="QXJ28" s="12" t="e">
        <f t="shared" si="202"/>
        <v>#DIV/0!</v>
      </c>
      <c r="QXK28" s="12" t="e">
        <f t="shared" ref="QXK28:QZV28" si="203">QXK26/QXK27*1000</f>
        <v>#DIV/0!</v>
      </c>
      <c r="QXL28" s="12" t="e">
        <f t="shared" si="203"/>
        <v>#DIV/0!</v>
      </c>
      <c r="QXM28" s="12" t="e">
        <f t="shared" si="203"/>
        <v>#DIV/0!</v>
      </c>
      <c r="QXN28" s="12" t="e">
        <f t="shared" si="203"/>
        <v>#DIV/0!</v>
      </c>
      <c r="QXO28" s="12" t="e">
        <f t="shared" si="203"/>
        <v>#DIV/0!</v>
      </c>
      <c r="QXP28" s="12" t="e">
        <f t="shared" si="203"/>
        <v>#DIV/0!</v>
      </c>
      <c r="QXQ28" s="12" t="e">
        <f t="shared" si="203"/>
        <v>#DIV/0!</v>
      </c>
      <c r="QXR28" s="12" t="e">
        <f t="shared" si="203"/>
        <v>#DIV/0!</v>
      </c>
      <c r="QXS28" s="12" t="e">
        <f t="shared" si="203"/>
        <v>#DIV/0!</v>
      </c>
      <c r="QXT28" s="12" t="e">
        <f t="shared" si="203"/>
        <v>#DIV/0!</v>
      </c>
      <c r="QXU28" s="12" t="e">
        <f t="shared" si="203"/>
        <v>#DIV/0!</v>
      </c>
      <c r="QXV28" s="12" t="e">
        <f t="shared" si="203"/>
        <v>#DIV/0!</v>
      </c>
      <c r="QXW28" s="12" t="e">
        <f t="shared" si="203"/>
        <v>#DIV/0!</v>
      </c>
      <c r="QXX28" s="12" t="e">
        <f t="shared" si="203"/>
        <v>#DIV/0!</v>
      </c>
      <c r="QXY28" s="12" t="e">
        <f t="shared" si="203"/>
        <v>#DIV/0!</v>
      </c>
      <c r="QXZ28" s="12" t="e">
        <f t="shared" si="203"/>
        <v>#DIV/0!</v>
      </c>
      <c r="QYA28" s="12" t="e">
        <f t="shared" si="203"/>
        <v>#DIV/0!</v>
      </c>
      <c r="QYB28" s="12" t="e">
        <f t="shared" si="203"/>
        <v>#DIV/0!</v>
      </c>
      <c r="QYC28" s="12" t="e">
        <f t="shared" si="203"/>
        <v>#DIV/0!</v>
      </c>
      <c r="QYD28" s="12" t="e">
        <f t="shared" si="203"/>
        <v>#DIV/0!</v>
      </c>
      <c r="QYE28" s="12" t="e">
        <f t="shared" si="203"/>
        <v>#DIV/0!</v>
      </c>
      <c r="QYF28" s="12" t="e">
        <f t="shared" si="203"/>
        <v>#DIV/0!</v>
      </c>
      <c r="QYG28" s="12" t="e">
        <f t="shared" si="203"/>
        <v>#DIV/0!</v>
      </c>
      <c r="QYH28" s="12" t="e">
        <f t="shared" si="203"/>
        <v>#DIV/0!</v>
      </c>
      <c r="QYI28" s="12" t="e">
        <f t="shared" si="203"/>
        <v>#DIV/0!</v>
      </c>
      <c r="QYJ28" s="12" t="e">
        <f t="shared" si="203"/>
        <v>#DIV/0!</v>
      </c>
      <c r="QYK28" s="12" t="e">
        <f t="shared" si="203"/>
        <v>#DIV/0!</v>
      </c>
      <c r="QYL28" s="12" t="e">
        <f t="shared" si="203"/>
        <v>#DIV/0!</v>
      </c>
      <c r="QYM28" s="12" t="e">
        <f t="shared" si="203"/>
        <v>#DIV/0!</v>
      </c>
      <c r="QYN28" s="12" t="e">
        <f t="shared" si="203"/>
        <v>#DIV/0!</v>
      </c>
      <c r="QYO28" s="12" t="e">
        <f t="shared" si="203"/>
        <v>#DIV/0!</v>
      </c>
      <c r="QYP28" s="12" t="e">
        <f t="shared" si="203"/>
        <v>#DIV/0!</v>
      </c>
      <c r="QYQ28" s="12" t="e">
        <f t="shared" si="203"/>
        <v>#DIV/0!</v>
      </c>
      <c r="QYR28" s="12" t="e">
        <f t="shared" si="203"/>
        <v>#DIV/0!</v>
      </c>
      <c r="QYS28" s="12" t="e">
        <f t="shared" si="203"/>
        <v>#DIV/0!</v>
      </c>
      <c r="QYT28" s="12" t="e">
        <f t="shared" si="203"/>
        <v>#DIV/0!</v>
      </c>
      <c r="QYU28" s="12" t="e">
        <f t="shared" si="203"/>
        <v>#DIV/0!</v>
      </c>
      <c r="QYV28" s="12" t="e">
        <f t="shared" si="203"/>
        <v>#DIV/0!</v>
      </c>
      <c r="QYW28" s="12" t="e">
        <f t="shared" si="203"/>
        <v>#DIV/0!</v>
      </c>
      <c r="QYX28" s="12" t="e">
        <f t="shared" si="203"/>
        <v>#DIV/0!</v>
      </c>
      <c r="QYY28" s="12" t="e">
        <f t="shared" si="203"/>
        <v>#DIV/0!</v>
      </c>
      <c r="QYZ28" s="12" t="e">
        <f t="shared" si="203"/>
        <v>#DIV/0!</v>
      </c>
      <c r="QZA28" s="12" t="e">
        <f t="shared" si="203"/>
        <v>#DIV/0!</v>
      </c>
      <c r="QZB28" s="12" t="e">
        <f t="shared" si="203"/>
        <v>#DIV/0!</v>
      </c>
      <c r="QZC28" s="12" t="e">
        <f t="shared" si="203"/>
        <v>#DIV/0!</v>
      </c>
      <c r="QZD28" s="12" t="e">
        <f t="shared" si="203"/>
        <v>#DIV/0!</v>
      </c>
      <c r="QZE28" s="12" t="e">
        <f t="shared" si="203"/>
        <v>#DIV/0!</v>
      </c>
      <c r="QZF28" s="12" t="e">
        <f t="shared" si="203"/>
        <v>#DIV/0!</v>
      </c>
      <c r="QZG28" s="12" t="e">
        <f t="shared" si="203"/>
        <v>#DIV/0!</v>
      </c>
      <c r="QZH28" s="12" t="e">
        <f t="shared" si="203"/>
        <v>#DIV/0!</v>
      </c>
      <c r="QZI28" s="12" t="e">
        <f t="shared" si="203"/>
        <v>#DIV/0!</v>
      </c>
      <c r="QZJ28" s="12" t="e">
        <f t="shared" si="203"/>
        <v>#DIV/0!</v>
      </c>
      <c r="QZK28" s="12" t="e">
        <f t="shared" si="203"/>
        <v>#DIV/0!</v>
      </c>
      <c r="QZL28" s="12" t="e">
        <f t="shared" si="203"/>
        <v>#DIV/0!</v>
      </c>
      <c r="QZM28" s="12" t="e">
        <f t="shared" si="203"/>
        <v>#DIV/0!</v>
      </c>
      <c r="QZN28" s="12" t="e">
        <f t="shared" si="203"/>
        <v>#DIV/0!</v>
      </c>
      <c r="QZO28" s="12" t="e">
        <f t="shared" si="203"/>
        <v>#DIV/0!</v>
      </c>
      <c r="QZP28" s="12" t="e">
        <f t="shared" si="203"/>
        <v>#DIV/0!</v>
      </c>
      <c r="QZQ28" s="12" t="e">
        <f t="shared" si="203"/>
        <v>#DIV/0!</v>
      </c>
      <c r="QZR28" s="12" t="e">
        <f t="shared" si="203"/>
        <v>#DIV/0!</v>
      </c>
      <c r="QZS28" s="12" t="e">
        <f t="shared" si="203"/>
        <v>#DIV/0!</v>
      </c>
      <c r="QZT28" s="12" t="e">
        <f t="shared" si="203"/>
        <v>#DIV/0!</v>
      </c>
      <c r="QZU28" s="12" t="e">
        <f t="shared" si="203"/>
        <v>#DIV/0!</v>
      </c>
      <c r="QZV28" s="12" t="e">
        <f t="shared" si="203"/>
        <v>#DIV/0!</v>
      </c>
      <c r="QZW28" s="12" t="e">
        <f t="shared" ref="QZW28:RCH28" si="204">QZW26/QZW27*1000</f>
        <v>#DIV/0!</v>
      </c>
      <c r="QZX28" s="12" t="e">
        <f t="shared" si="204"/>
        <v>#DIV/0!</v>
      </c>
      <c r="QZY28" s="12" t="e">
        <f t="shared" si="204"/>
        <v>#DIV/0!</v>
      </c>
      <c r="QZZ28" s="12" t="e">
        <f t="shared" si="204"/>
        <v>#DIV/0!</v>
      </c>
      <c r="RAA28" s="12" t="e">
        <f t="shared" si="204"/>
        <v>#DIV/0!</v>
      </c>
      <c r="RAB28" s="12" t="e">
        <f t="shared" si="204"/>
        <v>#DIV/0!</v>
      </c>
      <c r="RAC28" s="12" t="e">
        <f t="shared" si="204"/>
        <v>#DIV/0!</v>
      </c>
      <c r="RAD28" s="12" t="e">
        <f t="shared" si="204"/>
        <v>#DIV/0!</v>
      </c>
      <c r="RAE28" s="12" t="e">
        <f t="shared" si="204"/>
        <v>#DIV/0!</v>
      </c>
      <c r="RAF28" s="12" t="e">
        <f t="shared" si="204"/>
        <v>#DIV/0!</v>
      </c>
      <c r="RAG28" s="12" t="e">
        <f t="shared" si="204"/>
        <v>#DIV/0!</v>
      </c>
      <c r="RAH28" s="12" t="e">
        <f t="shared" si="204"/>
        <v>#DIV/0!</v>
      </c>
      <c r="RAI28" s="12" t="e">
        <f t="shared" si="204"/>
        <v>#DIV/0!</v>
      </c>
      <c r="RAJ28" s="12" t="e">
        <f t="shared" si="204"/>
        <v>#DIV/0!</v>
      </c>
      <c r="RAK28" s="12" t="e">
        <f t="shared" si="204"/>
        <v>#DIV/0!</v>
      </c>
      <c r="RAL28" s="12" t="e">
        <f t="shared" si="204"/>
        <v>#DIV/0!</v>
      </c>
      <c r="RAM28" s="12" t="e">
        <f t="shared" si="204"/>
        <v>#DIV/0!</v>
      </c>
      <c r="RAN28" s="12" t="e">
        <f t="shared" si="204"/>
        <v>#DIV/0!</v>
      </c>
      <c r="RAO28" s="12" t="e">
        <f t="shared" si="204"/>
        <v>#DIV/0!</v>
      </c>
      <c r="RAP28" s="12" t="e">
        <f t="shared" si="204"/>
        <v>#DIV/0!</v>
      </c>
      <c r="RAQ28" s="12" t="e">
        <f t="shared" si="204"/>
        <v>#DIV/0!</v>
      </c>
      <c r="RAR28" s="12" t="e">
        <f t="shared" si="204"/>
        <v>#DIV/0!</v>
      </c>
      <c r="RAS28" s="12" t="e">
        <f t="shared" si="204"/>
        <v>#DIV/0!</v>
      </c>
      <c r="RAT28" s="12" t="e">
        <f t="shared" si="204"/>
        <v>#DIV/0!</v>
      </c>
      <c r="RAU28" s="12" t="e">
        <f t="shared" si="204"/>
        <v>#DIV/0!</v>
      </c>
      <c r="RAV28" s="12" t="e">
        <f t="shared" si="204"/>
        <v>#DIV/0!</v>
      </c>
      <c r="RAW28" s="12" t="e">
        <f t="shared" si="204"/>
        <v>#DIV/0!</v>
      </c>
      <c r="RAX28" s="12" t="e">
        <f t="shared" si="204"/>
        <v>#DIV/0!</v>
      </c>
      <c r="RAY28" s="12" t="e">
        <f t="shared" si="204"/>
        <v>#DIV/0!</v>
      </c>
      <c r="RAZ28" s="12" t="e">
        <f t="shared" si="204"/>
        <v>#DIV/0!</v>
      </c>
      <c r="RBA28" s="12" t="e">
        <f t="shared" si="204"/>
        <v>#DIV/0!</v>
      </c>
      <c r="RBB28" s="12" t="e">
        <f t="shared" si="204"/>
        <v>#DIV/0!</v>
      </c>
      <c r="RBC28" s="12" t="e">
        <f t="shared" si="204"/>
        <v>#DIV/0!</v>
      </c>
      <c r="RBD28" s="12" t="e">
        <f t="shared" si="204"/>
        <v>#DIV/0!</v>
      </c>
      <c r="RBE28" s="12" t="e">
        <f t="shared" si="204"/>
        <v>#DIV/0!</v>
      </c>
      <c r="RBF28" s="12" t="e">
        <f t="shared" si="204"/>
        <v>#DIV/0!</v>
      </c>
      <c r="RBG28" s="12" t="e">
        <f t="shared" si="204"/>
        <v>#DIV/0!</v>
      </c>
      <c r="RBH28" s="12" t="e">
        <f t="shared" si="204"/>
        <v>#DIV/0!</v>
      </c>
      <c r="RBI28" s="12" t="e">
        <f t="shared" si="204"/>
        <v>#DIV/0!</v>
      </c>
      <c r="RBJ28" s="12" t="e">
        <f t="shared" si="204"/>
        <v>#DIV/0!</v>
      </c>
      <c r="RBK28" s="12" t="e">
        <f t="shared" si="204"/>
        <v>#DIV/0!</v>
      </c>
      <c r="RBL28" s="12" t="e">
        <f t="shared" si="204"/>
        <v>#DIV/0!</v>
      </c>
      <c r="RBM28" s="12" t="e">
        <f t="shared" si="204"/>
        <v>#DIV/0!</v>
      </c>
      <c r="RBN28" s="12" t="e">
        <f t="shared" si="204"/>
        <v>#DIV/0!</v>
      </c>
      <c r="RBO28" s="12" t="e">
        <f t="shared" si="204"/>
        <v>#DIV/0!</v>
      </c>
      <c r="RBP28" s="12" t="e">
        <f t="shared" si="204"/>
        <v>#DIV/0!</v>
      </c>
      <c r="RBQ28" s="12" t="e">
        <f t="shared" si="204"/>
        <v>#DIV/0!</v>
      </c>
      <c r="RBR28" s="12" t="e">
        <f t="shared" si="204"/>
        <v>#DIV/0!</v>
      </c>
      <c r="RBS28" s="12" t="e">
        <f t="shared" si="204"/>
        <v>#DIV/0!</v>
      </c>
      <c r="RBT28" s="12" t="e">
        <f t="shared" si="204"/>
        <v>#DIV/0!</v>
      </c>
      <c r="RBU28" s="12" t="e">
        <f t="shared" si="204"/>
        <v>#DIV/0!</v>
      </c>
      <c r="RBV28" s="12" t="e">
        <f t="shared" si="204"/>
        <v>#DIV/0!</v>
      </c>
      <c r="RBW28" s="12" t="e">
        <f t="shared" si="204"/>
        <v>#DIV/0!</v>
      </c>
      <c r="RBX28" s="12" t="e">
        <f t="shared" si="204"/>
        <v>#DIV/0!</v>
      </c>
      <c r="RBY28" s="12" t="e">
        <f t="shared" si="204"/>
        <v>#DIV/0!</v>
      </c>
      <c r="RBZ28" s="12" t="e">
        <f t="shared" si="204"/>
        <v>#DIV/0!</v>
      </c>
      <c r="RCA28" s="12" t="e">
        <f t="shared" si="204"/>
        <v>#DIV/0!</v>
      </c>
      <c r="RCB28" s="12" t="e">
        <f t="shared" si="204"/>
        <v>#DIV/0!</v>
      </c>
      <c r="RCC28" s="12" t="e">
        <f t="shared" si="204"/>
        <v>#DIV/0!</v>
      </c>
      <c r="RCD28" s="12" t="e">
        <f t="shared" si="204"/>
        <v>#DIV/0!</v>
      </c>
      <c r="RCE28" s="12" t="e">
        <f t="shared" si="204"/>
        <v>#DIV/0!</v>
      </c>
      <c r="RCF28" s="12" t="e">
        <f t="shared" si="204"/>
        <v>#DIV/0!</v>
      </c>
      <c r="RCG28" s="12" t="e">
        <f t="shared" si="204"/>
        <v>#DIV/0!</v>
      </c>
      <c r="RCH28" s="12" t="e">
        <f t="shared" si="204"/>
        <v>#DIV/0!</v>
      </c>
      <c r="RCI28" s="12" t="e">
        <f t="shared" ref="RCI28:RET28" si="205">RCI26/RCI27*1000</f>
        <v>#DIV/0!</v>
      </c>
      <c r="RCJ28" s="12" t="e">
        <f t="shared" si="205"/>
        <v>#DIV/0!</v>
      </c>
      <c r="RCK28" s="12" t="e">
        <f t="shared" si="205"/>
        <v>#DIV/0!</v>
      </c>
      <c r="RCL28" s="12" t="e">
        <f t="shared" si="205"/>
        <v>#DIV/0!</v>
      </c>
      <c r="RCM28" s="12" t="e">
        <f t="shared" si="205"/>
        <v>#DIV/0!</v>
      </c>
      <c r="RCN28" s="12" t="e">
        <f t="shared" si="205"/>
        <v>#DIV/0!</v>
      </c>
      <c r="RCO28" s="12" t="e">
        <f t="shared" si="205"/>
        <v>#DIV/0!</v>
      </c>
      <c r="RCP28" s="12" t="e">
        <f t="shared" si="205"/>
        <v>#DIV/0!</v>
      </c>
      <c r="RCQ28" s="12" t="e">
        <f t="shared" si="205"/>
        <v>#DIV/0!</v>
      </c>
      <c r="RCR28" s="12" t="e">
        <f t="shared" si="205"/>
        <v>#DIV/0!</v>
      </c>
      <c r="RCS28" s="12" t="e">
        <f t="shared" si="205"/>
        <v>#DIV/0!</v>
      </c>
      <c r="RCT28" s="12" t="e">
        <f t="shared" si="205"/>
        <v>#DIV/0!</v>
      </c>
      <c r="RCU28" s="12" t="e">
        <f t="shared" si="205"/>
        <v>#DIV/0!</v>
      </c>
      <c r="RCV28" s="12" t="e">
        <f t="shared" si="205"/>
        <v>#DIV/0!</v>
      </c>
      <c r="RCW28" s="12" t="e">
        <f t="shared" si="205"/>
        <v>#DIV/0!</v>
      </c>
      <c r="RCX28" s="12" t="e">
        <f t="shared" si="205"/>
        <v>#DIV/0!</v>
      </c>
      <c r="RCY28" s="12" t="e">
        <f t="shared" si="205"/>
        <v>#DIV/0!</v>
      </c>
      <c r="RCZ28" s="12" t="e">
        <f t="shared" si="205"/>
        <v>#DIV/0!</v>
      </c>
      <c r="RDA28" s="12" t="e">
        <f t="shared" si="205"/>
        <v>#DIV/0!</v>
      </c>
      <c r="RDB28" s="12" t="e">
        <f t="shared" si="205"/>
        <v>#DIV/0!</v>
      </c>
      <c r="RDC28" s="12" t="e">
        <f t="shared" si="205"/>
        <v>#DIV/0!</v>
      </c>
      <c r="RDD28" s="12" t="e">
        <f t="shared" si="205"/>
        <v>#DIV/0!</v>
      </c>
      <c r="RDE28" s="12" t="e">
        <f t="shared" si="205"/>
        <v>#DIV/0!</v>
      </c>
      <c r="RDF28" s="12" t="e">
        <f t="shared" si="205"/>
        <v>#DIV/0!</v>
      </c>
      <c r="RDG28" s="12" t="e">
        <f t="shared" si="205"/>
        <v>#DIV/0!</v>
      </c>
      <c r="RDH28" s="12" t="e">
        <f t="shared" si="205"/>
        <v>#DIV/0!</v>
      </c>
      <c r="RDI28" s="12" t="e">
        <f t="shared" si="205"/>
        <v>#DIV/0!</v>
      </c>
      <c r="RDJ28" s="12" t="e">
        <f t="shared" si="205"/>
        <v>#DIV/0!</v>
      </c>
      <c r="RDK28" s="12" t="e">
        <f t="shared" si="205"/>
        <v>#DIV/0!</v>
      </c>
      <c r="RDL28" s="12" t="e">
        <f t="shared" si="205"/>
        <v>#DIV/0!</v>
      </c>
      <c r="RDM28" s="12" t="e">
        <f t="shared" si="205"/>
        <v>#DIV/0!</v>
      </c>
      <c r="RDN28" s="12" t="e">
        <f t="shared" si="205"/>
        <v>#DIV/0!</v>
      </c>
      <c r="RDO28" s="12" t="e">
        <f t="shared" si="205"/>
        <v>#DIV/0!</v>
      </c>
      <c r="RDP28" s="12" t="e">
        <f t="shared" si="205"/>
        <v>#DIV/0!</v>
      </c>
      <c r="RDQ28" s="12" t="e">
        <f t="shared" si="205"/>
        <v>#DIV/0!</v>
      </c>
      <c r="RDR28" s="12" t="e">
        <f t="shared" si="205"/>
        <v>#DIV/0!</v>
      </c>
      <c r="RDS28" s="12" t="e">
        <f t="shared" si="205"/>
        <v>#DIV/0!</v>
      </c>
      <c r="RDT28" s="12" t="e">
        <f t="shared" si="205"/>
        <v>#DIV/0!</v>
      </c>
      <c r="RDU28" s="12" t="e">
        <f t="shared" si="205"/>
        <v>#DIV/0!</v>
      </c>
      <c r="RDV28" s="12" t="e">
        <f t="shared" si="205"/>
        <v>#DIV/0!</v>
      </c>
      <c r="RDW28" s="12" t="e">
        <f t="shared" si="205"/>
        <v>#DIV/0!</v>
      </c>
      <c r="RDX28" s="12" t="e">
        <f t="shared" si="205"/>
        <v>#DIV/0!</v>
      </c>
      <c r="RDY28" s="12" t="e">
        <f t="shared" si="205"/>
        <v>#DIV/0!</v>
      </c>
      <c r="RDZ28" s="12" t="e">
        <f t="shared" si="205"/>
        <v>#DIV/0!</v>
      </c>
      <c r="REA28" s="12" t="e">
        <f t="shared" si="205"/>
        <v>#DIV/0!</v>
      </c>
      <c r="REB28" s="12" t="e">
        <f t="shared" si="205"/>
        <v>#DIV/0!</v>
      </c>
      <c r="REC28" s="12" t="e">
        <f t="shared" si="205"/>
        <v>#DIV/0!</v>
      </c>
      <c r="RED28" s="12" t="e">
        <f t="shared" si="205"/>
        <v>#DIV/0!</v>
      </c>
      <c r="REE28" s="12" t="e">
        <f t="shared" si="205"/>
        <v>#DIV/0!</v>
      </c>
      <c r="REF28" s="12" t="e">
        <f t="shared" si="205"/>
        <v>#DIV/0!</v>
      </c>
      <c r="REG28" s="12" t="e">
        <f t="shared" si="205"/>
        <v>#DIV/0!</v>
      </c>
      <c r="REH28" s="12" t="e">
        <f t="shared" si="205"/>
        <v>#DIV/0!</v>
      </c>
      <c r="REI28" s="12" t="e">
        <f t="shared" si="205"/>
        <v>#DIV/0!</v>
      </c>
      <c r="REJ28" s="12" t="e">
        <f t="shared" si="205"/>
        <v>#DIV/0!</v>
      </c>
      <c r="REK28" s="12" t="e">
        <f t="shared" si="205"/>
        <v>#DIV/0!</v>
      </c>
      <c r="REL28" s="12" t="e">
        <f t="shared" si="205"/>
        <v>#DIV/0!</v>
      </c>
      <c r="REM28" s="12" t="e">
        <f t="shared" si="205"/>
        <v>#DIV/0!</v>
      </c>
      <c r="REN28" s="12" t="e">
        <f t="shared" si="205"/>
        <v>#DIV/0!</v>
      </c>
      <c r="REO28" s="12" t="e">
        <f t="shared" si="205"/>
        <v>#DIV/0!</v>
      </c>
      <c r="REP28" s="12" t="e">
        <f t="shared" si="205"/>
        <v>#DIV/0!</v>
      </c>
      <c r="REQ28" s="12" t="e">
        <f t="shared" si="205"/>
        <v>#DIV/0!</v>
      </c>
      <c r="RER28" s="12" t="e">
        <f t="shared" si="205"/>
        <v>#DIV/0!</v>
      </c>
      <c r="RES28" s="12" t="e">
        <f t="shared" si="205"/>
        <v>#DIV/0!</v>
      </c>
      <c r="RET28" s="12" t="e">
        <f t="shared" si="205"/>
        <v>#DIV/0!</v>
      </c>
      <c r="REU28" s="12" t="e">
        <f t="shared" ref="REU28:RHF28" si="206">REU26/REU27*1000</f>
        <v>#DIV/0!</v>
      </c>
      <c r="REV28" s="12" t="e">
        <f t="shared" si="206"/>
        <v>#DIV/0!</v>
      </c>
      <c r="REW28" s="12" t="e">
        <f t="shared" si="206"/>
        <v>#DIV/0!</v>
      </c>
      <c r="REX28" s="12" t="e">
        <f t="shared" si="206"/>
        <v>#DIV/0!</v>
      </c>
      <c r="REY28" s="12" t="e">
        <f t="shared" si="206"/>
        <v>#DIV/0!</v>
      </c>
      <c r="REZ28" s="12" t="e">
        <f t="shared" si="206"/>
        <v>#DIV/0!</v>
      </c>
      <c r="RFA28" s="12" t="e">
        <f t="shared" si="206"/>
        <v>#DIV/0!</v>
      </c>
      <c r="RFB28" s="12" t="e">
        <f t="shared" si="206"/>
        <v>#DIV/0!</v>
      </c>
      <c r="RFC28" s="12" t="e">
        <f t="shared" si="206"/>
        <v>#DIV/0!</v>
      </c>
      <c r="RFD28" s="12" t="e">
        <f t="shared" si="206"/>
        <v>#DIV/0!</v>
      </c>
      <c r="RFE28" s="12" t="e">
        <f t="shared" si="206"/>
        <v>#DIV/0!</v>
      </c>
      <c r="RFF28" s="12" t="e">
        <f t="shared" si="206"/>
        <v>#DIV/0!</v>
      </c>
      <c r="RFG28" s="12" t="e">
        <f t="shared" si="206"/>
        <v>#DIV/0!</v>
      </c>
      <c r="RFH28" s="12" t="e">
        <f t="shared" si="206"/>
        <v>#DIV/0!</v>
      </c>
      <c r="RFI28" s="12" t="e">
        <f t="shared" si="206"/>
        <v>#DIV/0!</v>
      </c>
      <c r="RFJ28" s="12" t="e">
        <f t="shared" si="206"/>
        <v>#DIV/0!</v>
      </c>
      <c r="RFK28" s="12" t="e">
        <f t="shared" si="206"/>
        <v>#DIV/0!</v>
      </c>
      <c r="RFL28" s="12" t="e">
        <f t="shared" si="206"/>
        <v>#DIV/0!</v>
      </c>
      <c r="RFM28" s="12" t="e">
        <f t="shared" si="206"/>
        <v>#DIV/0!</v>
      </c>
      <c r="RFN28" s="12" t="e">
        <f t="shared" si="206"/>
        <v>#DIV/0!</v>
      </c>
      <c r="RFO28" s="12" t="e">
        <f t="shared" si="206"/>
        <v>#DIV/0!</v>
      </c>
      <c r="RFP28" s="12" t="e">
        <f t="shared" si="206"/>
        <v>#DIV/0!</v>
      </c>
      <c r="RFQ28" s="12" t="e">
        <f t="shared" si="206"/>
        <v>#DIV/0!</v>
      </c>
      <c r="RFR28" s="12" t="e">
        <f t="shared" si="206"/>
        <v>#DIV/0!</v>
      </c>
      <c r="RFS28" s="12" t="e">
        <f t="shared" si="206"/>
        <v>#DIV/0!</v>
      </c>
      <c r="RFT28" s="12" t="e">
        <f t="shared" si="206"/>
        <v>#DIV/0!</v>
      </c>
      <c r="RFU28" s="12" t="e">
        <f t="shared" si="206"/>
        <v>#DIV/0!</v>
      </c>
      <c r="RFV28" s="12" t="e">
        <f t="shared" si="206"/>
        <v>#DIV/0!</v>
      </c>
      <c r="RFW28" s="12" t="e">
        <f t="shared" si="206"/>
        <v>#DIV/0!</v>
      </c>
      <c r="RFX28" s="12" t="e">
        <f t="shared" si="206"/>
        <v>#DIV/0!</v>
      </c>
      <c r="RFY28" s="12" t="e">
        <f t="shared" si="206"/>
        <v>#DIV/0!</v>
      </c>
      <c r="RFZ28" s="12" t="e">
        <f t="shared" si="206"/>
        <v>#DIV/0!</v>
      </c>
      <c r="RGA28" s="12" t="e">
        <f t="shared" si="206"/>
        <v>#DIV/0!</v>
      </c>
      <c r="RGB28" s="12" t="e">
        <f t="shared" si="206"/>
        <v>#DIV/0!</v>
      </c>
      <c r="RGC28" s="12" t="e">
        <f t="shared" si="206"/>
        <v>#DIV/0!</v>
      </c>
      <c r="RGD28" s="12" t="e">
        <f t="shared" si="206"/>
        <v>#DIV/0!</v>
      </c>
      <c r="RGE28" s="12" t="e">
        <f t="shared" si="206"/>
        <v>#DIV/0!</v>
      </c>
      <c r="RGF28" s="12" t="e">
        <f t="shared" si="206"/>
        <v>#DIV/0!</v>
      </c>
      <c r="RGG28" s="12" t="e">
        <f t="shared" si="206"/>
        <v>#DIV/0!</v>
      </c>
      <c r="RGH28" s="12" t="e">
        <f t="shared" si="206"/>
        <v>#DIV/0!</v>
      </c>
      <c r="RGI28" s="12" t="e">
        <f t="shared" si="206"/>
        <v>#DIV/0!</v>
      </c>
      <c r="RGJ28" s="12" t="e">
        <f t="shared" si="206"/>
        <v>#DIV/0!</v>
      </c>
      <c r="RGK28" s="12" t="e">
        <f t="shared" si="206"/>
        <v>#DIV/0!</v>
      </c>
      <c r="RGL28" s="12" t="e">
        <f t="shared" si="206"/>
        <v>#DIV/0!</v>
      </c>
      <c r="RGM28" s="12" t="e">
        <f t="shared" si="206"/>
        <v>#DIV/0!</v>
      </c>
      <c r="RGN28" s="12" t="e">
        <f t="shared" si="206"/>
        <v>#DIV/0!</v>
      </c>
      <c r="RGO28" s="12" t="e">
        <f t="shared" si="206"/>
        <v>#DIV/0!</v>
      </c>
      <c r="RGP28" s="12" t="e">
        <f t="shared" si="206"/>
        <v>#DIV/0!</v>
      </c>
      <c r="RGQ28" s="12" t="e">
        <f t="shared" si="206"/>
        <v>#DIV/0!</v>
      </c>
      <c r="RGR28" s="12" t="e">
        <f t="shared" si="206"/>
        <v>#DIV/0!</v>
      </c>
      <c r="RGS28" s="12" t="e">
        <f t="shared" si="206"/>
        <v>#DIV/0!</v>
      </c>
      <c r="RGT28" s="12" t="e">
        <f t="shared" si="206"/>
        <v>#DIV/0!</v>
      </c>
      <c r="RGU28" s="12" t="e">
        <f t="shared" si="206"/>
        <v>#DIV/0!</v>
      </c>
      <c r="RGV28" s="12" t="e">
        <f t="shared" si="206"/>
        <v>#DIV/0!</v>
      </c>
      <c r="RGW28" s="12" t="e">
        <f t="shared" si="206"/>
        <v>#DIV/0!</v>
      </c>
      <c r="RGX28" s="12" t="e">
        <f t="shared" si="206"/>
        <v>#DIV/0!</v>
      </c>
      <c r="RGY28" s="12" t="e">
        <f t="shared" si="206"/>
        <v>#DIV/0!</v>
      </c>
      <c r="RGZ28" s="12" t="e">
        <f t="shared" si="206"/>
        <v>#DIV/0!</v>
      </c>
      <c r="RHA28" s="12" t="e">
        <f t="shared" si="206"/>
        <v>#DIV/0!</v>
      </c>
      <c r="RHB28" s="12" t="e">
        <f t="shared" si="206"/>
        <v>#DIV/0!</v>
      </c>
      <c r="RHC28" s="12" t="e">
        <f t="shared" si="206"/>
        <v>#DIV/0!</v>
      </c>
      <c r="RHD28" s="12" t="e">
        <f t="shared" si="206"/>
        <v>#DIV/0!</v>
      </c>
      <c r="RHE28" s="12" t="e">
        <f t="shared" si="206"/>
        <v>#DIV/0!</v>
      </c>
      <c r="RHF28" s="12" t="e">
        <f t="shared" si="206"/>
        <v>#DIV/0!</v>
      </c>
      <c r="RHG28" s="12" t="e">
        <f t="shared" ref="RHG28:RJR28" si="207">RHG26/RHG27*1000</f>
        <v>#DIV/0!</v>
      </c>
      <c r="RHH28" s="12" t="e">
        <f t="shared" si="207"/>
        <v>#DIV/0!</v>
      </c>
      <c r="RHI28" s="12" t="e">
        <f t="shared" si="207"/>
        <v>#DIV/0!</v>
      </c>
      <c r="RHJ28" s="12" t="e">
        <f t="shared" si="207"/>
        <v>#DIV/0!</v>
      </c>
      <c r="RHK28" s="12" t="e">
        <f t="shared" si="207"/>
        <v>#DIV/0!</v>
      </c>
      <c r="RHL28" s="12" t="e">
        <f t="shared" si="207"/>
        <v>#DIV/0!</v>
      </c>
      <c r="RHM28" s="12" t="e">
        <f t="shared" si="207"/>
        <v>#DIV/0!</v>
      </c>
      <c r="RHN28" s="12" t="e">
        <f t="shared" si="207"/>
        <v>#DIV/0!</v>
      </c>
      <c r="RHO28" s="12" t="e">
        <f t="shared" si="207"/>
        <v>#DIV/0!</v>
      </c>
      <c r="RHP28" s="12" t="e">
        <f t="shared" si="207"/>
        <v>#DIV/0!</v>
      </c>
      <c r="RHQ28" s="12" t="e">
        <f t="shared" si="207"/>
        <v>#DIV/0!</v>
      </c>
      <c r="RHR28" s="12" t="e">
        <f t="shared" si="207"/>
        <v>#DIV/0!</v>
      </c>
      <c r="RHS28" s="12" t="e">
        <f t="shared" si="207"/>
        <v>#DIV/0!</v>
      </c>
      <c r="RHT28" s="12" t="e">
        <f t="shared" si="207"/>
        <v>#DIV/0!</v>
      </c>
      <c r="RHU28" s="12" t="e">
        <f t="shared" si="207"/>
        <v>#DIV/0!</v>
      </c>
      <c r="RHV28" s="12" t="e">
        <f t="shared" si="207"/>
        <v>#DIV/0!</v>
      </c>
      <c r="RHW28" s="12" t="e">
        <f t="shared" si="207"/>
        <v>#DIV/0!</v>
      </c>
      <c r="RHX28" s="12" t="e">
        <f t="shared" si="207"/>
        <v>#DIV/0!</v>
      </c>
      <c r="RHY28" s="12" t="e">
        <f t="shared" si="207"/>
        <v>#DIV/0!</v>
      </c>
      <c r="RHZ28" s="12" t="e">
        <f t="shared" si="207"/>
        <v>#DIV/0!</v>
      </c>
      <c r="RIA28" s="12" t="e">
        <f t="shared" si="207"/>
        <v>#DIV/0!</v>
      </c>
      <c r="RIB28" s="12" t="e">
        <f t="shared" si="207"/>
        <v>#DIV/0!</v>
      </c>
      <c r="RIC28" s="12" t="e">
        <f t="shared" si="207"/>
        <v>#DIV/0!</v>
      </c>
      <c r="RID28" s="12" t="e">
        <f t="shared" si="207"/>
        <v>#DIV/0!</v>
      </c>
      <c r="RIE28" s="12" t="e">
        <f t="shared" si="207"/>
        <v>#DIV/0!</v>
      </c>
      <c r="RIF28" s="12" t="e">
        <f t="shared" si="207"/>
        <v>#DIV/0!</v>
      </c>
      <c r="RIG28" s="12" t="e">
        <f t="shared" si="207"/>
        <v>#DIV/0!</v>
      </c>
      <c r="RIH28" s="12" t="e">
        <f t="shared" si="207"/>
        <v>#DIV/0!</v>
      </c>
      <c r="RII28" s="12" t="e">
        <f t="shared" si="207"/>
        <v>#DIV/0!</v>
      </c>
      <c r="RIJ28" s="12" t="e">
        <f t="shared" si="207"/>
        <v>#DIV/0!</v>
      </c>
      <c r="RIK28" s="12" t="e">
        <f t="shared" si="207"/>
        <v>#DIV/0!</v>
      </c>
      <c r="RIL28" s="12" t="e">
        <f t="shared" si="207"/>
        <v>#DIV/0!</v>
      </c>
      <c r="RIM28" s="12" t="e">
        <f t="shared" si="207"/>
        <v>#DIV/0!</v>
      </c>
      <c r="RIN28" s="12" t="e">
        <f t="shared" si="207"/>
        <v>#DIV/0!</v>
      </c>
      <c r="RIO28" s="12" t="e">
        <f t="shared" si="207"/>
        <v>#DIV/0!</v>
      </c>
      <c r="RIP28" s="12" t="e">
        <f t="shared" si="207"/>
        <v>#DIV/0!</v>
      </c>
      <c r="RIQ28" s="12" t="e">
        <f t="shared" si="207"/>
        <v>#DIV/0!</v>
      </c>
      <c r="RIR28" s="12" t="e">
        <f t="shared" si="207"/>
        <v>#DIV/0!</v>
      </c>
      <c r="RIS28" s="12" t="e">
        <f t="shared" si="207"/>
        <v>#DIV/0!</v>
      </c>
      <c r="RIT28" s="12" t="e">
        <f t="shared" si="207"/>
        <v>#DIV/0!</v>
      </c>
      <c r="RIU28" s="12" t="e">
        <f t="shared" si="207"/>
        <v>#DIV/0!</v>
      </c>
      <c r="RIV28" s="12" t="e">
        <f t="shared" si="207"/>
        <v>#DIV/0!</v>
      </c>
      <c r="RIW28" s="12" t="e">
        <f t="shared" si="207"/>
        <v>#DIV/0!</v>
      </c>
      <c r="RIX28" s="12" t="e">
        <f t="shared" si="207"/>
        <v>#DIV/0!</v>
      </c>
      <c r="RIY28" s="12" t="e">
        <f t="shared" si="207"/>
        <v>#DIV/0!</v>
      </c>
      <c r="RIZ28" s="12" t="e">
        <f t="shared" si="207"/>
        <v>#DIV/0!</v>
      </c>
      <c r="RJA28" s="12" t="e">
        <f t="shared" si="207"/>
        <v>#DIV/0!</v>
      </c>
      <c r="RJB28" s="12" t="e">
        <f t="shared" si="207"/>
        <v>#DIV/0!</v>
      </c>
      <c r="RJC28" s="12" t="e">
        <f t="shared" si="207"/>
        <v>#DIV/0!</v>
      </c>
      <c r="RJD28" s="12" t="e">
        <f t="shared" si="207"/>
        <v>#DIV/0!</v>
      </c>
      <c r="RJE28" s="12" t="e">
        <f t="shared" si="207"/>
        <v>#DIV/0!</v>
      </c>
      <c r="RJF28" s="12" t="e">
        <f t="shared" si="207"/>
        <v>#DIV/0!</v>
      </c>
      <c r="RJG28" s="12" t="e">
        <f t="shared" si="207"/>
        <v>#DIV/0!</v>
      </c>
      <c r="RJH28" s="12" t="e">
        <f t="shared" si="207"/>
        <v>#DIV/0!</v>
      </c>
      <c r="RJI28" s="12" t="e">
        <f t="shared" si="207"/>
        <v>#DIV/0!</v>
      </c>
      <c r="RJJ28" s="12" t="e">
        <f t="shared" si="207"/>
        <v>#DIV/0!</v>
      </c>
      <c r="RJK28" s="12" t="e">
        <f t="shared" si="207"/>
        <v>#DIV/0!</v>
      </c>
      <c r="RJL28" s="12" t="e">
        <f t="shared" si="207"/>
        <v>#DIV/0!</v>
      </c>
      <c r="RJM28" s="12" t="e">
        <f t="shared" si="207"/>
        <v>#DIV/0!</v>
      </c>
      <c r="RJN28" s="12" t="e">
        <f t="shared" si="207"/>
        <v>#DIV/0!</v>
      </c>
      <c r="RJO28" s="12" t="e">
        <f t="shared" si="207"/>
        <v>#DIV/0!</v>
      </c>
      <c r="RJP28" s="12" t="e">
        <f t="shared" si="207"/>
        <v>#DIV/0!</v>
      </c>
      <c r="RJQ28" s="12" t="e">
        <f t="shared" si="207"/>
        <v>#DIV/0!</v>
      </c>
      <c r="RJR28" s="12" t="e">
        <f t="shared" si="207"/>
        <v>#DIV/0!</v>
      </c>
      <c r="RJS28" s="12" t="e">
        <f t="shared" ref="RJS28:RMD28" si="208">RJS26/RJS27*1000</f>
        <v>#DIV/0!</v>
      </c>
      <c r="RJT28" s="12" t="e">
        <f t="shared" si="208"/>
        <v>#DIV/0!</v>
      </c>
      <c r="RJU28" s="12" t="e">
        <f t="shared" si="208"/>
        <v>#DIV/0!</v>
      </c>
      <c r="RJV28" s="12" t="e">
        <f t="shared" si="208"/>
        <v>#DIV/0!</v>
      </c>
      <c r="RJW28" s="12" t="e">
        <f t="shared" si="208"/>
        <v>#DIV/0!</v>
      </c>
      <c r="RJX28" s="12" t="e">
        <f t="shared" si="208"/>
        <v>#DIV/0!</v>
      </c>
      <c r="RJY28" s="12" t="e">
        <f t="shared" si="208"/>
        <v>#DIV/0!</v>
      </c>
      <c r="RJZ28" s="12" t="e">
        <f t="shared" si="208"/>
        <v>#DIV/0!</v>
      </c>
      <c r="RKA28" s="12" t="e">
        <f t="shared" si="208"/>
        <v>#DIV/0!</v>
      </c>
      <c r="RKB28" s="12" t="e">
        <f t="shared" si="208"/>
        <v>#DIV/0!</v>
      </c>
      <c r="RKC28" s="12" t="e">
        <f t="shared" si="208"/>
        <v>#DIV/0!</v>
      </c>
      <c r="RKD28" s="12" t="e">
        <f t="shared" si="208"/>
        <v>#DIV/0!</v>
      </c>
      <c r="RKE28" s="12" t="e">
        <f t="shared" si="208"/>
        <v>#DIV/0!</v>
      </c>
      <c r="RKF28" s="12" t="e">
        <f t="shared" si="208"/>
        <v>#DIV/0!</v>
      </c>
      <c r="RKG28" s="12" t="e">
        <f t="shared" si="208"/>
        <v>#DIV/0!</v>
      </c>
      <c r="RKH28" s="12" t="e">
        <f t="shared" si="208"/>
        <v>#DIV/0!</v>
      </c>
      <c r="RKI28" s="12" t="e">
        <f t="shared" si="208"/>
        <v>#DIV/0!</v>
      </c>
      <c r="RKJ28" s="12" t="e">
        <f t="shared" si="208"/>
        <v>#DIV/0!</v>
      </c>
      <c r="RKK28" s="12" t="e">
        <f t="shared" si="208"/>
        <v>#DIV/0!</v>
      </c>
      <c r="RKL28" s="12" t="e">
        <f t="shared" si="208"/>
        <v>#DIV/0!</v>
      </c>
      <c r="RKM28" s="12" t="e">
        <f t="shared" si="208"/>
        <v>#DIV/0!</v>
      </c>
      <c r="RKN28" s="12" t="e">
        <f t="shared" si="208"/>
        <v>#DIV/0!</v>
      </c>
      <c r="RKO28" s="12" t="e">
        <f t="shared" si="208"/>
        <v>#DIV/0!</v>
      </c>
      <c r="RKP28" s="12" t="e">
        <f t="shared" si="208"/>
        <v>#DIV/0!</v>
      </c>
      <c r="RKQ28" s="12" t="e">
        <f t="shared" si="208"/>
        <v>#DIV/0!</v>
      </c>
      <c r="RKR28" s="12" t="e">
        <f t="shared" si="208"/>
        <v>#DIV/0!</v>
      </c>
      <c r="RKS28" s="12" t="e">
        <f t="shared" si="208"/>
        <v>#DIV/0!</v>
      </c>
      <c r="RKT28" s="12" t="e">
        <f t="shared" si="208"/>
        <v>#DIV/0!</v>
      </c>
      <c r="RKU28" s="12" t="e">
        <f t="shared" si="208"/>
        <v>#DIV/0!</v>
      </c>
      <c r="RKV28" s="12" t="e">
        <f t="shared" si="208"/>
        <v>#DIV/0!</v>
      </c>
      <c r="RKW28" s="12" t="e">
        <f t="shared" si="208"/>
        <v>#DIV/0!</v>
      </c>
      <c r="RKX28" s="12" t="e">
        <f t="shared" si="208"/>
        <v>#DIV/0!</v>
      </c>
      <c r="RKY28" s="12" t="e">
        <f t="shared" si="208"/>
        <v>#DIV/0!</v>
      </c>
      <c r="RKZ28" s="12" t="e">
        <f t="shared" si="208"/>
        <v>#DIV/0!</v>
      </c>
      <c r="RLA28" s="12" t="e">
        <f t="shared" si="208"/>
        <v>#DIV/0!</v>
      </c>
      <c r="RLB28" s="12" t="e">
        <f t="shared" si="208"/>
        <v>#DIV/0!</v>
      </c>
      <c r="RLC28" s="12" t="e">
        <f t="shared" si="208"/>
        <v>#DIV/0!</v>
      </c>
      <c r="RLD28" s="12" t="e">
        <f t="shared" si="208"/>
        <v>#DIV/0!</v>
      </c>
      <c r="RLE28" s="12" t="e">
        <f t="shared" si="208"/>
        <v>#DIV/0!</v>
      </c>
      <c r="RLF28" s="12" t="e">
        <f t="shared" si="208"/>
        <v>#DIV/0!</v>
      </c>
      <c r="RLG28" s="12" t="e">
        <f t="shared" si="208"/>
        <v>#DIV/0!</v>
      </c>
      <c r="RLH28" s="12" t="e">
        <f t="shared" si="208"/>
        <v>#DIV/0!</v>
      </c>
      <c r="RLI28" s="12" t="e">
        <f t="shared" si="208"/>
        <v>#DIV/0!</v>
      </c>
      <c r="RLJ28" s="12" t="e">
        <f t="shared" si="208"/>
        <v>#DIV/0!</v>
      </c>
      <c r="RLK28" s="12" t="e">
        <f t="shared" si="208"/>
        <v>#DIV/0!</v>
      </c>
      <c r="RLL28" s="12" t="e">
        <f t="shared" si="208"/>
        <v>#DIV/0!</v>
      </c>
      <c r="RLM28" s="12" t="e">
        <f t="shared" si="208"/>
        <v>#DIV/0!</v>
      </c>
      <c r="RLN28" s="12" t="e">
        <f t="shared" si="208"/>
        <v>#DIV/0!</v>
      </c>
      <c r="RLO28" s="12" t="e">
        <f t="shared" si="208"/>
        <v>#DIV/0!</v>
      </c>
      <c r="RLP28" s="12" t="e">
        <f t="shared" si="208"/>
        <v>#DIV/0!</v>
      </c>
      <c r="RLQ28" s="12" t="e">
        <f t="shared" si="208"/>
        <v>#DIV/0!</v>
      </c>
      <c r="RLR28" s="12" t="e">
        <f t="shared" si="208"/>
        <v>#DIV/0!</v>
      </c>
      <c r="RLS28" s="12" t="e">
        <f t="shared" si="208"/>
        <v>#DIV/0!</v>
      </c>
      <c r="RLT28" s="12" t="e">
        <f t="shared" si="208"/>
        <v>#DIV/0!</v>
      </c>
      <c r="RLU28" s="12" t="e">
        <f t="shared" si="208"/>
        <v>#DIV/0!</v>
      </c>
      <c r="RLV28" s="12" t="e">
        <f t="shared" si="208"/>
        <v>#DIV/0!</v>
      </c>
      <c r="RLW28" s="12" t="e">
        <f t="shared" si="208"/>
        <v>#DIV/0!</v>
      </c>
      <c r="RLX28" s="12" t="e">
        <f t="shared" si="208"/>
        <v>#DIV/0!</v>
      </c>
      <c r="RLY28" s="12" t="e">
        <f t="shared" si="208"/>
        <v>#DIV/0!</v>
      </c>
      <c r="RLZ28" s="12" t="e">
        <f t="shared" si="208"/>
        <v>#DIV/0!</v>
      </c>
      <c r="RMA28" s="12" t="e">
        <f t="shared" si="208"/>
        <v>#DIV/0!</v>
      </c>
      <c r="RMB28" s="12" t="e">
        <f t="shared" si="208"/>
        <v>#DIV/0!</v>
      </c>
      <c r="RMC28" s="12" t="e">
        <f t="shared" si="208"/>
        <v>#DIV/0!</v>
      </c>
      <c r="RMD28" s="12" t="e">
        <f t="shared" si="208"/>
        <v>#DIV/0!</v>
      </c>
      <c r="RME28" s="12" t="e">
        <f t="shared" ref="RME28:ROP28" si="209">RME26/RME27*1000</f>
        <v>#DIV/0!</v>
      </c>
      <c r="RMF28" s="12" t="e">
        <f t="shared" si="209"/>
        <v>#DIV/0!</v>
      </c>
      <c r="RMG28" s="12" t="e">
        <f t="shared" si="209"/>
        <v>#DIV/0!</v>
      </c>
      <c r="RMH28" s="12" t="e">
        <f t="shared" si="209"/>
        <v>#DIV/0!</v>
      </c>
      <c r="RMI28" s="12" t="e">
        <f t="shared" si="209"/>
        <v>#DIV/0!</v>
      </c>
      <c r="RMJ28" s="12" t="e">
        <f t="shared" si="209"/>
        <v>#DIV/0!</v>
      </c>
      <c r="RMK28" s="12" t="e">
        <f t="shared" si="209"/>
        <v>#DIV/0!</v>
      </c>
      <c r="RML28" s="12" t="e">
        <f t="shared" si="209"/>
        <v>#DIV/0!</v>
      </c>
      <c r="RMM28" s="12" t="e">
        <f t="shared" si="209"/>
        <v>#DIV/0!</v>
      </c>
      <c r="RMN28" s="12" t="e">
        <f t="shared" si="209"/>
        <v>#DIV/0!</v>
      </c>
      <c r="RMO28" s="12" t="e">
        <f t="shared" si="209"/>
        <v>#DIV/0!</v>
      </c>
      <c r="RMP28" s="12" t="e">
        <f t="shared" si="209"/>
        <v>#DIV/0!</v>
      </c>
      <c r="RMQ28" s="12" t="e">
        <f t="shared" si="209"/>
        <v>#DIV/0!</v>
      </c>
      <c r="RMR28" s="12" t="e">
        <f t="shared" si="209"/>
        <v>#DIV/0!</v>
      </c>
      <c r="RMS28" s="12" t="e">
        <f t="shared" si="209"/>
        <v>#DIV/0!</v>
      </c>
      <c r="RMT28" s="12" t="e">
        <f t="shared" si="209"/>
        <v>#DIV/0!</v>
      </c>
      <c r="RMU28" s="12" t="e">
        <f t="shared" si="209"/>
        <v>#DIV/0!</v>
      </c>
      <c r="RMV28" s="12" t="e">
        <f t="shared" si="209"/>
        <v>#DIV/0!</v>
      </c>
      <c r="RMW28" s="12" t="e">
        <f t="shared" si="209"/>
        <v>#DIV/0!</v>
      </c>
      <c r="RMX28" s="12" t="e">
        <f t="shared" si="209"/>
        <v>#DIV/0!</v>
      </c>
      <c r="RMY28" s="12" t="e">
        <f t="shared" si="209"/>
        <v>#DIV/0!</v>
      </c>
      <c r="RMZ28" s="12" t="e">
        <f t="shared" si="209"/>
        <v>#DIV/0!</v>
      </c>
      <c r="RNA28" s="12" t="e">
        <f t="shared" si="209"/>
        <v>#DIV/0!</v>
      </c>
      <c r="RNB28" s="12" t="e">
        <f t="shared" si="209"/>
        <v>#DIV/0!</v>
      </c>
      <c r="RNC28" s="12" t="e">
        <f t="shared" si="209"/>
        <v>#DIV/0!</v>
      </c>
      <c r="RND28" s="12" t="e">
        <f t="shared" si="209"/>
        <v>#DIV/0!</v>
      </c>
      <c r="RNE28" s="12" t="e">
        <f t="shared" si="209"/>
        <v>#DIV/0!</v>
      </c>
      <c r="RNF28" s="12" t="e">
        <f t="shared" si="209"/>
        <v>#DIV/0!</v>
      </c>
      <c r="RNG28" s="12" t="e">
        <f t="shared" si="209"/>
        <v>#DIV/0!</v>
      </c>
      <c r="RNH28" s="12" t="e">
        <f t="shared" si="209"/>
        <v>#DIV/0!</v>
      </c>
      <c r="RNI28" s="12" t="e">
        <f t="shared" si="209"/>
        <v>#DIV/0!</v>
      </c>
      <c r="RNJ28" s="12" t="e">
        <f t="shared" si="209"/>
        <v>#DIV/0!</v>
      </c>
      <c r="RNK28" s="12" t="e">
        <f t="shared" si="209"/>
        <v>#DIV/0!</v>
      </c>
      <c r="RNL28" s="12" t="e">
        <f t="shared" si="209"/>
        <v>#DIV/0!</v>
      </c>
      <c r="RNM28" s="12" t="e">
        <f t="shared" si="209"/>
        <v>#DIV/0!</v>
      </c>
      <c r="RNN28" s="12" t="e">
        <f t="shared" si="209"/>
        <v>#DIV/0!</v>
      </c>
      <c r="RNO28" s="12" t="e">
        <f t="shared" si="209"/>
        <v>#DIV/0!</v>
      </c>
      <c r="RNP28" s="12" t="e">
        <f t="shared" si="209"/>
        <v>#DIV/0!</v>
      </c>
      <c r="RNQ28" s="12" t="e">
        <f t="shared" si="209"/>
        <v>#DIV/0!</v>
      </c>
      <c r="RNR28" s="12" t="e">
        <f t="shared" si="209"/>
        <v>#DIV/0!</v>
      </c>
      <c r="RNS28" s="12" t="e">
        <f t="shared" si="209"/>
        <v>#DIV/0!</v>
      </c>
      <c r="RNT28" s="12" t="e">
        <f t="shared" si="209"/>
        <v>#DIV/0!</v>
      </c>
      <c r="RNU28" s="12" t="e">
        <f t="shared" si="209"/>
        <v>#DIV/0!</v>
      </c>
      <c r="RNV28" s="12" t="e">
        <f t="shared" si="209"/>
        <v>#DIV/0!</v>
      </c>
      <c r="RNW28" s="12" t="e">
        <f t="shared" si="209"/>
        <v>#DIV/0!</v>
      </c>
      <c r="RNX28" s="12" t="e">
        <f t="shared" si="209"/>
        <v>#DIV/0!</v>
      </c>
      <c r="RNY28" s="12" t="e">
        <f t="shared" si="209"/>
        <v>#DIV/0!</v>
      </c>
      <c r="RNZ28" s="12" t="e">
        <f t="shared" si="209"/>
        <v>#DIV/0!</v>
      </c>
      <c r="ROA28" s="12" t="e">
        <f t="shared" si="209"/>
        <v>#DIV/0!</v>
      </c>
      <c r="ROB28" s="12" t="e">
        <f t="shared" si="209"/>
        <v>#DIV/0!</v>
      </c>
      <c r="ROC28" s="12" t="e">
        <f t="shared" si="209"/>
        <v>#DIV/0!</v>
      </c>
      <c r="ROD28" s="12" t="e">
        <f t="shared" si="209"/>
        <v>#DIV/0!</v>
      </c>
      <c r="ROE28" s="12" t="e">
        <f t="shared" si="209"/>
        <v>#DIV/0!</v>
      </c>
      <c r="ROF28" s="12" t="e">
        <f t="shared" si="209"/>
        <v>#DIV/0!</v>
      </c>
      <c r="ROG28" s="12" t="e">
        <f t="shared" si="209"/>
        <v>#DIV/0!</v>
      </c>
      <c r="ROH28" s="12" t="e">
        <f t="shared" si="209"/>
        <v>#DIV/0!</v>
      </c>
      <c r="ROI28" s="12" t="e">
        <f t="shared" si="209"/>
        <v>#DIV/0!</v>
      </c>
      <c r="ROJ28" s="12" t="e">
        <f t="shared" si="209"/>
        <v>#DIV/0!</v>
      </c>
      <c r="ROK28" s="12" t="e">
        <f t="shared" si="209"/>
        <v>#DIV/0!</v>
      </c>
      <c r="ROL28" s="12" t="e">
        <f t="shared" si="209"/>
        <v>#DIV/0!</v>
      </c>
      <c r="ROM28" s="12" t="e">
        <f t="shared" si="209"/>
        <v>#DIV/0!</v>
      </c>
      <c r="RON28" s="12" t="e">
        <f t="shared" si="209"/>
        <v>#DIV/0!</v>
      </c>
      <c r="ROO28" s="12" t="e">
        <f t="shared" si="209"/>
        <v>#DIV/0!</v>
      </c>
      <c r="ROP28" s="12" t="e">
        <f t="shared" si="209"/>
        <v>#DIV/0!</v>
      </c>
      <c r="ROQ28" s="12" t="e">
        <f t="shared" ref="ROQ28:RRB28" si="210">ROQ26/ROQ27*1000</f>
        <v>#DIV/0!</v>
      </c>
      <c r="ROR28" s="12" t="e">
        <f t="shared" si="210"/>
        <v>#DIV/0!</v>
      </c>
      <c r="ROS28" s="12" t="e">
        <f t="shared" si="210"/>
        <v>#DIV/0!</v>
      </c>
      <c r="ROT28" s="12" t="e">
        <f t="shared" si="210"/>
        <v>#DIV/0!</v>
      </c>
      <c r="ROU28" s="12" t="e">
        <f t="shared" si="210"/>
        <v>#DIV/0!</v>
      </c>
      <c r="ROV28" s="12" t="e">
        <f t="shared" si="210"/>
        <v>#DIV/0!</v>
      </c>
      <c r="ROW28" s="12" t="e">
        <f t="shared" si="210"/>
        <v>#DIV/0!</v>
      </c>
      <c r="ROX28" s="12" t="e">
        <f t="shared" si="210"/>
        <v>#DIV/0!</v>
      </c>
      <c r="ROY28" s="12" t="e">
        <f t="shared" si="210"/>
        <v>#DIV/0!</v>
      </c>
      <c r="ROZ28" s="12" t="e">
        <f t="shared" si="210"/>
        <v>#DIV/0!</v>
      </c>
      <c r="RPA28" s="12" t="e">
        <f t="shared" si="210"/>
        <v>#DIV/0!</v>
      </c>
      <c r="RPB28" s="12" t="e">
        <f t="shared" si="210"/>
        <v>#DIV/0!</v>
      </c>
      <c r="RPC28" s="12" t="e">
        <f t="shared" si="210"/>
        <v>#DIV/0!</v>
      </c>
      <c r="RPD28" s="12" t="e">
        <f t="shared" si="210"/>
        <v>#DIV/0!</v>
      </c>
      <c r="RPE28" s="12" t="e">
        <f t="shared" si="210"/>
        <v>#DIV/0!</v>
      </c>
      <c r="RPF28" s="12" t="e">
        <f t="shared" si="210"/>
        <v>#DIV/0!</v>
      </c>
      <c r="RPG28" s="12" t="e">
        <f t="shared" si="210"/>
        <v>#DIV/0!</v>
      </c>
      <c r="RPH28" s="12" t="e">
        <f t="shared" si="210"/>
        <v>#DIV/0!</v>
      </c>
      <c r="RPI28" s="12" t="e">
        <f t="shared" si="210"/>
        <v>#DIV/0!</v>
      </c>
      <c r="RPJ28" s="12" t="e">
        <f t="shared" si="210"/>
        <v>#DIV/0!</v>
      </c>
      <c r="RPK28" s="12" t="e">
        <f t="shared" si="210"/>
        <v>#DIV/0!</v>
      </c>
      <c r="RPL28" s="12" t="e">
        <f t="shared" si="210"/>
        <v>#DIV/0!</v>
      </c>
      <c r="RPM28" s="12" t="e">
        <f t="shared" si="210"/>
        <v>#DIV/0!</v>
      </c>
      <c r="RPN28" s="12" t="e">
        <f t="shared" si="210"/>
        <v>#DIV/0!</v>
      </c>
      <c r="RPO28" s="12" t="e">
        <f t="shared" si="210"/>
        <v>#DIV/0!</v>
      </c>
      <c r="RPP28" s="12" t="e">
        <f t="shared" si="210"/>
        <v>#DIV/0!</v>
      </c>
      <c r="RPQ28" s="12" t="e">
        <f t="shared" si="210"/>
        <v>#DIV/0!</v>
      </c>
      <c r="RPR28" s="12" t="e">
        <f t="shared" si="210"/>
        <v>#DIV/0!</v>
      </c>
      <c r="RPS28" s="12" t="e">
        <f t="shared" si="210"/>
        <v>#DIV/0!</v>
      </c>
      <c r="RPT28" s="12" t="e">
        <f t="shared" si="210"/>
        <v>#DIV/0!</v>
      </c>
      <c r="RPU28" s="12" t="e">
        <f t="shared" si="210"/>
        <v>#DIV/0!</v>
      </c>
      <c r="RPV28" s="12" t="e">
        <f t="shared" si="210"/>
        <v>#DIV/0!</v>
      </c>
      <c r="RPW28" s="12" t="e">
        <f t="shared" si="210"/>
        <v>#DIV/0!</v>
      </c>
      <c r="RPX28" s="12" t="e">
        <f t="shared" si="210"/>
        <v>#DIV/0!</v>
      </c>
      <c r="RPY28" s="12" t="e">
        <f t="shared" si="210"/>
        <v>#DIV/0!</v>
      </c>
      <c r="RPZ28" s="12" t="e">
        <f t="shared" si="210"/>
        <v>#DIV/0!</v>
      </c>
      <c r="RQA28" s="12" t="e">
        <f t="shared" si="210"/>
        <v>#DIV/0!</v>
      </c>
      <c r="RQB28" s="12" t="e">
        <f t="shared" si="210"/>
        <v>#DIV/0!</v>
      </c>
      <c r="RQC28" s="12" t="e">
        <f t="shared" si="210"/>
        <v>#DIV/0!</v>
      </c>
      <c r="RQD28" s="12" t="e">
        <f t="shared" si="210"/>
        <v>#DIV/0!</v>
      </c>
      <c r="RQE28" s="12" t="e">
        <f t="shared" si="210"/>
        <v>#DIV/0!</v>
      </c>
      <c r="RQF28" s="12" t="e">
        <f t="shared" si="210"/>
        <v>#DIV/0!</v>
      </c>
      <c r="RQG28" s="12" t="e">
        <f t="shared" si="210"/>
        <v>#DIV/0!</v>
      </c>
      <c r="RQH28" s="12" t="e">
        <f t="shared" si="210"/>
        <v>#DIV/0!</v>
      </c>
      <c r="RQI28" s="12" t="e">
        <f t="shared" si="210"/>
        <v>#DIV/0!</v>
      </c>
      <c r="RQJ28" s="12" t="e">
        <f t="shared" si="210"/>
        <v>#DIV/0!</v>
      </c>
      <c r="RQK28" s="12" t="e">
        <f t="shared" si="210"/>
        <v>#DIV/0!</v>
      </c>
      <c r="RQL28" s="12" t="e">
        <f t="shared" si="210"/>
        <v>#DIV/0!</v>
      </c>
      <c r="RQM28" s="12" t="e">
        <f t="shared" si="210"/>
        <v>#DIV/0!</v>
      </c>
      <c r="RQN28" s="12" t="e">
        <f t="shared" si="210"/>
        <v>#DIV/0!</v>
      </c>
      <c r="RQO28" s="12" t="e">
        <f t="shared" si="210"/>
        <v>#DIV/0!</v>
      </c>
      <c r="RQP28" s="12" t="e">
        <f t="shared" si="210"/>
        <v>#DIV/0!</v>
      </c>
      <c r="RQQ28" s="12" t="e">
        <f t="shared" si="210"/>
        <v>#DIV/0!</v>
      </c>
      <c r="RQR28" s="12" t="e">
        <f t="shared" si="210"/>
        <v>#DIV/0!</v>
      </c>
      <c r="RQS28" s="12" t="e">
        <f t="shared" si="210"/>
        <v>#DIV/0!</v>
      </c>
      <c r="RQT28" s="12" t="e">
        <f t="shared" si="210"/>
        <v>#DIV/0!</v>
      </c>
      <c r="RQU28" s="12" t="e">
        <f t="shared" si="210"/>
        <v>#DIV/0!</v>
      </c>
      <c r="RQV28" s="12" t="e">
        <f t="shared" si="210"/>
        <v>#DIV/0!</v>
      </c>
      <c r="RQW28" s="12" t="e">
        <f t="shared" si="210"/>
        <v>#DIV/0!</v>
      </c>
      <c r="RQX28" s="12" t="e">
        <f t="shared" si="210"/>
        <v>#DIV/0!</v>
      </c>
      <c r="RQY28" s="12" t="e">
        <f t="shared" si="210"/>
        <v>#DIV/0!</v>
      </c>
      <c r="RQZ28" s="12" t="e">
        <f t="shared" si="210"/>
        <v>#DIV/0!</v>
      </c>
      <c r="RRA28" s="12" t="e">
        <f t="shared" si="210"/>
        <v>#DIV/0!</v>
      </c>
      <c r="RRB28" s="12" t="e">
        <f t="shared" si="210"/>
        <v>#DIV/0!</v>
      </c>
      <c r="RRC28" s="12" t="e">
        <f t="shared" ref="RRC28:RTN28" si="211">RRC26/RRC27*1000</f>
        <v>#DIV/0!</v>
      </c>
      <c r="RRD28" s="12" t="e">
        <f t="shared" si="211"/>
        <v>#DIV/0!</v>
      </c>
      <c r="RRE28" s="12" t="e">
        <f t="shared" si="211"/>
        <v>#DIV/0!</v>
      </c>
      <c r="RRF28" s="12" t="e">
        <f t="shared" si="211"/>
        <v>#DIV/0!</v>
      </c>
      <c r="RRG28" s="12" t="e">
        <f t="shared" si="211"/>
        <v>#DIV/0!</v>
      </c>
      <c r="RRH28" s="12" t="e">
        <f t="shared" si="211"/>
        <v>#DIV/0!</v>
      </c>
      <c r="RRI28" s="12" t="e">
        <f t="shared" si="211"/>
        <v>#DIV/0!</v>
      </c>
      <c r="RRJ28" s="12" t="e">
        <f t="shared" si="211"/>
        <v>#DIV/0!</v>
      </c>
      <c r="RRK28" s="12" t="e">
        <f t="shared" si="211"/>
        <v>#DIV/0!</v>
      </c>
      <c r="RRL28" s="12" t="e">
        <f t="shared" si="211"/>
        <v>#DIV/0!</v>
      </c>
      <c r="RRM28" s="12" t="e">
        <f t="shared" si="211"/>
        <v>#DIV/0!</v>
      </c>
      <c r="RRN28" s="12" t="e">
        <f t="shared" si="211"/>
        <v>#DIV/0!</v>
      </c>
      <c r="RRO28" s="12" t="e">
        <f t="shared" si="211"/>
        <v>#DIV/0!</v>
      </c>
      <c r="RRP28" s="12" t="e">
        <f t="shared" si="211"/>
        <v>#DIV/0!</v>
      </c>
      <c r="RRQ28" s="12" t="e">
        <f t="shared" si="211"/>
        <v>#DIV/0!</v>
      </c>
      <c r="RRR28" s="12" t="e">
        <f t="shared" si="211"/>
        <v>#DIV/0!</v>
      </c>
      <c r="RRS28" s="12" t="e">
        <f t="shared" si="211"/>
        <v>#DIV/0!</v>
      </c>
      <c r="RRT28" s="12" t="e">
        <f t="shared" si="211"/>
        <v>#DIV/0!</v>
      </c>
      <c r="RRU28" s="12" t="e">
        <f t="shared" si="211"/>
        <v>#DIV/0!</v>
      </c>
      <c r="RRV28" s="12" t="e">
        <f t="shared" si="211"/>
        <v>#DIV/0!</v>
      </c>
      <c r="RRW28" s="12" t="e">
        <f t="shared" si="211"/>
        <v>#DIV/0!</v>
      </c>
      <c r="RRX28" s="12" t="e">
        <f t="shared" si="211"/>
        <v>#DIV/0!</v>
      </c>
      <c r="RRY28" s="12" t="e">
        <f t="shared" si="211"/>
        <v>#DIV/0!</v>
      </c>
      <c r="RRZ28" s="12" t="e">
        <f t="shared" si="211"/>
        <v>#DIV/0!</v>
      </c>
      <c r="RSA28" s="12" t="e">
        <f t="shared" si="211"/>
        <v>#DIV/0!</v>
      </c>
      <c r="RSB28" s="12" t="e">
        <f t="shared" si="211"/>
        <v>#DIV/0!</v>
      </c>
      <c r="RSC28" s="12" t="e">
        <f t="shared" si="211"/>
        <v>#DIV/0!</v>
      </c>
      <c r="RSD28" s="12" t="e">
        <f t="shared" si="211"/>
        <v>#DIV/0!</v>
      </c>
      <c r="RSE28" s="12" t="e">
        <f t="shared" si="211"/>
        <v>#DIV/0!</v>
      </c>
      <c r="RSF28" s="12" t="e">
        <f t="shared" si="211"/>
        <v>#DIV/0!</v>
      </c>
      <c r="RSG28" s="12" t="e">
        <f t="shared" si="211"/>
        <v>#DIV/0!</v>
      </c>
      <c r="RSH28" s="12" t="e">
        <f t="shared" si="211"/>
        <v>#DIV/0!</v>
      </c>
      <c r="RSI28" s="12" t="e">
        <f t="shared" si="211"/>
        <v>#DIV/0!</v>
      </c>
      <c r="RSJ28" s="12" t="e">
        <f t="shared" si="211"/>
        <v>#DIV/0!</v>
      </c>
      <c r="RSK28" s="12" t="e">
        <f t="shared" si="211"/>
        <v>#DIV/0!</v>
      </c>
      <c r="RSL28" s="12" t="e">
        <f t="shared" si="211"/>
        <v>#DIV/0!</v>
      </c>
      <c r="RSM28" s="12" t="e">
        <f t="shared" si="211"/>
        <v>#DIV/0!</v>
      </c>
      <c r="RSN28" s="12" t="e">
        <f t="shared" si="211"/>
        <v>#DIV/0!</v>
      </c>
      <c r="RSO28" s="12" t="e">
        <f t="shared" si="211"/>
        <v>#DIV/0!</v>
      </c>
      <c r="RSP28" s="12" t="e">
        <f t="shared" si="211"/>
        <v>#DIV/0!</v>
      </c>
      <c r="RSQ28" s="12" t="e">
        <f t="shared" si="211"/>
        <v>#DIV/0!</v>
      </c>
      <c r="RSR28" s="12" t="e">
        <f t="shared" si="211"/>
        <v>#DIV/0!</v>
      </c>
      <c r="RSS28" s="12" t="e">
        <f t="shared" si="211"/>
        <v>#DIV/0!</v>
      </c>
      <c r="RST28" s="12" t="e">
        <f t="shared" si="211"/>
        <v>#DIV/0!</v>
      </c>
      <c r="RSU28" s="12" t="e">
        <f t="shared" si="211"/>
        <v>#DIV/0!</v>
      </c>
      <c r="RSV28" s="12" t="e">
        <f t="shared" si="211"/>
        <v>#DIV/0!</v>
      </c>
      <c r="RSW28" s="12" t="e">
        <f t="shared" si="211"/>
        <v>#DIV/0!</v>
      </c>
      <c r="RSX28" s="12" t="e">
        <f t="shared" si="211"/>
        <v>#DIV/0!</v>
      </c>
      <c r="RSY28" s="12" t="e">
        <f t="shared" si="211"/>
        <v>#DIV/0!</v>
      </c>
      <c r="RSZ28" s="12" t="e">
        <f t="shared" si="211"/>
        <v>#DIV/0!</v>
      </c>
      <c r="RTA28" s="12" t="e">
        <f t="shared" si="211"/>
        <v>#DIV/0!</v>
      </c>
      <c r="RTB28" s="12" t="e">
        <f t="shared" si="211"/>
        <v>#DIV/0!</v>
      </c>
      <c r="RTC28" s="12" t="e">
        <f t="shared" si="211"/>
        <v>#DIV/0!</v>
      </c>
      <c r="RTD28" s="12" t="e">
        <f t="shared" si="211"/>
        <v>#DIV/0!</v>
      </c>
      <c r="RTE28" s="12" t="e">
        <f t="shared" si="211"/>
        <v>#DIV/0!</v>
      </c>
      <c r="RTF28" s="12" t="e">
        <f t="shared" si="211"/>
        <v>#DIV/0!</v>
      </c>
      <c r="RTG28" s="12" t="e">
        <f t="shared" si="211"/>
        <v>#DIV/0!</v>
      </c>
      <c r="RTH28" s="12" t="e">
        <f t="shared" si="211"/>
        <v>#DIV/0!</v>
      </c>
      <c r="RTI28" s="12" t="e">
        <f t="shared" si="211"/>
        <v>#DIV/0!</v>
      </c>
      <c r="RTJ28" s="12" t="e">
        <f t="shared" si="211"/>
        <v>#DIV/0!</v>
      </c>
      <c r="RTK28" s="12" t="e">
        <f t="shared" si="211"/>
        <v>#DIV/0!</v>
      </c>
      <c r="RTL28" s="12" t="e">
        <f t="shared" si="211"/>
        <v>#DIV/0!</v>
      </c>
      <c r="RTM28" s="12" t="e">
        <f t="shared" si="211"/>
        <v>#DIV/0!</v>
      </c>
      <c r="RTN28" s="12" t="e">
        <f t="shared" si="211"/>
        <v>#DIV/0!</v>
      </c>
      <c r="RTO28" s="12" t="e">
        <f t="shared" ref="RTO28:RVZ28" si="212">RTO26/RTO27*1000</f>
        <v>#DIV/0!</v>
      </c>
      <c r="RTP28" s="12" t="e">
        <f t="shared" si="212"/>
        <v>#DIV/0!</v>
      </c>
      <c r="RTQ28" s="12" t="e">
        <f t="shared" si="212"/>
        <v>#DIV/0!</v>
      </c>
      <c r="RTR28" s="12" t="e">
        <f t="shared" si="212"/>
        <v>#DIV/0!</v>
      </c>
      <c r="RTS28" s="12" t="e">
        <f t="shared" si="212"/>
        <v>#DIV/0!</v>
      </c>
      <c r="RTT28" s="12" t="e">
        <f t="shared" si="212"/>
        <v>#DIV/0!</v>
      </c>
      <c r="RTU28" s="12" t="e">
        <f t="shared" si="212"/>
        <v>#DIV/0!</v>
      </c>
      <c r="RTV28" s="12" t="e">
        <f t="shared" si="212"/>
        <v>#DIV/0!</v>
      </c>
      <c r="RTW28" s="12" t="e">
        <f t="shared" si="212"/>
        <v>#DIV/0!</v>
      </c>
      <c r="RTX28" s="12" t="e">
        <f t="shared" si="212"/>
        <v>#DIV/0!</v>
      </c>
      <c r="RTY28" s="12" t="e">
        <f t="shared" si="212"/>
        <v>#DIV/0!</v>
      </c>
      <c r="RTZ28" s="12" t="e">
        <f t="shared" si="212"/>
        <v>#DIV/0!</v>
      </c>
      <c r="RUA28" s="12" t="e">
        <f t="shared" si="212"/>
        <v>#DIV/0!</v>
      </c>
      <c r="RUB28" s="12" t="e">
        <f t="shared" si="212"/>
        <v>#DIV/0!</v>
      </c>
      <c r="RUC28" s="12" t="e">
        <f t="shared" si="212"/>
        <v>#DIV/0!</v>
      </c>
      <c r="RUD28" s="12" t="e">
        <f t="shared" si="212"/>
        <v>#DIV/0!</v>
      </c>
      <c r="RUE28" s="12" t="e">
        <f t="shared" si="212"/>
        <v>#DIV/0!</v>
      </c>
      <c r="RUF28" s="12" t="e">
        <f t="shared" si="212"/>
        <v>#DIV/0!</v>
      </c>
      <c r="RUG28" s="12" t="e">
        <f t="shared" si="212"/>
        <v>#DIV/0!</v>
      </c>
      <c r="RUH28" s="12" t="e">
        <f t="shared" si="212"/>
        <v>#DIV/0!</v>
      </c>
      <c r="RUI28" s="12" t="e">
        <f t="shared" si="212"/>
        <v>#DIV/0!</v>
      </c>
      <c r="RUJ28" s="12" t="e">
        <f t="shared" si="212"/>
        <v>#DIV/0!</v>
      </c>
      <c r="RUK28" s="12" t="e">
        <f t="shared" si="212"/>
        <v>#DIV/0!</v>
      </c>
      <c r="RUL28" s="12" t="e">
        <f t="shared" si="212"/>
        <v>#DIV/0!</v>
      </c>
      <c r="RUM28" s="12" t="e">
        <f t="shared" si="212"/>
        <v>#DIV/0!</v>
      </c>
      <c r="RUN28" s="12" t="e">
        <f t="shared" si="212"/>
        <v>#DIV/0!</v>
      </c>
      <c r="RUO28" s="12" t="e">
        <f t="shared" si="212"/>
        <v>#DIV/0!</v>
      </c>
      <c r="RUP28" s="12" t="e">
        <f t="shared" si="212"/>
        <v>#DIV/0!</v>
      </c>
      <c r="RUQ28" s="12" t="e">
        <f t="shared" si="212"/>
        <v>#DIV/0!</v>
      </c>
      <c r="RUR28" s="12" t="e">
        <f t="shared" si="212"/>
        <v>#DIV/0!</v>
      </c>
      <c r="RUS28" s="12" t="e">
        <f t="shared" si="212"/>
        <v>#DIV/0!</v>
      </c>
      <c r="RUT28" s="12" t="e">
        <f t="shared" si="212"/>
        <v>#DIV/0!</v>
      </c>
      <c r="RUU28" s="12" t="e">
        <f t="shared" si="212"/>
        <v>#DIV/0!</v>
      </c>
      <c r="RUV28" s="12" t="e">
        <f t="shared" si="212"/>
        <v>#DIV/0!</v>
      </c>
      <c r="RUW28" s="12" t="e">
        <f t="shared" si="212"/>
        <v>#DIV/0!</v>
      </c>
      <c r="RUX28" s="12" t="e">
        <f t="shared" si="212"/>
        <v>#DIV/0!</v>
      </c>
      <c r="RUY28" s="12" t="e">
        <f t="shared" si="212"/>
        <v>#DIV/0!</v>
      </c>
      <c r="RUZ28" s="12" t="e">
        <f t="shared" si="212"/>
        <v>#DIV/0!</v>
      </c>
      <c r="RVA28" s="12" t="e">
        <f t="shared" si="212"/>
        <v>#DIV/0!</v>
      </c>
      <c r="RVB28" s="12" t="e">
        <f t="shared" si="212"/>
        <v>#DIV/0!</v>
      </c>
      <c r="RVC28" s="12" t="e">
        <f t="shared" si="212"/>
        <v>#DIV/0!</v>
      </c>
      <c r="RVD28" s="12" t="e">
        <f t="shared" si="212"/>
        <v>#DIV/0!</v>
      </c>
      <c r="RVE28" s="12" t="e">
        <f t="shared" si="212"/>
        <v>#DIV/0!</v>
      </c>
      <c r="RVF28" s="12" t="e">
        <f t="shared" si="212"/>
        <v>#DIV/0!</v>
      </c>
      <c r="RVG28" s="12" t="e">
        <f t="shared" si="212"/>
        <v>#DIV/0!</v>
      </c>
      <c r="RVH28" s="12" t="e">
        <f t="shared" si="212"/>
        <v>#DIV/0!</v>
      </c>
      <c r="RVI28" s="12" t="e">
        <f t="shared" si="212"/>
        <v>#DIV/0!</v>
      </c>
      <c r="RVJ28" s="12" t="e">
        <f t="shared" si="212"/>
        <v>#DIV/0!</v>
      </c>
      <c r="RVK28" s="12" t="e">
        <f t="shared" si="212"/>
        <v>#DIV/0!</v>
      </c>
      <c r="RVL28" s="12" t="e">
        <f t="shared" si="212"/>
        <v>#DIV/0!</v>
      </c>
      <c r="RVM28" s="12" t="e">
        <f t="shared" si="212"/>
        <v>#DIV/0!</v>
      </c>
      <c r="RVN28" s="12" t="e">
        <f t="shared" si="212"/>
        <v>#DIV/0!</v>
      </c>
      <c r="RVO28" s="12" t="e">
        <f t="shared" si="212"/>
        <v>#DIV/0!</v>
      </c>
      <c r="RVP28" s="12" t="e">
        <f t="shared" si="212"/>
        <v>#DIV/0!</v>
      </c>
      <c r="RVQ28" s="12" t="e">
        <f t="shared" si="212"/>
        <v>#DIV/0!</v>
      </c>
      <c r="RVR28" s="12" t="e">
        <f t="shared" si="212"/>
        <v>#DIV/0!</v>
      </c>
      <c r="RVS28" s="12" t="e">
        <f t="shared" si="212"/>
        <v>#DIV/0!</v>
      </c>
      <c r="RVT28" s="12" t="e">
        <f t="shared" si="212"/>
        <v>#DIV/0!</v>
      </c>
      <c r="RVU28" s="12" t="e">
        <f t="shared" si="212"/>
        <v>#DIV/0!</v>
      </c>
      <c r="RVV28" s="12" t="e">
        <f t="shared" si="212"/>
        <v>#DIV/0!</v>
      </c>
      <c r="RVW28" s="12" t="e">
        <f t="shared" si="212"/>
        <v>#DIV/0!</v>
      </c>
      <c r="RVX28" s="12" t="e">
        <f t="shared" si="212"/>
        <v>#DIV/0!</v>
      </c>
      <c r="RVY28" s="12" t="e">
        <f t="shared" si="212"/>
        <v>#DIV/0!</v>
      </c>
      <c r="RVZ28" s="12" t="e">
        <f t="shared" si="212"/>
        <v>#DIV/0!</v>
      </c>
      <c r="RWA28" s="12" t="e">
        <f t="shared" ref="RWA28:RYL28" si="213">RWA26/RWA27*1000</f>
        <v>#DIV/0!</v>
      </c>
      <c r="RWB28" s="12" t="e">
        <f t="shared" si="213"/>
        <v>#DIV/0!</v>
      </c>
      <c r="RWC28" s="12" t="e">
        <f t="shared" si="213"/>
        <v>#DIV/0!</v>
      </c>
      <c r="RWD28" s="12" t="e">
        <f t="shared" si="213"/>
        <v>#DIV/0!</v>
      </c>
      <c r="RWE28" s="12" t="e">
        <f t="shared" si="213"/>
        <v>#DIV/0!</v>
      </c>
      <c r="RWF28" s="12" t="e">
        <f t="shared" si="213"/>
        <v>#DIV/0!</v>
      </c>
      <c r="RWG28" s="12" t="e">
        <f t="shared" si="213"/>
        <v>#DIV/0!</v>
      </c>
      <c r="RWH28" s="12" t="e">
        <f t="shared" si="213"/>
        <v>#DIV/0!</v>
      </c>
      <c r="RWI28" s="12" t="e">
        <f t="shared" si="213"/>
        <v>#DIV/0!</v>
      </c>
      <c r="RWJ28" s="12" t="e">
        <f t="shared" si="213"/>
        <v>#DIV/0!</v>
      </c>
      <c r="RWK28" s="12" t="e">
        <f t="shared" si="213"/>
        <v>#DIV/0!</v>
      </c>
      <c r="RWL28" s="12" t="e">
        <f t="shared" si="213"/>
        <v>#DIV/0!</v>
      </c>
      <c r="RWM28" s="12" t="e">
        <f t="shared" si="213"/>
        <v>#DIV/0!</v>
      </c>
      <c r="RWN28" s="12" t="e">
        <f t="shared" si="213"/>
        <v>#DIV/0!</v>
      </c>
      <c r="RWO28" s="12" t="e">
        <f t="shared" si="213"/>
        <v>#DIV/0!</v>
      </c>
      <c r="RWP28" s="12" t="e">
        <f t="shared" si="213"/>
        <v>#DIV/0!</v>
      </c>
      <c r="RWQ28" s="12" t="e">
        <f t="shared" si="213"/>
        <v>#DIV/0!</v>
      </c>
      <c r="RWR28" s="12" t="e">
        <f t="shared" si="213"/>
        <v>#DIV/0!</v>
      </c>
      <c r="RWS28" s="12" t="e">
        <f t="shared" si="213"/>
        <v>#DIV/0!</v>
      </c>
      <c r="RWT28" s="12" t="e">
        <f t="shared" si="213"/>
        <v>#DIV/0!</v>
      </c>
      <c r="RWU28" s="12" t="e">
        <f t="shared" si="213"/>
        <v>#DIV/0!</v>
      </c>
      <c r="RWV28" s="12" t="e">
        <f t="shared" si="213"/>
        <v>#DIV/0!</v>
      </c>
      <c r="RWW28" s="12" t="e">
        <f t="shared" si="213"/>
        <v>#DIV/0!</v>
      </c>
      <c r="RWX28" s="12" t="e">
        <f t="shared" si="213"/>
        <v>#DIV/0!</v>
      </c>
      <c r="RWY28" s="12" t="e">
        <f t="shared" si="213"/>
        <v>#DIV/0!</v>
      </c>
      <c r="RWZ28" s="12" t="e">
        <f t="shared" si="213"/>
        <v>#DIV/0!</v>
      </c>
      <c r="RXA28" s="12" t="e">
        <f t="shared" si="213"/>
        <v>#DIV/0!</v>
      </c>
      <c r="RXB28" s="12" t="e">
        <f t="shared" si="213"/>
        <v>#DIV/0!</v>
      </c>
      <c r="RXC28" s="12" t="e">
        <f t="shared" si="213"/>
        <v>#DIV/0!</v>
      </c>
      <c r="RXD28" s="12" t="e">
        <f t="shared" si="213"/>
        <v>#DIV/0!</v>
      </c>
      <c r="RXE28" s="12" t="e">
        <f t="shared" si="213"/>
        <v>#DIV/0!</v>
      </c>
      <c r="RXF28" s="12" t="e">
        <f t="shared" si="213"/>
        <v>#DIV/0!</v>
      </c>
      <c r="RXG28" s="12" t="e">
        <f t="shared" si="213"/>
        <v>#DIV/0!</v>
      </c>
      <c r="RXH28" s="12" t="e">
        <f t="shared" si="213"/>
        <v>#DIV/0!</v>
      </c>
      <c r="RXI28" s="12" t="e">
        <f t="shared" si="213"/>
        <v>#DIV/0!</v>
      </c>
      <c r="RXJ28" s="12" t="e">
        <f t="shared" si="213"/>
        <v>#DIV/0!</v>
      </c>
      <c r="RXK28" s="12" t="e">
        <f t="shared" si="213"/>
        <v>#DIV/0!</v>
      </c>
      <c r="RXL28" s="12" t="e">
        <f t="shared" si="213"/>
        <v>#DIV/0!</v>
      </c>
      <c r="RXM28" s="12" t="e">
        <f t="shared" si="213"/>
        <v>#DIV/0!</v>
      </c>
      <c r="RXN28" s="12" t="e">
        <f t="shared" si="213"/>
        <v>#DIV/0!</v>
      </c>
      <c r="RXO28" s="12" t="e">
        <f t="shared" si="213"/>
        <v>#DIV/0!</v>
      </c>
      <c r="RXP28" s="12" t="e">
        <f t="shared" si="213"/>
        <v>#DIV/0!</v>
      </c>
      <c r="RXQ28" s="12" t="e">
        <f t="shared" si="213"/>
        <v>#DIV/0!</v>
      </c>
      <c r="RXR28" s="12" t="e">
        <f t="shared" si="213"/>
        <v>#DIV/0!</v>
      </c>
      <c r="RXS28" s="12" t="e">
        <f t="shared" si="213"/>
        <v>#DIV/0!</v>
      </c>
      <c r="RXT28" s="12" t="e">
        <f t="shared" si="213"/>
        <v>#DIV/0!</v>
      </c>
      <c r="RXU28" s="12" t="e">
        <f t="shared" si="213"/>
        <v>#DIV/0!</v>
      </c>
      <c r="RXV28" s="12" t="e">
        <f t="shared" si="213"/>
        <v>#DIV/0!</v>
      </c>
      <c r="RXW28" s="12" t="e">
        <f t="shared" si="213"/>
        <v>#DIV/0!</v>
      </c>
      <c r="RXX28" s="12" t="e">
        <f t="shared" si="213"/>
        <v>#DIV/0!</v>
      </c>
      <c r="RXY28" s="12" t="e">
        <f t="shared" si="213"/>
        <v>#DIV/0!</v>
      </c>
      <c r="RXZ28" s="12" t="e">
        <f t="shared" si="213"/>
        <v>#DIV/0!</v>
      </c>
      <c r="RYA28" s="12" t="e">
        <f t="shared" si="213"/>
        <v>#DIV/0!</v>
      </c>
      <c r="RYB28" s="12" t="e">
        <f t="shared" si="213"/>
        <v>#DIV/0!</v>
      </c>
      <c r="RYC28" s="12" t="e">
        <f t="shared" si="213"/>
        <v>#DIV/0!</v>
      </c>
      <c r="RYD28" s="12" t="e">
        <f t="shared" si="213"/>
        <v>#DIV/0!</v>
      </c>
      <c r="RYE28" s="12" t="e">
        <f t="shared" si="213"/>
        <v>#DIV/0!</v>
      </c>
      <c r="RYF28" s="12" t="e">
        <f t="shared" si="213"/>
        <v>#DIV/0!</v>
      </c>
      <c r="RYG28" s="12" t="e">
        <f t="shared" si="213"/>
        <v>#DIV/0!</v>
      </c>
      <c r="RYH28" s="12" t="e">
        <f t="shared" si="213"/>
        <v>#DIV/0!</v>
      </c>
      <c r="RYI28" s="12" t="e">
        <f t="shared" si="213"/>
        <v>#DIV/0!</v>
      </c>
      <c r="RYJ28" s="12" t="e">
        <f t="shared" si="213"/>
        <v>#DIV/0!</v>
      </c>
      <c r="RYK28" s="12" t="e">
        <f t="shared" si="213"/>
        <v>#DIV/0!</v>
      </c>
      <c r="RYL28" s="12" t="e">
        <f t="shared" si="213"/>
        <v>#DIV/0!</v>
      </c>
      <c r="RYM28" s="12" t="e">
        <f t="shared" ref="RYM28:SAX28" si="214">RYM26/RYM27*1000</f>
        <v>#DIV/0!</v>
      </c>
      <c r="RYN28" s="12" t="e">
        <f t="shared" si="214"/>
        <v>#DIV/0!</v>
      </c>
      <c r="RYO28" s="12" t="e">
        <f t="shared" si="214"/>
        <v>#DIV/0!</v>
      </c>
      <c r="RYP28" s="12" t="e">
        <f t="shared" si="214"/>
        <v>#DIV/0!</v>
      </c>
      <c r="RYQ28" s="12" t="e">
        <f t="shared" si="214"/>
        <v>#DIV/0!</v>
      </c>
      <c r="RYR28" s="12" t="e">
        <f t="shared" si="214"/>
        <v>#DIV/0!</v>
      </c>
      <c r="RYS28" s="12" t="e">
        <f t="shared" si="214"/>
        <v>#DIV/0!</v>
      </c>
      <c r="RYT28" s="12" t="e">
        <f t="shared" si="214"/>
        <v>#DIV/0!</v>
      </c>
      <c r="RYU28" s="12" t="e">
        <f t="shared" si="214"/>
        <v>#DIV/0!</v>
      </c>
      <c r="RYV28" s="12" t="e">
        <f t="shared" si="214"/>
        <v>#DIV/0!</v>
      </c>
      <c r="RYW28" s="12" t="e">
        <f t="shared" si="214"/>
        <v>#DIV/0!</v>
      </c>
      <c r="RYX28" s="12" t="e">
        <f t="shared" si="214"/>
        <v>#DIV/0!</v>
      </c>
      <c r="RYY28" s="12" t="e">
        <f t="shared" si="214"/>
        <v>#DIV/0!</v>
      </c>
      <c r="RYZ28" s="12" t="e">
        <f t="shared" si="214"/>
        <v>#DIV/0!</v>
      </c>
      <c r="RZA28" s="12" t="e">
        <f t="shared" si="214"/>
        <v>#DIV/0!</v>
      </c>
      <c r="RZB28" s="12" t="e">
        <f t="shared" si="214"/>
        <v>#DIV/0!</v>
      </c>
      <c r="RZC28" s="12" t="e">
        <f t="shared" si="214"/>
        <v>#DIV/0!</v>
      </c>
      <c r="RZD28" s="12" t="e">
        <f t="shared" si="214"/>
        <v>#DIV/0!</v>
      </c>
      <c r="RZE28" s="12" t="e">
        <f t="shared" si="214"/>
        <v>#DIV/0!</v>
      </c>
      <c r="RZF28" s="12" t="e">
        <f t="shared" si="214"/>
        <v>#DIV/0!</v>
      </c>
      <c r="RZG28" s="12" t="e">
        <f t="shared" si="214"/>
        <v>#DIV/0!</v>
      </c>
      <c r="RZH28" s="12" t="e">
        <f t="shared" si="214"/>
        <v>#DIV/0!</v>
      </c>
      <c r="RZI28" s="12" t="e">
        <f t="shared" si="214"/>
        <v>#DIV/0!</v>
      </c>
      <c r="RZJ28" s="12" t="e">
        <f t="shared" si="214"/>
        <v>#DIV/0!</v>
      </c>
      <c r="RZK28" s="12" t="e">
        <f t="shared" si="214"/>
        <v>#DIV/0!</v>
      </c>
      <c r="RZL28" s="12" t="e">
        <f t="shared" si="214"/>
        <v>#DIV/0!</v>
      </c>
      <c r="RZM28" s="12" t="e">
        <f t="shared" si="214"/>
        <v>#DIV/0!</v>
      </c>
      <c r="RZN28" s="12" t="e">
        <f t="shared" si="214"/>
        <v>#DIV/0!</v>
      </c>
      <c r="RZO28" s="12" t="e">
        <f t="shared" si="214"/>
        <v>#DIV/0!</v>
      </c>
      <c r="RZP28" s="12" t="e">
        <f t="shared" si="214"/>
        <v>#DIV/0!</v>
      </c>
      <c r="RZQ28" s="12" t="e">
        <f t="shared" si="214"/>
        <v>#DIV/0!</v>
      </c>
      <c r="RZR28" s="12" t="e">
        <f t="shared" si="214"/>
        <v>#DIV/0!</v>
      </c>
      <c r="RZS28" s="12" t="e">
        <f t="shared" si="214"/>
        <v>#DIV/0!</v>
      </c>
      <c r="RZT28" s="12" t="e">
        <f t="shared" si="214"/>
        <v>#DIV/0!</v>
      </c>
      <c r="RZU28" s="12" t="e">
        <f t="shared" si="214"/>
        <v>#DIV/0!</v>
      </c>
      <c r="RZV28" s="12" t="e">
        <f t="shared" si="214"/>
        <v>#DIV/0!</v>
      </c>
      <c r="RZW28" s="12" t="e">
        <f t="shared" si="214"/>
        <v>#DIV/0!</v>
      </c>
      <c r="RZX28" s="12" t="e">
        <f t="shared" si="214"/>
        <v>#DIV/0!</v>
      </c>
      <c r="RZY28" s="12" t="e">
        <f t="shared" si="214"/>
        <v>#DIV/0!</v>
      </c>
      <c r="RZZ28" s="12" t="e">
        <f t="shared" si="214"/>
        <v>#DIV/0!</v>
      </c>
      <c r="SAA28" s="12" t="e">
        <f t="shared" si="214"/>
        <v>#DIV/0!</v>
      </c>
      <c r="SAB28" s="12" t="e">
        <f t="shared" si="214"/>
        <v>#DIV/0!</v>
      </c>
      <c r="SAC28" s="12" t="e">
        <f t="shared" si="214"/>
        <v>#DIV/0!</v>
      </c>
      <c r="SAD28" s="12" t="e">
        <f t="shared" si="214"/>
        <v>#DIV/0!</v>
      </c>
      <c r="SAE28" s="12" t="e">
        <f t="shared" si="214"/>
        <v>#DIV/0!</v>
      </c>
      <c r="SAF28" s="12" t="e">
        <f t="shared" si="214"/>
        <v>#DIV/0!</v>
      </c>
      <c r="SAG28" s="12" t="e">
        <f t="shared" si="214"/>
        <v>#DIV/0!</v>
      </c>
      <c r="SAH28" s="12" t="e">
        <f t="shared" si="214"/>
        <v>#DIV/0!</v>
      </c>
      <c r="SAI28" s="12" t="e">
        <f t="shared" si="214"/>
        <v>#DIV/0!</v>
      </c>
      <c r="SAJ28" s="12" t="e">
        <f t="shared" si="214"/>
        <v>#DIV/0!</v>
      </c>
      <c r="SAK28" s="12" t="e">
        <f t="shared" si="214"/>
        <v>#DIV/0!</v>
      </c>
      <c r="SAL28" s="12" t="e">
        <f t="shared" si="214"/>
        <v>#DIV/0!</v>
      </c>
      <c r="SAM28" s="12" t="e">
        <f t="shared" si="214"/>
        <v>#DIV/0!</v>
      </c>
      <c r="SAN28" s="12" t="e">
        <f t="shared" si="214"/>
        <v>#DIV/0!</v>
      </c>
      <c r="SAO28" s="12" t="e">
        <f t="shared" si="214"/>
        <v>#DIV/0!</v>
      </c>
      <c r="SAP28" s="12" t="e">
        <f t="shared" si="214"/>
        <v>#DIV/0!</v>
      </c>
      <c r="SAQ28" s="12" t="e">
        <f t="shared" si="214"/>
        <v>#DIV/0!</v>
      </c>
      <c r="SAR28" s="12" t="e">
        <f t="shared" si="214"/>
        <v>#DIV/0!</v>
      </c>
      <c r="SAS28" s="12" t="e">
        <f t="shared" si="214"/>
        <v>#DIV/0!</v>
      </c>
      <c r="SAT28" s="12" t="e">
        <f t="shared" si="214"/>
        <v>#DIV/0!</v>
      </c>
      <c r="SAU28" s="12" t="e">
        <f t="shared" si="214"/>
        <v>#DIV/0!</v>
      </c>
      <c r="SAV28" s="12" t="e">
        <f t="shared" si="214"/>
        <v>#DIV/0!</v>
      </c>
      <c r="SAW28" s="12" t="e">
        <f t="shared" si="214"/>
        <v>#DIV/0!</v>
      </c>
      <c r="SAX28" s="12" t="e">
        <f t="shared" si="214"/>
        <v>#DIV/0!</v>
      </c>
      <c r="SAY28" s="12" t="e">
        <f t="shared" ref="SAY28:SDJ28" si="215">SAY26/SAY27*1000</f>
        <v>#DIV/0!</v>
      </c>
      <c r="SAZ28" s="12" t="e">
        <f t="shared" si="215"/>
        <v>#DIV/0!</v>
      </c>
      <c r="SBA28" s="12" t="e">
        <f t="shared" si="215"/>
        <v>#DIV/0!</v>
      </c>
      <c r="SBB28" s="12" t="e">
        <f t="shared" si="215"/>
        <v>#DIV/0!</v>
      </c>
      <c r="SBC28" s="12" t="e">
        <f t="shared" si="215"/>
        <v>#DIV/0!</v>
      </c>
      <c r="SBD28" s="12" t="e">
        <f t="shared" si="215"/>
        <v>#DIV/0!</v>
      </c>
      <c r="SBE28" s="12" t="e">
        <f t="shared" si="215"/>
        <v>#DIV/0!</v>
      </c>
      <c r="SBF28" s="12" t="e">
        <f t="shared" si="215"/>
        <v>#DIV/0!</v>
      </c>
      <c r="SBG28" s="12" t="e">
        <f t="shared" si="215"/>
        <v>#DIV/0!</v>
      </c>
      <c r="SBH28" s="12" t="e">
        <f t="shared" si="215"/>
        <v>#DIV/0!</v>
      </c>
      <c r="SBI28" s="12" t="e">
        <f t="shared" si="215"/>
        <v>#DIV/0!</v>
      </c>
      <c r="SBJ28" s="12" t="e">
        <f t="shared" si="215"/>
        <v>#DIV/0!</v>
      </c>
      <c r="SBK28" s="12" t="e">
        <f t="shared" si="215"/>
        <v>#DIV/0!</v>
      </c>
      <c r="SBL28" s="12" t="e">
        <f t="shared" si="215"/>
        <v>#DIV/0!</v>
      </c>
      <c r="SBM28" s="12" t="e">
        <f t="shared" si="215"/>
        <v>#DIV/0!</v>
      </c>
      <c r="SBN28" s="12" t="e">
        <f t="shared" si="215"/>
        <v>#DIV/0!</v>
      </c>
      <c r="SBO28" s="12" t="e">
        <f t="shared" si="215"/>
        <v>#DIV/0!</v>
      </c>
      <c r="SBP28" s="12" t="e">
        <f t="shared" si="215"/>
        <v>#DIV/0!</v>
      </c>
      <c r="SBQ28" s="12" t="e">
        <f t="shared" si="215"/>
        <v>#DIV/0!</v>
      </c>
      <c r="SBR28" s="12" t="e">
        <f t="shared" si="215"/>
        <v>#DIV/0!</v>
      </c>
      <c r="SBS28" s="12" t="e">
        <f t="shared" si="215"/>
        <v>#DIV/0!</v>
      </c>
      <c r="SBT28" s="12" t="e">
        <f t="shared" si="215"/>
        <v>#DIV/0!</v>
      </c>
      <c r="SBU28" s="12" t="e">
        <f t="shared" si="215"/>
        <v>#DIV/0!</v>
      </c>
      <c r="SBV28" s="12" t="e">
        <f t="shared" si="215"/>
        <v>#DIV/0!</v>
      </c>
      <c r="SBW28" s="12" t="e">
        <f t="shared" si="215"/>
        <v>#DIV/0!</v>
      </c>
      <c r="SBX28" s="12" t="e">
        <f t="shared" si="215"/>
        <v>#DIV/0!</v>
      </c>
      <c r="SBY28" s="12" t="e">
        <f t="shared" si="215"/>
        <v>#DIV/0!</v>
      </c>
      <c r="SBZ28" s="12" t="e">
        <f t="shared" si="215"/>
        <v>#DIV/0!</v>
      </c>
      <c r="SCA28" s="12" t="e">
        <f t="shared" si="215"/>
        <v>#DIV/0!</v>
      </c>
      <c r="SCB28" s="12" t="e">
        <f t="shared" si="215"/>
        <v>#DIV/0!</v>
      </c>
      <c r="SCC28" s="12" t="e">
        <f t="shared" si="215"/>
        <v>#DIV/0!</v>
      </c>
      <c r="SCD28" s="12" t="e">
        <f t="shared" si="215"/>
        <v>#DIV/0!</v>
      </c>
      <c r="SCE28" s="12" t="e">
        <f t="shared" si="215"/>
        <v>#DIV/0!</v>
      </c>
      <c r="SCF28" s="12" t="e">
        <f t="shared" si="215"/>
        <v>#DIV/0!</v>
      </c>
      <c r="SCG28" s="12" t="e">
        <f t="shared" si="215"/>
        <v>#DIV/0!</v>
      </c>
      <c r="SCH28" s="12" t="e">
        <f t="shared" si="215"/>
        <v>#DIV/0!</v>
      </c>
      <c r="SCI28" s="12" t="e">
        <f t="shared" si="215"/>
        <v>#DIV/0!</v>
      </c>
      <c r="SCJ28" s="12" t="e">
        <f t="shared" si="215"/>
        <v>#DIV/0!</v>
      </c>
      <c r="SCK28" s="12" t="e">
        <f t="shared" si="215"/>
        <v>#DIV/0!</v>
      </c>
      <c r="SCL28" s="12" t="e">
        <f t="shared" si="215"/>
        <v>#DIV/0!</v>
      </c>
      <c r="SCM28" s="12" t="e">
        <f t="shared" si="215"/>
        <v>#DIV/0!</v>
      </c>
      <c r="SCN28" s="12" t="e">
        <f t="shared" si="215"/>
        <v>#DIV/0!</v>
      </c>
      <c r="SCO28" s="12" t="e">
        <f t="shared" si="215"/>
        <v>#DIV/0!</v>
      </c>
      <c r="SCP28" s="12" t="e">
        <f t="shared" si="215"/>
        <v>#DIV/0!</v>
      </c>
      <c r="SCQ28" s="12" t="e">
        <f t="shared" si="215"/>
        <v>#DIV/0!</v>
      </c>
      <c r="SCR28" s="12" t="e">
        <f t="shared" si="215"/>
        <v>#DIV/0!</v>
      </c>
      <c r="SCS28" s="12" t="e">
        <f t="shared" si="215"/>
        <v>#DIV/0!</v>
      </c>
      <c r="SCT28" s="12" t="e">
        <f t="shared" si="215"/>
        <v>#DIV/0!</v>
      </c>
      <c r="SCU28" s="12" t="e">
        <f t="shared" si="215"/>
        <v>#DIV/0!</v>
      </c>
      <c r="SCV28" s="12" t="e">
        <f t="shared" si="215"/>
        <v>#DIV/0!</v>
      </c>
      <c r="SCW28" s="12" t="e">
        <f t="shared" si="215"/>
        <v>#DIV/0!</v>
      </c>
      <c r="SCX28" s="12" t="e">
        <f t="shared" si="215"/>
        <v>#DIV/0!</v>
      </c>
      <c r="SCY28" s="12" t="e">
        <f t="shared" si="215"/>
        <v>#DIV/0!</v>
      </c>
      <c r="SCZ28" s="12" t="e">
        <f t="shared" si="215"/>
        <v>#DIV/0!</v>
      </c>
      <c r="SDA28" s="12" t="e">
        <f t="shared" si="215"/>
        <v>#DIV/0!</v>
      </c>
      <c r="SDB28" s="12" t="e">
        <f t="shared" si="215"/>
        <v>#DIV/0!</v>
      </c>
      <c r="SDC28" s="12" t="e">
        <f t="shared" si="215"/>
        <v>#DIV/0!</v>
      </c>
      <c r="SDD28" s="12" t="e">
        <f t="shared" si="215"/>
        <v>#DIV/0!</v>
      </c>
      <c r="SDE28" s="12" t="e">
        <f t="shared" si="215"/>
        <v>#DIV/0!</v>
      </c>
      <c r="SDF28" s="12" t="e">
        <f t="shared" si="215"/>
        <v>#DIV/0!</v>
      </c>
      <c r="SDG28" s="12" t="e">
        <f t="shared" si="215"/>
        <v>#DIV/0!</v>
      </c>
      <c r="SDH28" s="12" t="e">
        <f t="shared" si="215"/>
        <v>#DIV/0!</v>
      </c>
      <c r="SDI28" s="12" t="e">
        <f t="shared" si="215"/>
        <v>#DIV/0!</v>
      </c>
      <c r="SDJ28" s="12" t="e">
        <f t="shared" si="215"/>
        <v>#DIV/0!</v>
      </c>
      <c r="SDK28" s="12" t="e">
        <f t="shared" ref="SDK28:SFV28" si="216">SDK26/SDK27*1000</f>
        <v>#DIV/0!</v>
      </c>
      <c r="SDL28" s="12" t="e">
        <f t="shared" si="216"/>
        <v>#DIV/0!</v>
      </c>
      <c r="SDM28" s="12" t="e">
        <f t="shared" si="216"/>
        <v>#DIV/0!</v>
      </c>
      <c r="SDN28" s="12" t="e">
        <f t="shared" si="216"/>
        <v>#DIV/0!</v>
      </c>
      <c r="SDO28" s="12" t="e">
        <f t="shared" si="216"/>
        <v>#DIV/0!</v>
      </c>
      <c r="SDP28" s="12" t="e">
        <f t="shared" si="216"/>
        <v>#DIV/0!</v>
      </c>
      <c r="SDQ28" s="12" t="e">
        <f t="shared" si="216"/>
        <v>#DIV/0!</v>
      </c>
      <c r="SDR28" s="12" t="e">
        <f t="shared" si="216"/>
        <v>#DIV/0!</v>
      </c>
      <c r="SDS28" s="12" t="e">
        <f t="shared" si="216"/>
        <v>#DIV/0!</v>
      </c>
      <c r="SDT28" s="12" t="e">
        <f t="shared" si="216"/>
        <v>#DIV/0!</v>
      </c>
      <c r="SDU28" s="12" t="e">
        <f t="shared" si="216"/>
        <v>#DIV/0!</v>
      </c>
      <c r="SDV28" s="12" t="e">
        <f t="shared" si="216"/>
        <v>#DIV/0!</v>
      </c>
      <c r="SDW28" s="12" t="e">
        <f t="shared" si="216"/>
        <v>#DIV/0!</v>
      </c>
      <c r="SDX28" s="12" t="e">
        <f t="shared" si="216"/>
        <v>#DIV/0!</v>
      </c>
      <c r="SDY28" s="12" t="e">
        <f t="shared" si="216"/>
        <v>#DIV/0!</v>
      </c>
      <c r="SDZ28" s="12" t="e">
        <f t="shared" si="216"/>
        <v>#DIV/0!</v>
      </c>
      <c r="SEA28" s="12" t="e">
        <f t="shared" si="216"/>
        <v>#DIV/0!</v>
      </c>
      <c r="SEB28" s="12" t="e">
        <f t="shared" si="216"/>
        <v>#DIV/0!</v>
      </c>
      <c r="SEC28" s="12" t="e">
        <f t="shared" si="216"/>
        <v>#DIV/0!</v>
      </c>
      <c r="SED28" s="12" t="e">
        <f t="shared" si="216"/>
        <v>#DIV/0!</v>
      </c>
      <c r="SEE28" s="12" t="e">
        <f t="shared" si="216"/>
        <v>#DIV/0!</v>
      </c>
      <c r="SEF28" s="12" t="e">
        <f t="shared" si="216"/>
        <v>#DIV/0!</v>
      </c>
      <c r="SEG28" s="12" t="e">
        <f t="shared" si="216"/>
        <v>#DIV/0!</v>
      </c>
      <c r="SEH28" s="12" t="e">
        <f t="shared" si="216"/>
        <v>#DIV/0!</v>
      </c>
      <c r="SEI28" s="12" t="e">
        <f t="shared" si="216"/>
        <v>#DIV/0!</v>
      </c>
      <c r="SEJ28" s="12" t="e">
        <f t="shared" si="216"/>
        <v>#DIV/0!</v>
      </c>
      <c r="SEK28" s="12" t="e">
        <f t="shared" si="216"/>
        <v>#DIV/0!</v>
      </c>
      <c r="SEL28" s="12" t="e">
        <f t="shared" si="216"/>
        <v>#DIV/0!</v>
      </c>
      <c r="SEM28" s="12" t="e">
        <f t="shared" si="216"/>
        <v>#DIV/0!</v>
      </c>
      <c r="SEN28" s="12" t="e">
        <f t="shared" si="216"/>
        <v>#DIV/0!</v>
      </c>
      <c r="SEO28" s="12" t="e">
        <f t="shared" si="216"/>
        <v>#DIV/0!</v>
      </c>
      <c r="SEP28" s="12" t="e">
        <f t="shared" si="216"/>
        <v>#DIV/0!</v>
      </c>
      <c r="SEQ28" s="12" t="e">
        <f t="shared" si="216"/>
        <v>#DIV/0!</v>
      </c>
      <c r="SER28" s="12" t="e">
        <f t="shared" si="216"/>
        <v>#DIV/0!</v>
      </c>
      <c r="SES28" s="12" t="e">
        <f t="shared" si="216"/>
        <v>#DIV/0!</v>
      </c>
      <c r="SET28" s="12" t="e">
        <f t="shared" si="216"/>
        <v>#DIV/0!</v>
      </c>
      <c r="SEU28" s="12" t="e">
        <f t="shared" si="216"/>
        <v>#DIV/0!</v>
      </c>
      <c r="SEV28" s="12" t="e">
        <f t="shared" si="216"/>
        <v>#DIV/0!</v>
      </c>
      <c r="SEW28" s="12" t="e">
        <f t="shared" si="216"/>
        <v>#DIV/0!</v>
      </c>
      <c r="SEX28" s="12" t="e">
        <f t="shared" si="216"/>
        <v>#DIV/0!</v>
      </c>
      <c r="SEY28" s="12" t="e">
        <f t="shared" si="216"/>
        <v>#DIV/0!</v>
      </c>
      <c r="SEZ28" s="12" t="e">
        <f t="shared" si="216"/>
        <v>#DIV/0!</v>
      </c>
      <c r="SFA28" s="12" t="e">
        <f t="shared" si="216"/>
        <v>#DIV/0!</v>
      </c>
      <c r="SFB28" s="12" t="e">
        <f t="shared" si="216"/>
        <v>#DIV/0!</v>
      </c>
      <c r="SFC28" s="12" t="e">
        <f t="shared" si="216"/>
        <v>#DIV/0!</v>
      </c>
      <c r="SFD28" s="12" t="e">
        <f t="shared" si="216"/>
        <v>#DIV/0!</v>
      </c>
      <c r="SFE28" s="12" t="e">
        <f t="shared" si="216"/>
        <v>#DIV/0!</v>
      </c>
      <c r="SFF28" s="12" t="e">
        <f t="shared" si="216"/>
        <v>#DIV/0!</v>
      </c>
      <c r="SFG28" s="12" t="e">
        <f t="shared" si="216"/>
        <v>#DIV/0!</v>
      </c>
      <c r="SFH28" s="12" t="e">
        <f t="shared" si="216"/>
        <v>#DIV/0!</v>
      </c>
      <c r="SFI28" s="12" t="e">
        <f t="shared" si="216"/>
        <v>#DIV/0!</v>
      </c>
      <c r="SFJ28" s="12" t="e">
        <f t="shared" si="216"/>
        <v>#DIV/0!</v>
      </c>
      <c r="SFK28" s="12" t="e">
        <f t="shared" si="216"/>
        <v>#DIV/0!</v>
      </c>
      <c r="SFL28" s="12" t="e">
        <f t="shared" si="216"/>
        <v>#DIV/0!</v>
      </c>
      <c r="SFM28" s="12" t="e">
        <f t="shared" si="216"/>
        <v>#DIV/0!</v>
      </c>
      <c r="SFN28" s="12" t="e">
        <f t="shared" si="216"/>
        <v>#DIV/0!</v>
      </c>
      <c r="SFO28" s="12" t="e">
        <f t="shared" si="216"/>
        <v>#DIV/0!</v>
      </c>
      <c r="SFP28" s="12" t="e">
        <f t="shared" si="216"/>
        <v>#DIV/0!</v>
      </c>
      <c r="SFQ28" s="12" t="e">
        <f t="shared" si="216"/>
        <v>#DIV/0!</v>
      </c>
      <c r="SFR28" s="12" t="e">
        <f t="shared" si="216"/>
        <v>#DIV/0!</v>
      </c>
      <c r="SFS28" s="12" t="e">
        <f t="shared" si="216"/>
        <v>#DIV/0!</v>
      </c>
      <c r="SFT28" s="12" t="e">
        <f t="shared" si="216"/>
        <v>#DIV/0!</v>
      </c>
      <c r="SFU28" s="12" t="e">
        <f t="shared" si="216"/>
        <v>#DIV/0!</v>
      </c>
      <c r="SFV28" s="12" t="e">
        <f t="shared" si="216"/>
        <v>#DIV/0!</v>
      </c>
      <c r="SFW28" s="12" t="e">
        <f t="shared" ref="SFW28:SIH28" si="217">SFW26/SFW27*1000</f>
        <v>#DIV/0!</v>
      </c>
      <c r="SFX28" s="12" t="e">
        <f t="shared" si="217"/>
        <v>#DIV/0!</v>
      </c>
      <c r="SFY28" s="12" t="e">
        <f t="shared" si="217"/>
        <v>#DIV/0!</v>
      </c>
      <c r="SFZ28" s="12" t="e">
        <f t="shared" si="217"/>
        <v>#DIV/0!</v>
      </c>
      <c r="SGA28" s="12" t="e">
        <f t="shared" si="217"/>
        <v>#DIV/0!</v>
      </c>
      <c r="SGB28" s="12" t="e">
        <f t="shared" si="217"/>
        <v>#DIV/0!</v>
      </c>
      <c r="SGC28" s="12" t="e">
        <f t="shared" si="217"/>
        <v>#DIV/0!</v>
      </c>
      <c r="SGD28" s="12" t="e">
        <f t="shared" si="217"/>
        <v>#DIV/0!</v>
      </c>
      <c r="SGE28" s="12" t="e">
        <f t="shared" si="217"/>
        <v>#DIV/0!</v>
      </c>
      <c r="SGF28" s="12" t="e">
        <f t="shared" si="217"/>
        <v>#DIV/0!</v>
      </c>
      <c r="SGG28" s="12" t="e">
        <f t="shared" si="217"/>
        <v>#DIV/0!</v>
      </c>
      <c r="SGH28" s="12" t="e">
        <f t="shared" si="217"/>
        <v>#DIV/0!</v>
      </c>
      <c r="SGI28" s="12" t="e">
        <f t="shared" si="217"/>
        <v>#DIV/0!</v>
      </c>
      <c r="SGJ28" s="12" t="e">
        <f t="shared" si="217"/>
        <v>#DIV/0!</v>
      </c>
      <c r="SGK28" s="12" t="e">
        <f t="shared" si="217"/>
        <v>#DIV/0!</v>
      </c>
      <c r="SGL28" s="12" t="e">
        <f t="shared" si="217"/>
        <v>#DIV/0!</v>
      </c>
      <c r="SGM28" s="12" t="e">
        <f t="shared" si="217"/>
        <v>#DIV/0!</v>
      </c>
      <c r="SGN28" s="12" t="e">
        <f t="shared" si="217"/>
        <v>#DIV/0!</v>
      </c>
      <c r="SGO28" s="12" t="e">
        <f t="shared" si="217"/>
        <v>#DIV/0!</v>
      </c>
      <c r="SGP28" s="12" t="e">
        <f t="shared" si="217"/>
        <v>#DIV/0!</v>
      </c>
      <c r="SGQ28" s="12" t="e">
        <f t="shared" si="217"/>
        <v>#DIV/0!</v>
      </c>
      <c r="SGR28" s="12" t="e">
        <f t="shared" si="217"/>
        <v>#DIV/0!</v>
      </c>
      <c r="SGS28" s="12" t="e">
        <f t="shared" si="217"/>
        <v>#DIV/0!</v>
      </c>
      <c r="SGT28" s="12" t="e">
        <f t="shared" si="217"/>
        <v>#DIV/0!</v>
      </c>
      <c r="SGU28" s="12" t="e">
        <f t="shared" si="217"/>
        <v>#DIV/0!</v>
      </c>
      <c r="SGV28" s="12" t="e">
        <f t="shared" si="217"/>
        <v>#DIV/0!</v>
      </c>
      <c r="SGW28" s="12" t="e">
        <f t="shared" si="217"/>
        <v>#DIV/0!</v>
      </c>
      <c r="SGX28" s="12" t="e">
        <f t="shared" si="217"/>
        <v>#DIV/0!</v>
      </c>
      <c r="SGY28" s="12" t="e">
        <f t="shared" si="217"/>
        <v>#DIV/0!</v>
      </c>
      <c r="SGZ28" s="12" t="e">
        <f t="shared" si="217"/>
        <v>#DIV/0!</v>
      </c>
      <c r="SHA28" s="12" t="e">
        <f t="shared" si="217"/>
        <v>#DIV/0!</v>
      </c>
      <c r="SHB28" s="12" t="e">
        <f t="shared" si="217"/>
        <v>#DIV/0!</v>
      </c>
      <c r="SHC28" s="12" t="e">
        <f t="shared" si="217"/>
        <v>#DIV/0!</v>
      </c>
      <c r="SHD28" s="12" t="e">
        <f t="shared" si="217"/>
        <v>#DIV/0!</v>
      </c>
      <c r="SHE28" s="12" t="e">
        <f t="shared" si="217"/>
        <v>#DIV/0!</v>
      </c>
      <c r="SHF28" s="12" t="e">
        <f t="shared" si="217"/>
        <v>#DIV/0!</v>
      </c>
      <c r="SHG28" s="12" t="e">
        <f t="shared" si="217"/>
        <v>#DIV/0!</v>
      </c>
      <c r="SHH28" s="12" t="e">
        <f t="shared" si="217"/>
        <v>#DIV/0!</v>
      </c>
      <c r="SHI28" s="12" t="e">
        <f t="shared" si="217"/>
        <v>#DIV/0!</v>
      </c>
      <c r="SHJ28" s="12" t="e">
        <f t="shared" si="217"/>
        <v>#DIV/0!</v>
      </c>
      <c r="SHK28" s="12" t="e">
        <f t="shared" si="217"/>
        <v>#DIV/0!</v>
      </c>
      <c r="SHL28" s="12" t="e">
        <f t="shared" si="217"/>
        <v>#DIV/0!</v>
      </c>
      <c r="SHM28" s="12" t="e">
        <f t="shared" si="217"/>
        <v>#DIV/0!</v>
      </c>
      <c r="SHN28" s="12" t="e">
        <f t="shared" si="217"/>
        <v>#DIV/0!</v>
      </c>
      <c r="SHO28" s="12" t="e">
        <f t="shared" si="217"/>
        <v>#DIV/0!</v>
      </c>
      <c r="SHP28" s="12" t="e">
        <f t="shared" si="217"/>
        <v>#DIV/0!</v>
      </c>
      <c r="SHQ28" s="12" t="e">
        <f t="shared" si="217"/>
        <v>#DIV/0!</v>
      </c>
      <c r="SHR28" s="12" t="e">
        <f t="shared" si="217"/>
        <v>#DIV/0!</v>
      </c>
      <c r="SHS28" s="12" t="e">
        <f t="shared" si="217"/>
        <v>#DIV/0!</v>
      </c>
      <c r="SHT28" s="12" t="e">
        <f t="shared" si="217"/>
        <v>#DIV/0!</v>
      </c>
      <c r="SHU28" s="12" t="e">
        <f t="shared" si="217"/>
        <v>#DIV/0!</v>
      </c>
      <c r="SHV28" s="12" t="e">
        <f t="shared" si="217"/>
        <v>#DIV/0!</v>
      </c>
      <c r="SHW28" s="12" t="e">
        <f t="shared" si="217"/>
        <v>#DIV/0!</v>
      </c>
      <c r="SHX28" s="12" t="e">
        <f t="shared" si="217"/>
        <v>#DIV/0!</v>
      </c>
      <c r="SHY28" s="12" t="e">
        <f t="shared" si="217"/>
        <v>#DIV/0!</v>
      </c>
      <c r="SHZ28" s="12" t="e">
        <f t="shared" si="217"/>
        <v>#DIV/0!</v>
      </c>
      <c r="SIA28" s="12" t="e">
        <f t="shared" si="217"/>
        <v>#DIV/0!</v>
      </c>
      <c r="SIB28" s="12" t="e">
        <f t="shared" si="217"/>
        <v>#DIV/0!</v>
      </c>
      <c r="SIC28" s="12" t="e">
        <f t="shared" si="217"/>
        <v>#DIV/0!</v>
      </c>
      <c r="SID28" s="12" t="e">
        <f t="shared" si="217"/>
        <v>#DIV/0!</v>
      </c>
      <c r="SIE28" s="12" t="e">
        <f t="shared" si="217"/>
        <v>#DIV/0!</v>
      </c>
      <c r="SIF28" s="12" t="e">
        <f t="shared" si="217"/>
        <v>#DIV/0!</v>
      </c>
      <c r="SIG28" s="12" t="e">
        <f t="shared" si="217"/>
        <v>#DIV/0!</v>
      </c>
      <c r="SIH28" s="12" t="e">
        <f t="shared" si="217"/>
        <v>#DIV/0!</v>
      </c>
      <c r="SII28" s="12" t="e">
        <f t="shared" ref="SII28:SKT28" si="218">SII26/SII27*1000</f>
        <v>#DIV/0!</v>
      </c>
      <c r="SIJ28" s="12" t="e">
        <f t="shared" si="218"/>
        <v>#DIV/0!</v>
      </c>
      <c r="SIK28" s="12" t="e">
        <f t="shared" si="218"/>
        <v>#DIV/0!</v>
      </c>
      <c r="SIL28" s="12" t="e">
        <f t="shared" si="218"/>
        <v>#DIV/0!</v>
      </c>
      <c r="SIM28" s="12" t="e">
        <f t="shared" si="218"/>
        <v>#DIV/0!</v>
      </c>
      <c r="SIN28" s="12" t="e">
        <f t="shared" si="218"/>
        <v>#DIV/0!</v>
      </c>
      <c r="SIO28" s="12" t="e">
        <f t="shared" si="218"/>
        <v>#DIV/0!</v>
      </c>
      <c r="SIP28" s="12" t="e">
        <f t="shared" si="218"/>
        <v>#DIV/0!</v>
      </c>
      <c r="SIQ28" s="12" t="e">
        <f t="shared" si="218"/>
        <v>#DIV/0!</v>
      </c>
      <c r="SIR28" s="12" t="e">
        <f t="shared" si="218"/>
        <v>#DIV/0!</v>
      </c>
      <c r="SIS28" s="12" t="e">
        <f t="shared" si="218"/>
        <v>#DIV/0!</v>
      </c>
      <c r="SIT28" s="12" t="e">
        <f t="shared" si="218"/>
        <v>#DIV/0!</v>
      </c>
      <c r="SIU28" s="12" t="e">
        <f t="shared" si="218"/>
        <v>#DIV/0!</v>
      </c>
      <c r="SIV28" s="12" t="e">
        <f t="shared" si="218"/>
        <v>#DIV/0!</v>
      </c>
      <c r="SIW28" s="12" t="e">
        <f t="shared" si="218"/>
        <v>#DIV/0!</v>
      </c>
      <c r="SIX28" s="12" t="e">
        <f t="shared" si="218"/>
        <v>#DIV/0!</v>
      </c>
      <c r="SIY28" s="12" t="e">
        <f t="shared" si="218"/>
        <v>#DIV/0!</v>
      </c>
      <c r="SIZ28" s="12" t="e">
        <f t="shared" si="218"/>
        <v>#DIV/0!</v>
      </c>
      <c r="SJA28" s="12" t="e">
        <f t="shared" si="218"/>
        <v>#DIV/0!</v>
      </c>
      <c r="SJB28" s="12" t="e">
        <f t="shared" si="218"/>
        <v>#DIV/0!</v>
      </c>
      <c r="SJC28" s="12" t="e">
        <f t="shared" si="218"/>
        <v>#DIV/0!</v>
      </c>
      <c r="SJD28" s="12" t="e">
        <f t="shared" si="218"/>
        <v>#DIV/0!</v>
      </c>
      <c r="SJE28" s="12" t="e">
        <f t="shared" si="218"/>
        <v>#DIV/0!</v>
      </c>
      <c r="SJF28" s="12" t="e">
        <f t="shared" si="218"/>
        <v>#DIV/0!</v>
      </c>
      <c r="SJG28" s="12" t="e">
        <f t="shared" si="218"/>
        <v>#DIV/0!</v>
      </c>
      <c r="SJH28" s="12" t="e">
        <f t="shared" si="218"/>
        <v>#DIV/0!</v>
      </c>
      <c r="SJI28" s="12" t="e">
        <f t="shared" si="218"/>
        <v>#DIV/0!</v>
      </c>
      <c r="SJJ28" s="12" t="e">
        <f t="shared" si="218"/>
        <v>#DIV/0!</v>
      </c>
      <c r="SJK28" s="12" t="e">
        <f t="shared" si="218"/>
        <v>#DIV/0!</v>
      </c>
      <c r="SJL28" s="12" t="e">
        <f t="shared" si="218"/>
        <v>#DIV/0!</v>
      </c>
      <c r="SJM28" s="12" t="e">
        <f t="shared" si="218"/>
        <v>#DIV/0!</v>
      </c>
      <c r="SJN28" s="12" t="e">
        <f t="shared" si="218"/>
        <v>#DIV/0!</v>
      </c>
      <c r="SJO28" s="12" t="e">
        <f t="shared" si="218"/>
        <v>#DIV/0!</v>
      </c>
      <c r="SJP28" s="12" t="e">
        <f t="shared" si="218"/>
        <v>#DIV/0!</v>
      </c>
      <c r="SJQ28" s="12" t="e">
        <f t="shared" si="218"/>
        <v>#DIV/0!</v>
      </c>
      <c r="SJR28" s="12" t="e">
        <f t="shared" si="218"/>
        <v>#DIV/0!</v>
      </c>
      <c r="SJS28" s="12" t="e">
        <f t="shared" si="218"/>
        <v>#DIV/0!</v>
      </c>
      <c r="SJT28" s="12" t="e">
        <f t="shared" si="218"/>
        <v>#DIV/0!</v>
      </c>
      <c r="SJU28" s="12" t="e">
        <f t="shared" si="218"/>
        <v>#DIV/0!</v>
      </c>
      <c r="SJV28" s="12" t="e">
        <f t="shared" si="218"/>
        <v>#DIV/0!</v>
      </c>
      <c r="SJW28" s="12" t="e">
        <f t="shared" si="218"/>
        <v>#DIV/0!</v>
      </c>
      <c r="SJX28" s="12" t="e">
        <f t="shared" si="218"/>
        <v>#DIV/0!</v>
      </c>
      <c r="SJY28" s="12" t="e">
        <f t="shared" si="218"/>
        <v>#DIV/0!</v>
      </c>
      <c r="SJZ28" s="12" t="e">
        <f t="shared" si="218"/>
        <v>#DIV/0!</v>
      </c>
      <c r="SKA28" s="12" t="e">
        <f t="shared" si="218"/>
        <v>#DIV/0!</v>
      </c>
      <c r="SKB28" s="12" t="e">
        <f t="shared" si="218"/>
        <v>#DIV/0!</v>
      </c>
      <c r="SKC28" s="12" t="e">
        <f t="shared" si="218"/>
        <v>#DIV/0!</v>
      </c>
      <c r="SKD28" s="12" t="e">
        <f t="shared" si="218"/>
        <v>#DIV/0!</v>
      </c>
      <c r="SKE28" s="12" t="e">
        <f t="shared" si="218"/>
        <v>#DIV/0!</v>
      </c>
      <c r="SKF28" s="12" t="e">
        <f t="shared" si="218"/>
        <v>#DIV/0!</v>
      </c>
      <c r="SKG28" s="12" t="e">
        <f t="shared" si="218"/>
        <v>#DIV/0!</v>
      </c>
      <c r="SKH28" s="12" t="e">
        <f t="shared" si="218"/>
        <v>#DIV/0!</v>
      </c>
      <c r="SKI28" s="12" t="e">
        <f t="shared" si="218"/>
        <v>#DIV/0!</v>
      </c>
      <c r="SKJ28" s="12" t="e">
        <f t="shared" si="218"/>
        <v>#DIV/0!</v>
      </c>
      <c r="SKK28" s="12" t="e">
        <f t="shared" si="218"/>
        <v>#DIV/0!</v>
      </c>
      <c r="SKL28" s="12" t="e">
        <f t="shared" si="218"/>
        <v>#DIV/0!</v>
      </c>
      <c r="SKM28" s="12" t="e">
        <f t="shared" si="218"/>
        <v>#DIV/0!</v>
      </c>
      <c r="SKN28" s="12" t="e">
        <f t="shared" si="218"/>
        <v>#DIV/0!</v>
      </c>
      <c r="SKO28" s="12" t="e">
        <f t="shared" si="218"/>
        <v>#DIV/0!</v>
      </c>
      <c r="SKP28" s="12" t="e">
        <f t="shared" si="218"/>
        <v>#DIV/0!</v>
      </c>
      <c r="SKQ28" s="12" t="e">
        <f t="shared" si="218"/>
        <v>#DIV/0!</v>
      </c>
      <c r="SKR28" s="12" t="e">
        <f t="shared" si="218"/>
        <v>#DIV/0!</v>
      </c>
      <c r="SKS28" s="12" t="e">
        <f t="shared" si="218"/>
        <v>#DIV/0!</v>
      </c>
      <c r="SKT28" s="12" t="e">
        <f t="shared" si="218"/>
        <v>#DIV/0!</v>
      </c>
      <c r="SKU28" s="12" t="e">
        <f t="shared" ref="SKU28:SNF28" si="219">SKU26/SKU27*1000</f>
        <v>#DIV/0!</v>
      </c>
      <c r="SKV28" s="12" t="e">
        <f t="shared" si="219"/>
        <v>#DIV/0!</v>
      </c>
      <c r="SKW28" s="12" t="e">
        <f t="shared" si="219"/>
        <v>#DIV/0!</v>
      </c>
      <c r="SKX28" s="12" t="e">
        <f t="shared" si="219"/>
        <v>#DIV/0!</v>
      </c>
      <c r="SKY28" s="12" t="e">
        <f t="shared" si="219"/>
        <v>#DIV/0!</v>
      </c>
      <c r="SKZ28" s="12" t="e">
        <f t="shared" si="219"/>
        <v>#DIV/0!</v>
      </c>
      <c r="SLA28" s="12" t="e">
        <f t="shared" si="219"/>
        <v>#DIV/0!</v>
      </c>
      <c r="SLB28" s="12" t="e">
        <f t="shared" si="219"/>
        <v>#DIV/0!</v>
      </c>
      <c r="SLC28" s="12" t="e">
        <f t="shared" si="219"/>
        <v>#DIV/0!</v>
      </c>
      <c r="SLD28" s="12" t="e">
        <f t="shared" si="219"/>
        <v>#DIV/0!</v>
      </c>
      <c r="SLE28" s="12" t="e">
        <f t="shared" si="219"/>
        <v>#DIV/0!</v>
      </c>
      <c r="SLF28" s="12" t="e">
        <f t="shared" si="219"/>
        <v>#DIV/0!</v>
      </c>
      <c r="SLG28" s="12" t="e">
        <f t="shared" si="219"/>
        <v>#DIV/0!</v>
      </c>
      <c r="SLH28" s="12" t="e">
        <f t="shared" si="219"/>
        <v>#DIV/0!</v>
      </c>
      <c r="SLI28" s="12" t="e">
        <f t="shared" si="219"/>
        <v>#DIV/0!</v>
      </c>
      <c r="SLJ28" s="12" t="e">
        <f t="shared" si="219"/>
        <v>#DIV/0!</v>
      </c>
      <c r="SLK28" s="12" t="e">
        <f t="shared" si="219"/>
        <v>#DIV/0!</v>
      </c>
      <c r="SLL28" s="12" t="e">
        <f t="shared" si="219"/>
        <v>#DIV/0!</v>
      </c>
      <c r="SLM28" s="12" t="e">
        <f t="shared" si="219"/>
        <v>#DIV/0!</v>
      </c>
      <c r="SLN28" s="12" t="e">
        <f t="shared" si="219"/>
        <v>#DIV/0!</v>
      </c>
      <c r="SLO28" s="12" t="e">
        <f t="shared" si="219"/>
        <v>#DIV/0!</v>
      </c>
      <c r="SLP28" s="12" t="e">
        <f t="shared" si="219"/>
        <v>#DIV/0!</v>
      </c>
      <c r="SLQ28" s="12" t="e">
        <f t="shared" si="219"/>
        <v>#DIV/0!</v>
      </c>
      <c r="SLR28" s="12" t="e">
        <f t="shared" si="219"/>
        <v>#DIV/0!</v>
      </c>
      <c r="SLS28" s="12" t="e">
        <f t="shared" si="219"/>
        <v>#DIV/0!</v>
      </c>
      <c r="SLT28" s="12" t="e">
        <f t="shared" si="219"/>
        <v>#DIV/0!</v>
      </c>
      <c r="SLU28" s="12" t="e">
        <f t="shared" si="219"/>
        <v>#DIV/0!</v>
      </c>
      <c r="SLV28" s="12" t="e">
        <f t="shared" si="219"/>
        <v>#DIV/0!</v>
      </c>
      <c r="SLW28" s="12" t="e">
        <f t="shared" si="219"/>
        <v>#DIV/0!</v>
      </c>
      <c r="SLX28" s="12" t="e">
        <f t="shared" si="219"/>
        <v>#DIV/0!</v>
      </c>
      <c r="SLY28" s="12" t="e">
        <f t="shared" si="219"/>
        <v>#DIV/0!</v>
      </c>
      <c r="SLZ28" s="12" t="e">
        <f t="shared" si="219"/>
        <v>#DIV/0!</v>
      </c>
      <c r="SMA28" s="12" t="e">
        <f t="shared" si="219"/>
        <v>#DIV/0!</v>
      </c>
      <c r="SMB28" s="12" t="e">
        <f t="shared" si="219"/>
        <v>#DIV/0!</v>
      </c>
      <c r="SMC28" s="12" t="e">
        <f t="shared" si="219"/>
        <v>#DIV/0!</v>
      </c>
      <c r="SMD28" s="12" t="e">
        <f t="shared" si="219"/>
        <v>#DIV/0!</v>
      </c>
      <c r="SME28" s="12" t="e">
        <f t="shared" si="219"/>
        <v>#DIV/0!</v>
      </c>
      <c r="SMF28" s="12" t="e">
        <f t="shared" si="219"/>
        <v>#DIV/0!</v>
      </c>
      <c r="SMG28" s="12" t="e">
        <f t="shared" si="219"/>
        <v>#DIV/0!</v>
      </c>
      <c r="SMH28" s="12" t="e">
        <f t="shared" si="219"/>
        <v>#DIV/0!</v>
      </c>
      <c r="SMI28" s="12" t="e">
        <f t="shared" si="219"/>
        <v>#DIV/0!</v>
      </c>
      <c r="SMJ28" s="12" t="e">
        <f t="shared" si="219"/>
        <v>#DIV/0!</v>
      </c>
      <c r="SMK28" s="12" t="e">
        <f t="shared" si="219"/>
        <v>#DIV/0!</v>
      </c>
      <c r="SML28" s="12" t="e">
        <f t="shared" si="219"/>
        <v>#DIV/0!</v>
      </c>
      <c r="SMM28" s="12" t="e">
        <f t="shared" si="219"/>
        <v>#DIV/0!</v>
      </c>
      <c r="SMN28" s="12" t="e">
        <f t="shared" si="219"/>
        <v>#DIV/0!</v>
      </c>
      <c r="SMO28" s="12" t="e">
        <f t="shared" si="219"/>
        <v>#DIV/0!</v>
      </c>
      <c r="SMP28" s="12" t="e">
        <f t="shared" si="219"/>
        <v>#DIV/0!</v>
      </c>
      <c r="SMQ28" s="12" t="e">
        <f t="shared" si="219"/>
        <v>#DIV/0!</v>
      </c>
      <c r="SMR28" s="12" t="e">
        <f t="shared" si="219"/>
        <v>#DIV/0!</v>
      </c>
      <c r="SMS28" s="12" t="e">
        <f t="shared" si="219"/>
        <v>#DIV/0!</v>
      </c>
      <c r="SMT28" s="12" t="e">
        <f t="shared" si="219"/>
        <v>#DIV/0!</v>
      </c>
      <c r="SMU28" s="12" t="e">
        <f t="shared" si="219"/>
        <v>#DIV/0!</v>
      </c>
      <c r="SMV28" s="12" t="e">
        <f t="shared" si="219"/>
        <v>#DIV/0!</v>
      </c>
      <c r="SMW28" s="12" t="e">
        <f t="shared" si="219"/>
        <v>#DIV/0!</v>
      </c>
      <c r="SMX28" s="12" t="e">
        <f t="shared" si="219"/>
        <v>#DIV/0!</v>
      </c>
      <c r="SMY28" s="12" t="e">
        <f t="shared" si="219"/>
        <v>#DIV/0!</v>
      </c>
      <c r="SMZ28" s="12" t="e">
        <f t="shared" si="219"/>
        <v>#DIV/0!</v>
      </c>
      <c r="SNA28" s="12" t="e">
        <f t="shared" si="219"/>
        <v>#DIV/0!</v>
      </c>
      <c r="SNB28" s="12" t="e">
        <f t="shared" si="219"/>
        <v>#DIV/0!</v>
      </c>
      <c r="SNC28" s="12" t="e">
        <f t="shared" si="219"/>
        <v>#DIV/0!</v>
      </c>
      <c r="SND28" s="12" t="e">
        <f t="shared" si="219"/>
        <v>#DIV/0!</v>
      </c>
      <c r="SNE28" s="12" t="e">
        <f t="shared" si="219"/>
        <v>#DIV/0!</v>
      </c>
      <c r="SNF28" s="12" t="e">
        <f t="shared" si="219"/>
        <v>#DIV/0!</v>
      </c>
      <c r="SNG28" s="12" t="e">
        <f t="shared" ref="SNG28:SPR28" si="220">SNG26/SNG27*1000</f>
        <v>#DIV/0!</v>
      </c>
      <c r="SNH28" s="12" t="e">
        <f t="shared" si="220"/>
        <v>#DIV/0!</v>
      </c>
      <c r="SNI28" s="12" t="e">
        <f t="shared" si="220"/>
        <v>#DIV/0!</v>
      </c>
      <c r="SNJ28" s="12" t="e">
        <f t="shared" si="220"/>
        <v>#DIV/0!</v>
      </c>
      <c r="SNK28" s="12" t="e">
        <f t="shared" si="220"/>
        <v>#DIV/0!</v>
      </c>
      <c r="SNL28" s="12" t="e">
        <f t="shared" si="220"/>
        <v>#DIV/0!</v>
      </c>
      <c r="SNM28" s="12" t="e">
        <f t="shared" si="220"/>
        <v>#DIV/0!</v>
      </c>
      <c r="SNN28" s="12" t="e">
        <f t="shared" si="220"/>
        <v>#DIV/0!</v>
      </c>
      <c r="SNO28" s="12" t="e">
        <f t="shared" si="220"/>
        <v>#DIV/0!</v>
      </c>
      <c r="SNP28" s="12" t="e">
        <f t="shared" si="220"/>
        <v>#DIV/0!</v>
      </c>
      <c r="SNQ28" s="12" t="e">
        <f t="shared" si="220"/>
        <v>#DIV/0!</v>
      </c>
      <c r="SNR28" s="12" t="e">
        <f t="shared" si="220"/>
        <v>#DIV/0!</v>
      </c>
      <c r="SNS28" s="12" t="e">
        <f t="shared" si="220"/>
        <v>#DIV/0!</v>
      </c>
      <c r="SNT28" s="12" t="e">
        <f t="shared" si="220"/>
        <v>#DIV/0!</v>
      </c>
      <c r="SNU28" s="12" t="e">
        <f t="shared" si="220"/>
        <v>#DIV/0!</v>
      </c>
      <c r="SNV28" s="12" t="e">
        <f t="shared" si="220"/>
        <v>#DIV/0!</v>
      </c>
      <c r="SNW28" s="12" t="e">
        <f t="shared" si="220"/>
        <v>#DIV/0!</v>
      </c>
      <c r="SNX28" s="12" t="e">
        <f t="shared" si="220"/>
        <v>#DIV/0!</v>
      </c>
      <c r="SNY28" s="12" t="e">
        <f t="shared" si="220"/>
        <v>#DIV/0!</v>
      </c>
      <c r="SNZ28" s="12" t="e">
        <f t="shared" si="220"/>
        <v>#DIV/0!</v>
      </c>
      <c r="SOA28" s="12" t="e">
        <f t="shared" si="220"/>
        <v>#DIV/0!</v>
      </c>
      <c r="SOB28" s="12" t="e">
        <f t="shared" si="220"/>
        <v>#DIV/0!</v>
      </c>
      <c r="SOC28" s="12" t="e">
        <f t="shared" si="220"/>
        <v>#DIV/0!</v>
      </c>
      <c r="SOD28" s="12" t="e">
        <f t="shared" si="220"/>
        <v>#DIV/0!</v>
      </c>
      <c r="SOE28" s="12" t="e">
        <f t="shared" si="220"/>
        <v>#DIV/0!</v>
      </c>
      <c r="SOF28" s="12" t="e">
        <f t="shared" si="220"/>
        <v>#DIV/0!</v>
      </c>
      <c r="SOG28" s="12" t="e">
        <f t="shared" si="220"/>
        <v>#DIV/0!</v>
      </c>
      <c r="SOH28" s="12" t="e">
        <f t="shared" si="220"/>
        <v>#DIV/0!</v>
      </c>
      <c r="SOI28" s="12" t="e">
        <f t="shared" si="220"/>
        <v>#DIV/0!</v>
      </c>
      <c r="SOJ28" s="12" t="e">
        <f t="shared" si="220"/>
        <v>#DIV/0!</v>
      </c>
      <c r="SOK28" s="12" t="e">
        <f t="shared" si="220"/>
        <v>#DIV/0!</v>
      </c>
      <c r="SOL28" s="12" t="e">
        <f t="shared" si="220"/>
        <v>#DIV/0!</v>
      </c>
      <c r="SOM28" s="12" t="e">
        <f t="shared" si="220"/>
        <v>#DIV/0!</v>
      </c>
      <c r="SON28" s="12" t="e">
        <f t="shared" si="220"/>
        <v>#DIV/0!</v>
      </c>
      <c r="SOO28" s="12" t="e">
        <f t="shared" si="220"/>
        <v>#DIV/0!</v>
      </c>
      <c r="SOP28" s="12" t="e">
        <f t="shared" si="220"/>
        <v>#DIV/0!</v>
      </c>
      <c r="SOQ28" s="12" t="e">
        <f t="shared" si="220"/>
        <v>#DIV/0!</v>
      </c>
      <c r="SOR28" s="12" t="e">
        <f t="shared" si="220"/>
        <v>#DIV/0!</v>
      </c>
      <c r="SOS28" s="12" t="e">
        <f t="shared" si="220"/>
        <v>#DIV/0!</v>
      </c>
      <c r="SOT28" s="12" t="e">
        <f t="shared" si="220"/>
        <v>#DIV/0!</v>
      </c>
      <c r="SOU28" s="12" t="e">
        <f t="shared" si="220"/>
        <v>#DIV/0!</v>
      </c>
      <c r="SOV28" s="12" t="e">
        <f t="shared" si="220"/>
        <v>#DIV/0!</v>
      </c>
      <c r="SOW28" s="12" t="e">
        <f t="shared" si="220"/>
        <v>#DIV/0!</v>
      </c>
      <c r="SOX28" s="12" t="e">
        <f t="shared" si="220"/>
        <v>#DIV/0!</v>
      </c>
      <c r="SOY28" s="12" t="e">
        <f t="shared" si="220"/>
        <v>#DIV/0!</v>
      </c>
      <c r="SOZ28" s="12" t="e">
        <f t="shared" si="220"/>
        <v>#DIV/0!</v>
      </c>
      <c r="SPA28" s="12" t="e">
        <f t="shared" si="220"/>
        <v>#DIV/0!</v>
      </c>
      <c r="SPB28" s="12" t="e">
        <f t="shared" si="220"/>
        <v>#DIV/0!</v>
      </c>
      <c r="SPC28" s="12" t="e">
        <f t="shared" si="220"/>
        <v>#DIV/0!</v>
      </c>
      <c r="SPD28" s="12" t="e">
        <f t="shared" si="220"/>
        <v>#DIV/0!</v>
      </c>
      <c r="SPE28" s="12" t="e">
        <f t="shared" si="220"/>
        <v>#DIV/0!</v>
      </c>
      <c r="SPF28" s="12" t="e">
        <f t="shared" si="220"/>
        <v>#DIV/0!</v>
      </c>
      <c r="SPG28" s="12" t="e">
        <f t="shared" si="220"/>
        <v>#DIV/0!</v>
      </c>
      <c r="SPH28" s="12" t="e">
        <f t="shared" si="220"/>
        <v>#DIV/0!</v>
      </c>
      <c r="SPI28" s="12" t="e">
        <f t="shared" si="220"/>
        <v>#DIV/0!</v>
      </c>
      <c r="SPJ28" s="12" t="e">
        <f t="shared" si="220"/>
        <v>#DIV/0!</v>
      </c>
      <c r="SPK28" s="12" t="e">
        <f t="shared" si="220"/>
        <v>#DIV/0!</v>
      </c>
      <c r="SPL28" s="12" t="e">
        <f t="shared" si="220"/>
        <v>#DIV/0!</v>
      </c>
      <c r="SPM28" s="12" t="e">
        <f t="shared" si="220"/>
        <v>#DIV/0!</v>
      </c>
      <c r="SPN28" s="12" t="e">
        <f t="shared" si="220"/>
        <v>#DIV/0!</v>
      </c>
      <c r="SPO28" s="12" t="e">
        <f t="shared" si="220"/>
        <v>#DIV/0!</v>
      </c>
      <c r="SPP28" s="12" t="e">
        <f t="shared" si="220"/>
        <v>#DIV/0!</v>
      </c>
      <c r="SPQ28" s="12" t="e">
        <f t="shared" si="220"/>
        <v>#DIV/0!</v>
      </c>
      <c r="SPR28" s="12" t="e">
        <f t="shared" si="220"/>
        <v>#DIV/0!</v>
      </c>
      <c r="SPS28" s="12" t="e">
        <f t="shared" ref="SPS28:SSD28" si="221">SPS26/SPS27*1000</f>
        <v>#DIV/0!</v>
      </c>
      <c r="SPT28" s="12" t="e">
        <f t="shared" si="221"/>
        <v>#DIV/0!</v>
      </c>
      <c r="SPU28" s="12" t="e">
        <f t="shared" si="221"/>
        <v>#DIV/0!</v>
      </c>
      <c r="SPV28" s="12" t="e">
        <f t="shared" si="221"/>
        <v>#DIV/0!</v>
      </c>
      <c r="SPW28" s="12" t="e">
        <f t="shared" si="221"/>
        <v>#DIV/0!</v>
      </c>
      <c r="SPX28" s="12" t="e">
        <f t="shared" si="221"/>
        <v>#DIV/0!</v>
      </c>
      <c r="SPY28" s="12" t="e">
        <f t="shared" si="221"/>
        <v>#DIV/0!</v>
      </c>
      <c r="SPZ28" s="12" t="e">
        <f t="shared" si="221"/>
        <v>#DIV/0!</v>
      </c>
      <c r="SQA28" s="12" t="e">
        <f t="shared" si="221"/>
        <v>#DIV/0!</v>
      </c>
      <c r="SQB28" s="12" t="e">
        <f t="shared" si="221"/>
        <v>#DIV/0!</v>
      </c>
      <c r="SQC28" s="12" t="e">
        <f t="shared" si="221"/>
        <v>#DIV/0!</v>
      </c>
      <c r="SQD28" s="12" t="e">
        <f t="shared" si="221"/>
        <v>#DIV/0!</v>
      </c>
      <c r="SQE28" s="12" t="e">
        <f t="shared" si="221"/>
        <v>#DIV/0!</v>
      </c>
      <c r="SQF28" s="12" t="e">
        <f t="shared" si="221"/>
        <v>#DIV/0!</v>
      </c>
      <c r="SQG28" s="12" t="e">
        <f t="shared" si="221"/>
        <v>#DIV/0!</v>
      </c>
      <c r="SQH28" s="12" t="e">
        <f t="shared" si="221"/>
        <v>#DIV/0!</v>
      </c>
      <c r="SQI28" s="12" t="e">
        <f t="shared" si="221"/>
        <v>#DIV/0!</v>
      </c>
      <c r="SQJ28" s="12" t="e">
        <f t="shared" si="221"/>
        <v>#DIV/0!</v>
      </c>
      <c r="SQK28" s="12" t="e">
        <f t="shared" si="221"/>
        <v>#DIV/0!</v>
      </c>
      <c r="SQL28" s="12" t="e">
        <f t="shared" si="221"/>
        <v>#DIV/0!</v>
      </c>
      <c r="SQM28" s="12" t="e">
        <f t="shared" si="221"/>
        <v>#DIV/0!</v>
      </c>
      <c r="SQN28" s="12" t="e">
        <f t="shared" si="221"/>
        <v>#DIV/0!</v>
      </c>
      <c r="SQO28" s="12" t="e">
        <f t="shared" si="221"/>
        <v>#DIV/0!</v>
      </c>
      <c r="SQP28" s="12" t="e">
        <f t="shared" si="221"/>
        <v>#DIV/0!</v>
      </c>
      <c r="SQQ28" s="12" t="e">
        <f t="shared" si="221"/>
        <v>#DIV/0!</v>
      </c>
      <c r="SQR28" s="12" t="e">
        <f t="shared" si="221"/>
        <v>#DIV/0!</v>
      </c>
      <c r="SQS28" s="12" t="e">
        <f t="shared" si="221"/>
        <v>#DIV/0!</v>
      </c>
      <c r="SQT28" s="12" t="e">
        <f t="shared" si="221"/>
        <v>#DIV/0!</v>
      </c>
      <c r="SQU28" s="12" t="e">
        <f t="shared" si="221"/>
        <v>#DIV/0!</v>
      </c>
      <c r="SQV28" s="12" t="e">
        <f t="shared" si="221"/>
        <v>#DIV/0!</v>
      </c>
      <c r="SQW28" s="12" t="e">
        <f t="shared" si="221"/>
        <v>#DIV/0!</v>
      </c>
      <c r="SQX28" s="12" t="e">
        <f t="shared" si="221"/>
        <v>#DIV/0!</v>
      </c>
      <c r="SQY28" s="12" t="e">
        <f t="shared" si="221"/>
        <v>#DIV/0!</v>
      </c>
      <c r="SQZ28" s="12" t="e">
        <f t="shared" si="221"/>
        <v>#DIV/0!</v>
      </c>
      <c r="SRA28" s="12" t="e">
        <f t="shared" si="221"/>
        <v>#DIV/0!</v>
      </c>
      <c r="SRB28" s="12" t="e">
        <f t="shared" si="221"/>
        <v>#DIV/0!</v>
      </c>
      <c r="SRC28" s="12" t="e">
        <f t="shared" si="221"/>
        <v>#DIV/0!</v>
      </c>
      <c r="SRD28" s="12" t="e">
        <f t="shared" si="221"/>
        <v>#DIV/0!</v>
      </c>
      <c r="SRE28" s="12" t="e">
        <f t="shared" si="221"/>
        <v>#DIV/0!</v>
      </c>
      <c r="SRF28" s="12" t="e">
        <f t="shared" si="221"/>
        <v>#DIV/0!</v>
      </c>
      <c r="SRG28" s="12" t="e">
        <f t="shared" si="221"/>
        <v>#DIV/0!</v>
      </c>
      <c r="SRH28" s="12" t="e">
        <f t="shared" si="221"/>
        <v>#DIV/0!</v>
      </c>
      <c r="SRI28" s="12" t="e">
        <f t="shared" si="221"/>
        <v>#DIV/0!</v>
      </c>
      <c r="SRJ28" s="12" t="e">
        <f t="shared" si="221"/>
        <v>#DIV/0!</v>
      </c>
      <c r="SRK28" s="12" t="e">
        <f t="shared" si="221"/>
        <v>#DIV/0!</v>
      </c>
      <c r="SRL28" s="12" t="e">
        <f t="shared" si="221"/>
        <v>#DIV/0!</v>
      </c>
      <c r="SRM28" s="12" t="e">
        <f t="shared" si="221"/>
        <v>#DIV/0!</v>
      </c>
      <c r="SRN28" s="12" t="e">
        <f t="shared" si="221"/>
        <v>#DIV/0!</v>
      </c>
      <c r="SRO28" s="12" t="e">
        <f t="shared" si="221"/>
        <v>#DIV/0!</v>
      </c>
      <c r="SRP28" s="12" t="e">
        <f t="shared" si="221"/>
        <v>#DIV/0!</v>
      </c>
      <c r="SRQ28" s="12" t="e">
        <f t="shared" si="221"/>
        <v>#DIV/0!</v>
      </c>
      <c r="SRR28" s="12" t="e">
        <f t="shared" si="221"/>
        <v>#DIV/0!</v>
      </c>
      <c r="SRS28" s="12" t="e">
        <f t="shared" si="221"/>
        <v>#DIV/0!</v>
      </c>
      <c r="SRT28" s="12" t="e">
        <f t="shared" si="221"/>
        <v>#DIV/0!</v>
      </c>
      <c r="SRU28" s="12" t="e">
        <f t="shared" si="221"/>
        <v>#DIV/0!</v>
      </c>
      <c r="SRV28" s="12" t="e">
        <f t="shared" si="221"/>
        <v>#DIV/0!</v>
      </c>
      <c r="SRW28" s="12" t="e">
        <f t="shared" si="221"/>
        <v>#DIV/0!</v>
      </c>
      <c r="SRX28" s="12" t="e">
        <f t="shared" si="221"/>
        <v>#DIV/0!</v>
      </c>
      <c r="SRY28" s="12" t="e">
        <f t="shared" si="221"/>
        <v>#DIV/0!</v>
      </c>
      <c r="SRZ28" s="12" t="e">
        <f t="shared" si="221"/>
        <v>#DIV/0!</v>
      </c>
      <c r="SSA28" s="12" t="e">
        <f t="shared" si="221"/>
        <v>#DIV/0!</v>
      </c>
      <c r="SSB28" s="12" t="e">
        <f t="shared" si="221"/>
        <v>#DIV/0!</v>
      </c>
      <c r="SSC28" s="12" t="e">
        <f t="shared" si="221"/>
        <v>#DIV/0!</v>
      </c>
      <c r="SSD28" s="12" t="e">
        <f t="shared" si="221"/>
        <v>#DIV/0!</v>
      </c>
      <c r="SSE28" s="12" t="e">
        <f t="shared" ref="SSE28:SUP28" si="222">SSE26/SSE27*1000</f>
        <v>#DIV/0!</v>
      </c>
      <c r="SSF28" s="12" t="e">
        <f t="shared" si="222"/>
        <v>#DIV/0!</v>
      </c>
      <c r="SSG28" s="12" t="e">
        <f t="shared" si="222"/>
        <v>#DIV/0!</v>
      </c>
      <c r="SSH28" s="12" t="e">
        <f t="shared" si="222"/>
        <v>#DIV/0!</v>
      </c>
      <c r="SSI28" s="12" t="e">
        <f t="shared" si="222"/>
        <v>#DIV/0!</v>
      </c>
      <c r="SSJ28" s="12" t="e">
        <f t="shared" si="222"/>
        <v>#DIV/0!</v>
      </c>
      <c r="SSK28" s="12" t="e">
        <f t="shared" si="222"/>
        <v>#DIV/0!</v>
      </c>
      <c r="SSL28" s="12" t="e">
        <f t="shared" si="222"/>
        <v>#DIV/0!</v>
      </c>
      <c r="SSM28" s="12" t="e">
        <f t="shared" si="222"/>
        <v>#DIV/0!</v>
      </c>
      <c r="SSN28" s="12" t="e">
        <f t="shared" si="222"/>
        <v>#DIV/0!</v>
      </c>
      <c r="SSO28" s="12" t="e">
        <f t="shared" si="222"/>
        <v>#DIV/0!</v>
      </c>
      <c r="SSP28" s="12" t="e">
        <f t="shared" si="222"/>
        <v>#DIV/0!</v>
      </c>
      <c r="SSQ28" s="12" t="e">
        <f t="shared" si="222"/>
        <v>#DIV/0!</v>
      </c>
      <c r="SSR28" s="12" t="e">
        <f t="shared" si="222"/>
        <v>#DIV/0!</v>
      </c>
      <c r="SSS28" s="12" t="e">
        <f t="shared" si="222"/>
        <v>#DIV/0!</v>
      </c>
      <c r="SST28" s="12" t="e">
        <f t="shared" si="222"/>
        <v>#DIV/0!</v>
      </c>
      <c r="SSU28" s="12" t="e">
        <f t="shared" si="222"/>
        <v>#DIV/0!</v>
      </c>
      <c r="SSV28" s="12" t="e">
        <f t="shared" si="222"/>
        <v>#DIV/0!</v>
      </c>
      <c r="SSW28" s="12" t="e">
        <f t="shared" si="222"/>
        <v>#DIV/0!</v>
      </c>
      <c r="SSX28" s="12" t="e">
        <f t="shared" si="222"/>
        <v>#DIV/0!</v>
      </c>
      <c r="SSY28" s="12" t="e">
        <f t="shared" si="222"/>
        <v>#DIV/0!</v>
      </c>
      <c r="SSZ28" s="12" t="e">
        <f t="shared" si="222"/>
        <v>#DIV/0!</v>
      </c>
      <c r="STA28" s="12" t="e">
        <f t="shared" si="222"/>
        <v>#DIV/0!</v>
      </c>
      <c r="STB28" s="12" t="e">
        <f t="shared" si="222"/>
        <v>#DIV/0!</v>
      </c>
      <c r="STC28" s="12" t="e">
        <f t="shared" si="222"/>
        <v>#DIV/0!</v>
      </c>
      <c r="STD28" s="12" t="e">
        <f t="shared" si="222"/>
        <v>#DIV/0!</v>
      </c>
      <c r="STE28" s="12" t="e">
        <f t="shared" si="222"/>
        <v>#DIV/0!</v>
      </c>
      <c r="STF28" s="12" t="e">
        <f t="shared" si="222"/>
        <v>#DIV/0!</v>
      </c>
      <c r="STG28" s="12" t="e">
        <f t="shared" si="222"/>
        <v>#DIV/0!</v>
      </c>
      <c r="STH28" s="12" t="e">
        <f t="shared" si="222"/>
        <v>#DIV/0!</v>
      </c>
      <c r="STI28" s="12" t="e">
        <f t="shared" si="222"/>
        <v>#DIV/0!</v>
      </c>
      <c r="STJ28" s="12" t="e">
        <f t="shared" si="222"/>
        <v>#DIV/0!</v>
      </c>
      <c r="STK28" s="12" t="e">
        <f t="shared" si="222"/>
        <v>#DIV/0!</v>
      </c>
      <c r="STL28" s="12" t="e">
        <f t="shared" si="222"/>
        <v>#DIV/0!</v>
      </c>
      <c r="STM28" s="12" t="e">
        <f t="shared" si="222"/>
        <v>#DIV/0!</v>
      </c>
      <c r="STN28" s="12" t="e">
        <f t="shared" si="222"/>
        <v>#DIV/0!</v>
      </c>
      <c r="STO28" s="12" t="e">
        <f t="shared" si="222"/>
        <v>#DIV/0!</v>
      </c>
      <c r="STP28" s="12" t="e">
        <f t="shared" si="222"/>
        <v>#DIV/0!</v>
      </c>
      <c r="STQ28" s="12" t="e">
        <f t="shared" si="222"/>
        <v>#DIV/0!</v>
      </c>
      <c r="STR28" s="12" t="e">
        <f t="shared" si="222"/>
        <v>#DIV/0!</v>
      </c>
      <c r="STS28" s="12" t="e">
        <f t="shared" si="222"/>
        <v>#DIV/0!</v>
      </c>
      <c r="STT28" s="12" t="e">
        <f t="shared" si="222"/>
        <v>#DIV/0!</v>
      </c>
      <c r="STU28" s="12" t="e">
        <f t="shared" si="222"/>
        <v>#DIV/0!</v>
      </c>
      <c r="STV28" s="12" t="e">
        <f t="shared" si="222"/>
        <v>#DIV/0!</v>
      </c>
      <c r="STW28" s="12" t="e">
        <f t="shared" si="222"/>
        <v>#DIV/0!</v>
      </c>
      <c r="STX28" s="12" t="e">
        <f t="shared" si="222"/>
        <v>#DIV/0!</v>
      </c>
      <c r="STY28" s="12" t="e">
        <f t="shared" si="222"/>
        <v>#DIV/0!</v>
      </c>
      <c r="STZ28" s="12" t="e">
        <f t="shared" si="222"/>
        <v>#DIV/0!</v>
      </c>
      <c r="SUA28" s="12" t="e">
        <f t="shared" si="222"/>
        <v>#DIV/0!</v>
      </c>
      <c r="SUB28" s="12" t="e">
        <f t="shared" si="222"/>
        <v>#DIV/0!</v>
      </c>
      <c r="SUC28" s="12" t="e">
        <f t="shared" si="222"/>
        <v>#DIV/0!</v>
      </c>
      <c r="SUD28" s="12" t="e">
        <f t="shared" si="222"/>
        <v>#DIV/0!</v>
      </c>
      <c r="SUE28" s="12" t="e">
        <f t="shared" si="222"/>
        <v>#DIV/0!</v>
      </c>
      <c r="SUF28" s="12" t="e">
        <f t="shared" si="222"/>
        <v>#DIV/0!</v>
      </c>
      <c r="SUG28" s="12" t="e">
        <f t="shared" si="222"/>
        <v>#DIV/0!</v>
      </c>
      <c r="SUH28" s="12" t="e">
        <f t="shared" si="222"/>
        <v>#DIV/0!</v>
      </c>
      <c r="SUI28" s="12" t="e">
        <f t="shared" si="222"/>
        <v>#DIV/0!</v>
      </c>
      <c r="SUJ28" s="12" t="e">
        <f t="shared" si="222"/>
        <v>#DIV/0!</v>
      </c>
      <c r="SUK28" s="12" t="e">
        <f t="shared" si="222"/>
        <v>#DIV/0!</v>
      </c>
      <c r="SUL28" s="12" t="e">
        <f t="shared" si="222"/>
        <v>#DIV/0!</v>
      </c>
      <c r="SUM28" s="12" t="e">
        <f t="shared" si="222"/>
        <v>#DIV/0!</v>
      </c>
      <c r="SUN28" s="12" t="e">
        <f t="shared" si="222"/>
        <v>#DIV/0!</v>
      </c>
      <c r="SUO28" s="12" t="e">
        <f t="shared" si="222"/>
        <v>#DIV/0!</v>
      </c>
      <c r="SUP28" s="12" t="e">
        <f t="shared" si="222"/>
        <v>#DIV/0!</v>
      </c>
      <c r="SUQ28" s="12" t="e">
        <f t="shared" ref="SUQ28:SXB28" si="223">SUQ26/SUQ27*1000</f>
        <v>#DIV/0!</v>
      </c>
      <c r="SUR28" s="12" t="e">
        <f t="shared" si="223"/>
        <v>#DIV/0!</v>
      </c>
      <c r="SUS28" s="12" t="e">
        <f t="shared" si="223"/>
        <v>#DIV/0!</v>
      </c>
      <c r="SUT28" s="12" t="e">
        <f t="shared" si="223"/>
        <v>#DIV/0!</v>
      </c>
      <c r="SUU28" s="12" t="e">
        <f t="shared" si="223"/>
        <v>#DIV/0!</v>
      </c>
      <c r="SUV28" s="12" t="e">
        <f t="shared" si="223"/>
        <v>#DIV/0!</v>
      </c>
      <c r="SUW28" s="12" t="e">
        <f t="shared" si="223"/>
        <v>#DIV/0!</v>
      </c>
      <c r="SUX28" s="12" t="e">
        <f t="shared" si="223"/>
        <v>#DIV/0!</v>
      </c>
      <c r="SUY28" s="12" t="e">
        <f t="shared" si="223"/>
        <v>#DIV/0!</v>
      </c>
      <c r="SUZ28" s="12" t="e">
        <f t="shared" si="223"/>
        <v>#DIV/0!</v>
      </c>
      <c r="SVA28" s="12" t="e">
        <f t="shared" si="223"/>
        <v>#DIV/0!</v>
      </c>
      <c r="SVB28" s="12" t="e">
        <f t="shared" si="223"/>
        <v>#DIV/0!</v>
      </c>
      <c r="SVC28" s="12" t="e">
        <f t="shared" si="223"/>
        <v>#DIV/0!</v>
      </c>
      <c r="SVD28" s="12" t="e">
        <f t="shared" si="223"/>
        <v>#DIV/0!</v>
      </c>
      <c r="SVE28" s="12" t="e">
        <f t="shared" si="223"/>
        <v>#DIV/0!</v>
      </c>
      <c r="SVF28" s="12" t="e">
        <f t="shared" si="223"/>
        <v>#DIV/0!</v>
      </c>
      <c r="SVG28" s="12" t="e">
        <f t="shared" si="223"/>
        <v>#DIV/0!</v>
      </c>
      <c r="SVH28" s="12" t="e">
        <f t="shared" si="223"/>
        <v>#DIV/0!</v>
      </c>
      <c r="SVI28" s="12" t="e">
        <f t="shared" si="223"/>
        <v>#DIV/0!</v>
      </c>
      <c r="SVJ28" s="12" t="e">
        <f t="shared" si="223"/>
        <v>#DIV/0!</v>
      </c>
      <c r="SVK28" s="12" t="e">
        <f t="shared" si="223"/>
        <v>#DIV/0!</v>
      </c>
      <c r="SVL28" s="12" t="e">
        <f t="shared" si="223"/>
        <v>#DIV/0!</v>
      </c>
      <c r="SVM28" s="12" t="e">
        <f t="shared" si="223"/>
        <v>#DIV/0!</v>
      </c>
      <c r="SVN28" s="12" t="e">
        <f t="shared" si="223"/>
        <v>#DIV/0!</v>
      </c>
      <c r="SVO28" s="12" t="e">
        <f t="shared" si="223"/>
        <v>#DIV/0!</v>
      </c>
      <c r="SVP28" s="12" t="e">
        <f t="shared" si="223"/>
        <v>#DIV/0!</v>
      </c>
      <c r="SVQ28" s="12" t="e">
        <f t="shared" si="223"/>
        <v>#DIV/0!</v>
      </c>
      <c r="SVR28" s="12" t="e">
        <f t="shared" si="223"/>
        <v>#DIV/0!</v>
      </c>
      <c r="SVS28" s="12" t="e">
        <f t="shared" si="223"/>
        <v>#DIV/0!</v>
      </c>
      <c r="SVT28" s="12" t="e">
        <f t="shared" si="223"/>
        <v>#DIV/0!</v>
      </c>
      <c r="SVU28" s="12" t="e">
        <f t="shared" si="223"/>
        <v>#DIV/0!</v>
      </c>
      <c r="SVV28" s="12" t="e">
        <f t="shared" si="223"/>
        <v>#DIV/0!</v>
      </c>
      <c r="SVW28" s="12" t="e">
        <f t="shared" si="223"/>
        <v>#DIV/0!</v>
      </c>
      <c r="SVX28" s="12" t="e">
        <f t="shared" si="223"/>
        <v>#DIV/0!</v>
      </c>
      <c r="SVY28" s="12" t="e">
        <f t="shared" si="223"/>
        <v>#DIV/0!</v>
      </c>
      <c r="SVZ28" s="12" t="e">
        <f t="shared" si="223"/>
        <v>#DIV/0!</v>
      </c>
      <c r="SWA28" s="12" t="e">
        <f t="shared" si="223"/>
        <v>#DIV/0!</v>
      </c>
      <c r="SWB28" s="12" t="e">
        <f t="shared" si="223"/>
        <v>#DIV/0!</v>
      </c>
      <c r="SWC28" s="12" t="e">
        <f t="shared" si="223"/>
        <v>#DIV/0!</v>
      </c>
      <c r="SWD28" s="12" t="e">
        <f t="shared" si="223"/>
        <v>#DIV/0!</v>
      </c>
      <c r="SWE28" s="12" t="e">
        <f t="shared" si="223"/>
        <v>#DIV/0!</v>
      </c>
      <c r="SWF28" s="12" t="e">
        <f t="shared" si="223"/>
        <v>#DIV/0!</v>
      </c>
      <c r="SWG28" s="12" t="e">
        <f t="shared" si="223"/>
        <v>#DIV/0!</v>
      </c>
      <c r="SWH28" s="12" t="e">
        <f t="shared" si="223"/>
        <v>#DIV/0!</v>
      </c>
      <c r="SWI28" s="12" t="e">
        <f t="shared" si="223"/>
        <v>#DIV/0!</v>
      </c>
      <c r="SWJ28" s="12" t="e">
        <f t="shared" si="223"/>
        <v>#DIV/0!</v>
      </c>
      <c r="SWK28" s="12" t="e">
        <f t="shared" si="223"/>
        <v>#DIV/0!</v>
      </c>
      <c r="SWL28" s="12" t="e">
        <f t="shared" si="223"/>
        <v>#DIV/0!</v>
      </c>
      <c r="SWM28" s="12" t="e">
        <f t="shared" si="223"/>
        <v>#DIV/0!</v>
      </c>
      <c r="SWN28" s="12" t="e">
        <f t="shared" si="223"/>
        <v>#DIV/0!</v>
      </c>
      <c r="SWO28" s="12" t="e">
        <f t="shared" si="223"/>
        <v>#DIV/0!</v>
      </c>
      <c r="SWP28" s="12" t="e">
        <f t="shared" si="223"/>
        <v>#DIV/0!</v>
      </c>
      <c r="SWQ28" s="12" t="e">
        <f t="shared" si="223"/>
        <v>#DIV/0!</v>
      </c>
      <c r="SWR28" s="12" t="e">
        <f t="shared" si="223"/>
        <v>#DIV/0!</v>
      </c>
      <c r="SWS28" s="12" t="e">
        <f t="shared" si="223"/>
        <v>#DIV/0!</v>
      </c>
      <c r="SWT28" s="12" t="e">
        <f t="shared" si="223"/>
        <v>#DIV/0!</v>
      </c>
      <c r="SWU28" s="12" t="e">
        <f t="shared" si="223"/>
        <v>#DIV/0!</v>
      </c>
      <c r="SWV28" s="12" t="e">
        <f t="shared" si="223"/>
        <v>#DIV/0!</v>
      </c>
      <c r="SWW28" s="12" t="e">
        <f t="shared" si="223"/>
        <v>#DIV/0!</v>
      </c>
      <c r="SWX28" s="12" t="e">
        <f t="shared" si="223"/>
        <v>#DIV/0!</v>
      </c>
      <c r="SWY28" s="12" t="e">
        <f t="shared" si="223"/>
        <v>#DIV/0!</v>
      </c>
      <c r="SWZ28" s="12" t="e">
        <f t="shared" si="223"/>
        <v>#DIV/0!</v>
      </c>
      <c r="SXA28" s="12" t="e">
        <f t="shared" si="223"/>
        <v>#DIV/0!</v>
      </c>
      <c r="SXB28" s="12" t="e">
        <f t="shared" si="223"/>
        <v>#DIV/0!</v>
      </c>
      <c r="SXC28" s="12" t="e">
        <f t="shared" ref="SXC28:SZN28" si="224">SXC26/SXC27*1000</f>
        <v>#DIV/0!</v>
      </c>
      <c r="SXD28" s="12" t="e">
        <f t="shared" si="224"/>
        <v>#DIV/0!</v>
      </c>
      <c r="SXE28" s="12" t="e">
        <f t="shared" si="224"/>
        <v>#DIV/0!</v>
      </c>
      <c r="SXF28" s="12" t="e">
        <f t="shared" si="224"/>
        <v>#DIV/0!</v>
      </c>
      <c r="SXG28" s="12" t="e">
        <f t="shared" si="224"/>
        <v>#DIV/0!</v>
      </c>
      <c r="SXH28" s="12" t="e">
        <f t="shared" si="224"/>
        <v>#DIV/0!</v>
      </c>
      <c r="SXI28" s="12" t="e">
        <f t="shared" si="224"/>
        <v>#DIV/0!</v>
      </c>
      <c r="SXJ28" s="12" t="e">
        <f t="shared" si="224"/>
        <v>#DIV/0!</v>
      </c>
      <c r="SXK28" s="12" t="e">
        <f t="shared" si="224"/>
        <v>#DIV/0!</v>
      </c>
      <c r="SXL28" s="12" t="e">
        <f t="shared" si="224"/>
        <v>#DIV/0!</v>
      </c>
      <c r="SXM28" s="12" t="e">
        <f t="shared" si="224"/>
        <v>#DIV/0!</v>
      </c>
      <c r="SXN28" s="12" t="e">
        <f t="shared" si="224"/>
        <v>#DIV/0!</v>
      </c>
      <c r="SXO28" s="12" t="e">
        <f t="shared" si="224"/>
        <v>#DIV/0!</v>
      </c>
      <c r="SXP28" s="12" t="e">
        <f t="shared" si="224"/>
        <v>#DIV/0!</v>
      </c>
      <c r="SXQ28" s="12" t="e">
        <f t="shared" si="224"/>
        <v>#DIV/0!</v>
      </c>
      <c r="SXR28" s="12" t="e">
        <f t="shared" si="224"/>
        <v>#DIV/0!</v>
      </c>
      <c r="SXS28" s="12" t="e">
        <f t="shared" si="224"/>
        <v>#DIV/0!</v>
      </c>
      <c r="SXT28" s="12" t="e">
        <f t="shared" si="224"/>
        <v>#DIV/0!</v>
      </c>
      <c r="SXU28" s="12" t="e">
        <f t="shared" si="224"/>
        <v>#DIV/0!</v>
      </c>
      <c r="SXV28" s="12" t="e">
        <f t="shared" si="224"/>
        <v>#DIV/0!</v>
      </c>
      <c r="SXW28" s="12" t="e">
        <f t="shared" si="224"/>
        <v>#DIV/0!</v>
      </c>
      <c r="SXX28" s="12" t="e">
        <f t="shared" si="224"/>
        <v>#DIV/0!</v>
      </c>
      <c r="SXY28" s="12" t="e">
        <f t="shared" si="224"/>
        <v>#DIV/0!</v>
      </c>
      <c r="SXZ28" s="12" t="e">
        <f t="shared" si="224"/>
        <v>#DIV/0!</v>
      </c>
      <c r="SYA28" s="12" t="e">
        <f t="shared" si="224"/>
        <v>#DIV/0!</v>
      </c>
      <c r="SYB28" s="12" t="e">
        <f t="shared" si="224"/>
        <v>#DIV/0!</v>
      </c>
      <c r="SYC28" s="12" t="e">
        <f t="shared" si="224"/>
        <v>#DIV/0!</v>
      </c>
      <c r="SYD28" s="12" t="e">
        <f t="shared" si="224"/>
        <v>#DIV/0!</v>
      </c>
      <c r="SYE28" s="12" t="e">
        <f t="shared" si="224"/>
        <v>#DIV/0!</v>
      </c>
      <c r="SYF28" s="12" t="e">
        <f t="shared" si="224"/>
        <v>#DIV/0!</v>
      </c>
      <c r="SYG28" s="12" t="e">
        <f t="shared" si="224"/>
        <v>#DIV/0!</v>
      </c>
      <c r="SYH28" s="12" t="e">
        <f t="shared" si="224"/>
        <v>#DIV/0!</v>
      </c>
      <c r="SYI28" s="12" t="e">
        <f t="shared" si="224"/>
        <v>#DIV/0!</v>
      </c>
      <c r="SYJ28" s="12" t="e">
        <f t="shared" si="224"/>
        <v>#DIV/0!</v>
      </c>
      <c r="SYK28" s="12" t="e">
        <f t="shared" si="224"/>
        <v>#DIV/0!</v>
      </c>
      <c r="SYL28" s="12" t="e">
        <f t="shared" si="224"/>
        <v>#DIV/0!</v>
      </c>
      <c r="SYM28" s="12" t="e">
        <f t="shared" si="224"/>
        <v>#DIV/0!</v>
      </c>
      <c r="SYN28" s="12" t="e">
        <f t="shared" si="224"/>
        <v>#DIV/0!</v>
      </c>
      <c r="SYO28" s="12" t="e">
        <f t="shared" si="224"/>
        <v>#DIV/0!</v>
      </c>
      <c r="SYP28" s="12" t="e">
        <f t="shared" si="224"/>
        <v>#DIV/0!</v>
      </c>
      <c r="SYQ28" s="12" t="e">
        <f t="shared" si="224"/>
        <v>#DIV/0!</v>
      </c>
      <c r="SYR28" s="12" t="e">
        <f t="shared" si="224"/>
        <v>#DIV/0!</v>
      </c>
      <c r="SYS28" s="12" t="e">
        <f t="shared" si="224"/>
        <v>#DIV/0!</v>
      </c>
      <c r="SYT28" s="12" t="e">
        <f t="shared" si="224"/>
        <v>#DIV/0!</v>
      </c>
      <c r="SYU28" s="12" t="e">
        <f t="shared" si="224"/>
        <v>#DIV/0!</v>
      </c>
      <c r="SYV28" s="12" t="e">
        <f t="shared" si="224"/>
        <v>#DIV/0!</v>
      </c>
      <c r="SYW28" s="12" t="e">
        <f t="shared" si="224"/>
        <v>#DIV/0!</v>
      </c>
      <c r="SYX28" s="12" t="e">
        <f t="shared" si="224"/>
        <v>#DIV/0!</v>
      </c>
      <c r="SYY28" s="12" t="e">
        <f t="shared" si="224"/>
        <v>#DIV/0!</v>
      </c>
      <c r="SYZ28" s="12" t="e">
        <f t="shared" si="224"/>
        <v>#DIV/0!</v>
      </c>
      <c r="SZA28" s="12" t="e">
        <f t="shared" si="224"/>
        <v>#DIV/0!</v>
      </c>
      <c r="SZB28" s="12" t="e">
        <f t="shared" si="224"/>
        <v>#DIV/0!</v>
      </c>
      <c r="SZC28" s="12" t="e">
        <f t="shared" si="224"/>
        <v>#DIV/0!</v>
      </c>
      <c r="SZD28" s="12" t="e">
        <f t="shared" si="224"/>
        <v>#DIV/0!</v>
      </c>
      <c r="SZE28" s="12" t="e">
        <f t="shared" si="224"/>
        <v>#DIV/0!</v>
      </c>
      <c r="SZF28" s="12" t="e">
        <f t="shared" si="224"/>
        <v>#DIV/0!</v>
      </c>
      <c r="SZG28" s="12" t="e">
        <f t="shared" si="224"/>
        <v>#DIV/0!</v>
      </c>
      <c r="SZH28" s="12" t="e">
        <f t="shared" si="224"/>
        <v>#DIV/0!</v>
      </c>
      <c r="SZI28" s="12" t="e">
        <f t="shared" si="224"/>
        <v>#DIV/0!</v>
      </c>
      <c r="SZJ28" s="12" t="e">
        <f t="shared" si="224"/>
        <v>#DIV/0!</v>
      </c>
      <c r="SZK28" s="12" t="e">
        <f t="shared" si="224"/>
        <v>#DIV/0!</v>
      </c>
      <c r="SZL28" s="12" t="e">
        <f t="shared" si="224"/>
        <v>#DIV/0!</v>
      </c>
      <c r="SZM28" s="12" t="e">
        <f t="shared" si="224"/>
        <v>#DIV/0!</v>
      </c>
      <c r="SZN28" s="12" t="e">
        <f t="shared" si="224"/>
        <v>#DIV/0!</v>
      </c>
      <c r="SZO28" s="12" t="e">
        <f t="shared" ref="SZO28:TBZ28" si="225">SZO26/SZO27*1000</f>
        <v>#DIV/0!</v>
      </c>
      <c r="SZP28" s="12" t="e">
        <f t="shared" si="225"/>
        <v>#DIV/0!</v>
      </c>
      <c r="SZQ28" s="12" t="e">
        <f t="shared" si="225"/>
        <v>#DIV/0!</v>
      </c>
      <c r="SZR28" s="12" t="e">
        <f t="shared" si="225"/>
        <v>#DIV/0!</v>
      </c>
      <c r="SZS28" s="12" t="e">
        <f t="shared" si="225"/>
        <v>#DIV/0!</v>
      </c>
      <c r="SZT28" s="12" t="e">
        <f t="shared" si="225"/>
        <v>#DIV/0!</v>
      </c>
      <c r="SZU28" s="12" t="e">
        <f t="shared" si="225"/>
        <v>#DIV/0!</v>
      </c>
      <c r="SZV28" s="12" t="e">
        <f t="shared" si="225"/>
        <v>#DIV/0!</v>
      </c>
      <c r="SZW28" s="12" t="e">
        <f t="shared" si="225"/>
        <v>#DIV/0!</v>
      </c>
      <c r="SZX28" s="12" t="e">
        <f t="shared" si="225"/>
        <v>#DIV/0!</v>
      </c>
      <c r="SZY28" s="12" t="e">
        <f t="shared" si="225"/>
        <v>#DIV/0!</v>
      </c>
      <c r="SZZ28" s="12" t="e">
        <f t="shared" si="225"/>
        <v>#DIV/0!</v>
      </c>
      <c r="TAA28" s="12" t="e">
        <f t="shared" si="225"/>
        <v>#DIV/0!</v>
      </c>
      <c r="TAB28" s="12" t="e">
        <f t="shared" si="225"/>
        <v>#DIV/0!</v>
      </c>
      <c r="TAC28" s="12" t="e">
        <f t="shared" si="225"/>
        <v>#DIV/0!</v>
      </c>
      <c r="TAD28" s="12" t="e">
        <f t="shared" si="225"/>
        <v>#DIV/0!</v>
      </c>
      <c r="TAE28" s="12" t="e">
        <f t="shared" si="225"/>
        <v>#DIV/0!</v>
      </c>
      <c r="TAF28" s="12" t="e">
        <f t="shared" si="225"/>
        <v>#DIV/0!</v>
      </c>
      <c r="TAG28" s="12" t="e">
        <f t="shared" si="225"/>
        <v>#DIV/0!</v>
      </c>
      <c r="TAH28" s="12" t="e">
        <f t="shared" si="225"/>
        <v>#DIV/0!</v>
      </c>
      <c r="TAI28" s="12" t="e">
        <f t="shared" si="225"/>
        <v>#DIV/0!</v>
      </c>
      <c r="TAJ28" s="12" t="e">
        <f t="shared" si="225"/>
        <v>#DIV/0!</v>
      </c>
      <c r="TAK28" s="12" t="e">
        <f t="shared" si="225"/>
        <v>#DIV/0!</v>
      </c>
      <c r="TAL28" s="12" t="e">
        <f t="shared" si="225"/>
        <v>#DIV/0!</v>
      </c>
      <c r="TAM28" s="12" t="e">
        <f t="shared" si="225"/>
        <v>#DIV/0!</v>
      </c>
      <c r="TAN28" s="12" t="e">
        <f t="shared" si="225"/>
        <v>#DIV/0!</v>
      </c>
      <c r="TAO28" s="12" t="e">
        <f t="shared" si="225"/>
        <v>#DIV/0!</v>
      </c>
      <c r="TAP28" s="12" t="e">
        <f t="shared" si="225"/>
        <v>#DIV/0!</v>
      </c>
      <c r="TAQ28" s="12" t="e">
        <f t="shared" si="225"/>
        <v>#DIV/0!</v>
      </c>
      <c r="TAR28" s="12" t="e">
        <f t="shared" si="225"/>
        <v>#DIV/0!</v>
      </c>
      <c r="TAS28" s="12" t="e">
        <f t="shared" si="225"/>
        <v>#DIV/0!</v>
      </c>
      <c r="TAT28" s="12" t="e">
        <f t="shared" si="225"/>
        <v>#DIV/0!</v>
      </c>
      <c r="TAU28" s="12" t="e">
        <f t="shared" si="225"/>
        <v>#DIV/0!</v>
      </c>
      <c r="TAV28" s="12" t="e">
        <f t="shared" si="225"/>
        <v>#DIV/0!</v>
      </c>
      <c r="TAW28" s="12" t="e">
        <f t="shared" si="225"/>
        <v>#DIV/0!</v>
      </c>
      <c r="TAX28" s="12" t="e">
        <f t="shared" si="225"/>
        <v>#DIV/0!</v>
      </c>
      <c r="TAY28" s="12" t="e">
        <f t="shared" si="225"/>
        <v>#DIV/0!</v>
      </c>
      <c r="TAZ28" s="12" t="e">
        <f t="shared" si="225"/>
        <v>#DIV/0!</v>
      </c>
      <c r="TBA28" s="12" t="e">
        <f t="shared" si="225"/>
        <v>#DIV/0!</v>
      </c>
      <c r="TBB28" s="12" t="e">
        <f t="shared" si="225"/>
        <v>#DIV/0!</v>
      </c>
      <c r="TBC28" s="12" t="e">
        <f t="shared" si="225"/>
        <v>#DIV/0!</v>
      </c>
      <c r="TBD28" s="12" t="e">
        <f t="shared" si="225"/>
        <v>#DIV/0!</v>
      </c>
      <c r="TBE28" s="12" t="e">
        <f t="shared" si="225"/>
        <v>#DIV/0!</v>
      </c>
      <c r="TBF28" s="12" t="e">
        <f t="shared" si="225"/>
        <v>#DIV/0!</v>
      </c>
      <c r="TBG28" s="12" t="e">
        <f t="shared" si="225"/>
        <v>#DIV/0!</v>
      </c>
      <c r="TBH28" s="12" t="e">
        <f t="shared" si="225"/>
        <v>#DIV/0!</v>
      </c>
      <c r="TBI28" s="12" t="e">
        <f t="shared" si="225"/>
        <v>#DIV/0!</v>
      </c>
      <c r="TBJ28" s="12" t="e">
        <f t="shared" si="225"/>
        <v>#DIV/0!</v>
      </c>
      <c r="TBK28" s="12" t="e">
        <f t="shared" si="225"/>
        <v>#DIV/0!</v>
      </c>
      <c r="TBL28" s="12" t="e">
        <f t="shared" si="225"/>
        <v>#DIV/0!</v>
      </c>
      <c r="TBM28" s="12" t="e">
        <f t="shared" si="225"/>
        <v>#DIV/0!</v>
      </c>
      <c r="TBN28" s="12" t="e">
        <f t="shared" si="225"/>
        <v>#DIV/0!</v>
      </c>
      <c r="TBO28" s="12" t="e">
        <f t="shared" si="225"/>
        <v>#DIV/0!</v>
      </c>
      <c r="TBP28" s="12" t="e">
        <f t="shared" si="225"/>
        <v>#DIV/0!</v>
      </c>
      <c r="TBQ28" s="12" t="e">
        <f t="shared" si="225"/>
        <v>#DIV/0!</v>
      </c>
      <c r="TBR28" s="12" t="e">
        <f t="shared" si="225"/>
        <v>#DIV/0!</v>
      </c>
      <c r="TBS28" s="12" t="e">
        <f t="shared" si="225"/>
        <v>#DIV/0!</v>
      </c>
      <c r="TBT28" s="12" t="e">
        <f t="shared" si="225"/>
        <v>#DIV/0!</v>
      </c>
      <c r="TBU28" s="12" t="e">
        <f t="shared" si="225"/>
        <v>#DIV/0!</v>
      </c>
      <c r="TBV28" s="12" t="e">
        <f t="shared" si="225"/>
        <v>#DIV/0!</v>
      </c>
      <c r="TBW28" s="12" t="e">
        <f t="shared" si="225"/>
        <v>#DIV/0!</v>
      </c>
      <c r="TBX28" s="12" t="e">
        <f t="shared" si="225"/>
        <v>#DIV/0!</v>
      </c>
      <c r="TBY28" s="12" t="e">
        <f t="shared" si="225"/>
        <v>#DIV/0!</v>
      </c>
      <c r="TBZ28" s="12" t="e">
        <f t="shared" si="225"/>
        <v>#DIV/0!</v>
      </c>
      <c r="TCA28" s="12" t="e">
        <f t="shared" ref="TCA28:TEL28" si="226">TCA26/TCA27*1000</f>
        <v>#DIV/0!</v>
      </c>
      <c r="TCB28" s="12" t="e">
        <f t="shared" si="226"/>
        <v>#DIV/0!</v>
      </c>
      <c r="TCC28" s="12" t="e">
        <f t="shared" si="226"/>
        <v>#DIV/0!</v>
      </c>
      <c r="TCD28" s="12" t="e">
        <f t="shared" si="226"/>
        <v>#DIV/0!</v>
      </c>
      <c r="TCE28" s="12" t="e">
        <f t="shared" si="226"/>
        <v>#DIV/0!</v>
      </c>
      <c r="TCF28" s="12" t="e">
        <f t="shared" si="226"/>
        <v>#DIV/0!</v>
      </c>
      <c r="TCG28" s="12" t="e">
        <f t="shared" si="226"/>
        <v>#DIV/0!</v>
      </c>
      <c r="TCH28" s="12" t="e">
        <f t="shared" si="226"/>
        <v>#DIV/0!</v>
      </c>
      <c r="TCI28" s="12" t="e">
        <f t="shared" si="226"/>
        <v>#DIV/0!</v>
      </c>
      <c r="TCJ28" s="12" t="e">
        <f t="shared" si="226"/>
        <v>#DIV/0!</v>
      </c>
      <c r="TCK28" s="12" t="e">
        <f t="shared" si="226"/>
        <v>#DIV/0!</v>
      </c>
      <c r="TCL28" s="12" t="e">
        <f t="shared" si="226"/>
        <v>#DIV/0!</v>
      </c>
      <c r="TCM28" s="12" t="e">
        <f t="shared" si="226"/>
        <v>#DIV/0!</v>
      </c>
      <c r="TCN28" s="12" t="e">
        <f t="shared" si="226"/>
        <v>#DIV/0!</v>
      </c>
      <c r="TCO28" s="12" t="e">
        <f t="shared" si="226"/>
        <v>#DIV/0!</v>
      </c>
      <c r="TCP28" s="12" t="e">
        <f t="shared" si="226"/>
        <v>#DIV/0!</v>
      </c>
      <c r="TCQ28" s="12" t="e">
        <f t="shared" si="226"/>
        <v>#DIV/0!</v>
      </c>
      <c r="TCR28" s="12" t="e">
        <f t="shared" si="226"/>
        <v>#DIV/0!</v>
      </c>
      <c r="TCS28" s="12" t="e">
        <f t="shared" si="226"/>
        <v>#DIV/0!</v>
      </c>
      <c r="TCT28" s="12" t="e">
        <f t="shared" si="226"/>
        <v>#DIV/0!</v>
      </c>
      <c r="TCU28" s="12" t="e">
        <f t="shared" si="226"/>
        <v>#DIV/0!</v>
      </c>
      <c r="TCV28" s="12" t="e">
        <f t="shared" si="226"/>
        <v>#DIV/0!</v>
      </c>
      <c r="TCW28" s="12" t="e">
        <f t="shared" si="226"/>
        <v>#DIV/0!</v>
      </c>
      <c r="TCX28" s="12" t="e">
        <f t="shared" si="226"/>
        <v>#DIV/0!</v>
      </c>
      <c r="TCY28" s="12" t="e">
        <f t="shared" si="226"/>
        <v>#DIV/0!</v>
      </c>
      <c r="TCZ28" s="12" t="e">
        <f t="shared" si="226"/>
        <v>#DIV/0!</v>
      </c>
      <c r="TDA28" s="12" t="e">
        <f t="shared" si="226"/>
        <v>#DIV/0!</v>
      </c>
      <c r="TDB28" s="12" t="e">
        <f t="shared" si="226"/>
        <v>#DIV/0!</v>
      </c>
      <c r="TDC28" s="12" t="e">
        <f t="shared" si="226"/>
        <v>#DIV/0!</v>
      </c>
      <c r="TDD28" s="12" t="e">
        <f t="shared" si="226"/>
        <v>#DIV/0!</v>
      </c>
      <c r="TDE28" s="12" t="e">
        <f t="shared" si="226"/>
        <v>#DIV/0!</v>
      </c>
      <c r="TDF28" s="12" t="e">
        <f t="shared" si="226"/>
        <v>#DIV/0!</v>
      </c>
      <c r="TDG28" s="12" t="e">
        <f t="shared" si="226"/>
        <v>#DIV/0!</v>
      </c>
      <c r="TDH28" s="12" t="e">
        <f t="shared" si="226"/>
        <v>#DIV/0!</v>
      </c>
      <c r="TDI28" s="12" t="e">
        <f t="shared" si="226"/>
        <v>#DIV/0!</v>
      </c>
      <c r="TDJ28" s="12" t="e">
        <f t="shared" si="226"/>
        <v>#DIV/0!</v>
      </c>
      <c r="TDK28" s="12" t="e">
        <f t="shared" si="226"/>
        <v>#DIV/0!</v>
      </c>
      <c r="TDL28" s="12" t="e">
        <f t="shared" si="226"/>
        <v>#DIV/0!</v>
      </c>
      <c r="TDM28" s="12" t="e">
        <f t="shared" si="226"/>
        <v>#DIV/0!</v>
      </c>
      <c r="TDN28" s="12" t="e">
        <f t="shared" si="226"/>
        <v>#DIV/0!</v>
      </c>
      <c r="TDO28" s="12" t="e">
        <f t="shared" si="226"/>
        <v>#DIV/0!</v>
      </c>
      <c r="TDP28" s="12" t="e">
        <f t="shared" si="226"/>
        <v>#DIV/0!</v>
      </c>
      <c r="TDQ28" s="12" t="e">
        <f t="shared" si="226"/>
        <v>#DIV/0!</v>
      </c>
      <c r="TDR28" s="12" t="e">
        <f t="shared" si="226"/>
        <v>#DIV/0!</v>
      </c>
      <c r="TDS28" s="12" t="e">
        <f t="shared" si="226"/>
        <v>#DIV/0!</v>
      </c>
      <c r="TDT28" s="12" t="e">
        <f t="shared" si="226"/>
        <v>#DIV/0!</v>
      </c>
      <c r="TDU28" s="12" t="e">
        <f t="shared" si="226"/>
        <v>#DIV/0!</v>
      </c>
      <c r="TDV28" s="12" t="e">
        <f t="shared" si="226"/>
        <v>#DIV/0!</v>
      </c>
      <c r="TDW28" s="12" t="e">
        <f t="shared" si="226"/>
        <v>#DIV/0!</v>
      </c>
      <c r="TDX28" s="12" t="e">
        <f t="shared" si="226"/>
        <v>#DIV/0!</v>
      </c>
      <c r="TDY28" s="12" t="e">
        <f t="shared" si="226"/>
        <v>#DIV/0!</v>
      </c>
      <c r="TDZ28" s="12" t="e">
        <f t="shared" si="226"/>
        <v>#DIV/0!</v>
      </c>
      <c r="TEA28" s="12" t="e">
        <f t="shared" si="226"/>
        <v>#DIV/0!</v>
      </c>
      <c r="TEB28" s="12" t="e">
        <f t="shared" si="226"/>
        <v>#DIV/0!</v>
      </c>
      <c r="TEC28" s="12" t="e">
        <f t="shared" si="226"/>
        <v>#DIV/0!</v>
      </c>
      <c r="TED28" s="12" t="e">
        <f t="shared" si="226"/>
        <v>#DIV/0!</v>
      </c>
      <c r="TEE28" s="12" t="e">
        <f t="shared" si="226"/>
        <v>#DIV/0!</v>
      </c>
      <c r="TEF28" s="12" t="e">
        <f t="shared" si="226"/>
        <v>#DIV/0!</v>
      </c>
      <c r="TEG28" s="12" t="e">
        <f t="shared" si="226"/>
        <v>#DIV/0!</v>
      </c>
      <c r="TEH28" s="12" t="e">
        <f t="shared" si="226"/>
        <v>#DIV/0!</v>
      </c>
      <c r="TEI28" s="12" t="e">
        <f t="shared" si="226"/>
        <v>#DIV/0!</v>
      </c>
      <c r="TEJ28" s="12" t="e">
        <f t="shared" si="226"/>
        <v>#DIV/0!</v>
      </c>
      <c r="TEK28" s="12" t="e">
        <f t="shared" si="226"/>
        <v>#DIV/0!</v>
      </c>
      <c r="TEL28" s="12" t="e">
        <f t="shared" si="226"/>
        <v>#DIV/0!</v>
      </c>
      <c r="TEM28" s="12" t="e">
        <f t="shared" ref="TEM28:TGX28" si="227">TEM26/TEM27*1000</f>
        <v>#DIV/0!</v>
      </c>
      <c r="TEN28" s="12" t="e">
        <f t="shared" si="227"/>
        <v>#DIV/0!</v>
      </c>
      <c r="TEO28" s="12" t="e">
        <f t="shared" si="227"/>
        <v>#DIV/0!</v>
      </c>
      <c r="TEP28" s="12" t="e">
        <f t="shared" si="227"/>
        <v>#DIV/0!</v>
      </c>
      <c r="TEQ28" s="12" t="e">
        <f t="shared" si="227"/>
        <v>#DIV/0!</v>
      </c>
      <c r="TER28" s="12" t="e">
        <f t="shared" si="227"/>
        <v>#DIV/0!</v>
      </c>
      <c r="TES28" s="12" t="e">
        <f t="shared" si="227"/>
        <v>#DIV/0!</v>
      </c>
      <c r="TET28" s="12" t="e">
        <f t="shared" si="227"/>
        <v>#DIV/0!</v>
      </c>
      <c r="TEU28" s="12" t="e">
        <f t="shared" si="227"/>
        <v>#DIV/0!</v>
      </c>
      <c r="TEV28" s="12" t="e">
        <f t="shared" si="227"/>
        <v>#DIV/0!</v>
      </c>
      <c r="TEW28" s="12" t="e">
        <f t="shared" si="227"/>
        <v>#DIV/0!</v>
      </c>
      <c r="TEX28" s="12" t="e">
        <f t="shared" si="227"/>
        <v>#DIV/0!</v>
      </c>
      <c r="TEY28" s="12" t="e">
        <f t="shared" si="227"/>
        <v>#DIV/0!</v>
      </c>
      <c r="TEZ28" s="12" t="e">
        <f t="shared" si="227"/>
        <v>#DIV/0!</v>
      </c>
      <c r="TFA28" s="12" t="e">
        <f t="shared" si="227"/>
        <v>#DIV/0!</v>
      </c>
      <c r="TFB28" s="12" t="e">
        <f t="shared" si="227"/>
        <v>#DIV/0!</v>
      </c>
      <c r="TFC28" s="12" t="e">
        <f t="shared" si="227"/>
        <v>#DIV/0!</v>
      </c>
      <c r="TFD28" s="12" t="e">
        <f t="shared" si="227"/>
        <v>#DIV/0!</v>
      </c>
      <c r="TFE28" s="12" t="e">
        <f t="shared" si="227"/>
        <v>#DIV/0!</v>
      </c>
      <c r="TFF28" s="12" t="e">
        <f t="shared" si="227"/>
        <v>#DIV/0!</v>
      </c>
      <c r="TFG28" s="12" t="e">
        <f t="shared" si="227"/>
        <v>#DIV/0!</v>
      </c>
      <c r="TFH28" s="12" t="e">
        <f t="shared" si="227"/>
        <v>#DIV/0!</v>
      </c>
      <c r="TFI28" s="12" t="e">
        <f t="shared" si="227"/>
        <v>#DIV/0!</v>
      </c>
      <c r="TFJ28" s="12" t="e">
        <f t="shared" si="227"/>
        <v>#DIV/0!</v>
      </c>
      <c r="TFK28" s="12" t="e">
        <f t="shared" si="227"/>
        <v>#DIV/0!</v>
      </c>
      <c r="TFL28" s="12" t="e">
        <f t="shared" si="227"/>
        <v>#DIV/0!</v>
      </c>
      <c r="TFM28" s="12" t="e">
        <f t="shared" si="227"/>
        <v>#DIV/0!</v>
      </c>
      <c r="TFN28" s="12" t="e">
        <f t="shared" si="227"/>
        <v>#DIV/0!</v>
      </c>
      <c r="TFO28" s="12" t="e">
        <f t="shared" si="227"/>
        <v>#DIV/0!</v>
      </c>
      <c r="TFP28" s="12" t="e">
        <f t="shared" si="227"/>
        <v>#DIV/0!</v>
      </c>
      <c r="TFQ28" s="12" t="e">
        <f t="shared" si="227"/>
        <v>#DIV/0!</v>
      </c>
      <c r="TFR28" s="12" t="e">
        <f t="shared" si="227"/>
        <v>#DIV/0!</v>
      </c>
      <c r="TFS28" s="12" t="e">
        <f t="shared" si="227"/>
        <v>#DIV/0!</v>
      </c>
      <c r="TFT28" s="12" t="e">
        <f t="shared" si="227"/>
        <v>#DIV/0!</v>
      </c>
      <c r="TFU28" s="12" t="e">
        <f t="shared" si="227"/>
        <v>#DIV/0!</v>
      </c>
      <c r="TFV28" s="12" t="e">
        <f t="shared" si="227"/>
        <v>#DIV/0!</v>
      </c>
      <c r="TFW28" s="12" t="e">
        <f t="shared" si="227"/>
        <v>#DIV/0!</v>
      </c>
      <c r="TFX28" s="12" t="e">
        <f t="shared" si="227"/>
        <v>#DIV/0!</v>
      </c>
      <c r="TFY28" s="12" t="e">
        <f t="shared" si="227"/>
        <v>#DIV/0!</v>
      </c>
      <c r="TFZ28" s="12" t="e">
        <f t="shared" si="227"/>
        <v>#DIV/0!</v>
      </c>
      <c r="TGA28" s="12" t="e">
        <f t="shared" si="227"/>
        <v>#DIV/0!</v>
      </c>
      <c r="TGB28" s="12" t="e">
        <f t="shared" si="227"/>
        <v>#DIV/0!</v>
      </c>
      <c r="TGC28" s="12" t="e">
        <f t="shared" si="227"/>
        <v>#DIV/0!</v>
      </c>
      <c r="TGD28" s="12" t="e">
        <f t="shared" si="227"/>
        <v>#DIV/0!</v>
      </c>
      <c r="TGE28" s="12" t="e">
        <f t="shared" si="227"/>
        <v>#DIV/0!</v>
      </c>
      <c r="TGF28" s="12" t="e">
        <f t="shared" si="227"/>
        <v>#DIV/0!</v>
      </c>
      <c r="TGG28" s="12" t="e">
        <f t="shared" si="227"/>
        <v>#DIV/0!</v>
      </c>
      <c r="TGH28" s="12" t="e">
        <f t="shared" si="227"/>
        <v>#DIV/0!</v>
      </c>
      <c r="TGI28" s="12" t="e">
        <f t="shared" si="227"/>
        <v>#DIV/0!</v>
      </c>
      <c r="TGJ28" s="12" t="e">
        <f t="shared" si="227"/>
        <v>#DIV/0!</v>
      </c>
      <c r="TGK28" s="12" t="e">
        <f t="shared" si="227"/>
        <v>#DIV/0!</v>
      </c>
      <c r="TGL28" s="12" t="e">
        <f t="shared" si="227"/>
        <v>#DIV/0!</v>
      </c>
      <c r="TGM28" s="12" t="e">
        <f t="shared" si="227"/>
        <v>#DIV/0!</v>
      </c>
      <c r="TGN28" s="12" t="e">
        <f t="shared" si="227"/>
        <v>#DIV/0!</v>
      </c>
      <c r="TGO28" s="12" t="e">
        <f t="shared" si="227"/>
        <v>#DIV/0!</v>
      </c>
      <c r="TGP28" s="12" t="e">
        <f t="shared" si="227"/>
        <v>#DIV/0!</v>
      </c>
      <c r="TGQ28" s="12" t="e">
        <f t="shared" si="227"/>
        <v>#DIV/0!</v>
      </c>
      <c r="TGR28" s="12" t="e">
        <f t="shared" si="227"/>
        <v>#DIV/0!</v>
      </c>
      <c r="TGS28" s="12" t="e">
        <f t="shared" si="227"/>
        <v>#DIV/0!</v>
      </c>
      <c r="TGT28" s="12" t="e">
        <f t="shared" si="227"/>
        <v>#DIV/0!</v>
      </c>
      <c r="TGU28" s="12" t="e">
        <f t="shared" si="227"/>
        <v>#DIV/0!</v>
      </c>
      <c r="TGV28" s="12" t="e">
        <f t="shared" si="227"/>
        <v>#DIV/0!</v>
      </c>
      <c r="TGW28" s="12" t="e">
        <f t="shared" si="227"/>
        <v>#DIV/0!</v>
      </c>
      <c r="TGX28" s="12" t="e">
        <f t="shared" si="227"/>
        <v>#DIV/0!</v>
      </c>
      <c r="TGY28" s="12" t="e">
        <f t="shared" ref="TGY28:TJJ28" si="228">TGY26/TGY27*1000</f>
        <v>#DIV/0!</v>
      </c>
      <c r="TGZ28" s="12" t="e">
        <f t="shared" si="228"/>
        <v>#DIV/0!</v>
      </c>
      <c r="THA28" s="12" t="e">
        <f t="shared" si="228"/>
        <v>#DIV/0!</v>
      </c>
      <c r="THB28" s="12" t="e">
        <f t="shared" si="228"/>
        <v>#DIV/0!</v>
      </c>
      <c r="THC28" s="12" t="e">
        <f t="shared" si="228"/>
        <v>#DIV/0!</v>
      </c>
      <c r="THD28" s="12" t="e">
        <f t="shared" si="228"/>
        <v>#DIV/0!</v>
      </c>
      <c r="THE28" s="12" t="e">
        <f t="shared" si="228"/>
        <v>#DIV/0!</v>
      </c>
      <c r="THF28" s="12" t="e">
        <f t="shared" si="228"/>
        <v>#DIV/0!</v>
      </c>
      <c r="THG28" s="12" t="e">
        <f t="shared" si="228"/>
        <v>#DIV/0!</v>
      </c>
      <c r="THH28" s="12" t="e">
        <f t="shared" si="228"/>
        <v>#DIV/0!</v>
      </c>
      <c r="THI28" s="12" t="e">
        <f t="shared" si="228"/>
        <v>#DIV/0!</v>
      </c>
      <c r="THJ28" s="12" t="e">
        <f t="shared" si="228"/>
        <v>#DIV/0!</v>
      </c>
      <c r="THK28" s="12" t="e">
        <f t="shared" si="228"/>
        <v>#DIV/0!</v>
      </c>
      <c r="THL28" s="12" t="e">
        <f t="shared" si="228"/>
        <v>#DIV/0!</v>
      </c>
      <c r="THM28" s="12" t="e">
        <f t="shared" si="228"/>
        <v>#DIV/0!</v>
      </c>
      <c r="THN28" s="12" t="e">
        <f t="shared" si="228"/>
        <v>#DIV/0!</v>
      </c>
      <c r="THO28" s="12" t="e">
        <f t="shared" si="228"/>
        <v>#DIV/0!</v>
      </c>
      <c r="THP28" s="12" t="e">
        <f t="shared" si="228"/>
        <v>#DIV/0!</v>
      </c>
      <c r="THQ28" s="12" t="e">
        <f t="shared" si="228"/>
        <v>#DIV/0!</v>
      </c>
      <c r="THR28" s="12" t="e">
        <f t="shared" si="228"/>
        <v>#DIV/0!</v>
      </c>
      <c r="THS28" s="12" t="e">
        <f t="shared" si="228"/>
        <v>#DIV/0!</v>
      </c>
      <c r="THT28" s="12" t="e">
        <f t="shared" si="228"/>
        <v>#DIV/0!</v>
      </c>
      <c r="THU28" s="12" t="e">
        <f t="shared" si="228"/>
        <v>#DIV/0!</v>
      </c>
      <c r="THV28" s="12" t="e">
        <f t="shared" si="228"/>
        <v>#DIV/0!</v>
      </c>
      <c r="THW28" s="12" t="e">
        <f t="shared" si="228"/>
        <v>#DIV/0!</v>
      </c>
      <c r="THX28" s="12" t="e">
        <f t="shared" si="228"/>
        <v>#DIV/0!</v>
      </c>
      <c r="THY28" s="12" t="e">
        <f t="shared" si="228"/>
        <v>#DIV/0!</v>
      </c>
      <c r="THZ28" s="12" t="e">
        <f t="shared" si="228"/>
        <v>#DIV/0!</v>
      </c>
      <c r="TIA28" s="12" t="e">
        <f t="shared" si="228"/>
        <v>#DIV/0!</v>
      </c>
      <c r="TIB28" s="12" t="e">
        <f t="shared" si="228"/>
        <v>#DIV/0!</v>
      </c>
      <c r="TIC28" s="12" t="e">
        <f t="shared" si="228"/>
        <v>#DIV/0!</v>
      </c>
      <c r="TID28" s="12" t="e">
        <f t="shared" si="228"/>
        <v>#DIV/0!</v>
      </c>
      <c r="TIE28" s="12" t="e">
        <f t="shared" si="228"/>
        <v>#DIV/0!</v>
      </c>
      <c r="TIF28" s="12" t="e">
        <f t="shared" si="228"/>
        <v>#DIV/0!</v>
      </c>
      <c r="TIG28" s="12" t="e">
        <f t="shared" si="228"/>
        <v>#DIV/0!</v>
      </c>
      <c r="TIH28" s="12" t="e">
        <f t="shared" si="228"/>
        <v>#DIV/0!</v>
      </c>
      <c r="TII28" s="12" t="e">
        <f t="shared" si="228"/>
        <v>#DIV/0!</v>
      </c>
      <c r="TIJ28" s="12" t="e">
        <f t="shared" si="228"/>
        <v>#DIV/0!</v>
      </c>
      <c r="TIK28" s="12" t="e">
        <f t="shared" si="228"/>
        <v>#DIV/0!</v>
      </c>
      <c r="TIL28" s="12" t="e">
        <f t="shared" si="228"/>
        <v>#DIV/0!</v>
      </c>
      <c r="TIM28" s="12" t="e">
        <f t="shared" si="228"/>
        <v>#DIV/0!</v>
      </c>
      <c r="TIN28" s="12" t="e">
        <f t="shared" si="228"/>
        <v>#DIV/0!</v>
      </c>
      <c r="TIO28" s="12" t="e">
        <f t="shared" si="228"/>
        <v>#DIV/0!</v>
      </c>
      <c r="TIP28" s="12" t="e">
        <f t="shared" si="228"/>
        <v>#DIV/0!</v>
      </c>
      <c r="TIQ28" s="12" t="e">
        <f t="shared" si="228"/>
        <v>#DIV/0!</v>
      </c>
      <c r="TIR28" s="12" t="e">
        <f t="shared" si="228"/>
        <v>#DIV/0!</v>
      </c>
      <c r="TIS28" s="12" t="e">
        <f t="shared" si="228"/>
        <v>#DIV/0!</v>
      </c>
      <c r="TIT28" s="12" t="e">
        <f t="shared" si="228"/>
        <v>#DIV/0!</v>
      </c>
      <c r="TIU28" s="12" t="e">
        <f t="shared" si="228"/>
        <v>#DIV/0!</v>
      </c>
      <c r="TIV28" s="12" t="e">
        <f t="shared" si="228"/>
        <v>#DIV/0!</v>
      </c>
      <c r="TIW28" s="12" t="e">
        <f t="shared" si="228"/>
        <v>#DIV/0!</v>
      </c>
      <c r="TIX28" s="12" t="e">
        <f t="shared" si="228"/>
        <v>#DIV/0!</v>
      </c>
      <c r="TIY28" s="12" t="e">
        <f t="shared" si="228"/>
        <v>#DIV/0!</v>
      </c>
      <c r="TIZ28" s="12" t="e">
        <f t="shared" si="228"/>
        <v>#DIV/0!</v>
      </c>
      <c r="TJA28" s="12" t="e">
        <f t="shared" si="228"/>
        <v>#DIV/0!</v>
      </c>
      <c r="TJB28" s="12" t="e">
        <f t="shared" si="228"/>
        <v>#DIV/0!</v>
      </c>
      <c r="TJC28" s="12" t="e">
        <f t="shared" si="228"/>
        <v>#DIV/0!</v>
      </c>
      <c r="TJD28" s="12" t="e">
        <f t="shared" si="228"/>
        <v>#DIV/0!</v>
      </c>
      <c r="TJE28" s="12" t="e">
        <f t="shared" si="228"/>
        <v>#DIV/0!</v>
      </c>
      <c r="TJF28" s="12" t="e">
        <f t="shared" si="228"/>
        <v>#DIV/0!</v>
      </c>
      <c r="TJG28" s="12" t="e">
        <f t="shared" si="228"/>
        <v>#DIV/0!</v>
      </c>
      <c r="TJH28" s="12" t="e">
        <f t="shared" si="228"/>
        <v>#DIV/0!</v>
      </c>
      <c r="TJI28" s="12" t="e">
        <f t="shared" si="228"/>
        <v>#DIV/0!</v>
      </c>
      <c r="TJJ28" s="12" t="e">
        <f t="shared" si="228"/>
        <v>#DIV/0!</v>
      </c>
      <c r="TJK28" s="12" t="e">
        <f t="shared" ref="TJK28:TLV28" si="229">TJK26/TJK27*1000</f>
        <v>#DIV/0!</v>
      </c>
      <c r="TJL28" s="12" t="e">
        <f t="shared" si="229"/>
        <v>#DIV/0!</v>
      </c>
      <c r="TJM28" s="12" t="e">
        <f t="shared" si="229"/>
        <v>#DIV/0!</v>
      </c>
      <c r="TJN28" s="12" t="e">
        <f t="shared" si="229"/>
        <v>#DIV/0!</v>
      </c>
      <c r="TJO28" s="12" t="e">
        <f t="shared" si="229"/>
        <v>#DIV/0!</v>
      </c>
      <c r="TJP28" s="12" t="e">
        <f t="shared" si="229"/>
        <v>#DIV/0!</v>
      </c>
      <c r="TJQ28" s="12" t="e">
        <f t="shared" si="229"/>
        <v>#DIV/0!</v>
      </c>
      <c r="TJR28" s="12" t="e">
        <f t="shared" si="229"/>
        <v>#DIV/0!</v>
      </c>
      <c r="TJS28" s="12" t="e">
        <f t="shared" si="229"/>
        <v>#DIV/0!</v>
      </c>
      <c r="TJT28" s="12" t="e">
        <f t="shared" si="229"/>
        <v>#DIV/0!</v>
      </c>
      <c r="TJU28" s="12" t="e">
        <f t="shared" si="229"/>
        <v>#DIV/0!</v>
      </c>
      <c r="TJV28" s="12" t="e">
        <f t="shared" si="229"/>
        <v>#DIV/0!</v>
      </c>
      <c r="TJW28" s="12" t="e">
        <f t="shared" si="229"/>
        <v>#DIV/0!</v>
      </c>
      <c r="TJX28" s="12" t="e">
        <f t="shared" si="229"/>
        <v>#DIV/0!</v>
      </c>
      <c r="TJY28" s="12" t="e">
        <f t="shared" si="229"/>
        <v>#DIV/0!</v>
      </c>
      <c r="TJZ28" s="12" t="e">
        <f t="shared" si="229"/>
        <v>#DIV/0!</v>
      </c>
      <c r="TKA28" s="12" t="e">
        <f t="shared" si="229"/>
        <v>#DIV/0!</v>
      </c>
      <c r="TKB28" s="12" t="e">
        <f t="shared" si="229"/>
        <v>#DIV/0!</v>
      </c>
      <c r="TKC28" s="12" t="e">
        <f t="shared" si="229"/>
        <v>#DIV/0!</v>
      </c>
      <c r="TKD28" s="12" t="e">
        <f t="shared" si="229"/>
        <v>#DIV/0!</v>
      </c>
      <c r="TKE28" s="12" t="e">
        <f t="shared" si="229"/>
        <v>#DIV/0!</v>
      </c>
      <c r="TKF28" s="12" t="e">
        <f t="shared" si="229"/>
        <v>#DIV/0!</v>
      </c>
      <c r="TKG28" s="12" t="e">
        <f t="shared" si="229"/>
        <v>#DIV/0!</v>
      </c>
      <c r="TKH28" s="12" t="e">
        <f t="shared" si="229"/>
        <v>#DIV/0!</v>
      </c>
      <c r="TKI28" s="12" t="e">
        <f t="shared" si="229"/>
        <v>#DIV/0!</v>
      </c>
      <c r="TKJ28" s="12" t="e">
        <f t="shared" si="229"/>
        <v>#DIV/0!</v>
      </c>
      <c r="TKK28" s="12" t="e">
        <f t="shared" si="229"/>
        <v>#DIV/0!</v>
      </c>
      <c r="TKL28" s="12" t="e">
        <f t="shared" si="229"/>
        <v>#DIV/0!</v>
      </c>
      <c r="TKM28" s="12" t="e">
        <f t="shared" si="229"/>
        <v>#DIV/0!</v>
      </c>
      <c r="TKN28" s="12" t="e">
        <f t="shared" si="229"/>
        <v>#DIV/0!</v>
      </c>
      <c r="TKO28" s="12" t="e">
        <f t="shared" si="229"/>
        <v>#DIV/0!</v>
      </c>
      <c r="TKP28" s="12" t="e">
        <f t="shared" si="229"/>
        <v>#DIV/0!</v>
      </c>
      <c r="TKQ28" s="12" t="e">
        <f t="shared" si="229"/>
        <v>#DIV/0!</v>
      </c>
      <c r="TKR28" s="12" t="e">
        <f t="shared" si="229"/>
        <v>#DIV/0!</v>
      </c>
      <c r="TKS28" s="12" t="e">
        <f t="shared" si="229"/>
        <v>#DIV/0!</v>
      </c>
      <c r="TKT28" s="12" t="e">
        <f t="shared" si="229"/>
        <v>#DIV/0!</v>
      </c>
      <c r="TKU28" s="12" t="e">
        <f t="shared" si="229"/>
        <v>#DIV/0!</v>
      </c>
      <c r="TKV28" s="12" t="e">
        <f t="shared" si="229"/>
        <v>#DIV/0!</v>
      </c>
      <c r="TKW28" s="12" t="e">
        <f t="shared" si="229"/>
        <v>#DIV/0!</v>
      </c>
      <c r="TKX28" s="12" t="e">
        <f t="shared" si="229"/>
        <v>#DIV/0!</v>
      </c>
      <c r="TKY28" s="12" t="e">
        <f t="shared" si="229"/>
        <v>#DIV/0!</v>
      </c>
      <c r="TKZ28" s="12" t="e">
        <f t="shared" si="229"/>
        <v>#DIV/0!</v>
      </c>
      <c r="TLA28" s="12" t="e">
        <f t="shared" si="229"/>
        <v>#DIV/0!</v>
      </c>
      <c r="TLB28" s="12" t="e">
        <f t="shared" si="229"/>
        <v>#DIV/0!</v>
      </c>
      <c r="TLC28" s="12" t="e">
        <f t="shared" si="229"/>
        <v>#DIV/0!</v>
      </c>
      <c r="TLD28" s="12" t="e">
        <f t="shared" si="229"/>
        <v>#DIV/0!</v>
      </c>
      <c r="TLE28" s="12" t="e">
        <f t="shared" si="229"/>
        <v>#DIV/0!</v>
      </c>
      <c r="TLF28" s="12" t="e">
        <f t="shared" si="229"/>
        <v>#DIV/0!</v>
      </c>
      <c r="TLG28" s="12" t="e">
        <f t="shared" si="229"/>
        <v>#DIV/0!</v>
      </c>
      <c r="TLH28" s="12" t="e">
        <f t="shared" si="229"/>
        <v>#DIV/0!</v>
      </c>
      <c r="TLI28" s="12" t="e">
        <f t="shared" si="229"/>
        <v>#DIV/0!</v>
      </c>
      <c r="TLJ28" s="12" t="e">
        <f t="shared" si="229"/>
        <v>#DIV/0!</v>
      </c>
      <c r="TLK28" s="12" t="e">
        <f t="shared" si="229"/>
        <v>#DIV/0!</v>
      </c>
      <c r="TLL28" s="12" t="e">
        <f t="shared" si="229"/>
        <v>#DIV/0!</v>
      </c>
      <c r="TLM28" s="12" t="e">
        <f t="shared" si="229"/>
        <v>#DIV/0!</v>
      </c>
      <c r="TLN28" s="12" t="e">
        <f t="shared" si="229"/>
        <v>#DIV/0!</v>
      </c>
      <c r="TLO28" s="12" t="e">
        <f t="shared" si="229"/>
        <v>#DIV/0!</v>
      </c>
      <c r="TLP28" s="12" t="e">
        <f t="shared" si="229"/>
        <v>#DIV/0!</v>
      </c>
      <c r="TLQ28" s="12" t="e">
        <f t="shared" si="229"/>
        <v>#DIV/0!</v>
      </c>
      <c r="TLR28" s="12" t="e">
        <f t="shared" si="229"/>
        <v>#DIV/0!</v>
      </c>
      <c r="TLS28" s="12" t="e">
        <f t="shared" si="229"/>
        <v>#DIV/0!</v>
      </c>
      <c r="TLT28" s="12" t="e">
        <f t="shared" si="229"/>
        <v>#DIV/0!</v>
      </c>
      <c r="TLU28" s="12" t="e">
        <f t="shared" si="229"/>
        <v>#DIV/0!</v>
      </c>
      <c r="TLV28" s="12" t="e">
        <f t="shared" si="229"/>
        <v>#DIV/0!</v>
      </c>
      <c r="TLW28" s="12" t="e">
        <f t="shared" ref="TLW28:TOH28" si="230">TLW26/TLW27*1000</f>
        <v>#DIV/0!</v>
      </c>
      <c r="TLX28" s="12" t="e">
        <f t="shared" si="230"/>
        <v>#DIV/0!</v>
      </c>
      <c r="TLY28" s="12" t="e">
        <f t="shared" si="230"/>
        <v>#DIV/0!</v>
      </c>
      <c r="TLZ28" s="12" t="e">
        <f t="shared" si="230"/>
        <v>#DIV/0!</v>
      </c>
      <c r="TMA28" s="12" t="e">
        <f t="shared" si="230"/>
        <v>#DIV/0!</v>
      </c>
      <c r="TMB28" s="12" t="e">
        <f t="shared" si="230"/>
        <v>#DIV/0!</v>
      </c>
      <c r="TMC28" s="12" t="e">
        <f t="shared" si="230"/>
        <v>#DIV/0!</v>
      </c>
      <c r="TMD28" s="12" t="e">
        <f t="shared" si="230"/>
        <v>#DIV/0!</v>
      </c>
      <c r="TME28" s="12" t="e">
        <f t="shared" si="230"/>
        <v>#DIV/0!</v>
      </c>
      <c r="TMF28" s="12" t="e">
        <f t="shared" si="230"/>
        <v>#DIV/0!</v>
      </c>
      <c r="TMG28" s="12" t="e">
        <f t="shared" si="230"/>
        <v>#DIV/0!</v>
      </c>
      <c r="TMH28" s="12" t="e">
        <f t="shared" si="230"/>
        <v>#DIV/0!</v>
      </c>
      <c r="TMI28" s="12" t="e">
        <f t="shared" si="230"/>
        <v>#DIV/0!</v>
      </c>
      <c r="TMJ28" s="12" t="e">
        <f t="shared" si="230"/>
        <v>#DIV/0!</v>
      </c>
      <c r="TMK28" s="12" t="e">
        <f t="shared" si="230"/>
        <v>#DIV/0!</v>
      </c>
      <c r="TML28" s="12" t="e">
        <f t="shared" si="230"/>
        <v>#DIV/0!</v>
      </c>
      <c r="TMM28" s="12" t="e">
        <f t="shared" si="230"/>
        <v>#DIV/0!</v>
      </c>
      <c r="TMN28" s="12" t="e">
        <f t="shared" si="230"/>
        <v>#DIV/0!</v>
      </c>
      <c r="TMO28" s="12" t="e">
        <f t="shared" si="230"/>
        <v>#DIV/0!</v>
      </c>
      <c r="TMP28" s="12" t="e">
        <f t="shared" si="230"/>
        <v>#DIV/0!</v>
      </c>
      <c r="TMQ28" s="12" t="e">
        <f t="shared" si="230"/>
        <v>#DIV/0!</v>
      </c>
      <c r="TMR28" s="12" t="e">
        <f t="shared" si="230"/>
        <v>#DIV/0!</v>
      </c>
      <c r="TMS28" s="12" t="e">
        <f t="shared" si="230"/>
        <v>#DIV/0!</v>
      </c>
      <c r="TMT28" s="12" t="e">
        <f t="shared" si="230"/>
        <v>#DIV/0!</v>
      </c>
      <c r="TMU28" s="12" t="e">
        <f t="shared" si="230"/>
        <v>#DIV/0!</v>
      </c>
      <c r="TMV28" s="12" t="e">
        <f t="shared" si="230"/>
        <v>#DIV/0!</v>
      </c>
      <c r="TMW28" s="12" t="e">
        <f t="shared" si="230"/>
        <v>#DIV/0!</v>
      </c>
      <c r="TMX28" s="12" t="e">
        <f t="shared" si="230"/>
        <v>#DIV/0!</v>
      </c>
      <c r="TMY28" s="12" t="e">
        <f t="shared" si="230"/>
        <v>#DIV/0!</v>
      </c>
      <c r="TMZ28" s="12" t="e">
        <f t="shared" si="230"/>
        <v>#DIV/0!</v>
      </c>
      <c r="TNA28" s="12" t="e">
        <f t="shared" si="230"/>
        <v>#DIV/0!</v>
      </c>
      <c r="TNB28" s="12" t="e">
        <f t="shared" si="230"/>
        <v>#DIV/0!</v>
      </c>
      <c r="TNC28" s="12" t="e">
        <f t="shared" si="230"/>
        <v>#DIV/0!</v>
      </c>
      <c r="TND28" s="12" t="e">
        <f t="shared" si="230"/>
        <v>#DIV/0!</v>
      </c>
      <c r="TNE28" s="12" t="e">
        <f t="shared" si="230"/>
        <v>#DIV/0!</v>
      </c>
      <c r="TNF28" s="12" t="e">
        <f t="shared" si="230"/>
        <v>#DIV/0!</v>
      </c>
      <c r="TNG28" s="12" t="e">
        <f t="shared" si="230"/>
        <v>#DIV/0!</v>
      </c>
      <c r="TNH28" s="12" t="e">
        <f t="shared" si="230"/>
        <v>#DIV/0!</v>
      </c>
      <c r="TNI28" s="12" t="e">
        <f t="shared" si="230"/>
        <v>#DIV/0!</v>
      </c>
      <c r="TNJ28" s="12" t="e">
        <f t="shared" si="230"/>
        <v>#DIV/0!</v>
      </c>
      <c r="TNK28" s="12" t="e">
        <f t="shared" si="230"/>
        <v>#DIV/0!</v>
      </c>
      <c r="TNL28" s="12" t="e">
        <f t="shared" si="230"/>
        <v>#DIV/0!</v>
      </c>
      <c r="TNM28" s="12" t="e">
        <f t="shared" si="230"/>
        <v>#DIV/0!</v>
      </c>
      <c r="TNN28" s="12" t="e">
        <f t="shared" si="230"/>
        <v>#DIV/0!</v>
      </c>
      <c r="TNO28" s="12" t="e">
        <f t="shared" si="230"/>
        <v>#DIV/0!</v>
      </c>
      <c r="TNP28" s="12" t="e">
        <f t="shared" si="230"/>
        <v>#DIV/0!</v>
      </c>
      <c r="TNQ28" s="12" t="e">
        <f t="shared" si="230"/>
        <v>#DIV/0!</v>
      </c>
      <c r="TNR28" s="12" t="e">
        <f t="shared" si="230"/>
        <v>#DIV/0!</v>
      </c>
      <c r="TNS28" s="12" t="e">
        <f t="shared" si="230"/>
        <v>#DIV/0!</v>
      </c>
      <c r="TNT28" s="12" t="e">
        <f t="shared" si="230"/>
        <v>#DIV/0!</v>
      </c>
      <c r="TNU28" s="12" t="e">
        <f t="shared" si="230"/>
        <v>#DIV/0!</v>
      </c>
      <c r="TNV28" s="12" t="e">
        <f t="shared" si="230"/>
        <v>#DIV/0!</v>
      </c>
      <c r="TNW28" s="12" t="e">
        <f t="shared" si="230"/>
        <v>#DIV/0!</v>
      </c>
      <c r="TNX28" s="12" t="e">
        <f t="shared" si="230"/>
        <v>#DIV/0!</v>
      </c>
      <c r="TNY28" s="12" t="e">
        <f t="shared" si="230"/>
        <v>#DIV/0!</v>
      </c>
      <c r="TNZ28" s="12" t="e">
        <f t="shared" si="230"/>
        <v>#DIV/0!</v>
      </c>
      <c r="TOA28" s="12" t="e">
        <f t="shared" si="230"/>
        <v>#DIV/0!</v>
      </c>
      <c r="TOB28" s="12" t="e">
        <f t="shared" si="230"/>
        <v>#DIV/0!</v>
      </c>
      <c r="TOC28" s="12" t="e">
        <f t="shared" si="230"/>
        <v>#DIV/0!</v>
      </c>
      <c r="TOD28" s="12" t="e">
        <f t="shared" si="230"/>
        <v>#DIV/0!</v>
      </c>
      <c r="TOE28" s="12" t="e">
        <f t="shared" si="230"/>
        <v>#DIV/0!</v>
      </c>
      <c r="TOF28" s="12" t="e">
        <f t="shared" si="230"/>
        <v>#DIV/0!</v>
      </c>
      <c r="TOG28" s="12" t="e">
        <f t="shared" si="230"/>
        <v>#DIV/0!</v>
      </c>
      <c r="TOH28" s="12" t="e">
        <f t="shared" si="230"/>
        <v>#DIV/0!</v>
      </c>
      <c r="TOI28" s="12" t="e">
        <f t="shared" ref="TOI28:TQT28" si="231">TOI26/TOI27*1000</f>
        <v>#DIV/0!</v>
      </c>
      <c r="TOJ28" s="12" t="e">
        <f t="shared" si="231"/>
        <v>#DIV/0!</v>
      </c>
      <c r="TOK28" s="12" t="e">
        <f t="shared" si="231"/>
        <v>#DIV/0!</v>
      </c>
      <c r="TOL28" s="12" t="e">
        <f t="shared" si="231"/>
        <v>#DIV/0!</v>
      </c>
      <c r="TOM28" s="12" t="e">
        <f t="shared" si="231"/>
        <v>#DIV/0!</v>
      </c>
      <c r="TON28" s="12" t="e">
        <f t="shared" si="231"/>
        <v>#DIV/0!</v>
      </c>
      <c r="TOO28" s="12" t="e">
        <f t="shared" si="231"/>
        <v>#DIV/0!</v>
      </c>
      <c r="TOP28" s="12" t="e">
        <f t="shared" si="231"/>
        <v>#DIV/0!</v>
      </c>
      <c r="TOQ28" s="12" t="e">
        <f t="shared" si="231"/>
        <v>#DIV/0!</v>
      </c>
      <c r="TOR28" s="12" t="e">
        <f t="shared" si="231"/>
        <v>#DIV/0!</v>
      </c>
      <c r="TOS28" s="12" t="e">
        <f t="shared" si="231"/>
        <v>#DIV/0!</v>
      </c>
      <c r="TOT28" s="12" t="e">
        <f t="shared" si="231"/>
        <v>#DIV/0!</v>
      </c>
      <c r="TOU28" s="12" t="e">
        <f t="shared" si="231"/>
        <v>#DIV/0!</v>
      </c>
      <c r="TOV28" s="12" t="e">
        <f t="shared" si="231"/>
        <v>#DIV/0!</v>
      </c>
      <c r="TOW28" s="12" t="e">
        <f t="shared" si="231"/>
        <v>#DIV/0!</v>
      </c>
      <c r="TOX28" s="12" t="e">
        <f t="shared" si="231"/>
        <v>#DIV/0!</v>
      </c>
      <c r="TOY28" s="12" t="e">
        <f t="shared" si="231"/>
        <v>#DIV/0!</v>
      </c>
      <c r="TOZ28" s="12" t="e">
        <f t="shared" si="231"/>
        <v>#DIV/0!</v>
      </c>
      <c r="TPA28" s="12" t="e">
        <f t="shared" si="231"/>
        <v>#DIV/0!</v>
      </c>
      <c r="TPB28" s="12" t="e">
        <f t="shared" si="231"/>
        <v>#DIV/0!</v>
      </c>
      <c r="TPC28" s="12" t="e">
        <f t="shared" si="231"/>
        <v>#DIV/0!</v>
      </c>
      <c r="TPD28" s="12" t="e">
        <f t="shared" si="231"/>
        <v>#DIV/0!</v>
      </c>
      <c r="TPE28" s="12" t="e">
        <f t="shared" si="231"/>
        <v>#DIV/0!</v>
      </c>
      <c r="TPF28" s="12" t="e">
        <f t="shared" si="231"/>
        <v>#DIV/0!</v>
      </c>
      <c r="TPG28" s="12" t="e">
        <f t="shared" si="231"/>
        <v>#DIV/0!</v>
      </c>
      <c r="TPH28" s="12" t="e">
        <f t="shared" si="231"/>
        <v>#DIV/0!</v>
      </c>
      <c r="TPI28" s="12" t="e">
        <f t="shared" si="231"/>
        <v>#DIV/0!</v>
      </c>
      <c r="TPJ28" s="12" t="e">
        <f t="shared" si="231"/>
        <v>#DIV/0!</v>
      </c>
      <c r="TPK28" s="12" t="e">
        <f t="shared" si="231"/>
        <v>#DIV/0!</v>
      </c>
      <c r="TPL28" s="12" t="e">
        <f t="shared" si="231"/>
        <v>#DIV/0!</v>
      </c>
      <c r="TPM28" s="12" t="e">
        <f t="shared" si="231"/>
        <v>#DIV/0!</v>
      </c>
      <c r="TPN28" s="12" t="e">
        <f t="shared" si="231"/>
        <v>#DIV/0!</v>
      </c>
      <c r="TPO28" s="12" t="e">
        <f t="shared" si="231"/>
        <v>#DIV/0!</v>
      </c>
      <c r="TPP28" s="12" t="e">
        <f t="shared" si="231"/>
        <v>#DIV/0!</v>
      </c>
      <c r="TPQ28" s="12" t="e">
        <f t="shared" si="231"/>
        <v>#DIV/0!</v>
      </c>
      <c r="TPR28" s="12" t="e">
        <f t="shared" si="231"/>
        <v>#DIV/0!</v>
      </c>
      <c r="TPS28" s="12" t="e">
        <f t="shared" si="231"/>
        <v>#DIV/0!</v>
      </c>
      <c r="TPT28" s="12" t="e">
        <f t="shared" si="231"/>
        <v>#DIV/0!</v>
      </c>
      <c r="TPU28" s="12" t="e">
        <f t="shared" si="231"/>
        <v>#DIV/0!</v>
      </c>
      <c r="TPV28" s="12" t="e">
        <f t="shared" si="231"/>
        <v>#DIV/0!</v>
      </c>
      <c r="TPW28" s="12" t="e">
        <f t="shared" si="231"/>
        <v>#DIV/0!</v>
      </c>
      <c r="TPX28" s="12" t="e">
        <f t="shared" si="231"/>
        <v>#DIV/0!</v>
      </c>
      <c r="TPY28" s="12" t="e">
        <f t="shared" si="231"/>
        <v>#DIV/0!</v>
      </c>
      <c r="TPZ28" s="12" t="e">
        <f t="shared" si="231"/>
        <v>#DIV/0!</v>
      </c>
      <c r="TQA28" s="12" t="e">
        <f t="shared" si="231"/>
        <v>#DIV/0!</v>
      </c>
      <c r="TQB28" s="12" t="e">
        <f t="shared" si="231"/>
        <v>#DIV/0!</v>
      </c>
      <c r="TQC28" s="12" t="e">
        <f t="shared" si="231"/>
        <v>#DIV/0!</v>
      </c>
      <c r="TQD28" s="12" t="e">
        <f t="shared" si="231"/>
        <v>#DIV/0!</v>
      </c>
      <c r="TQE28" s="12" t="e">
        <f t="shared" si="231"/>
        <v>#DIV/0!</v>
      </c>
      <c r="TQF28" s="12" t="e">
        <f t="shared" si="231"/>
        <v>#DIV/0!</v>
      </c>
      <c r="TQG28" s="12" t="e">
        <f t="shared" si="231"/>
        <v>#DIV/0!</v>
      </c>
      <c r="TQH28" s="12" t="e">
        <f t="shared" si="231"/>
        <v>#DIV/0!</v>
      </c>
      <c r="TQI28" s="12" t="e">
        <f t="shared" si="231"/>
        <v>#DIV/0!</v>
      </c>
      <c r="TQJ28" s="12" t="e">
        <f t="shared" si="231"/>
        <v>#DIV/0!</v>
      </c>
      <c r="TQK28" s="12" t="e">
        <f t="shared" si="231"/>
        <v>#DIV/0!</v>
      </c>
      <c r="TQL28" s="12" t="e">
        <f t="shared" si="231"/>
        <v>#DIV/0!</v>
      </c>
      <c r="TQM28" s="12" t="e">
        <f t="shared" si="231"/>
        <v>#DIV/0!</v>
      </c>
      <c r="TQN28" s="12" t="e">
        <f t="shared" si="231"/>
        <v>#DIV/0!</v>
      </c>
      <c r="TQO28" s="12" t="e">
        <f t="shared" si="231"/>
        <v>#DIV/0!</v>
      </c>
      <c r="TQP28" s="12" t="e">
        <f t="shared" si="231"/>
        <v>#DIV/0!</v>
      </c>
      <c r="TQQ28" s="12" t="e">
        <f t="shared" si="231"/>
        <v>#DIV/0!</v>
      </c>
      <c r="TQR28" s="12" t="e">
        <f t="shared" si="231"/>
        <v>#DIV/0!</v>
      </c>
      <c r="TQS28" s="12" t="e">
        <f t="shared" si="231"/>
        <v>#DIV/0!</v>
      </c>
      <c r="TQT28" s="12" t="e">
        <f t="shared" si="231"/>
        <v>#DIV/0!</v>
      </c>
      <c r="TQU28" s="12" t="e">
        <f t="shared" ref="TQU28:TTF28" si="232">TQU26/TQU27*1000</f>
        <v>#DIV/0!</v>
      </c>
      <c r="TQV28" s="12" t="e">
        <f t="shared" si="232"/>
        <v>#DIV/0!</v>
      </c>
      <c r="TQW28" s="12" t="e">
        <f t="shared" si="232"/>
        <v>#DIV/0!</v>
      </c>
      <c r="TQX28" s="12" t="e">
        <f t="shared" si="232"/>
        <v>#DIV/0!</v>
      </c>
      <c r="TQY28" s="12" t="e">
        <f t="shared" si="232"/>
        <v>#DIV/0!</v>
      </c>
      <c r="TQZ28" s="12" t="e">
        <f t="shared" si="232"/>
        <v>#DIV/0!</v>
      </c>
      <c r="TRA28" s="12" t="e">
        <f t="shared" si="232"/>
        <v>#DIV/0!</v>
      </c>
      <c r="TRB28" s="12" t="e">
        <f t="shared" si="232"/>
        <v>#DIV/0!</v>
      </c>
      <c r="TRC28" s="12" t="e">
        <f t="shared" si="232"/>
        <v>#DIV/0!</v>
      </c>
      <c r="TRD28" s="12" t="e">
        <f t="shared" si="232"/>
        <v>#DIV/0!</v>
      </c>
      <c r="TRE28" s="12" t="e">
        <f t="shared" si="232"/>
        <v>#DIV/0!</v>
      </c>
      <c r="TRF28" s="12" t="e">
        <f t="shared" si="232"/>
        <v>#DIV/0!</v>
      </c>
      <c r="TRG28" s="12" t="e">
        <f t="shared" si="232"/>
        <v>#DIV/0!</v>
      </c>
      <c r="TRH28" s="12" t="e">
        <f t="shared" si="232"/>
        <v>#DIV/0!</v>
      </c>
      <c r="TRI28" s="12" t="e">
        <f t="shared" si="232"/>
        <v>#DIV/0!</v>
      </c>
      <c r="TRJ28" s="12" t="e">
        <f t="shared" si="232"/>
        <v>#DIV/0!</v>
      </c>
      <c r="TRK28" s="12" t="e">
        <f t="shared" si="232"/>
        <v>#DIV/0!</v>
      </c>
      <c r="TRL28" s="12" t="e">
        <f t="shared" si="232"/>
        <v>#DIV/0!</v>
      </c>
      <c r="TRM28" s="12" t="e">
        <f t="shared" si="232"/>
        <v>#DIV/0!</v>
      </c>
      <c r="TRN28" s="12" t="e">
        <f t="shared" si="232"/>
        <v>#DIV/0!</v>
      </c>
      <c r="TRO28" s="12" t="e">
        <f t="shared" si="232"/>
        <v>#DIV/0!</v>
      </c>
      <c r="TRP28" s="12" t="e">
        <f t="shared" si="232"/>
        <v>#DIV/0!</v>
      </c>
      <c r="TRQ28" s="12" t="e">
        <f t="shared" si="232"/>
        <v>#DIV/0!</v>
      </c>
      <c r="TRR28" s="12" t="e">
        <f t="shared" si="232"/>
        <v>#DIV/0!</v>
      </c>
      <c r="TRS28" s="12" t="e">
        <f t="shared" si="232"/>
        <v>#DIV/0!</v>
      </c>
      <c r="TRT28" s="12" t="e">
        <f t="shared" si="232"/>
        <v>#DIV/0!</v>
      </c>
      <c r="TRU28" s="12" t="e">
        <f t="shared" si="232"/>
        <v>#DIV/0!</v>
      </c>
      <c r="TRV28" s="12" t="e">
        <f t="shared" si="232"/>
        <v>#DIV/0!</v>
      </c>
      <c r="TRW28" s="12" t="e">
        <f t="shared" si="232"/>
        <v>#DIV/0!</v>
      </c>
      <c r="TRX28" s="12" t="e">
        <f t="shared" si="232"/>
        <v>#DIV/0!</v>
      </c>
      <c r="TRY28" s="12" t="e">
        <f t="shared" si="232"/>
        <v>#DIV/0!</v>
      </c>
      <c r="TRZ28" s="12" t="e">
        <f t="shared" si="232"/>
        <v>#DIV/0!</v>
      </c>
      <c r="TSA28" s="12" t="e">
        <f t="shared" si="232"/>
        <v>#DIV/0!</v>
      </c>
      <c r="TSB28" s="12" t="e">
        <f t="shared" si="232"/>
        <v>#DIV/0!</v>
      </c>
      <c r="TSC28" s="12" t="e">
        <f t="shared" si="232"/>
        <v>#DIV/0!</v>
      </c>
      <c r="TSD28" s="12" t="e">
        <f t="shared" si="232"/>
        <v>#DIV/0!</v>
      </c>
      <c r="TSE28" s="12" t="e">
        <f t="shared" si="232"/>
        <v>#DIV/0!</v>
      </c>
      <c r="TSF28" s="12" t="e">
        <f t="shared" si="232"/>
        <v>#DIV/0!</v>
      </c>
      <c r="TSG28" s="12" t="e">
        <f t="shared" si="232"/>
        <v>#DIV/0!</v>
      </c>
      <c r="TSH28" s="12" t="e">
        <f t="shared" si="232"/>
        <v>#DIV/0!</v>
      </c>
      <c r="TSI28" s="12" t="e">
        <f t="shared" si="232"/>
        <v>#DIV/0!</v>
      </c>
      <c r="TSJ28" s="12" t="e">
        <f t="shared" si="232"/>
        <v>#DIV/0!</v>
      </c>
      <c r="TSK28" s="12" t="e">
        <f t="shared" si="232"/>
        <v>#DIV/0!</v>
      </c>
      <c r="TSL28" s="12" t="e">
        <f t="shared" si="232"/>
        <v>#DIV/0!</v>
      </c>
      <c r="TSM28" s="12" t="e">
        <f t="shared" si="232"/>
        <v>#DIV/0!</v>
      </c>
      <c r="TSN28" s="12" t="e">
        <f t="shared" si="232"/>
        <v>#DIV/0!</v>
      </c>
      <c r="TSO28" s="12" t="e">
        <f t="shared" si="232"/>
        <v>#DIV/0!</v>
      </c>
      <c r="TSP28" s="12" t="e">
        <f t="shared" si="232"/>
        <v>#DIV/0!</v>
      </c>
      <c r="TSQ28" s="12" t="e">
        <f t="shared" si="232"/>
        <v>#DIV/0!</v>
      </c>
      <c r="TSR28" s="12" t="e">
        <f t="shared" si="232"/>
        <v>#DIV/0!</v>
      </c>
      <c r="TSS28" s="12" t="e">
        <f t="shared" si="232"/>
        <v>#DIV/0!</v>
      </c>
      <c r="TST28" s="12" t="e">
        <f t="shared" si="232"/>
        <v>#DIV/0!</v>
      </c>
      <c r="TSU28" s="12" t="e">
        <f t="shared" si="232"/>
        <v>#DIV/0!</v>
      </c>
      <c r="TSV28" s="12" t="e">
        <f t="shared" si="232"/>
        <v>#DIV/0!</v>
      </c>
      <c r="TSW28" s="12" t="e">
        <f t="shared" si="232"/>
        <v>#DIV/0!</v>
      </c>
      <c r="TSX28" s="12" t="e">
        <f t="shared" si="232"/>
        <v>#DIV/0!</v>
      </c>
      <c r="TSY28" s="12" t="e">
        <f t="shared" si="232"/>
        <v>#DIV/0!</v>
      </c>
      <c r="TSZ28" s="12" t="e">
        <f t="shared" si="232"/>
        <v>#DIV/0!</v>
      </c>
      <c r="TTA28" s="12" t="e">
        <f t="shared" si="232"/>
        <v>#DIV/0!</v>
      </c>
      <c r="TTB28" s="12" t="e">
        <f t="shared" si="232"/>
        <v>#DIV/0!</v>
      </c>
      <c r="TTC28" s="12" t="e">
        <f t="shared" si="232"/>
        <v>#DIV/0!</v>
      </c>
      <c r="TTD28" s="12" t="e">
        <f t="shared" si="232"/>
        <v>#DIV/0!</v>
      </c>
      <c r="TTE28" s="12" t="e">
        <f t="shared" si="232"/>
        <v>#DIV/0!</v>
      </c>
      <c r="TTF28" s="12" t="e">
        <f t="shared" si="232"/>
        <v>#DIV/0!</v>
      </c>
      <c r="TTG28" s="12" t="e">
        <f t="shared" ref="TTG28:TVR28" si="233">TTG26/TTG27*1000</f>
        <v>#DIV/0!</v>
      </c>
      <c r="TTH28" s="12" t="e">
        <f t="shared" si="233"/>
        <v>#DIV/0!</v>
      </c>
      <c r="TTI28" s="12" t="e">
        <f t="shared" si="233"/>
        <v>#DIV/0!</v>
      </c>
      <c r="TTJ28" s="12" t="e">
        <f t="shared" si="233"/>
        <v>#DIV/0!</v>
      </c>
      <c r="TTK28" s="12" t="e">
        <f t="shared" si="233"/>
        <v>#DIV/0!</v>
      </c>
      <c r="TTL28" s="12" t="e">
        <f t="shared" si="233"/>
        <v>#DIV/0!</v>
      </c>
      <c r="TTM28" s="12" t="e">
        <f t="shared" si="233"/>
        <v>#DIV/0!</v>
      </c>
      <c r="TTN28" s="12" t="e">
        <f t="shared" si="233"/>
        <v>#DIV/0!</v>
      </c>
      <c r="TTO28" s="12" t="e">
        <f t="shared" si="233"/>
        <v>#DIV/0!</v>
      </c>
      <c r="TTP28" s="12" t="e">
        <f t="shared" si="233"/>
        <v>#DIV/0!</v>
      </c>
      <c r="TTQ28" s="12" t="e">
        <f t="shared" si="233"/>
        <v>#DIV/0!</v>
      </c>
      <c r="TTR28" s="12" t="e">
        <f t="shared" si="233"/>
        <v>#DIV/0!</v>
      </c>
      <c r="TTS28" s="12" t="e">
        <f t="shared" si="233"/>
        <v>#DIV/0!</v>
      </c>
      <c r="TTT28" s="12" t="e">
        <f t="shared" si="233"/>
        <v>#DIV/0!</v>
      </c>
      <c r="TTU28" s="12" t="e">
        <f t="shared" si="233"/>
        <v>#DIV/0!</v>
      </c>
      <c r="TTV28" s="12" t="e">
        <f t="shared" si="233"/>
        <v>#DIV/0!</v>
      </c>
      <c r="TTW28" s="12" t="e">
        <f t="shared" si="233"/>
        <v>#DIV/0!</v>
      </c>
      <c r="TTX28" s="12" t="e">
        <f t="shared" si="233"/>
        <v>#DIV/0!</v>
      </c>
      <c r="TTY28" s="12" t="e">
        <f t="shared" si="233"/>
        <v>#DIV/0!</v>
      </c>
      <c r="TTZ28" s="12" t="e">
        <f t="shared" si="233"/>
        <v>#DIV/0!</v>
      </c>
      <c r="TUA28" s="12" t="e">
        <f t="shared" si="233"/>
        <v>#DIV/0!</v>
      </c>
      <c r="TUB28" s="12" t="e">
        <f t="shared" si="233"/>
        <v>#DIV/0!</v>
      </c>
      <c r="TUC28" s="12" t="e">
        <f t="shared" si="233"/>
        <v>#DIV/0!</v>
      </c>
      <c r="TUD28" s="12" t="e">
        <f t="shared" si="233"/>
        <v>#DIV/0!</v>
      </c>
      <c r="TUE28" s="12" t="e">
        <f t="shared" si="233"/>
        <v>#DIV/0!</v>
      </c>
      <c r="TUF28" s="12" t="e">
        <f t="shared" si="233"/>
        <v>#DIV/0!</v>
      </c>
      <c r="TUG28" s="12" t="e">
        <f t="shared" si="233"/>
        <v>#DIV/0!</v>
      </c>
      <c r="TUH28" s="12" t="e">
        <f t="shared" si="233"/>
        <v>#DIV/0!</v>
      </c>
      <c r="TUI28" s="12" t="e">
        <f t="shared" si="233"/>
        <v>#DIV/0!</v>
      </c>
      <c r="TUJ28" s="12" t="e">
        <f t="shared" si="233"/>
        <v>#DIV/0!</v>
      </c>
      <c r="TUK28" s="12" t="e">
        <f t="shared" si="233"/>
        <v>#DIV/0!</v>
      </c>
      <c r="TUL28" s="12" t="e">
        <f t="shared" si="233"/>
        <v>#DIV/0!</v>
      </c>
      <c r="TUM28" s="12" t="e">
        <f t="shared" si="233"/>
        <v>#DIV/0!</v>
      </c>
      <c r="TUN28" s="12" t="e">
        <f t="shared" si="233"/>
        <v>#DIV/0!</v>
      </c>
      <c r="TUO28" s="12" t="e">
        <f t="shared" si="233"/>
        <v>#DIV/0!</v>
      </c>
      <c r="TUP28" s="12" t="e">
        <f t="shared" si="233"/>
        <v>#DIV/0!</v>
      </c>
      <c r="TUQ28" s="12" t="e">
        <f t="shared" si="233"/>
        <v>#DIV/0!</v>
      </c>
      <c r="TUR28" s="12" t="e">
        <f t="shared" si="233"/>
        <v>#DIV/0!</v>
      </c>
      <c r="TUS28" s="12" t="e">
        <f t="shared" si="233"/>
        <v>#DIV/0!</v>
      </c>
      <c r="TUT28" s="12" t="e">
        <f t="shared" si="233"/>
        <v>#DIV/0!</v>
      </c>
      <c r="TUU28" s="12" t="e">
        <f t="shared" si="233"/>
        <v>#DIV/0!</v>
      </c>
      <c r="TUV28" s="12" t="e">
        <f t="shared" si="233"/>
        <v>#DIV/0!</v>
      </c>
      <c r="TUW28" s="12" t="e">
        <f t="shared" si="233"/>
        <v>#DIV/0!</v>
      </c>
      <c r="TUX28" s="12" t="e">
        <f t="shared" si="233"/>
        <v>#DIV/0!</v>
      </c>
      <c r="TUY28" s="12" t="e">
        <f t="shared" si="233"/>
        <v>#DIV/0!</v>
      </c>
      <c r="TUZ28" s="12" t="e">
        <f t="shared" si="233"/>
        <v>#DIV/0!</v>
      </c>
      <c r="TVA28" s="12" t="e">
        <f t="shared" si="233"/>
        <v>#DIV/0!</v>
      </c>
      <c r="TVB28" s="12" t="e">
        <f t="shared" si="233"/>
        <v>#DIV/0!</v>
      </c>
      <c r="TVC28" s="12" t="e">
        <f t="shared" si="233"/>
        <v>#DIV/0!</v>
      </c>
      <c r="TVD28" s="12" t="e">
        <f t="shared" si="233"/>
        <v>#DIV/0!</v>
      </c>
      <c r="TVE28" s="12" t="e">
        <f t="shared" si="233"/>
        <v>#DIV/0!</v>
      </c>
      <c r="TVF28" s="12" t="e">
        <f t="shared" si="233"/>
        <v>#DIV/0!</v>
      </c>
      <c r="TVG28" s="12" t="e">
        <f t="shared" si="233"/>
        <v>#DIV/0!</v>
      </c>
      <c r="TVH28" s="12" t="e">
        <f t="shared" si="233"/>
        <v>#DIV/0!</v>
      </c>
      <c r="TVI28" s="12" t="e">
        <f t="shared" si="233"/>
        <v>#DIV/0!</v>
      </c>
      <c r="TVJ28" s="12" t="e">
        <f t="shared" si="233"/>
        <v>#DIV/0!</v>
      </c>
      <c r="TVK28" s="12" t="e">
        <f t="shared" si="233"/>
        <v>#DIV/0!</v>
      </c>
      <c r="TVL28" s="12" t="e">
        <f t="shared" si="233"/>
        <v>#DIV/0!</v>
      </c>
      <c r="TVM28" s="12" t="e">
        <f t="shared" si="233"/>
        <v>#DIV/0!</v>
      </c>
      <c r="TVN28" s="12" t="e">
        <f t="shared" si="233"/>
        <v>#DIV/0!</v>
      </c>
      <c r="TVO28" s="12" t="e">
        <f t="shared" si="233"/>
        <v>#DIV/0!</v>
      </c>
      <c r="TVP28" s="12" t="e">
        <f t="shared" si="233"/>
        <v>#DIV/0!</v>
      </c>
      <c r="TVQ28" s="12" t="e">
        <f t="shared" si="233"/>
        <v>#DIV/0!</v>
      </c>
      <c r="TVR28" s="12" t="e">
        <f t="shared" si="233"/>
        <v>#DIV/0!</v>
      </c>
      <c r="TVS28" s="12" t="e">
        <f t="shared" ref="TVS28:TYD28" si="234">TVS26/TVS27*1000</f>
        <v>#DIV/0!</v>
      </c>
      <c r="TVT28" s="12" t="e">
        <f t="shared" si="234"/>
        <v>#DIV/0!</v>
      </c>
      <c r="TVU28" s="12" t="e">
        <f t="shared" si="234"/>
        <v>#DIV/0!</v>
      </c>
      <c r="TVV28" s="12" t="e">
        <f t="shared" si="234"/>
        <v>#DIV/0!</v>
      </c>
      <c r="TVW28" s="12" t="e">
        <f t="shared" si="234"/>
        <v>#DIV/0!</v>
      </c>
      <c r="TVX28" s="12" t="e">
        <f t="shared" si="234"/>
        <v>#DIV/0!</v>
      </c>
      <c r="TVY28" s="12" t="e">
        <f t="shared" si="234"/>
        <v>#DIV/0!</v>
      </c>
      <c r="TVZ28" s="12" t="e">
        <f t="shared" si="234"/>
        <v>#DIV/0!</v>
      </c>
      <c r="TWA28" s="12" t="e">
        <f t="shared" si="234"/>
        <v>#DIV/0!</v>
      </c>
      <c r="TWB28" s="12" t="e">
        <f t="shared" si="234"/>
        <v>#DIV/0!</v>
      </c>
      <c r="TWC28" s="12" t="e">
        <f t="shared" si="234"/>
        <v>#DIV/0!</v>
      </c>
      <c r="TWD28" s="12" t="e">
        <f t="shared" si="234"/>
        <v>#DIV/0!</v>
      </c>
      <c r="TWE28" s="12" t="e">
        <f t="shared" si="234"/>
        <v>#DIV/0!</v>
      </c>
      <c r="TWF28" s="12" t="e">
        <f t="shared" si="234"/>
        <v>#DIV/0!</v>
      </c>
      <c r="TWG28" s="12" t="e">
        <f t="shared" si="234"/>
        <v>#DIV/0!</v>
      </c>
      <c r="TWH28" s="12" t="e">
        <f t="shared" si="234"/>
        <v>#DIV/0!</v>
      </c>
      <c r="TWI28" s="12" t="e">
        <f t="shared" si="234"/>
        <v>#DIV/0!</v>
      </c>
      <c r="TWJ28" s="12" t="e">
        <f t="shared" si="234"/>
        <v>#DIV/0!</v>
      </c>
      <c r="TWK28" s="12" t="e">
        <f t="shared" si="234"/>
        <v>#DIV/0!</v>
      </c>
      <c r="TWL28" s="12" t="e">
        <f t="shared" si="234"/>
        <v>#DIV/0!</v>
      </c>
      <c r="TWM28" s="12" t="e">
        <f t="shared" si="234"/>
        <v>#DIV/0!</v>
      </c>
      <c r="TWN28" s="12" t="e">
        <f t="shared" si="234"/>
        <v>#DIV/0!</v>
      </c>
      <c r="TWO28" s="12" t="e">
        <f t="shared" si="234"/>
        <v>#DIV/0!</v>
      </c>
      <c r="TWP28" s="12" t="e">
        <f t="shared" si="234"/>
        <v>#DIV/0!</v>
      </c>
      <c r="TWQ28" s="12" t="e">
        <f t="shared" si="234"/>
        <v>#DIV/0!</v>
      </c>
      <c r="TWR28" s="12" t="e">
        <f t="shared" si="234"/>
        <v>#DIV/0!</v>
      </c>
      <c r="TWS28" s="12" t="e">
        <f t="shared" si="234"/>
        <v>#DIV/0!</v>
      </c>
      <c r="TWT28" s="12" t="e">
        <f t="shared" si="234"/>
        <v>#DIV/0!</v>
      </c>
      <c r="TWU28" s="12" t="e">
        <f t="shared" si="234"/>
        <v>#DIV/0!</v>
      </c>
      <c r="TWV28" s="12" t="e">
        <f t="shared" si="234"/>
        <v>#DIV/0!</v>
      </c>
      <c r="TWW28" s="12" t="e">
        <f t="shared" si="234"/>
        <v>#DIV/0!</v>
      </c>
      <c r="TWX28" s="12" t="e">
        <f t="shared" si="234"/>
        <v>#DIV/0!</v>
      </c>
      <c r="TWY28" s="12" t="e">
        <f t="shared" si="234"/>
        <v>#DIV/0!</v>
      </c>
      <c r="TWZ28" s="12" t="e">
        <f t="shared" si="234"/>
        <v>#DIV/0!</v>
      </c>
      <c r="TXA28" s="12" t="e">
        <f t="shared" si="234"/>
        <v>#DIV/0!</v>
      </c>
      <c r="TXB28" s="12" t="e">
        <f t="shared" si="234"/>
        <v>#DIV/0!</v>
      </c>
      <c r="TXC28" s="12" t="e">
        <f t="shared" si="234"/>
        <v>#DIV/0!</v>
      </c>
      <c r="TXD28" s="12" t="e">
        <f t="shared" si="234"/>
        <v>#DIV/0!</v>
      </c>
      <c r="TXE28" s="12" t="e">
        <f t="shared" si="234"/>
        <v>#DIV/0!</v>
      </c>
      <c r="TXF28" s="12" t="e">
        <f t="shared" si="234"/>
        <v>#DIV/0!</v>
      </c>
      <c r="TXG28" s="12" t="e">
        <f t="shared" si="234"/>
        <v>#DIV/0!</v>
      </c>
      <c r="TXH28" s="12" t="e">
        <f t="shared" si="234"/>
        <v>#DIV/0!</v>
      </c>
      <c r="TXI28" s="12" t="e">
        <f t="shared" si="234"/>
        <v>#DIV/0!</v>
      </c>
      <c r="TXJ28" s="12" t="e">
        <f t="shared" si="234"/>
        <v>#DIV/0!</v>
      </c>
      <c r="TXK28" s="12" t="e">
        <f t="shared" si="234"/>
        <v>#DIV/0!</v>
      </c>
      <c r="TXL28" s="12" t="e">
        <f t="shared" si="234"/>
        <v>#DIV/0!</v>
      </c>
      <c r="TXM28" s="12" t="e">
        <f t="shared" si="234"/>
        <v>#DIV/0!</v>
      </c>
      <c r="TXN28" s="12" t="e">
        <f t="shared" si="234"/>
        <v>#DIV/0!</v>
      </c>
      <c r="TXO28" s="12" t="e">
        <f t="shared" si="234"/>
        <v>#DIV/0!</v>
      </c>
      <c r="TXP28" s="12" t="e">
        <f t="shared" si="234"/>
        <v>#DIV/0!</v>
      </c>
      <c r="TXQ28" s="12" t="e">
        <f t="shared" si="234"/>
        <v>#DIV/0!</v>
      </c>
      <c r="TXR28" s="12" t="e">
        <f t="shared" si="234"/>
        <v>#DIV/0!</v>
      </c>
      <c r="TXS28" s="12" t="e">
        <f t="shared" si="234"/>
        <v>#DIV/0!</v>
      </c>
      <c r="TXT28" s="12" t="e">
        <f t="shared" si="234"/>
        <v>#DIV/0!</v>
      </c>
      <c r="TXU28" s="12" t="e">
        <f t="shared" si="234"/>
        <v>#DIV/0!</v>
      </c>
      <c r="TXV28" s="12" t="e">
        <f t="shared" si="234"/>
        <v>#DIV/0!</v>
      </c>
      <c r="TXW28" s="12" t="e">
        <f t="shared" si="234"/>
        <v>#DIV/0!</v>
      </c>
      <c r="TXX28" s="12" t="e">
        <f t="shared" si="234"/>
        <v>#DIV/0!</v>
      </c>
      <c r="TXY28" s="12" t="e">
        <f t="shared" si="234"/>
        <v>#DIV/0!</v>
      </c>
      <c r="TXZ28" s="12" t="e">
        <f t="shared" si="234"/>
        <v>#DIV/0!</v>
      </c>
      <c r="TYA28" s="12" t="e">
        <f t="shared" si="234"/>
        <v>#DIV/0!</v>
      </c>
      <c r="TYB28" s="12" t="e">
        <f t="shared" si="234"/>
        <v>#DIV/0!</v>
      </c>
      <c r="TYC28" s="12" t="e">
        <f t="shared" si="234"/>
        <v>#DIV/0!</v>
      </c>
      <c r="TYD28" s="12" t="e">
        <f t="shared" si="234"/>
        <v>#DIV/0!</v>
      </c>
      <c r="TYE28" s="12" t="e">
        <f t="shared" ref="TYE28:UAP28" si="235">TYE26/TYE27*1000</f>
        <v>#DIV/0!</v>
      </c>
      <c r="TYF28" s="12" t="e">
        <f t="shared" si="235"/>
        <v>#DIV/0!</v>
      </c>
      <c r="TYG28" s="12" t="e">
        <f t="shared" si="235"/>
        <v>#DIV/0!</v>
      </c>
      <c r="TYH28" s="12" t="e">
        <f t="shared" si="235"/>
        <v>#DIV/0!</v>
      </c>
      <c r="TYI28" s="12" t="e">
        <f t="shared" si="235"/>
        <v>#DIV/0!</v>
      </c>
      <c r="TYJ28" s="12" t="e">
        <f t="shared" si="235"/>
        <v>#DIV/0!</v>
      </c>
      <c r="TYK28" s="12" t="e">
        <f t="shared" si="235"/>
        <v>#DIV/0!</v>
      </c>
      <c r="TYL28" s="12" t="e">
        <f t="shared" si="235"/>
        <v>#DIV/0!</v>
      </c>
      <c r="TYM28" s="12" t="e">
        <f t="shared" si="235"/>
        <v>#DIV/0!</v>
      </c>
      <c r="TYN28" s="12" t="e">
        <f t="shared" si="235"/>
        <v>#DIV/0!</v>
      </c>
      <c r="TYO28" s="12" t="e">
        <f t="shared" si="235"/>
        <v>#DIV/0!</v>
      </c>
      <c r="TYP28" s="12" t="e">
        <f t="shared" si="235"/>
        <v>#DIV/0!</v>
      </c>
      <c r="TYQ28" s="12" t="e">
        <f t="shared" si="235"/>
        <v>#DIV/0!</v>
      </c>
      <c r="TYR28" s="12" t="e">
        <f t="shared" si="235"/>
        <v>#DIV/0!</v>
      </c>
      <c r="TYS28" s="12" t="e">
        <f t="shared" si="235"/>
        <v>#DIV/0!</v>
      </c>
      <c r="TYT28" s="12" t="e">
        <f t="shared" si="235"/>
        <v>#DIV/0!</v>
      </c>
      <c r="TYU28" s="12" t="e">
        <f t="shared" si="235"/>
        <v>#DIV/0!</v>
      </c>
      <c r="TYV28" s="12" t="e">
        <f t="shared" si="235"/>
        <v>#DIV/0!</v>
      </c>
      <c r="TYW28" s="12" t="e">
        <f t="shared" si="235"/>
        <v>#DIV/0!</v>
      </c>
      <c r="TYX28" s="12" t="e">
        <f t="shared" si="235"/>
        <v>#DIV/0!</v>
      </c>
      <c r="TYY28" s="12" t="e">
        <f t="shared" si="235"/>
        <v>#DIV/0!</v>
      </c>
      <c r="TYZ28" s="12" t="e">
        <f t="shared" si="235"/>
        <v>#DIV/0!</v>
      </c>
      <c r="TZA28" s="12" t="e">
        <f t="shared" si="235"/>
        <v>#DIV/0!</v>
      </c>
      <c r="TZB28" s="12" t="e">
        <f t="shared" si="235"/>
        <v>#DIV/0!</v>
      </c>
      <c r="TZC28" s="12" t="e">
        <f t="shared" si="235"/>
        <v>#DIV/0!</v>
      </c>
      <c r="TZD28" s="12" t="e">
        <f t="shared" si="235"/>
        <v>#DIV/0!</v>
      </c>
      <c r="TZE28" s="12" t="e">
        <f t="shared" si="235"/>
        <v>#DIV/0!</v>
      </c>
      <c r="TZF28" s="12" t="e">
        <f t="shared" si="235"/>
        <v>#DIV/0!</v>
      </c>
      <c r="TZG28" s="12" t="e">
        <f t="shared" si="235"/>
        <v>#DIV/0!</v>
      </c>
      <c r="TZH28" s="12" t="e">
        <f t="shared" si="235"/>
        <v>#DIV/0!</v>
      </c>
      <c r="TZI28" s="12" t="e">
        <f t="shared" si="235"/>
        <v>#DIV/0!</v>
      </c>
      <c r="TZJ28" s="12" t="e">
        <f t="shared" si="235"/>
        <v>#DIV/0!</v>
      </c>
      <c r="TZK28" s="12" t="e">
        <f t="shared" si="235"/>
        <v>#DIV/0!</v>
      </c>
      <c r="TZL28" s="12" t="e">
        <f t="shared" si="235"/>
        <v>#DIV/0!</v>
      </c>
      <c r="TZM28" s="12" t="e">
        <f t="shared" si="235"/>
        <v>#DIV/0!</v>
      </c>
      <c r="TZN28" s="12" t="e">
        <f t="shared" si="235"/>
        <v>#DIV/0!</v>
      </c>
      <c r="TZO28" s="12" t="e">
        <f t="shared" si="235"/>
        <v>#DIV/0!</v>
      </c>
      <c r="TZP28" s="12" t="e">
        <f t="shared" si="235"/>
        <v>#DIV/0!</v>
      </c>
      <c r="TZQ28" s="12" t="e">
        <f t="shared" si="235"/>
        <v>#DIV/0!</v>
      </c>
      <c r="TZR28" s="12" t="e">
        <f t="shared" si="235"/>
        <v>#DIV/0!</v>
      </c>
      <c r="TZS28" s="12" t="e">
        <f t="shared" si="235"/>
        <v>#DIV/0!</v>
      </c>
      <c r="TZT28" s="12" t="e">
        <f t="shared" si="235"/>
        <v>#DIV/0!</v>
      </c>
      <c r="TZU28" s="12" t="e">
        <f t="shared" si="235"/>
        <v>#DIV/0!</v>
      </c>
      <c r="TZV28" s="12" t="e">
        <f t="shared" si="235"/>
        <v>#DIV/0!</v>
      </c>
      <c r="TZW28" s="12" t="e">
        <f t="shared" si="235"/>
        <v>#DIV/0!</v>
      </c>
      <c r="TZX28" s="12" t="e">
        <f t="shared" si="235"/>
        <v>#DIV/0!</v>
      </c>
      <c r="TZY28" s="12" t="e">
        <f t="shared" si="235"/>
        <v>#DIV/0!</v>
      </c>
      <c r="TZZ28" s="12" t="e">
        <f t="shared" si="235"/>
        <v>#DIV/0!</v>
      </c>
      <c r="UAA28" s="12" t="e">
        <f t="shared" si="235"/>
        <v>#DIV/0!</v>
      </c>
      <c r="UAB28" s="12" t="e">
        <f t="shared" si="235"/>
        <v>#DIV/0!</v>
      </c>
      <c r="UAC28" s="12" t="e">
        <f t="shared" si="235"/>
        <v>#DIV/0!</v>
      </c>
      <c r="UAD28" s="12" t="e">
        <f t="shared" si="235"/>
        <v>#DIV/0!</v>
      </c>
      <c r="UAE28" s="12" t="e">
        <f t="shared" si="235"/>
        <v>#DIV/0!</v>
      </c>
      <c r="UAF28" s="12" t="e">
        <f t="shared" si="235"/>
        <v>#DIV/0!</v>
      </c>
      <c r="UAG28" s="12" t="e">
        <f t="shared" si="235"/>
        <v>#DIV/0!</v>
      </c>
      <c r="UAH28" s="12" t="e">
        <f t="shared" si="235"/>
        <v>#DIV/0!</v>
      </c>
      <c r="UAI28" s="12" t="e">
        <f t="shared" si="235"/>
        <v>#DIV/0!</v>
      </c>
      <c r="UAJ28" s="12" t="e">
        <f t="shared" si="235"/>
        <v>#DIV/0!</v>
      </c>
      <c r="UAK28" s="12" t="e">
        <f t="shared" si="235"/>
        <v>#DIV/0!</v>
      </c>
      <c r="UAL28" s="12" t="e">
        <f t="shared" si="235"/>
        <v>#DIV/0!</v>
      </c>
      <c r="UAM28" s="12" t="e">
        <f t="shared" si="235"/>
        <v>#DIV/0!</v>
      </c>
      <c r="UAN28" s="12" t="e">
        <f t="shared" si="235"/>
        <v>#DIV/0!</v>
      </c>
      <c r="UAO28" s="12" t="e">
        <f t="shared" si="235"/>
        <v>#DIV/0!</v>
      </c>
      <c r="UAP28" s="12" t="e">
        <f t="shared" si="235"/>
        <v>#DIV/0!</v>
      </c>
      <c r="UAQ28" s="12" t="e">
        <f t="shared" ref="UAQ28:UDB28" si="236">UAQ26/UAQ27*1000</f>
        <v>#DIV/0!</v>
      </c>
      <c r="UAR28" s="12" t="e">
        <f t="shared" si="236"/>
        <v>#DIV/0!</v>
      </c>
      <c r="UAS28" s="12" t="e">
        <f t="shared" si="236"/>
        <v>#DIV/0!</v>
      </c>
      <c r="UAT28" s="12" t="e">
        <f t="shared" si="236"/>
        <v>#DIV/0!</v>
      </c>
      <c r="UAU28" s="12" t="e">
        <f t="shared" si="236"/>
        <v>#DIV/0!</v>
      </c>
      <c r="UAV28" s="12" t="e">
        <f t="shared" si="236"/>
        <v>#DIV/0!</v>
      </c>
      <c r="UAW28" s="12" t="e">
        <f t="shared" si="236"/>
        <v>#DIV/0!</v>
      </c>
      <c r="UAX28" s="12" t="e">
        <f t="shared" si="236"/>
        <v>#DIV/0!</v>
      </c>
      <c r="UAY28" s="12" t="e">
        <f t="shared" si="236"/>
        <v>#DIV/0!</v>
      </c>
      <c r="UAZ28" s="12" t="e">
        <f t="shared" si="236"/>
        <v>#DIV/0!</v>
      </c>
      <c r="UBA28" s="12" t="e">
        <f t="shared" si="236"/>
        <v>#DIV/0!</v>
      </c>
      <c r="UBB28" s="12" t="e">
        <f t="shared" si="236"/>
        <v>#DIV/0!</v>
      </c>
      <c r="UBC28" s="12" t="e">
        <f t="shared" si="236"/>
        <v>#DIV/0!</v>
      </c>
      <c r="UBD28" s="12" t="e">
        <f t="shared" si="236"/>
        <v>#DIV/0!</v>
      </c>
      <c r="UBE28" s="12" t="e">
        <f t="shared" si="236"/>
        <v>#DIV/0!</v>
      </c>
      <c r="UBF28" s="12" t="e">
        <f t="shared" si="236"/>
        <v>#DIV/0!</v>
      </c>
      <c r="UBG28" s="12" t="e">
        <f t="shared" si="236"/>
        <v>#DIV/0!</v>
      </c>
      <c r="UBH28" s="12" t="e">
        <f t="shared" si="236"/>
        <v>#DIV/0!</v>
      </c>
      <c r="UBI28" s="12" t="e">
        <f t="shared" si="236"/>
        <v>#DIV/0!</v>
      </c>
      <c r="UBJ28" s="12" t="e">
        <f t="shared" si="236"/>
        <v>#DIV/0!</v>
      </c>
      <c r="UBK28" s="12" t="e">
        <f t="shared" si="236"/>
        <v>#DIV/0!</v>
      </c>
      <c r="UBL28" s="12" t="e">
        <f t="shared" si="236"/>
        <v>#DIV/0!</v>
      </c>
      <c r="UBM28" s="12" t="e">
        <f t="shared" si="236"/>
        <v>#DIV/0!</v>
      </c>
      <c r="UBN28" s="12" t="e">
        <f t="shared" si="236"/>
        <v>#DIV/0!</v>
      </c>
      <c r="UBO28" s="12" t="e">
        <f t="shared" si="236"/>
        <v>#DIV/0!</v>
      </c>
      <c r="UBP28" s="12" t="e">
        <f t="shared" si="236"/>
        <v>#DIV/0!</v>
      </c>
      <c r="UBQ28" s="12" t="e">
        <f t="shared" si="236"/>
        <v>#DIV/0!</v>
      </c>
      <c r="UBR28" s="12" t="e">
        <f t="shared" si="236"/>
        <v>#DIV/0!</v>
      </c>
      <c r="UBS28" s="12" t="e">
        <f t="shared" si="236"/>
        <v>#DIV/0!</v>
      </c>
      <c r="UBT28" s="12" t="e">
        <f t="shared" si="236"/>
        <v>#DIV/0!</v>
      </c>
      <c r="UBU28" s="12" t="e">
        <f t="shared" si="236"/>
        <v>#DIV/0!</v>
      </c>
      <c r="UBV28" s="12" t="e">
        <f t="shared" si="236"/>
        <v>#DIV/0!</v>
      </c>
      <c r="UBW28" s="12" t="e">
        <f t="shared" si="236"/>
        <v>#DIV/0!</v>
      </c>
      <c r="UBX28" s="12" t="e">
        <f t="shared" si="236"/>
        <v>#DIV/0!</v>
      </c>
      <c r="UBY28" s="12" t="e">
        <f t="shared" si="236"/>
        <v>#DIV/0!</v>
      </c>
      <c r="UBZ28" s="12" t="e">
        <f t="shared" si="236"/>
        <v>#DIV/0!</v>
      </c>
      <c r="UCA28" s="12" t="e">
        <f t="shared" si="236"/>
        <v>#DIV/0!</v>
      </c>
      <c r="UCB28" s="12" t="e">
        <f t="shared" si="236"/>
        <v>#DIV/0!</v>
      </c>
      <c r="UCC28" s="12" t="e">
        <f t="shared" si="236"/>
        <v>#DIV/0!</v>
      </c>
      <c r="UCD28" s="12" t="e">
        <f t="shared" si="236"/>
        <v>#DIV/0!</v>
      </c>
      <c r="UCE28" s="12" t="e">
        <f t="shared" si="236"/>
        <v>#DIV/0!</v>
      </c>
      <c r="UCF28" s="12" t="e">
        <f t="shared" si="236"/>
        <v>#DIV/0!</v>
      </c>
      <c r="UCG28" s="12" t="e">
        <f t="shared" si="236"/>
        <v>#DIV/0!</v>
      </c>
      <c r="UCH28" s="12" t="e">
        <f t="shared" si="236"/>
        <v>#DIV/0!</v>
      </c>
      <c r="UCI28" s="12" t="e">
        <f t="shared" si="236"/>
        <v>#DIV/0!</v>
      </c>
      <c r="UCJ28" s="12" t="e">
        <f t="shared" si="236"/>
        <v>#DIV/0!</v>
      </c>
      <c r="UCK28" s="12" t="e">
        <f t="shared" si="236"/>
        <v>#DIV/0!</v>
      </c>
      <c r="UCL28" s="12" t="e">
        <f t="shared" si="236"/>
        <v>#DIV/0!</v>
      </c>
      <c r="UCM28" s="12" t="e">
        <f t="shared" si="236"/>
        <v>#DIV/0!</v>
      </c>
      <c r="UCN28" s="12" t="e">
        <f t="shared" si="236"/>
        <v>#DIV/0!</v>
      </c>
      <c r="UCO28" s="12" t="e">
        <f t="shared" si="236"/>
        <v>#DIV/0!</v>
      </c>
      <c r="UCP28" s="12" t="e">
        <f t="shared" si="236"/>
        <v>#DIV/0!</v>
      </c>
      <c r="UCQ28" s="12" t="e">
        <f t="shared" si="236"/>
        <v>#DIV/0!</v>
      </c>
      <c r="UCR28" s="12" t="e">
        <f t="shared" si="236"/>
        <v>#DIV/0!</v>
      </c>
      <c r="UCS28" s="12" t="e">
        <f t="shared" si="236"/>
        <v>#DIV/0!</v>
      </c>
      <c r="UCT28" s="12" t="e">
        <f t="shared" si="236"/>
        <v>#DIV/0!</v>
      </c>
      <c r="UCU28" s="12" t="e">
        <f t="shared" si="236"/>
        <v>#DIV/0!</v>
      </c>
      <c r="UCV28" s="12" t="e">
        <f t="shared" si="236"/>
        <v>#DIV/0!</v>
      </c>
      <c r="UCW28" s="12" t="e">
        <f t="shared" si="236"/>
        <v>#DIV/0!</v>
      </c>
      <c r="UCX28" s="12" t="e">
        <f t="shared" si="236"/>
        <v>#DIV/0!</v>
      </c>
      <c r="UCY28" s="12" t="e">
        <f t="shared" si="236"/>
        <v>#DIV/0!</v>
      </c>
      <c r="UCZ28" s="12" t="e">
        <f t="shared" si="236"/>
        <v>#DIV/0!</v>
      </c>
      <c r="UDA28" s="12" t="e">
        <f t="shared" si="236"/>
        <v>#DIV/0!</v>
      </c>
      <c r="UDB28" s="12" t="e">
        <f t="shared" si="236"/>
        <v>#DIV/0!</v>
      </c>
      <c r="UDC28" s="12" t="e">
        <f t="shared" ref="UDC28:UFN28" si="237">UDC26/UDC27*1000</f>
        <v>#DIV/0!</v>
      </c>
      <c r="UDD28" s="12" t="e">
        <f t="shared" si="237"/>
        <v>#DIV/0!</v>
      </c>
      <c r="UDE28" s="12" t="e">
        <f t="shared" si="237"/>
        <v>#DIV/0!</v>
      </c>
      <c r="UDF28" s="12" t="e">
        <f t="shared" si="237"/>
        <v>#DIV/0!</v>
      </c>
      <c r="UDG28" s="12" t="e">
        <f t="shared" si="237"/>
        <v>#DIV/0!</v>
      </c>
      <c r="UDH28" s="12" t="e">
        <f t="shared" si="237"/>
        <v>#DIV/0!</v>
      </c>
      <c r="UDI28" s="12" t="e">
        <f t="shared" si="237"/>
        <v>#DIV/0!</v>
      </c>
      <c r="UDJ28" s="12" t="e">
        <f t="shared" si="237"/>
        <v>#DIV/0!</v>
      </c>
      <c r="UDK28" s="12" t="e">
        <f t="shared" si="237"/>
        <v>#DIV/0!</v>
      </c>
      <c r="UDL28" s="12" t="e">
        <f t="shared" si="237"/>
        <v>#DIV/0!</v>
      </c>
      <c r="UDM28" s="12" t="e">
        <f t="shared" si="237"/>
        <v>#DIV/0!</v>
      </c>
      <c r="UDN28" s="12" t="e">
        <f t="shared" si="237"/>
        <v>#DIV/0!</v>
      </c>
      <c r="UDO28" s="12" t="e">
        <f t="shared" si="237"/>
        <v>#DIV/0!</v>
      </c>
      <c r="UDP28" s="12" t="e">
        <f t="shared" si="237"/>
        <v>#DIV/0!</v>
      </c>
      <c r="UDQ28" s="12" t="e">
        <f t="shared" si="237"/>
        <v>#DIV/0!</v>
      </c>
      <c r="UDR28" s="12" t="e">
        <f t="shared" si="237"/>
        <v>#DIV/0!</v>
      </c>
      <c r="UDS28" s="12" t="e">
        <f t="shared" si="237"/>
        <v>#DIV/0!</v>
      </c>
      <c r="UDT28" s="12" t="e">
        <f t="shared" si="237"/>
        <v>#DIV/0!</v>
      </c>
      <c r="UDU28" s="12" t="e">
        <f t="shared" si="237"/>
        <v>#DIV/0!</v>
      </c>
      <c r="UDV28" s="12" t="e">
        <f t="shared" si="237"/>
        <v>#DIV/0!</v>
      </c>
      <c r="UDW28" s="12" t="e">
        <f t="shared" si="237"/>
        <v>#DIV/0!</v>
      </c>
      <c r="UDX28" s="12" t="e">
        <f t="shared" si="237"/>
        <v>#DIV/0!</v>
      </c>
      <c r="UDY28" s="12" t="e">
        <f t="shared" si="237"/>
        <v>#DIV/0!</v>
      </c>
      <c r="UDZ28" s="12" t="e">
        <f t="shared" si="237"/>
        <v>#DIV/0!</v>
      </c>
      <c r="UEA28" s="12" t="e">
        <f t="shared" si="237"/>
        <v>#DIV/0!</v>
      </c>
      <c r="UEB28" s="12" t="e">
        <f t="shared" si="237"/>
        <v>#DIV/0!</v>
      </c>
      <c r="UEC28" s="12" t="e">
        <f t="shared" si="237"/>
        <v>#DIV/0!</v>
      </c>
      <c r="UED28" s="12" t="e">
        <f t="shared" si="237"/>
        <v>#DIV/0!</v>
      </c>
      <c r="UEE28" s="12" t="e">
        <f t="shared" si="237"/>
        <v>#DIV/0!</v>
      </c>
      <c r="UEF28" s="12" t="e">
        <f t="shared" si="237"/>
        <v>#DIV/0!</v>
      </c>
      <c r="UEG28" s="12" t="e">
        <f t="shared" si="237"/>
        <v>#DIV/0!</v>
      </c>
      <c r="UEH28" s="12" t="e">
        <f t="shared" si="237"/>
        <v>#DIV/0!</v>
      </c>
      <c r="UEI28" s="12" t="e">
        <f t="shared" si="237"/>
        <v>#DIV/0!</v>
      </c>
      <c r="UEJ28" s="12" t="e">
        <f t="shared" si="237"/>
        <v>#DIV/0!</v>
      </c>
      <c r="UEK28" s="12" t="e">
        <f t="shared" si="237"/>
        <v>#DIV/0!</v>
      </c>
      <c r="UEL28" s="12" t="e">
        <f t="shared" si="237"/>
        <v>#DIV/0!</v>
      </c>
      <c r="UEM28" s="12" t="e">
        <f t="shared" si="237"/>
        <v>#DIV/0!</v>
      </c>
      <c r="UEN28" s="12" t="e">
        <f t="shared" si="237"/>
        <v>#DIV/0!</v>
      </c>
      <c r="UEO28" s="12" t="e">
        <f t="shared" si="237"/>
        <v>#DIV/0!</v>
      </c>
      <c r="UEP28" s="12" t="e">
        <f t="shared" si="237"/>
        <v>#DIV/0!</v>
      </c>
      <c r="UEQ28" s="12" t="e">
        <f t="shared" si="237"/>
        <v>#DIV/0!</v>
      </c>
      <c r="UER28" s="12" t="e">
        <f t="shared" si="237"/>
        <v>#DIV/0!</v>
      </c>
      <c r="UES28" s="12" t="e">
        <f t="shared" si="237"/>
        <v>#DIV/0!</v>
      </c>
      <c r="UET28" s="12" t="e">
        <f t="shared" si="237"/>
        <v>#DIV/0!</v>
      </c>
      <c r="UEU28" s="12" t="e">
        <f t="shared" si="237"/>
        <v>#DIV/0!</v>
      </c>
      <c r="UEV28" s="12" t="e">
        <f t="shared" si="237"/>
        <v>#DIV/0!</v>
      </c>
      <c r="UEW28" s="12" t="e">
        <f t="shared" si="237"/>
        <v>#DIV/0!</v>
      </c>
      <c r="UEX28" s="12" t="e">
        <f t="shared" si="237"/>
        <v>#DIV/0!</v>
      </c>
      <c r="UEY28" s="12" t="e">
        <f t="shared" si="237"/>
        <v>#DIV/0!</v>
      </c>
      <c r="UEZ28" s="12" t="e">
        <f t="shared" si="237"/>
        <v>#DIV/0!</v>
      </c>
      <c r="UFA28" s="12" t="e">
        <f t="shared" si="237"/>
        <v>#DIV/0!</v>
      </c>
      <c r="UFB28" s="12" t="e">
        <f t="shared" si="237"/>
        <v>#DIV/0!</v>
      </c>
      <c r="UFC28" s="12" t="e">
        <f t="shared" si="237"/>
        <v>#DIV/0!</v>
      </c>
      <c r="UFD28" s="12" t="e">
        <f t="shared" si="237"/>
        <v>#DIV/0!</v>
      </c>
      <c r="UFE28" s="12" t="e">
        <f t="shared" si="237"/>
        <v>#DIV/0!</v>
      </c>
      <c r="UFF28" s="12" t="e">
        <f t="shared" si="237"/>
        <v>#DIV/0!</v>
      </c>
      <c r="UFG28" s="12" t="e">
        <f t="shared" si="237"/>
        <v>#DIV/0!</v>
      </c>
      <c r="UFH28" s="12" t="e">
        <f t="shared" si="237"/>
        <v>#DIV/0!</v>
      </c>
      <c r="UFI28" s="12" t="e">
        <f t="shared" si="237"/>
        <v>#DIV/0!</v>
      </c>
      <c r="UFJ28" s="12" t="e">
        <f t="shared" si="237"/>
        <v>#DIV/0!</v>
      </c>
      <c r="UFK28" s="12" t="e">
        <f t="shared" si="237"/>
        <v>#DIV/0!</v>
      </c>
      <c r="UFL28" s="12" t="e">
        <f t="shared" si="237"/>
        <v>#DIV/0!</v>
      </c>
      <c r="UFM28" s="12" t="e">
        <f t="shared" si="237"/>
        <v>#DIV/0!</v>
      </c>
      <c r="UFN28" s="12" t="e">
        <f t="shared" si="237"/>
        <v>#DIV/0!</v>
      </c>
      <c r="UFO28" s="12" t="e">
        <f t="shared" ref="UFO28:UHZ28" si="238">UFO26/UFO27*1000</f>
        <v>#DIV/0!</v>
      </c>
      <c r="UFP28" s="12" t="e">
        <f t="shared" si="238"/>
        <v>#DIV/0!</v>
      </c>
      <c r="UFQ28" s="12" t="e">
        <f t="shared" si="238"/>
        <v>#DIV/0!</v>
      </c>
      <c r="UFR28" s="12" t="e">
        <f t="shared" si="238"/>
        <v>#DIV/0!</v>
      </c>
      <c r="UFS28" s="12" t="e">
        <f t="shared" si="238"/>
        <v>#DIV/0!</v>
      </c>
      <c r="UFT28" s="12" t="e">
        <f t="shared" si="238"/>
        <v>#DIV/0!</v>
      </c>
      <c r="UFU28" s="12" t="e">
        <f t="shared" si="238"/>
        <v>#DIV/0!</v>
      </c>
      <c r="UFV28" s="12" t="e">
        <f t="shared" si="238"/>
        <v>#DIV/0!</v>
      </c>
      <c r="UFW28" s="12" t="e">
        <f t="shared" si="238"/>
        <v>#DIV/0!</v>
      </c>
      <c r="UFX28" s="12" t="e">
        <f t="shared" si="238"/>
        <v>#DIV/0!</v>
      </c>
      <c r="UFY28" s="12" t="e">
        <f t="shared" si="238"/>
        <v>#DIV/0!</v>
      </c>
      <c r="UFZ28" s="12" t="e">
        <f t="shared" si="238"/>
        <v>#DIV/0!</v>
      </c>
      <c r="UGA28" s="12" t="e">
        <f t="shared" si="238"/>
        <v>#DIV/0!</v>
      </c>
      <c r="UGB28" s="12" t="e">
        <f t="shared" si="238"/>
        <v>#DIV/0!</v>
      </c>
      <c r="UGC28" s="12" t="e">
        <f t="shared" si="238"/>
        <v>#DIV/0!</v>
      </c>
      <c r="UGD28" s="12" t="e">
        <f t="shared" si="238"/>
        <v>#DIV/0!</v>
      </c>
      <c r="UGE28" s="12" t="e">
        <f t="shared" si="238"/>
        <v>#DIV/0!</v>
      </c>
      <c r="UGF28" s="12" t="e">
        <f t="shared" si="238"/>
        <v>#DIV/0!</v>
      </c>
      <c r="UGG28" s="12" t="e">
        <f t="shared" si="238"/>
        <v>#DIV/0!</v>
      </c>
      <c r="UGH28" s="12" t="e">
        <f t="shared" si="238"/>
        <v>#DIV/0!</v>
      </c>
      <c r="UGI28" s="12" t="e">
        <f t="shared" si="238"/>
        <v>#DIV/0!</v>
      </c>
      <c r="UGJ28" s="12" t="e">
        <f t="shared" si="238"/>
        <v>#DIV/0!</v>
      </c>
      <c r="UGK28" s="12" t="e">
        <f t="shared" si="238"/>
        <v>#DIV/0!</v>
      </c>
      <c r="UGL28" s="12" t="e">
        <f t="shared" si="238"/>
        <v>#DIV/0!</v>
      </c>
      <c r="UGM28" s="12" t="e">
        <f t="shared" si="238"/>
        <v>#DIV/0!</v>
      </c>
      <c r="UGN28" s="12" t="e">
        <f t="shared" si="238"/>
        <v>#DIV/0!</v>
      </c>
      <c r="UGO28" s="12" t="e">
        <f t="shared" si="238"/>
        <v>#DIV/0!</v>
      </c>
      <c r="UGP28" s="12" t="e">
        <f t="shared" si="238"/>
        <v>#DIV/0!</v>
      </c>
      <c r="UGQ28" s="12" t="e">
        <f t="shared" si="238"/>
        <v>#DIV/0!</v>
      </c>
      <c r="UGR28" s="12" t="e">
        <f t="shared" si="238"/>
        <v>#DIV/0!</v>
      </c>
      <c r="UGS28" s="12" t="e">
        <f t="shared" si="238"/>
        <v>#DIV/0!</v>
      </c>
      <c r="UGT28" s="12" t="e">
        <f t="shared" si="238"/>
        <v>#DIV/0!</v>
      </c>
      <c r="UGU28" s="12" t="e">
        <f t="shared" si="238"/>
        <v>#DIV/0!</v>
      </c>
      <c r="UGV28" s="12" t="e">
        <f t="shared" si="238"/>
        <v>#DIV/0!</v>
      </c>
      <c r="UGW28" s="12" t="e">
        <f t="shared" si="238"/>
        <v>#DIV/0!</v>
      </c>
      <c r="UGX28" s="12" t="e">
        <f t="shared" si="238"/>
        <v>#DIV/0!</v>
      </c>
      <c r="UGY28" s="12" t="e">
        <f t="shared" si="238"/>
        <v>#DIV/0!</v>
      </c>
      <c r="UGZ28" s="12" t="e">
        <f t="shared" si="238"/>
        <v>#DIV/0!</v>
      </c>
      <c r="UHA28" s="12" t="e">
        <f t="shared" si="238"/>
        <v>#DIV/0!</v>
      </c>
      <c r="UHB28" s="12" t="e">
        <f t="shared" si="238"/>
        <v>#DIV/0!</v>
      </c>
      <c r="UHC28" s="12" t="e">
        <f t="shared" si="238"/>
        <v>#DIV/0!</v>
      </c>
      <c r="UHD28" s="12" t="e">
        <f t="shared" si="238"/>
        <v>#DIV/0!</v>
      </c>
      <c r="UHE28" s="12" t="e">
        <f t="shared" si="238"/>
        <v>#DIV/0!</v>
      </c>
      <c r="UHF28" s="12" t="e">
        <f t="shared" si="238"/>
        <v>#DIV/0!</v>
      </c>
      <c r="UHG28" s="12" t="e">
        <f t="shared" si="238"/>
        <v>#DIV/0!</v>
      </c>
      <c r="UHH28" s="12" t="e">
        <f t="shared" si="238"/>
        <v>#DIV/0!</v>
      </c>
      <c r="UHI28" s="12" t="e">
        <f t="shared" si="238"/>
        <v>#DIV/0!</v>
      </c>
      <c r="UHJ28" s="12" t="e">
        <f t="shared" si="238"/>
        <v>#DIV/0!</v>
      </c>
      <c r="UHK28" s="12" t="e">
        <f t="shared" si="238"/>
        <v>#DIV/0!</v>
      </c>
      <c r="UHL28" s="12" t="e">
        <f t="shared" si="238"/>
        <v>#DIV/0!</v>
      </c>
      <c r="UHM28" s="12" t="e">
        <f t="shared" si="238"/>
        <v>#DIV/0!</v>
      </c>
      <c r="UHN28" s="12" t="e">
        <f t="shared" si="238"/>
        <v>#DIV/0!</v>
      </c>
      <c r="UHO28" s="12" t="e">
        <f t="shared" si="238"/>
        <v>#DIV/0!</v>
      </c>
      <c r="UHP28" s="12" t="e">
        <f t="shared" si="238"/>
        <v>#DIV/0!</v>
      </c>
      <c r="UHQ28" s="12" t="e">
        <f t="shared" si="238"/>
        <v>#DIV/0!</v>
      </c>
      <c r="UHR28" s="12" t="e">
        <f t="shared" si="238"/>
        <v>#DIV/0!</v>
      </c>
      <c r="UHS28" s="12" t="e">
        <f t="shared" si="238"/>
        <v>#DIV/0!</v>
      </c>
      <c r="UHT28" s="12" t="e">
        <f t="shared" si="238"/>
        <v>#DIV/0!</v>
      </c>
      <c r="UHU28" s="12" t="e">
        <f t="shared" si="238"/>
        <v>#DIV/0!</v>
      </c>
      <c r="UHV28" s="12" t="e">
        <f t="shared" si="238"/>
        <v>#DIV/0!</v>
      </c>
      <c r="UHW28" s="12" t="e">
        <f t="shared" si="238"/>
        <v>#DIV/0!</v>
      </c>
      <c r="UHX28" s="12" t="e">
        <f t="shared" si="238"/>
        <v>#DIV/0!</v>
      </c>
      <c r="UHY28" s="12" t="e">
        <f t="shared" si="238"/>
        <v>#DIV/0!</v>
      </c>
      <c r="UHZ28" s="12" t="e">
        <f t="shared" si="238"/>
        <v>#DIV/0!</v>
      </c>
      <c r="UIA28" s="12" t="e">
        <f t="shared" ref="UIA28:UKL28" si="239">UIA26/UIA27*1000</f>
        <v>#DIV/0!</v>
      </c>
      <c r="UIB28" s="12" t="e">
        <f t="shared" si="239"/>
        <v>#DIV/0!</v>
      </c>
      <c r="UIC28" s="12" t="e">
        <f t="shared" si="239"/>
        <v>#DIV/0!</v>
      </c>
      <c r="UID28" s="12" t="e">
        <f t="shared" si="239"/>
        <v>#DIV/0!</v>
      </c>
      <c r="UIE28" s="12" t="e">
        <f t="shared" si="239"/>
        <v>#DIV/0!</v>
      </c>
      <c r="UIF28" s="12" t="e">
        <f t="shared" si="239"/>
        <v>#DIV/0!</v>
      </c>
      <c r="UIG28" s="12" t="e">
        <f t="shared" si="239"/>
        <v>#DIV/0!</v>
      </c>
      <c r="UIH28" s="12" t="e">
        <f t="shared" si="239"/>
        <v>#DIV/0!</v>
      </c>
      <c r="UII28" s="12" t="e">
        <f t="shared" si="239"/>
        <v>#DIV/0!</v>
      </c>
      <c r="UIJ28" s="12" t="e">
        <f t="shared" si="239"/>
        <v>#DIV/0!</v>
      </c>
      <c r="UIK28" s="12" t="e">
        <f t="shared" si="239"/>
        <v>#DIV/0!</v>
      </c>
      <c r="UIL28" s="12" t="e">
        <f t="shared" si="239"/>
        <v>#DIV/0!</v>
      </c>
      <c r="UIM28" s="12" t="e">
        <f t="shared" si="239"/>
        <v>#DIV/0!</v>
      </c>
      <c r="UIN28" s="12" t="e">
        <f t="shared" si="239"/>
        <v>#DIV/0!</v>
      </c>
      <c r="UIO28" s="12" t="e">
        <f t="shared" si="239"/>
        <v>#DIV/0!</v>
      </c>
      <c r="UIP28" s="12" t="e">
        <f t="shared" si="239"/>
        <v>#DIV/0!</v>
      </c>
      <c r="UIQ28" s="12" t="e">
        <f t="shared" si="239"/>
        <v>#DIV/0!</v>
      </c>
      <c r="UIR28" s="12" t="e">
        <f t="shared" si="239"/>
        <v>#DIV/0!</v>
      </c>
      <c r="UIS28" s="12" t="e">
        <f t="shared" si="239"/>
        <v>#DIV/0!</v>
      </c>
      <c r="UIT28" s="12" t="e">
        <f t="shared" si="239"/>
        <v>#DIV/0!</v>
      </c>
      <c r="UIU28" s="12" t="e">
        <f t="shared" si="239"/>
        <v>#DIV/0!</v>
      </c>
      <c r="UIV28" s="12" t="e">
        <f t="shared" si="239"/>
        <v>#DIV/0!</v>
      </c>
      <c r="UIW28" s="12" t="e">
        <f t="shared" si="239"/>
        <v>#DIV/0!</v>
      </c>
      <c r="UIX28" s="12" t="e">
        <f t="shared" si="239"/>
        <v>#DIV/0!</v>
      </c>
      <c r="UIY28" s="12" t="e">
        <f t="shared" si="239"/>
        <v>#DIV/0!</v>
      </c>
      <c r="UIZ28" s="12" t="e">
        <f t="shared" si="239"/>
        <v>#DIV/0!</v>
      </c>
      <c r="UJA28" s="12" t="e">
        <f t="shared" si="239"/>
        <v>#DIV/0!</v>
      </c>
      <c r="UJB28" s="12" t="e">
        <f t="shared" si="239"/>
        <v>#DIV/0!</v>
      </c>
      <c r="UJC28" s="12" t="e">
        <f t="shared" si="239"/>
        <v>#DIV/0!</v>
      </c>
      <c r="UJD28" s="12" t="e">
        <f t="shared" si="239"/>
        <v>#DIV/0!</v>
      </c>
      <c r="UJE28" s="12" t="e">
        <f t="shared" si="239"/>
        <v>#DIV/0!</v>
      </c>
      <c r="UJF28" s="12" t="e">
        <f t="shared" si="239"/>
        <v>#DIV/0!</v>
      </c>
      <c r="UJG28" s="12" t="e">
        <f t="shared" si="239"/>
        <v>#DIV/0!</v>
      </c>
      <c r="UJH28" s="12" t="e">
        <f t="shared" si="239"/>
        <v>#DIV/0!</v>
      </c>
      <c r="UJI28" s="12" t="e">
        <f t="shared" si="239"/>
        <v>#DIV/0!</v>
      </c>
      <c r="UJJ28" s="12" t="e">
        <f t="shared" si="239"/>
        <v>#DIV/0!</v>
      </c>
      <c r="UJK28" s="12" t="e">
        <f t="shared" si="239"/>
        <v>#DIV/0!</v>
      </c>
      <c r="UJL28" s="12" t="e">
        <f t="shared" si="239"/>
        <v>#DIV/0!</v>
      </c>
      <c r="UJM28" s="12" t="e">
        <f t="shared" si="239"/>
        <v>#DIV/0!</v>
      </c>
      <c r="UJN28" s="12" t="e">
        <f t="shared" si="239"/>
        <v>#DIV/0!</v>
      </c>
      <c r="UJO28" s="12" t="e">
        <f t="shared" si="239"/>
        <v>#DIV/0!</v>
      </c>
      <c r="UJP28" s="12" t="e">
        <f t="shared" si="239"/>
        <v>#DIV/0!</v>
      </c>
      <c r="UJQ28" s="12" t="e">
        <f t="shared" si="239"/>
        <v>#DIV/0!</v>
      </c>
      <c r="UJR28" s="12" t="e">
        <f t="shared" si="239"/>
        <v>#DIV/0!</v>
      </c>
      <c r="UJS28" s="12" t="e">
        <f t="shared" si="239"/>
        <v>#DIV/0!</v>
      </c>
      <c r="UJT28" s="12" t="e">
        <f t="shared" si="239"/>
        <v>#DIV/0!</v>
      </c>
      <c r="UJU28" s="12" t="e">
        <f t="shared" si="239"/>
        <v>#DIV/0!</v>
      </c>
      <c r="UJV28" s="12" t="e">
        <f t="shared" si="239"/>
        <v>#DIV/0!</v>
      </c>
      <c r="UJW28" s="12" t="e">
        <f t="shared" si="239"/>
        <v>#DIV/0!</v>
      </c>
      <c r="UJX28" s="12" t="e">
        <f t="shared" si="239"/>
        <v>#DIV/0!</v>
      </c>
      <c r="UJY28" s="12" t="e">
        <f t="shared" si="239"/>
        <v>#DIV/0!</v>
      </c>
      <c r="UJZ28" s="12" t="e">
        <f t="shared" si="239"/>
        <v>#DIV/0!</v>
      </c>
      <c r="UKA28" s="12" t="e">
        <f t="shared" si="239"/>
        <v>#DIV/0!</v>
      </c>
      <c r="UKB28" s="12" t="e">
        <f t="shared" si="239"/>
        <v>#DIV/0!</v>
      </c>
      <c r="UKC28" s="12" t="e">
        <f t="shared" si="239"/>
        <v>#DIV/0!</v>
      </c>
      <c r="UKD28" s="12" t="e">
        <f t="shared" si="239"/>
        <v>#DIV/0!</v>
      </c>
      <c r="UKE28" s="12" t="e">
        <f t="shared" si="239"/>
        <v>#DIV/0!</v>
      </c>
      <c r="UKF28" s="12" t="e">
        <f t="shared" si="239"/>
        <v>#DIV/0!</v>
      </c>
      <c r="UKG28" s="12" t="e">
        <f t="shared" si="239"/>
        <v>#DIV/0!</v>
      </c>
      <c r="UKH28" s="12" t="e">
        <f t="shared" si="239"/>
        <v>#DIV/0!</v>
      </c>
      <c r="UKI28" s="12" t="e">
        <f t="shared" si="239"/>
        <v>#DIV/0!</v>
      </c>
      <c r="UKJ28" s="12" t="e">
        <f t="shared" si="239"/>
        <v>#DIV/0!</v>
      </c>
      <c r="UKK28" s="12" t="e">
        <f t="shared" si="239"/>
        <v>#DIV/0!</v>
      </c>
      <c r="UKL28" s="12" t="e">
        <f t="shared" si="239"/>
        <v>#DIV/0!</v>
      </c>
      <c r="UKM28" s="12" t="e">
        <f t="shared" ref="UKM28:UMX28" si="240">UKM26/UKM27*1000</f>
        <v>#DIV/0!</v>
      </c>
      <c r="UKN28" s="12" t="e">
        <f t="shared" si="240"/>
        <v>#DIV/0!</v>
      </c>
      <c r="UKO28" s="12" t="e">
        <f t="shared" si="240"/>
        <v>#DIV/0!</v>
      </c>
      <c r="UKP28" s="12" t="e">
        <f t="shared" si="240"/>
        <v>#DIV/0!</v>
      </c>
      <c r="UKQ28" s="12" t="e">
        <f t="shared" si="240"/>
        <v>#DIV/0!</v>
      </c>
      <c r="UKR28" s="12" t="e">
        <f t="shared" si="240"/>
        <v>#DIV/0!</v>
      </c>
      <c r="UKS28" s="12" t="e">
        <f t="shared" si="240"/>
        <v>#DIV/0!</v>
      </c>
      <c r="UKT28" s="12" t="e">
        <f t="shared" si="240"/>
        <v>#DIV/0!</v>
      </c>
      <c r="UKU28" s="12" t="e">
        <f t="shared" si="240"/>
        <v>#DIV/0!</v>
      </c>
      <c r="UKV28" s="12" t="e">
        <f t="shared" si="240"/>
        <v>#DIV/0!</v>
      </c>
      <c r="UKW28" s="12" t="e">
        <f t="shared" si="240"/>
        <v>#DIV/0!</v>
      </c>
      <c r="UKX28" s="12" t="e">
        <f t="shared" si="240"/>
        <v>#DIV/0!</v>
      </c>
      <c r="UKY28" s="12" t="e">
        <f t="shared" si="240"/>
        <v>#DIV/0!</v>
      </c>
      <c r="UKZ28" s="12" t="e">
        <f t="shared" si="240"/>
        <v>#DIV/0!</v>
      </c>
      <c r="ULA28" s="12" t="e">
        <f t="shared" si="240"/>
        <v>#DIV/0!</v>
      </c>
      <c r="ULB28" s="12" t="e">
        <f t="shared" si="240"/>
        <v>#DIV/0!</v>
      </c>
      <c r="ULC28" s="12" t="e">
        <f t="shared" si="240"/>
        <v>#DIV/0!</v>
      </c>
      <c r="ULD28" s="12" t="e">
        <f t="shared" si="240"/>
        <v>#DIV/0!</v>
      </c>
      <c r="ULE28" s="12" t="e">
        <f t="shared" si="240"/>
        <v>#DIV/0!</v>
      </c>
      <c r="ULF28" s="12" t="e">
        <f t="shared" si="240"/>
        <v>#DIV/0!</v>
      </c>
      <c r="ULG28" s="12" t="e">
        <f t="shared" si="240"/>
        <v>#DIV/0!</v>
      </c>
      <c r="ULH28" s="12" t="e">
        <f t="shared" si="240"/>
        <v>#DIV/0!</v>
      </c>
      <c r="ULI28" s="12" t="e">
        <f t="shared" si="240"/>
        <v>#DIV/0!</v>
      </c>
      <c r="ULJ28" s="12" t="e">
        <f t="shared" si="240"/>
        <v>#DIV/0!</v>
      </c>
      <c r="ULK28" s="12" t="e">
        <f t="shared" si="240"/>
        <v>#DIV/0!</v>
      </c>
      <c r="ULL28" s="12" t="e">
        <f t="shared" si="240"/>
        <v>#DIV/0!</v>
      </c>
      <c r="ULM28" s="12" t="e">
        <f t="shared" si="240"/>
        <v>#DIV/0!</v>
      </c>
      <c r="ULN28" s="12" t="e">
        <f t="shared" si="240"/>
        <v>#DIV/0!</v>
      </c>
      <c r="ULO28" s="12" t="e">
        <f t="shared" si="240"/>
        <v>#DIV/0!</v>
      </c>
      <c r="ULP28" s="12" t="e">
        <f t="shared" si="240"/>
        <v>#DIV/0!</v>
      </c>
      <c r="ULQ28" s="12" t="e">
        <f t="shared" si="240"/>
        <v>#DIV/0!</v>
      </c>
      <c r="ULR28" s="12" t="e">
        <f t="shared" si="240"/>
        <v>#DIV/0!</v>
      </c>
      <c r="ULS28" s="12" t="e">
        <f t="shared" si="240"/>
        <v>#DIV/0!</v>
      </c>
      <c r="ULT28" s="12" t="e">
        <f t="shared" si="240"/>
        <v>#DIV/0!</v>
      </c>
      <c r="ULU28" s="12" t="e">
        <f t="shared" si="240"/>
        <v>#DIV/0!</v>
      </c>
      <c r="ULV28" s="12" t="e">
        <f t="shared" si="240"/>
        <v>#DIV/0!</v>
      </c>
      <c r="ULW28" s="12" t="e">
        <f t="shared" si="240"/>
        <v>#DIV/0!</v>
      </c>
      <c r="ULX28" s="12" t="e">
        <f t="shared" si="240"/>
        <v>#DIV/0!</v>
      </c>
      <c r="ULY28" s="12" t="e">
        <f t="shared" si="240"/>
        <v>#DIV/0!</v>
      </c>
      <c r="ULZ28" s="12" t="e">
        <f t="shared" si="240"/>
        <v>#DIV/0!</v>
      </c>
      <c r="UMA28" s="12" t="e">
        <f t="shared" si="240"/>
        <v>#DIV/0!</v>
      </c>
      <c r="UMB28" s="12" t="e">
        <f t="shared" si="240"/>
        <v>#DIV/0!</v>
      </c>
      <c r="UMC28" s="12" t="e">
        <f t="shared" si="240"/>
        <v>#DIV/0!</v>
      </c>
      <c r="UMD28" s="12" t="e">
        <f t="shared" si="240"/>
        <v>#DIV/0!</v>
      </c>
      <c r="UME28" s="12" t="e">
        <f t="shared" si="240"/>
        <v>#DIV/0!</v>
      </c>
      <c r="UMF28" s="12" t="e">
        <f t="shared" si="240"/>
        <v>#DIV/0!</v>
      </c>
      <c r="UMG28" s="12" t="e">
        <f t="shared" si="240"/>
        <v>#DIV/0!</v>
      </c>
      <c r="UMH28" s="12" t="e">
        <f t="shared" si="240"/>
        <v>#DIV/0!</v>
      </c>
      <c r="UMI28" s="12" t="e">
        <f t="shared" si="240"/>
        <v>#DIV/0!</v>
      </c>
      <c r="UMJ28" s="12" t="e">
        <f t="shared" si="240"/>
        <v>#DIV/0!</v>
      </c>
      <c r="UMK28" s="12" t="e">
        <f t="shared" si="240"/>
        <v>#DIV/0!</v>
      </c>
      <c r="UML28" s="12" t="e">
        <f t="shared" si="240"/>
        <v>#DIV/0!</v>
      </c>
      <c r="UMM28" s="12" t="e">
        <f t="shared" si="240"/>
        <v>#DIV/0!</v>
      </c>
      <c r="UMN28" s="12" t="e">
        <f t="shared" si="240"/>
        <v>#DIV/0!</v>
      </c>
      <c r="UMO28" s="12" t="e">
        <f t="shared" si="240"/>
        <v>#DIV/0!</v>
      </c>
      <c r="UMP28" s="12" t="e">
        <f t="shared" si="240"/>
        <v>#DIV/0!</v>
      </c>
      <c r="UMQ28" s="12" t="e">
        <f t="shared" si="240"/>
        <v>#DIV/0!</v>
      </c>
      <c r="UMR28" s="12" t="e">
        <f t="shared" si="240"/>
        <v>#DIV/0!</v>
      </c>
      <c r="UMS28" s="12" t="e">
        <f t="shared" si="240"/>
        <v>#DIV/0!</v>
      </c>
      <c r="UMT28" s="12" t="e">
        <f t="shared" si="240"/>
        <v>#DIV/0!</v>
      </c>
      <c r="UMU28" s="12" t="e">
        <f t="shared" si="240"/>
        <v>#DIV/0!</v>
      </c>
      <c r="UMV28" s="12" t="e">
        <f t="shared" si="240"/>
        <v>#DIV/0!</v>
      </c>
      <c r="UMW28" s="12" t="e">
        <f t="shared" si="240"/>
        <v>#DIV/0!</v>
      </c>
      <c r="UMX28" s="12" t="e">
        <f t="shared" si="240"/>
        <v>#DIV/0!</v>
      </c>
      <c r="UMY28" s="12" t="e">
        <f t="shared" ref="UMY28:UPJ28" si="241">UMY26/UMY27*1000</f>
        <v>#DIV/0!</v>
      </c>
      <c r="UMZ28" s="12" t="e">
        <f t="shared" si="241"/>
        <v>#DIV/0!</v>
      </c>
      <c r="UNA28" s="12" t="e">
        <f t="shared" si="241"/>
        <v>#DIV/0!</v>
      </c>
      <c r="UNB28" s="12" t="e">
        <f t="shared" si="241"/>
        <v>#DIV/0!</v>
      </c>
      <c r="UNC28" s="12" t="e">
        <f t="shared" si="241"/>
        <v>#DIV/0!</v>
      </c>
      <c r="UND28" s="12" t="e">
        <f t="shared" si="241"/>
        <v>#DIV/0!</v>
      </c>
      <c r="UNE28" s="12" t="e">
        <f t="shared" si="241"/>
        <v>#DIV/0!</v>
      </c>
      <c r="UNF28" s="12" t="e">
        <f t="shared" si="241"/>
        <v>#DIV/0!</v>
      </c>
      <c r="UNG28" s="12" t="e">
        <f t="shared" si="241"/>
        <v>#DIV/0!</v>
      </c>
      <c r="UNH28" s="12" t="e">
        <f t="shared" si="241"/>
        <v>#DIV/0!</v>
      </c>
      <c r="UNI28" s="12" t="e">
        <f t="shared" si="241"/>
        <v>#DIV/0!</v>
      </c>
      <c r="UNJ28" s="12" t="e">
        <f t="shared" si="241"/>
        <v>#DIV/0!</v>
      </c>
      <c r="UNK28" s="12" t="e">
        <f t="shared" si="241"/>
        <v>#DIV/0!</v>
      </c>
      <c r="UNL28" s="12" t="e">
        <f t="shared" si="241"/>
        <v>#DIV/0!</v>
      </c>
      <c r="UNM28" s="12" t="e">
        <f t="shared" si="241"/>
        <v>#DIV/0!</v>
      </c>
      <c r="UNN28" s="12" t="e">
        <f t="shared" si="241"/>
        <v>#DIV/0!</v>
      </c>
      <c r="UNO28" s="12" t="e">
        <f t="shared" si="241"/>
        <v>#DIV/0!</v>
      </c>
      <c r="UNP28" s="12" t="e">
        <f t="shared" si="241"/>
        <v>#DIV/0!</v>
      </c>
      <c r="UNQ28" s="12" t="e">
        <f t="shared" si="241"/>
        <v>#DIV/0!</v>
      </c>
      <c r="UNR28" s="12" t="e">
        <f t="shared" si="241"/>
        <v>#DIV/0!</v>
      </c>
      <c r="UNS28" s="12" t="e">
        <f t="shared" si="241"/>
        <v>#DIV/0!</v>
      </c>
      <c r="UNT28" s="12" t="e">
        <f t="shared" si="241"/>
        <v>#DIV/0!</v>
      </c>
      <c r="UNU28" s="12" t="e">
        <f t="shared" si="241"/>
        <v>#DIV/0!</v>
      </c>
      <c r="UNV28" s="12" t="e">
        <f t="shared" si="241"/>
        <v>#DIV/0!</v>
      </c>
      <c r="UNW28" s="12" t="e">
        <f t="shared" si="241"/>
        <v>#DIV/0!</v>
      </c>
      <c r="UNX28" s="12" t="e">
        <f t="shared" si="241"/>
        <v>#DIV/0!</v>
      </c>
      <c r="UNY28" s="12" t="e">
        <f t="shared" si="241"/>
        <v>#DIV/0!</v>
      </c>
      <c r="UNZ28" s="12" t="e">
        <f t="shared" si="241"/>
        <v>#DIV/0!</v>
      </c>
      <c r="UOA28" s="12" t="e">
        <f t="shared" si="241"/>
        <v>#DIV/0!</v>
      </c>
      <c r="UOB28" s="12" t="e">
        <f t="shared" si="241"/>
        <v>#DIV/0!</v>
      </c>
      <c r="UOC28" s="12" t="e">
        <f t="shared" si="241"/>
        <v>#DIV/0!</v>
      </c>
      <c r="UOD28" s="12" t="e">
        <f t="shared" si="241"/>
        <v>#DIV/0!</v>
      </c>
      <c r="UOE28" s="12" t="e">
        <f t="shared" si="241"/>
        <v>#DIV/0!</v>
      </c>
      <c r="UOF28" s="12" t="e">
        <f t="shared" si="241"/>
        <v>#DIV/0!</v>
      </c>
      <c r="UOG28" s="12" t="e">
        <f t="shared" si="241"/>
        <v>#DIV/0!</v>
      </c>
      <c r="UOH28" s="12" t="e">
        <f t="shared" si="241"/>
        <v>#DIV/0!</v>
      </c>
      <c r="UOI28" s="12" t="e">
        <f t="shared" si="241"/>
        <v>#DIV/0!</v>
      </c>
      <c r="UOJ28" s="12" t="e">
        <f t="shared" si="241"/>
        <v>#DIV/0!</v>
      </c>
      <c r="UOK28" s="12" t="e">
        <f t="shared" si="241"/>
        <v>#DIV/0!</v>
      </c>
      <c r="UOL28" s="12" t="e">
        <f t="shared" si="241"/>
        <v>#DIV/0!</v>
      </c>
      <c r="UOM28" s="12" t="e">
        <f t="shared" si="241"/>
        <v>#DIV/0!</v>
      </c>
      <c r="UON28" s="12" t="e">
        <f t="shared" si="241"/>
        <v>#DIV/0!</v>
      </c>
      <c r="UOO28" s="12" t="e">
        <f t="shared" si="241"/>
        <v>#DIV/0!</v>
      </c>
      <c r="UOP28" s="12" t="e">
        <f t="shared" si="241"/>
        <v>#DIV/0!</v>
      </c>
      <c r="UOQ28" s="12" t="e">
        <f t="shared" si="241"/>
        <v>#DIV/0!</v>
      </c>
      <c r="UOR28" s="12" t="e">
        <f t="shared" si="241"/>
        <v>#DIV/0!</v>
      </c>
      <c r="UOS28" s="12" t="e">
        <f t="shared" si="241"/>
        <v>#DIV/0!</v>
      </c>
      <c r="UOT28" s="12" t="e">
        <f t="shared" si="241"/>
        <v>#DIV/0!</v>
      </c>
      <c r="UOU28" s="12" t="e">
        <f t="shared" si="241"/>
        <v>#DIV/0!</v>
      </c>
      <c r="UOV28" s="12" t="e">
        <f t="shared" si="241"/>
        <v>#DIV/0!</v>
      </c>
      <c r="UOW28" s="12" t="e">
        <f t="shared" si="241"/>
        <v>#DIV/0!</v>
      </c>
      <c r="UOX28" s="12" t="e">
        <f t="shared" si="241"/>
        <v>#DIV/0!</v>
      </c>
      <c r="UOY28" s="12" t="e">
        <f t="shared" si="241"/>
        <v>#DIV/0!</v>
      </c>
      <c r="UOZ28" s="12" t="e">
        <f t="shared" si="241"/>
        <v>#DIV/0!</v>
      </c>
      <c r="UPA28" s="12" t="e">
        <f t="shared" si="241"/>
        <v>#DIV/0!</v>
      </c>
      <c r="UPB28" s="12" t="e">
        <f t="shared" si="241"/>
        <v>#DIV/0!</v>
      </c>
      <c r="UPC28" s="12" t="e">
        <f t="shared" si="241"/>
        <v>#DIV/0!</v>
      </c>
      <c r="UPD28" s="12" t="e">
        <f t="shared" si="241"/>
        <v>#DIV/0!</v>
      </c>
      <c r="UPE28" s="12" t="e">
        <f t="shared" si="241"/>
        <v>#DIV/0!</v>
      </c>
      <c r="UPF28" s="12" t="e">
        <f t="shared" si="241"/>
        <v>#DIV/0!</v>
      </c>
      <c r="UPG28" s="12" t="e">
        <f t="shared" si="241"/>
        <v>#DIV/0!</v>
      </c>
      <c r="UPH28" s="12" t="e">
        <f t="shared" si="241"/>
        <v>#DIV/0!</v>
      </c>
      <c r="UPI28" s="12" t="e">
        <f t="shared" si="241"/>
        <v>#DIV/0!</v>
      </c>
      <c r="UPJ28" s="12" t="e">
        <f t="shared" si="241"/>
        <v>#DIV/0!</v>
      </c>
      <c r="UPK28" s="12" t="e">
        <f t="shared" ref="UPK28:URV28" si="242">UPK26/UPK27*1000</f>
        <v>#DIV/0!</v>
      </c>
      <c r="UPL28" s="12" t="e">
        <f t="shared" si="242"/>
        <v>#DIV/0!</v>
      </c>
      <c r="UPM28" s="12" t="e">
        <f t="shared" si="242"/>
        <v>#DIV/0!</v>
      </c>
      <c r="UPN28" s="12" t="e">
        <f t="shared" si="242"/>
        <v>#DIV/0!</v>
      </c>
      <c r="UPO28" s="12" t="e">
        <f t="shared" si="242"/>
        <v>#DIV/0!</v>
      </c>
      <c r="UPP28" s="12" t="e">
        <f t="shared" si="242"/>
        <v>#DIV/0!</v>
      </c>
      <c r="UPQ28" s="12" t="e">
        <f t="shared" si="242"/>
        <v>#DIV/0!</v>
      </c>
      <c r="UPR28" s="12" t="e">
        <f t="shared" si="242"/>
        <v>#DIV/0!</v>
      </c>
      <c r="UPS28" s="12" t="e">
        <f t="shared" si="242"/>
        <v>#DIV/0!</v>
      </c>
      <c r="UPT28" s="12" t="e">
        <f t="shared" si="242"/>
        <v>#DIV/0!</v>
      </c>
      <c r="UPU28" s="12" t="e">
        <f t="shared" si="242"/>
        <v>#DIV/0!</v>
      </c>
      <c r="UPV28" s="12" t="e">
        <f t="shared" si="242"/>
        <v>#DIV/0!</v>
      </c>
      <c r="UPW28" s="12" t="e">
        <f t="shared" si="242"/>
        <v>#DIV/0!</v>
      </c>
      <c r="UPX28" s="12" t="e">
        <f t="shared" si="242"/>
        <v>#DIV/0!</v>
      </c>
      <c r="UPY28" s="12" t="e">
        <f t="shared" si="242"/>
        <v>#DIV/0!</v>
      </c>
      <c r="UPZ28" s="12" t="e">
        <f t="shared" si="242"/>
        <v>#DIV/0!</v>
      </c>
      <c r="UQA28" s="12" t="e">
        <f t="shared" si="242"/>
        <v>#DIV/0!</v>
      </c>
      <c r="UQB28" s="12" t="e">
        <f t="shared" si="242"/>
        <v>#DIV/0!</v>
      </c>
      <c r="UQC28" s="12" t="e">
        <f t="shared" si="242"/>
        <v>#DIV/0!</v>
      </c>
      <c r="UQD28" s="12" t="e">
        <f t="shared" si="242"/>
        <v>#DIV/0!</v>
      </c>
      <c r="UQE28" s="12" t="e">
        <f t="shared" si="242"/>
        <v>#DIV/0!</v>
      </c>
      <c r="UQF28" s="12" t="e">
        <f t="shared" si="242"/>
        <v>#DIV/0!</v>
      </c>
      <c r="UQG28" s="12" t="e">
        <f t="shared" si="242"/>
        <v>#DIV/0!</v>
      </c>
      <c r="UQH28" s="12" t="e">
        <f t="shared" si="242"/>
        <v>#DIV/0!</v>
      </c>
      <c r="UQI28" s="12" t="e">
        <f t="shared" si="242"/>
        <v>#DIV/0!</v>
      </c>
      <c r="UQJ28" s="12" t="e">
        <f t="shared" si="242"/>
        <v>#DIV/0!</v>
      </c>
      <c r="UQK28" s="12" t="e">
        <f t="shared" si="242"/>
        <v>#DIV/0!</v>
      </c>
      <c r="UQL28" s="12" t="e">
        <f t="shared" si="242"/>
        <v>#DIV/0!</v>
      </c>
      <c r="UQM28" s="12" t="e">
        <f t="shared" si="242"/>
        <v>#DIV/0!</v>
      </c>
      <c r="UQN28" s="12" t="e">
        <f t="shared" si="242"/>
        <v>#DIV/0!</v>
      </c>
      <c r="UQO28" s="12" t="e">
        <f t="shared" si="242"/>
        <v>#DIV/0!</v>
      </c>
      <c r="UQP28" s="12" t="e">
        <f t="shared" si="242"/>
        <v>#DIV/0!</v>
      </c>
      <c r="UQQ28" s="12" t="e">
        <f t="shared" si="242"/>
        <v>#DIV/0!</v>
      </c>
      <c r="UQR28" s="12" t="e">
        <f t="shared" si="242"/>
        <v>#DIV/0!</v>
      </c>
      <c r="UQS28" s="12" t="e">
        <f t="shared" si="242"/>
        <v>#DIV/0!</v>
      </c>
      <c r="UQT28" s="12" t="e">
        <f t="shared" si="242"/>
        <v>#DIV/0!</v>
      </c>
      <c r="UQU28" s="12" t="e">
        <f t="shared" si="242"/>
        <v>#DIV/0!</v>
      </c>
      <c r="UQV28" s="12" t="e">
        <f t="shared" si="242"/>
        <v>#DIV/0!</v>
      </c>
      <c r="UQW28" s="12" t="e">
        <f t="shared" si="242"/>
        <v>#DIV/0!</v>
      </c>
      <c r="UQX28" s="12" t="e">
        <f t="shared" si="242"/>
        <v>#DIV/0!</v>
      </c>
      <c r="UQY28" s="12" t="e">
        <f t="shared" si="242"/>
        <v>#DIV/0!</v>
      </c>
      <c r="UQZ28" s="12" t="e">
        <f t="shared" si="242"/>
        <v>#DIV/0!</v>
      </c>
      <c r="URA28" s="12" t="e">
        <f t="shared" si="242"/>
        <v>#DIV/0!</v>
      </c>
      <c r="URB28" s="12" t="e">
        <f t="shared" si="242"/>
        <v>#DIV/0!</v>
      </c>
      <c r="URC28" s="12" t="e">
        <f t="shared" si="242"/>
        <v>#DIV/0!</v>
      </c>
      <c r="URD28" s="12" t="e">
        <f t="shared" si="242"/>
        <v>#DIV/0!</v>
      </c>
      <c r="URE28" s="12" t="e">
        <f t="shared" si="242"/>
        <v>#DIV/0!</v>
      </c>
      <c r="URF28" s="12" t="e">
        <f t="shared" si="242"/>
        <v>#DIV/0!</v>
      </c>
      <c r="URG28" s="12" t="e">
        <f t="shared" si="242"/>
        <v>#DIV/0!</v>
      </c>
      <c r="URH28" s="12" t="e">
        <f t="shared" si="242"/>
        <v>#DIV/0!</v>
      </c>
      <c r="URI28" s="12" t="e">
        <f t="shared" si="242"/>
        <v>#DIV/0!</v>
      </c>
      <c r="URJ28" s="12" t="e">
        <f t="shared" si="242"/>
        <v>#DIV/0!</v>
      </c>
      <c r="URK28" s="12" t="e">
        <f t="shared" si="242"/>
        <v>#DIV/0!</v>
      </c>
      <c r="URL28" s="12" t="e">
        <f t="shared" si="242"/>
        <v>#DIV/0!</v>
      </c>
      <c r="URM28" s="12" t="e">
        <f t="shared" si="242"/>
        <v>#DIV/0!</v>
      </c>
      <c r="URN28" s="12" t="e">
        <f t="shared" si="242"/>
        <v>#DIV/0!</v>
      </c>
      <c r="URO28" s="12" t="e">
        <f t="shared" si="242"/>
        <v>#DIV/0!</v>
      </c>
      <c r="URP28" s="12" t="e">
        <f t="shared" si="242"/>
        <v>#DIV/0!</v>
      </c>
      <c r="URQ28" s="12" t="e">
        <f t="shared" si="242"/>
        <v>#DIV/0!</v>
      </c>
      <c r="URR28" s="12" t="e">
        <f t="shared" si="242"/>
        <v>#DIV/0!</v>
      </c>
      <c r="URS28" s="12" t="e">
        <f t="shared" si="242"/>
        <v>#DIV/0!</v>
      </c>
      <c r="URT28" s="12" t="e">
        <f t="shared" si="242"/>
        <v>#DIV/0!</v>
      </c>
      <c r="URU28" s="12" t="e">
        <f t="shared" si="242"/>
        <v>#DIV/0!</v>
      </c>
      <c r="URV28" s="12" t="e">
        <f t="shared" si="242"/>
        <v>#DIV/0!</v>
      </c>
      <c r="URW28" s="12" t="e">
        <f t="shared" ref="URW28:UUH28" si="243">URW26/URW27*1000</f>
        <v>#DIV/0!</v>
      </c>
      <c r="URX28" s="12" t="e">
        <f t="shared" si="243"/>
        <v>#DIV/0!</v>
      </c>
      <c r="URY28" s="12" t="e">
        <f t="shared" si="243"/>
        <v>#DIV/0!</v>
      </c>
      <c r="URZ28" s="12" t="e">
        <f t="shared" si="243"/>
        <v>#DIV/0!</v>
      </c>
      <c r="USA28" s="12" t="e">
        <f t="shared" si="243"/>
        <v>#DIV/0!</v>
      </c>
      <c r="USB28" s="12" t="e">
        <f t="shared" si="243"/>
        <v>#DIV/0!</v>
      </c>
      <c r="USC28" s="12" t="e">
        <f t="shared" si="243"/>
        <v>#DIV/0!</v>
      </c>
      <c r="USD28" s="12" t="e">
        <f t="shared" si="243"/>
        <v>#DIV/0!</v>
      </c>
      <c r="USE28" s="12" t="e">
        <f t="shared" si="243"/>
        <v>#DIV/0!</v>
      </c>
      <c r="USF28" s="12" t="e">
        <f t="shared" si="243"/>
        <v>#DIV/0!</v>
      </c>
      <c r="USG28" s="12" t="e">
        <f t="shared" si="243"/>
        <v>#DIV/0!</v>
      </c>
      <c r="USH28" s="12" t="e">
        <f t="shared" si="243"/>
        <v>#DIV/0!</v>
      </c>
      <c r="USI28" s="12" t="e">
        <f t="shared" si="243"/>
        <v>#DIV/0!</v>
      </c>
      <c r="USJ28" s="12" t="e">
        <f t="shared" si="243"/>
        <v>#DIV/0!</v>
      </c>
      <c r="USK28" s="12" t="e">
        <f t="shared" si="243"/>
        <v>#DIV/0!</v>
      </c>
      <c r="USL28" s="12" t="e">
        <f t="shared" si="243"/>
        <v>#DIV/0!</v>
      </c>
      <c r="USM28" s="12" t="e">
        <f t="shared" si="243"/>
        <v>#DIV/0!</v>
      </c>
      <c r="USN28" s="12" t="e">
        <f t="shared" si="243"/>
        <v>#DIV/0!</v>
      </c>
      <c r="USO28" s="12" t="e">
        <f t="shared" si="243"/>
        <v>#DIV/0!</v>
      </c>
      <c r="USP28" s="12" t="e">
        <f t="shared" si="243"/>
        <v>#DIV/0!</v>
      </c>
      <c r="USQ28" s="12" t="e">
        <f t="shared" si="243"/>
        <v>#DIV/0!</v>
      </c>
      <c r="USR28" s="12" t="e">
        <f t="shared" si="243"/>
        <v>#DIV/0!</v>
      </c>
      <c r="USS28" s="12" t="e">
        <f t="shared" si="243"/>
        <v>#DIV/0!</v>
      </c>
      <c r="UST28" s="12" t="e">
        <f t="shared" si="243"/>
        <v>#DIV/0!</v>
      </c>
      <c r="USU28" s="12" t="e">
        <f t="shared" si="243"/>
        <v>#DIV/0!</v>
      </c>
      <c r="USV28" s="12" t="e">
        <f t="shared" si="243"/>
        <v>#DIV/0!</v>
      </c>
      <c r="USW28" s="12" t="e">
        <f t="shared" si="243"/>
        <v>#DIV/0!</v>
      </c>
      <c r="USX28" s="12" t="e">
        <f t="shared" si="243"/>
        <v>#DIV/0!</v>
      </c>
      <c r="USY28" s="12" t="e">
        <f t="shared" si="243"/>
        <v>#DIV/0!</v>
      </c>
      <c r="USZ28" s="12" t="e">
        <f t="shared" si="243"/>
        <v>#DIV/0!</v>
      </c>
      <c r="UTA28" s="12" t="e">
        <f t="shared" si="243"/>
        <v>#DIV/0!</v>
      </c>
      <c r="UTB28" s="12" t="e">
        <f t="shared" si="243"/>
        <v>#DIV/0!</v>
      </c>
      <c r="UTC28" s="12" t="e">
        <f t="shared" si="243"/>
        <v>#DIV/0!</v>
      </c>
      <c r="UTD28" s="12" t="e">
        <f t="shared" si="243"/>
        <v>#DIV/0!</v>
      </c>
      <c r="UTE28" s="12" t="e">
        <f t="shared" si="243"/>
        <v>#DIV/0!</v>
      </c>
      <c r="UTF28" s="12" t="e">
        <f t="shared" si="243"/>
        <v>#DIV/0!</v>
      </c>
      <c r="UTG28" s="12" t="e">
        <f t="shared" si="243"/>
        <v>#DIV/0!</v>
      </c>
      <c r="UTH28" s="12" t="e">
        <f t="shared" si="243"/>
        <v>#DIV/0!</v>
      </c>
      <c r="UTI28" s="12" t="e">
        <f t="shared" si="243"/>
        <v>#DIV/0!</v>
      </c>
      <c r="UTJ28" s="12" t="e">
        <f t="shared" si="243"/>
        <v>#DIV/0!</v>
      </c>
      <c r="UTK28" s="12" t="e">
        <f t="shared" si="243"/>
        <v>#DIV/0!</v>
      </c>
      <c r="UTL28" s="12" t="e">
        <f t="shared" si="243"/>
        <v>#DIV/0!</v>
      </c>
      <c r="UTM28" s="12" t="e">
        <f t="shared" si="243"/>
        <v>#DIV/0!</v>
      </c>
      <c r="UTN28" s="12" t="e">
        <f t="shared" si="243"/>
        <v>#DIV/0!</v>
      </c>
      <c r="UTO28" s="12" t="e">
        <f t="shared" si="243"/>
        <v>#DIV/0!</v>
      </c>
      <c r="UTP28" s="12" t="e">
        <f t="shared" si="243"/>
        <v>#DIV/0!</v>
      </c>
      <c r="UTQ28" s="12" t="e">
        <f t="shared" si="243"/>
        <v>#DIV/0!</v>
      </c>
      <c r="UTR28" s="12" t="e">
        <f t="shared" si="243"/>
        <v>#DIV/0!</v>
      </c>
      <c r="UTS28" s="12" t="e">
        <f t="shared" si="243"/>
        <v>#DIV/0!</v>
      </c>
      <c r="UTT28" s="12" t="e">
        <f t="shared" si="243"/>
        <v>#DIV/0!</v>
      </c>
      <c r="UTU28" s="12" t="e">
        <f t="shared" si="243"/>
        <v>#DIV/0!</v>
      </c>
      <c r="UTV28" s="12" t="e">
        <f t="shared" si="243"/>
        <v>#DIV/0!</v>
      </c>
      <c r="UTW28" s="12" t="e">
        <f t="shared" si="243"/>
        <v>#DIV/0!</v>
      </c>
      <c r="UTX28" s="12" t="e">
        <f t="shared" si="243"/>
        <v>#DIV/0!</v>
      </c>
      <c r="UTY28" s="12" t="e">
        <f t="shared" si="243"/>
        <v>#DIV/0!</v>
      </c>
      <c r="UTZ28" s="12" t="e">
        <f t="shared" si="243"/>
        <v>#DIV/0!</v>
      </c>
      <c r="UUA28" s="12" t="e">
        <f t="shared" si="243"/>
        <v>#DIV/0!</v>
      </c>
      <c r="UUB28" s="12" t="e">
        <f t="shared" si="243"/>
        <v>#DIV/0!</v>
      </c>
      <c r="UUC28" s="12" t="e">
        <f t="shared" si="243"/>
        <v>#DIV/0!</v>
      </c>
      <c r="UUD28" s="12" t="e">
        <f t="shared" si="243"/>
        <v>#DIV/0!</v>
      </c>
      <c r="UUE28" s="12" t="e">
        <f t="shared" si="243"/>
        <v>#DIV/0!</v>
      </c>
      <c r="UUF28" s="12" t="e">
        <f t="shared" si="243"/>
        <v>#DIV/0!</v>
      </c>
      <c r="UUG28" s="12" t="e">
        <f t="shared" si="243"/>
        <v>#DIV/0!</v>
      </c>
      <c r="UUH28" s="12" t="e">
        <f t="shared" si="243"/>
        <v>#DIV/0!</v>
      </c>
      <c r="UUI28" s="12" t="e">
        <f t="shared" ref="UUI28:UWT28" si="244">UUI26/UUI27*1000</f>
        <v>#DIV/0!</v>
      </c>
      <c r="UUJ28" s="12" t="e">
        <f t="shared" si="244"/>
        <v>#DIV/0!</v>
      </c>
      <c r="UUK28" s="12" t="e">
        <f t="shared" si="244"/>
        <v>#DIV/0!</v>
      </c>
      <c r="UUL28" s="12" t="e">
        <f t="shared" si="244"/>
        <v>#DIV/0!</v>
      </c>
      <c r="UUM28" s="12" t="e">
        <f t="shared" si="244"/>
        <v>#DIV/0!</v>
      </c>
      <c r="UUN28" s="12" t="e">
        <f t="shared" si="244"/>
        <v>#DIV/0!</v>
      </c>
      <c r="UUO28" s="12" t="e">
        <f t="shared" si="244"/>
        <v>#DIV/0!</v>
      </c>
      <c r="UUP28" s="12" t="e">
        <f t="shared" si="244"/>
        <v>#DIV/0!</v>
      </c>
      <c r="UUQ28" s="12" t="e">
        <f t="shared" si="244"/>
        <v>#DIV/0!</v>
      </c>
      <c r="UUR28" s="12" t="e">
        <f t="shared" si="244"/>
        <v>#DIV/0!</v>
      </c>
      <c r="UUS28" s="12" t="e">
        <f t="shared" si="244"/>
        <v>#DIV/0!</v>
      </c>
      <c r="UUT28" s="12" t="e">
        <f t="shared" si="244"/>
        <v>#DIV/0!</v>
      </c>
      <c r="UUU28" s="12" t="e">
        <f t="shared" si="244"/>
        <v>#DIV/0!</v>
      </c>
      <c r="UUV28" s="12" t="e">
        <f t="shared" si="244"/>
        <v>#DIV/0!</v>
      </c>
      <c r="UUW28" s="12" t="e">
        <f t="shared" si="244"/>
        <v>#DIV/0!</v>
      </c>
      <c r="UUX28" s="12" t="e">
        <f t="shared" si="244"/>
        <v>#DIV/0!</v>
      </c>
      <c r="UUY28" s="12" t="e">
        <f t="shared" si="244"/>
        <v>#DIV/0!</v>
      </c>
      <c r="UUZ28" s="12" t="e">
        <f t="shared" si="244"/>
        <v>#DIV/0!</v>
      </c>
      <c r="UVA28" s="12" t="e">
        <f t="shared" si="244"/>
        <v>#DIV/0!</v>
      </c>
      <c r="UVB28" s="12" t="e">
        <f t="shared" si="244"/>
        <v>#DIV/0!</v>
      </c>
      <c r="UVC28" s="12" t="e">
        <f t="shared" si="244"/>
        <v>#DIV/0!</v>
      </c>
      <c r="UVD28" s="12" t="e">
        <f t="shared" si="244"/>
        <v>#DIV/0!</v>
      </c>
      <c r="UVE28" s="12" t="e">
        <f t="shared" si="244"/>
        <v>#DIV/0!</v>
      </c>
      <c r="UVF28" s="12" t="e">
        <f t="shared" si="244"/>
        <v>#DIV/0!</v>
      </c>
      <c r="UVG28" s="12" t="e">
        <f t="shared" si="244"/>
        <v>#DIV/0!</v>
      </c>
      <c r="UVH28" s="12" t="e">
        <f t="shared" si="244"/>
        <v>#DIV/0!</v>
      </c>
      <c r="UVI28" s="12" t="e">
        <f t="shared" si="244"/>
        <v>#DIV/0!</v>
      </c>
      <c r="UVJ28" s="12" t="e">
        <f t="shared" si="244"/>
        <v>#DIV/0!</v>
      </c>
      <c r="UVK28" s="12" t="e">
        <f t="shared" si="244"/>
        <v>#DIV/0!</v>
      </c>
      <c r="UVL28" s="12" t="e">
        <f t="shared" si="244"/>
        <v>#DIV/0!</v>
      </c>
      <c r="UVM28" s="12" t="e">
        <f t="shared" si="244"/>
        <v>#DIV/0!</v>
      </c>
      <c r="UVN28" s="12" t="e">
        <f t="shared" si="244"/>
        <v>#DIV/0!</v>
      </c>
      <c r="UVO28" s="12" t="e">
        <f t="shared" si="244"/>
        <v>#DIV/0!</v>
      </c>
      <c r="UVP28" s="12" t="e">
        <f t="shared" si="244"/>
        <v>#DIV/0!</v>
      </c>
      <c r="UVQ28" s="12" t="e">
        <f t="shared" si="244"/>
        <v>#DIV/0!</v>
      </c>
      <c r="UVR28" s="12" t="e">
        <f t="shared" si="244"/>
        <v>#DIV/0!</v>
      </c>
      <c r="UVS28" s="12" t="e">
        <f t="shared" si="244"/>
        <v>#DIV/0!</v>
      </c>
      <c r="UVT28" s="12" t="e">
        <f t="shared" si="244"/>
        <v>#DIV/0!</v>
      </c>
      <c r="UVU28" s="12" t="e">
        <f t="shared" si="244"/>
        <v>#DIV/0!</v>
      </c>
      <c r="UVV28" s="12" t="e">
        <f t="shared" si="244"/>
        <v>#DIV/0!</v>
      </c>
      <c r="UVW28" s="12" t="e">
        <f t="shared" si="244"/>
        <v>#DIV/0!</v>
      </c>
      <c r="UVX28" s="12" t="e">
        <f t="shared" si="244"/>
        <v>#DIV/0!</v>
      </c>
      <c r="UVY28" s="12" t="e">
        <f t="shared" si="244"/>
        <v>#DIV/0!</v>
      </c>
      <c r="UVZ28" s="12" t="e">
        <f t="shared" si="244"/>
        <v>#DIV/0!</v>
      </c>
      <c r="UWA28" s="12" t="e">
        <f t="shared" si="244"/>
        <v>#DIV/0!</v>
      </c>
      <c r="UWB28" s="12" t="e">
        <f t="shared" si="244"/>
        <v>#DIV/0!</v>
      </c>
      <c r="UWC28" s="12" t="e">
        <f t="shared" si="244"/>
        <v>#DIV/0!</v>
      </c>
      <c r="UWD28" s="12" t="e">
        <f t="shared" si="244"/>
        <v>#DIV/0!</v>
      </c>
      <c r="UWE28" s="12" t="e">
        <f t="shared" si="244"/>
        <v>#DIV/0!</v>
      </c>
      <c r="UWF28" s="12" t="e">
        <f t="shared" si="244"/>
        <v>#DIV/0!</v>
      </c>
      <c r="UWG28" s="12" t="e">
        <f t="shared" si="244"/>
        <v>#DIV/0!</v>
      </c>
      <c r="UWH28" s="12" t="e">
        <f t="shared" si="244"/>
        <v>#DIV/0!</v>
      </c>
      <c r="UWI28" s="12" t="e">
        <f t="shared" si="244"/>
        <v>#DIV/0!</v>
      </c>
      <c r="UWJ28" s="12" t="e">
        <f t="shared" si="244"/>
        <v>#DIV/0!</v>
      </c>
      <c r="UWK28" s="12" t="e">
        <f t="shared" si="244"/>
        <v>#DIV/0!</v>
      </c>
      <c r="UWL28" s="12" t="e">
        <f t="shared" si="244"/>
        <v>#DIV/0!</v>
      </c>
      <c r="UWM28" s="12" t="e">
        <f t="shared" si="244"/>
        <v>#DIV/0!</v>
      </c>
      <c r="UWN28" s="12" t="e">
        <f t="shared" si="244"/>
        <v>#DIV/0!</v>
      </c>
      <c r="UWO28" s="12" t="e">
        <f t="shared" si="244"/>
        <v>#DIV/0!</v>
      </c>
      <c r="UWP28" s="12" t="e">
        <f t="shared" si="244"/>
        <v>#DIV/0!</v>
      </c>
      <c r="UWQ28" s="12" t="e">
        <f t="shared" si="244"/>
        <v>#DIV/0!</v>
      </c>
      <c r="UWR28" s="12" t="e">
        <f t="shared" si="244"/>
        <v>#DIV/0!</v>
      </c>
      <c r="UWS28" s="12" t="e">
        <f t="shared" si="244"/>
        <v>#DIV/0!</v>
      </c>
      <c r="UWT28" s="12" t="e">
        <f t="shared" si="244"/>
        <v>#DIV/0!</v>
      </c>
      <c r="UWU28" s="12" t="e">
        <f t="shared" ref="UWU28:UZF28" si="245">UWU26/UWU27*1000</f>
        <v>#DIV/0!</v>
      </c>
      <c r="UWV28" s="12" t="e">
        <f t="shared" si="245"/>
        <v>#DIV/0!</v>
      </c>
      <c r="UWW28" s="12" t="e">
        <f t="shared" si="245"/>
        <v>#DIV/0!</v>
      </c>
      <c r="UWX28" s="12" t="e">
        <f t="shared" si="245"/>
        <v>#DIV/0!</v>
      </c>
      <c r="UWY28" s="12" t="e">
        <f t="shared" si="245"/>
        <v>#DIV/0!</v>
      </c>
      <c r="UWZ28" s="12" t="e">
        <f t="shared" si="245"/>
        <v>#DIV/0!</v>
      </c>
      <c r="UXA28" s="12" t="e">
        <f t="shared" si="245"/>
        <v>#DIV/0!</v>
      </c>
      <c r="UXB28" s="12" t="e">
        <f t="shared" si="245"/>
        <v>#DIV/0!</v>
      </c>
      <c r="UXC28" s="12" t="e">
        <f t="shared" si="245"/>
        <v>#DIV/0!</v>
      </c>
      <c r="UXD28" s="12" t="e">
        <f t="shared" si="245"/>
        <v>#DIV/0!</v>
      </c>
      <c r="UXE28" s="12" t="e">
        <f t="shared" si="245"/>
        <v>#DIV/0!</v>
      </c>
      <c r="UXF28" s="12" t="e">
        <f t="shared" si="245"/>
        <v>#DIV/0!</v>
      </c>
      <c r="UXG28" s="12" t="e">
        <f t="shared" si="245"/>
        <v>#DIV/0!</v>
      </c>
      <c r="UXH28" s="12" t="e">
        <f t="shared" si="245"/>
        <v>#DIV/0!</v>
      </c>
      <c r="UXI28" s="12" t="e">
        <f t="shared" si="245"/>
        <v>#DIV/0!</v>
      </c>
      <c r="UXJ28" s="12" t="e">
        <f t="shared" si="245"/>
        <v>#DIV/0!</v>
      </c>
      <c r="UXK28" s="12" t="e">
        <f t="shared" si="245"/>
        <v>#DIV/0!</v>
      </c>
      <c r="UXL28" s="12" t="e">
        <f t="shared" si="245"/>
        <v>#DIV/0!</v>
      </c>
      <c r="UXM28" s="12" t="e">
        <f t="shared" si="245"/>
        <v>#DIV/0!</v>
      </c>
      <c r="UXN28" s="12" t="e">
        <f t="shared" si="245"/>
        <v>#DIV/0!</v>
      </c>
      <c r="UXO28" s="12" t="e">
        <f t="shared" si="245"/>
        <v>#DIV/0!</v>
      </c>
      <c r="UXP28" s="12" t="e">
        <f t="shared" si="245"/>
        <v>#DIV/0!</v>
      </c>
      <c r="UXQ28" s="12" t="e">
        <f t="shared" si="245"/>
        <v>#DIV/0!</v>
      </c>
      <c r="UXR28" s="12" t="e">
        <f t="shared" si="245"/>
        <v>#DIV/0!</v>
      </c>
      <c r="UXS28" s="12" t="e">
        <f t="shared" si="245"/>
        <v>#DIV/0!</v>
      </c>
      <c r="UXT28" s="12" t="e">
        <f t="shared" si="245"/>
        <v>#DIV/0!</v>
      </c>
      <c r="UXU28" s="12" t="e">
        <f t="shared" si="245"/>
        <v>#DIV/0!</v>
      </c>
      <c r="UXV28" s="12" t="e">
        <f t="shared" si="245"/>
        <v>#DIV/0!</v>
      </c>
      <c r="UXW28" s="12" t="e">
        <f t="shared" si="245"/>
        <v>#DIV/0!</v>
      </c>
      <c r="UXX28" s="12" t="e">
        <f t="shared" si="245"/>
        <v>#DIV/0!</v>
      </c>
      <c r="UXY28" s="12" t="e">
        <f t="shared" si="245"/>
        <v>#DIV/0!</v>
      </c>
      <c r="UXZ28" s="12" t="e">
        <f t="shared" si="245"/>
        <v>#DIV/0!</v>
      </c>
      <c r="UYA28" s="12" t="e">
        <f t="shared" si="245"/>
        <v>#DIV/0!</v>
      </c>
      <c r="UYB28" s="12" t="e">
        <f t="shared" si="245"/>
        <v>#DIV/0!</v>
      </c>
      <c r="UYC28" s="12" t="e">
        <f t="shared" si="245"/>
        <v>#DIV/0!</v>
      </c>
      <c r="UYD28" s="12" t="e">
        <f t="shared" si="245"/>
        <v>#DIV/0!</v>
      </c>
      <c r="UYE28" s="12" t="e">
        <f t="shared" si="245"/>
        <v>#DIV/0!</v>
      </c>
      <c r="UYF28" s="12" t="e">
        <f t="shared" si="245"/>
        <v>#DIV/0!</v>
      </c>
      <c r="UYG28" s="12" t="e">
        <f t="shared" si="245"/>
        <v>#DIV/0!</v>
      </c>
      <c r="UYH28" s="12" t="e">
        <f t="shared" si="245"/>
        <v>#DIV/0!</v>
      </c>
      <c r="UYI28" s="12" t="e">
        <f t="shared" si="245"/>
        <v>#DIV/0!</v>
      </c>
      <c r="UYJ28" s="12" t="e">
        <f t="shared" si="245"/>
        <v>#DIV/0!</v>
      </c>
      <c r="UYK28" s="12" t="e">
        <f t="shared" si="245"/>
        <v>#DIV/0!</v>
      </c>
      <c r="UYL28" s="12" t="e">
        <f t="shared" si="245"/>
        <v>#DIV/0!</v>
      </c>
      <c r="UYM28" s="12" t="e">
        <f t="shared" si="245"/>
        <v>#DIV/0!</v>
      </c>
      <c r="UYN28" s="12" t="e">
        <f t="shared" si="245"/>
        <v>#DIV/0!</v>
      </c>
      <c r="UYO28" s="12" t="e">
        <f t="shared" si="245"/>
        <v>#DIV/0!</v>
      </c>
      <c r="UYP28" s="12" t="e">
        <f t="shared" si="245"/>
        <v>#DIV/0!</v>
      </c>
      <c r="UYQ28" s="12" t="e">
        <f t="shared" si="245"/>
        <v>#DIV/0!</v>
      </c>
      <c r="UYR28" s="12" t="e">
        <f t="shared" si="245"/>
        <v>#DIV/0!</v>
      </c>
      <c r="UYS28" s="12" t="e">
        <f t="shared" si="245"/>
        <v>#DIV/0!</v>
      </c>
      <c r="UYT28" s="12" t="e">
        <f t="shared" si="245"/>
        <v>#DIV/0!</v>
      </c>
      <c r="UYU28" s="12" t="e">
        <f t="shared" si="245"/>
        <v>#DIV/0!</v>
      </c>
      <c r="UYV28" s="12" t="e">
        <f t="shared" si="245"/>
        <v>#DIV/0!</v>
      </c>
      <c r="UYW28" s="12" t="e">
        <f t="shared" si="245"/>
        <v>#DIV/0!</v>
      </c>
      <c r="UYX28" s="12" t="e">
        <f t="shared" si="245"/>
        <v>#DIV/0!</v>
      </c>
      <c r="UYY28" s="12" t="e">
        <f t="shared" si="245"/>
        <v>#DIV/0!</v>
      </c>
      <c r="UYZ28" s="12" t="e">
        <f t="shared" si="245"/>
        <v>#DIV/0!</v>
      </c>
      <c r="UZA28" s="12" t="e">
        <f t="shared" si="245"/>
        <v>#DIV/0!</v>
      </c>
      <c r="UZB28" s="12" t="e">
        <f t="shared" si="245"/>
        <v>#DIV/0!</v>
      </c>
      <c r="UZC28" s="12" t="e">
        <f t="shared" si="245"/>
        <v>#DIV/0!</v>
      </c>
      <c r="UZD28" s="12" t="e">
        <f t="shared" si="245"/>
        <v>#DIV/0!</v>
      </c>
      <c r="UZE28" s="12" t="e">
        <f t="shared" si="245"/>
        <v>#DIV/0!</v>
      </c>
      <c r="UZF28" s="12" t="e">
        <f t="shared" si="245"/>
        <v>#DIV/0!</v>
      </c>
      <c r="UZG28" s="12" t="e">
        <f t="shared" ref="UZG28:VBR28" si="246">UZG26/UZG27*1000</f>
        <v>#DIV/0!</v>
      </c>
      <c r="UZH28" s="12" t="e">
        <f t="shared" si="246"/>
        <v>#DIV/0!</v>
      </c>
      <c r="UZI28" s="12" t="e">
        <f t="shared" si="246"/>
        <v>#DIV/0!</v>
      </c>
      <c r="UZJ28" s="12" t="e">
        <f t="shared" si="246"/>
        <v>#DIV/0!</v>
      </c>
      <c r="UZK28" s="12" t="e">
        <f t="shared" si="246"/>
        <v>#DIV/0!</v>
      </c>
      <c r="UZL28" s="12" t="e">
        <f t="shared" si="246"/>
        <v>#DIV/0!</v>
      </c>
      <c r="UZM28" s="12" t="e">
        <f t="shared" si="246"/>
        <v>#DIV/0!</v>
      </c>
      <c r="UZN28" s="12" t="e">
        <f t="shared" si="246"/>
        <v>#DIV/0!</v>
      </c>
      <c r="UZO28" s="12" t="e">
        <f t="shared" si="246"/>
        <v>#DIV/0!</v>
      </c>
      <c r="UZP28" s="12" t="e">
        <f t="shared" si="246"/>
        <v>#DIV/0!</v>
      </c>
      <c r="UZQ28" s="12" t="e">
        <f t="shared" si="246"/>
        <v>#DIV/0!</v>
      </c>
      <c r="UZR28" s="12" t="e">
        <f t="shared" si="246"/>
        <v>#DIV/0!</v>
      </c>
      <c r="UZS28" s="12" t="e">
        <f t="shared" si="246"/>
        <v>#DIV/0!</v>
      </c>
      <c r="UZT28" s="12" t="e">
        <f t="shared" si="246"/>
        <v>#DIV/0!</v>
      </c>
      <c r="UZU28" s="12" t="e">
        <f t="shared" si="246"/>
        <v>#DIV/0!</v>
      </c>
      <c r="UZV28" s="12" t="e">
        <f t="shared" si="246"/>
        <v>#DIV/0!</v>
      </c>
      <c r="UZW28" s="12" t="e">
        <f t="shared" si="246"/>
        <v>#DIV/0!</v>
      </c>
      <c r="UZX28" s="12" t="e">
        <f t="shared" si="246"/>
        <v>#DIV/0!</v>
      </c>
      <c r="UZY28" s="12" t="e">
        <f t="shared" si="246"/>
        <v>#DIV/0!</v>
      </c>
      <c r="UZZ28" s="12" t="e">
        <f t="shared" si="246"/>
        <v>#DIV/0!</v>
      </c>
      <c r="VAA28" s="12" t="e">
        <f t="shared" si="246"/>
        <v>#DIV/0!</v>
      </c>
      <c r="VAB28" s="12" t="e">
        <f t="shared" si="246"/>
        <v>#DIV/0!</v>
      </c>
      <c r="VAC28" s="12" t="e">
        <f t="shared" si="246"/>
        <v>#DIV/0!</v>
      </c>
      <c r="VAD28" s="12" t="e">
        <f t="shared" si="246"/>
        <v>#DIV/0!</v>
      </c>
      <c r="VAE28" s="12" t="e">
        <f t="shared" si="246"/>
        <v>#DIV/0!</v>
      </c>
      <c r="VAF28" s="12" t="e">
        <f t="shared" si="246"/>
        <v>#DIV/0!</v>
      </c>
      <c r="VAG28" s="12" t="e">
        <f t="shared" si="246"/>
        <v>#DIV/0!</v>
      </c>
      <c r="VAH28" s="12" t="e">
        <f t="shared" si="246"/>
        <v>#DIV/0!</v>
      </c>
      <c r="VAI28" s="12" t="e">
        <f t="shared" si="246"/>
        <v>#DIV/0!</v>
      </c>
      <c r="VAJ28" s="12" t="e">
        <f t="shared" si="246"/>
        <v>#DIV/0!</v>
      </c>
      <c r="VAK28" s="12" t="e">
        <f t="shared" si="246"/>
        <v>#DIV/0!</v>
      </c>
      <c r="VAL28" s="12" t="e">
        <f t="shared" si="246"/>
        <v>#DIV/0!</v>
      </c>
      <c r="VAM28" s="12" t="e">
        <f t="shared" si="246"/>
        <v>#DIV/0!</v>
      </c>
      <c r="VAN28" s="12" t="e">
        <f t="shared" si="246"/>
        <v>#DIV/0!</v>
      </c>
      <c r="VAO28" s="12" t="e">
        <f t="shared" si="246"/>
        <v>#DIV/0!</v>
      </c>
      <c r="VAP28" s="12" t="e">
        <f t="shared" si="246"/>
        <v>#DIV/0!</v>
      </c>
      <c r="VAQ28" s="12" t="e">
        <f t="shared" si="246"/>
        <v>#DIV/0!</v>
      </c>
      <c r="VAR28" s="12" t="e">
        <f t="shared" si="246"/>
        <v>#DIV/0!</v>
      </c>
      <c r="VAS28" s="12" t="e">
        <f t="shared" si="246"/>
        <v>#DIV/0!</v>
      </c>
      <c r="VAT28" s="12" t="e">
        <f t="shared" si="246"/>
        <v>#DIV/0!</v>
      </c>
      <c r="VAU28" s="12" t="e">
        <f t="shared" si="246"/>
        <v>#DIV/0!</v>
      </c>
      <c r="VAV28" s="12" t="e">
        <f t="shared" si="246"/>
        <v>#DIV/0!</v>
      </c>
      <c r="VAW28" s="12" t="e">
        <f t="shared" si="246"/>
        <v>#DIV/0!</v>
      </c>
      <c r="VAX28" s="12" t="e">
        <f t="shared" si="246"/>
        <v>#DIV/0!</v>
      </c>
      <c r="VAY28" s="12" t="e">
        <f t="shared" si="246"/>
        <v>#DIV/0!</v>
      </c>
      <c r="VAZ28" s="12" t="e">
        <f t="shared" si="246"/>
        <v>#DIV/0!</v>
      </c>
      <c r="VBA28" s="12" t="e">
        <f t="shared" si="246"/>
        <v>#DIV/0!</v>
      </c>
      <c r="VBB28" s="12" t="e">
        <f t="shared" si="246"/>
        <v>#DIV/0!</v>
      </c>
      <c r="VBC28" s="12" t="e">
        <f t="shared" si="246"/>
        <v>#DIV/0!</v>
      </c>
      <c r="VBD28" s="12" t="e">
        <f t="shared" si="246"/>
        <v>#DIV/0!</v>
      </c>
      <c r="VBE28" s="12" t="e">
        <f t="shared" si="246"/>
        <v>#DIV/0!</v>
      </c>
      <c r="VBF28" s="12" t="e">
        <f t="shared" si="246"/>
        <v>#DIV/0!</v>
      </c>
      <c r="VBG28" s="12" t="e">
        <f t="shared" si="246"/>
        <v>#DIV/0!</v>
      </c>
      <c r="VBH28" s="12" t="e">
        <f t="shared" si="246"/>
        <v>#DIV/0!</v>
      </c>
      <c r="VBI28" s="12" t="e">
        <f t="shared" si="246"/>
        <v>#DIV/0!</v>
      </c>
      <c r="VBJ28" s="12" t="e">
        <f t="shared" si="246"/>
        <v>#DIV/0!</v>
      </c>
      <c r="VBK28" s="12" t="e">
        <f t="shared" si="246"/>
        <v>#DIV/0!</v>
      </c>
      <c r="VBL28" s="12" t="e">
        <f t="shared" si="246"/>
        <v>#DIV/0!</v>
      </c>
      <c r="VBM28" s="12" t="e">
        <f t="shared" si="246"/>
        <v>#DIV/0!</v>
      </c>
      <c r="VBN28" s="12" t="e">
        <f t="shared" si="246"/>
        <v>#DIV/0!</v>
      </c>
      <c r="VBO28" s="12" t="e">
        <f t="shared" si="246"/>
        <v>#DIV/0!</v>
      </c>
      <c r="VBP28" s="12" t="e">
        <f t="shared" si="246"/>
        <v>#DIV/0!</v>
      </c>
      <c r="VBQ28" s="12" t="e">
        <f t="shared" si="246"/>
        <v>#DIV/0!</v>
      </c>
      <c r="VBR28" s="12" t="e">
        <f t="shared" si="246"/>
        <v>#DIV/0!</v>
      </c>
      <c r="VBS28" s="12" t="e">
        <f t="shared" ref="VBS28:VED28" si="247">VBS26/VBS27*1000</f>
        <v>#DIV/0!</v>
      </c>
      <c r="VBT28" s="12" t="e">
        <f t="shared" si="247"/>
        <v>#DIV/0!</v>
      </c>
      <c r="VBU28" s="12" t="e">
        <f t="shared" si="247"/>
        <v>#DIV/0!</v>
      </c>
      <c r="VBV28" s="12" t="e">
        <f t="shared" si="247"/>
        <v>#DIV/0!</v>
      </c>
      <c r="VBW28" s="12" t="e">
        <f t="shared" si="247"/>
        <v>#DIV/0!</v>
      </c>
      <c r="VBX28" s="12" t="e">
        <f t="shared" si="247"/>
        <v>#DIV/0!</v>
      </c>
      <c r="VBY28" s="12" t="e">
        <f t="shared" si="247"/>
        <v>#DIV/0!</v>
      </c>
      <c r="VBZ28" s="12" t="e">
        <f t="shared" si="247"/>
        <v>#DIV/0!</v>
      </c>
      <c r="VCA28" s="12" t="e">
        <f t="shared" si="247"/>
        <v>#DIV/0!</v>
      </c>
      <c r="VCB28" s="12" t="e">
        <f t="shared" si="247"/>
        <v>#DIV/0!</v>
      </c>
      <c r="VCC28" s="12" t="e">
        <f t="shared" si="247"/>
        <v>#DIV/0!</v>
      </c>
      <c r="VCD28" s="12" t="e">
        <f t="shared" si="247"/>
        <v>#DIV/0!</v>
      </c>
      <c r="VCE28" s="12" t="e">
        <f t="shared" si="247"/>
        <v>#DIV/0!</v>
      </c>
      <c r="VCF28" s="12" t="e">
        <f t="shared" si="247"/>
        <v>#DIV/0!</v>
      </c>
      <c r="VCG28" s="12" t="e">
        <f t="shared" si="247"/>
        <v>#DIV/0!</v>
      </c>
      <c r="VCH28" s="12" t="e">
        <f t="shared" si="247"/>
        <v>#DIV/0!</v>
      </c>
      <c r="VCI28" s="12" t="e">
        <f t="shared" si="247"/>
        <v>#DIV/0!</v>
      </c>
      <c r="VCJ28" s="12" t="e">
        <f t="shared" si="247"/>
        <v>#DIV/0!</v>
      </c>
      <c r="VCK28" s="12" t="e">
        <f t="shared" si="247"/>
        <v>#DIV/0!</v>
      </c>
      <c r="VCL28" s="12" t="e">
        <f t="shared" si="247"/>
        <v>#DIV/0!</v>
      </c>
      <c r="VCM28" s="12" t="e">
        <f t="shared" si="247"/>
        <v>#DIV/0!</v>
      </c>
      <c r="VCN28" s="12" t="e">
        <f t="shared" si="247"/>
        <v>#DIV/0!</v>
      </c>
      <c r="VCO28" s="12" t="e">
        <f t="shared" si="247"/>
        <v>#DIV/0!</v>
      </c>
      <c r="VCP28" s="12" t="e">
        <f t="shared" si="247"/>
        <v>#DIV/0!</v>
      </c>
      <c r="VCQ28" s="12" t="e">
        <f t="shared" si="247"/>
        <v>#DIV/0!</v>
      </c>
      <c r="VCR28" s="12" t="e">
        <f t="shared" si="247"/>
        <v>#DIV/0!</v>
      </c>
      <c r="VCS28" s="12" t="e">
        <f t="shared" si="247"/>
        <v>#DIV/0!</v>
      </c>
      <c r="VCT28" s="12" t="e">
        <f t="shared" si="247"/>
        <v>#DIV/0!</v>
      </c>
      <c r="VCU28" s="12" t="e">
        <f t="shared" si="247"/>
        <v>#DIV/0!</v>
      </c>
      <c r="VCV28" s="12" t="e">
        <f t="shared" si="247"/>
        <v>#DIV/0!</v>
      </c>
      <c r="VCW28" s="12" t="e">
        <f t="shared" si="247"/>
        <v>#DIV/0!</v>
      </c>
      <c r="VCX28" s="12" t="e">
        <f t="shared" si="247"/>
        <v>#DIV/0!</v>
      </c>
      <c r="VCY28" s="12" t="e">
        <f t="shared" si="247"/>
        <v>#DIV/0!</v>
      </c>
      <c r="VCZ28" s="12" t="e">
        <f t="shared" si="247"/>
        <v>#DIV/0!</v>
      </c>
      <c r="VDA28" s="12" t="e">
        <f t="shared" si="247"/>
        <v>#DIV/0!</v>
      </c>
      <c r="VDB28" s="12" t="e">
        <f t="shared" si="247"/>
        <v>#DIV/0!</v>
      </c>
      <c r="VDC28" s="12" t="e">
        <f t="shared" si="247"/>
        <v>#DIV/0!</v>
      </c>
      <c r="VDD28" s="12" t="e">
        <f t="shared" si="247"/>
        <v>#DIV/0!</v>
      </c>
      <c r="VDE28" s="12" t="e">
        <f t="shared" si="247"/>
        <v>#DIV/0!</v>
      </c>
      <c r="VDF28" s="12" t="e">
        <f t="shared" si="247"/>
        <v>#DIV/0!</v>
      </c>
      <c r="VDG28" s="12" t="e">
        <f t="shared" si="247"/>
        <v>#DIV/0!</v>
      </c>
      <c r="VDH28" s="12" t="e">
        <f t="shared" si="247"/>
        <v>#DIV/0!</v>
      </c>
      <c r="VDI28" s="12" t="e">
        <f t="shared" si="247"/>
        <v>#DIV/0!</v>
      </c>
      <c r="VDJ28" s="12" t="e">
        <f t="shared" si="247"/>
        <v>#DIV/0!</v>
      </c>
      <c r="VDK28" s="12" t="e">
        <f t="shared" si="247"/>
        <v>#DIV/0!</v>
      </c>
      <c r="VDL28" s="12" t="e">
        <f t="shared" si="247"/>
        <v>#DIV/0!</v>
      </c>
      <c r="VDM28" s="12" t="e">
        <f t="shared" si="247"/>
        <v>#DIV/0!</v>
      </c>
      <c r="VDN28" s="12" t="e">
        <f t="shared" si="247"/>
        <v>#DIV/0!</v>
      </c>
      <c r="VDO28" s="12" t="e">
        <f t="shared" si="247"/>
        <v>#DIV/0!</v>
      </c>
      <c r="VDP28" s="12" t="e">
        <f t="shared" si="247"/>
        <v>#DIV/0!</v>
      </c>
      <c r="VDQ28" s="12" t="e">
        <f t="shared" si="247"/>
        <v>#DIV/0!</v>
      </c>
      <c r="VDR28" s="12" t="e">
        <f t="shared" si="247"/>
        <v>#DIV/0!</v>
      </c>
      <c r="VDS28" s="12" t="e">
        <f t="shared" si="247"/>
        <v>#DIV/0!</v>
      </c>
      <c r="VDT28" s="12" t="e">
        <f t="shared" si="247"/>
        <v>#DIV/0!</v>
      </c>
      <c r="VDU28" s="12" t="e">
        <f t="shared" si="247"/>
        <v>#DIV/0!</v>
      </c>
      <c r="VDV28" s="12" t="e">
        <f t="shared" si="247"/>
        <v>#DIV/0!</v>
      </c>
      <c r="VDW28" s="12" t="e">
        <f t="shared" si="247"/>
        <v>#DIV/0!</v>
      </c>
      <c r="VDX28" s="12" t="e">
        <f t="shared" si="247"/>
        <v>#DIV/0!</v>
      </c>
      <c r="VDY28" s="12" t="e">
        <f t="shared" si="247"/>
        <v>#DIV/0!</v>
      </c>
      <c r="VDZ28" s="12" t="e">
        <f t="shared" si="247"/>
        <v>#DIV/0!</v>
      </c>
      <c r="VEA28" s="12" t="e">
        <f t="shared" si="247"/>
        <v>#DIV/0!</v>
      </c>
      <c r="VEB28" s="12" t="e">
        <f t="shared" si="247"/>
        <v>#DIV/0!</v>
      </c>
      <c r="VEC28" s="12" t="e">
        <f t="shared" si="247"/>
        <v>#DIV/0!</v>
      </c>
      <c r="VED28" s="12" t="e">
        <f t="shared" si="247"/>
        <v>#DIV/0!</v>
      </c>
      <c r="VEE28" s="12" t="e">
        <f t="shared" ref="VEE28:VGP28" si="248">VEE26/VEE27*1000</f>
        <v>#DIV/0!</v>
      </c>
      <c r="VEF28" s="12" t="e">
        <f t="shared" si="248"/>
        <v>#DIV/0!</v>
      </c>
      <c r="VEG28" s="12" t="e">
        <f t="shared" si="248"/>
        <v>#DIV/0!</v>
      </c>
      <c r="VEH28" s="12" t="e">
        <f t="shared" si="248"/>
        <v>#DIV/0!</v>
      </c>
      <c r="VEI28" s="12" t="e">
        <f t="shared" si="248"/>
        <v>#DIV/0!</v>
      </c>
      <c r="VEJ28" s="12" t="e">
        <f t="shared" si="248"/>
        <v>#DIV/0!</v>
      </c>
      <c r="VEK28" s="12" t="e">
        <f t="shared" si="248"/>
        <v>#DIV/0!</v>
      </c>
      <c r="VEL28" s="12" t="e">
        <f t="shared" si="248"/>
        <v>#DIV/0!</v>
      </c>
      <c r="VEM28" s="12" t="e">
        <f t="shared" si="248"/>
        <v>#DIV/0!</v>
      </c>
      <c r="VEN28" s="12" t="e">
        <f t="shared" si="248"/>
        <v>#DIV/0!</v>
      </c>
      <c r="VEO28" s="12" t="e">
        <f t="shared" si="248"/>
        <v>#DIV/0!</v>
      </c>
      <c r="VEP28" s="12" t="e">
        <f t="shared" si="248"/>
        <v>#DIV/0!</v>
      </c>
      <c r="VEQ28" s="12" t="e">
        <f t="shared" si="248"/>
        <v>#DIV/0!</v>
      </c>
      <c r="VER28" s="12" t="e">
        <f t="shared" si="248"/>
        <v>#DIV/0!</v>
      </c>
      <c r="VES28" s="12" t="e">
        <f t="shared" si="248"/>
        <v>#DIV/0!</v>
      </c>
      <c r="VET28" s="12" t="e">
        <f t="shared" si="248"/>
        <v>#DIV/0!</v>
      </c>
      <c r="VEU28" s="12" t="e">
        <f t="shared" si="248"/>
        <v>#DIV/0!</v>
      </c>
      <c r="VEV28" s="12" t="e">
        <f t="shared" si="248"/>
        <v>#DIV/0!</v>
      </c>
      <c r="VEW28" s="12" t="e">
        <f t="shared" si="248"/>
        <v>#DIV/0!</v>
      </c>
      <c r="VEX28" s="12" t="e">
        <f t="shared" si="248"/>
        <v>#DIV/0!</v>
      </c>
      <c r="VEY28" s="12" t="e">
        <f t="shared" si="248"/>
        <v>#DIV/0!</v>
      </c>
      <c r="VEZ28" s="12" t="e">
        <f t="shared" si="248"/>
        <v>#DIV/0!</v>
      </c>
      <c r="VFA28" s="12" t="e">
        <f t="shared" si="248"/>
        <v>#DIV/0!</v>
      </c>
      <c r="VFB28" s="12" t="e">
        <f t="shared" si="248"/>
        <v>#DIV/0!</v>
      </c>
      <c r="VFC28" s="12" t="e">
        <f t="shared" si="248"/>
        <v>#DIV/0!</v>
      </c>
      <c r="VFD28" s="12" t="e">
        <f t="shared" si="248"/>
        <v>#DIV/0!</v>
      </c>
      <c r="VFE28" s="12" t="e">
        <f t="shared" si="248"/>
        <v>#DIV/0!</v>
      </c>
      <c r="VFF28" s="12" t="e">
        <f t="shared" si="248"/>
        <v>#DIV/0!</v>
      </c>
      <c r="VFG28" s="12" t="e">
        <f t="shared" si="248"/>
        <v>#DIV/0!</v>
      </c>
      <c r="VFH28" s="12" t="e">
        <f t="shared" si="248"/>
        <v>#DIV/0!</v>
      </c>
      <c r="VFI28" s="12" t="e">
        <f t="shared" si="248"/>
        <v>#DIV/0!</v>
      </c>
      <c r="VFJ28" s="12" t="e">
        <f t="shared" si="248"/>
        <v>#DIV/0!</v>
      </c>
      <c r="VFK28" s="12" t="e">
        <f t="shared" si="248"/>
        <v>#DIV/0!</v>
      </c>
      <c r="VFL28" s="12" t="e">
        <f t="shared" si="248"/>
        <v>#DIV/0!</v>
      </c>
      <c r="VFM28" s="12" t="e">
        <f t="shared" si="248"/>
        <v>#DIV/0!</v>
      </c>
      <c r="VFN28" s="12" t="e">
        <f t="shared" si="248"/>
        <v>#DIV/0!</v>
      </c>
      <c r="VFO28" s="12" t="e">
        <f t="shared" si="248"/>
        <v>#DIV/0!</v>
      </c>
      <c r="VFP28" s="12" t="e">
        <f t="shared" si="248"/>
        <v>#DIV/0!</v>
      </c>
      <c r="VFQ28" s="12" t="e">
        <f t="shared" si="248"/>
        <v>#DIV/0!</v>
      </c>
      <c r="VFR28" s="12" t="e">
        <f t="shared" si="248"/>
        <v>#DIV/0!</v>
      </c>
      <c r="VFS28" s="12" t="e">
        <f t="shared" si="248"/>
        <v>#DIV/0!</v>
      </c>
      <c r="VFT28" s="12" t="e">
        <f t="shared" si="248"/>
        <v>#DIV/0!</v>
      </c>
      <c r="VFU28" s="12" t="e">
        <f t="shared" si="248"/>
        <v>#DIV/0!</v>
      </c>
      <c r="VFV28" s="12" t="e">
        <f t="shared" si="248"/>
        <v>#DIV/0!</v>
      </c>
      <c r="VFW28" s="12" t="e">
        <f t="shared" si="248"/>
        <v>#DIV/0!</v>
      </c>
      <c r="VFX28" s="12" t="e">
        <f t="shared" si="248"/>
        <v>#DIV/0!</v>
      </c>
      <c r="VFY28" s="12" t="e">
        <f t="shared" si="248"/>
        <v>#DIV/0!</v>
      </c>
      <c r="VFZ28" s="12" t="e">
        <f t="shared" si="248"/>
        <v>#DIV/0!</v>
      </c>
      <c r="VGA28" s="12" t="e">
        <f t="shared" si="248"/>
        <v>#DIV/0!</v>
      </c>
      <c r="VGB28" s="12" t="e">
        <f t="shared" si="248"/>
        <v>#DIV/0!</v>
      </c>
      <c r="VGC28" s="12" t="e">
        <f t="shared" si="248"/>
        <v>#DIV/0!</v>
      </c>
      <c r="VGD28" s="12" t="e">
        <f t="shared" si="248"/>
        <v>#DIV/0!</v>
      </c>
      <c r="VGE28" s="12" t="e">
        <f t="shared" si="248"/>
        <v>#DIV/0!</v>
      </c>
      <c r="VGF28" s="12" t="e">
        <f t="shared" si="248"/>
        <v>#DIV/0!</v>
      </c>
      <c r="VGG28" s="12" t="e">
        <f t="shared" si="248"/>
        <v>#DIV/0!</v>
      </c>
      <c r="VGH28" s="12" t="e">
        <f t="shared" si="248"/>
        <v>#DIV/0!</v>
      </c>
      <c r="VGI28" s="12" t="e">
        <f t="shared" si="248"/>
        <v>#DIV/0!</v>
      </c>
      <c r="VGJ28" s="12" t="e">
        <f t="shared" si="248"/>
        <v>#DIV/0!</v>
      </c>
      <c r="VGK28" s="12" t="e">
        <f t="shared" si="248"/>
        <v>#DIV/0!</v>
      </c>
      <c r="VGL28" s="12" t="e">
        <f t="shared" si="248"/>
        <v>#DIV/0!</v>
      </c>
      <c r="VGM28" s="12" t="e">
        <f t="shared" si="248"/>
        <v>#DIV/0!</v>
      </c>
      <c r="VGN28" s="12" t="e">
        <f t="shared" si="248"/>
        <v>#DIV/0!</v>
      </c>
      <c r="VGO28" s="12" t="e">
        <f t="shared" si="248"/>
        <v>#DIV/0!</v>
      </c>
      <c r="VGP28" s="12" t="e">
        <f t="shared" si="248"/>
        <v>#DIV/0!</v>
      </c>
      <c r="VGQ28" s="12" t="e">
        <f t="shared" ref="VGQ28:VJB28" si="249">VGQ26/VGQ27*1000</f>
        <v>#DIV/0!</v>
      </c>
      <c r="VGR28" s="12" t="e">
        <f t="shared" si="249"/>
        <v>#DIV/0!</v>
      </c>
      <c r="VGS28" s="12" t="e">
        <f t="shared" si="249"/>
        <v>#DIV/0!</v>
      </c>
      <c r="VGT28" s="12" t="e">
        <f t="shared" si="249"/>
        <v>#DIV/0!</v>
      </c>
      <c r="VGU28" s="12" t="e">
        <f t="shared" si="249"/>
        <v>#DIV/0!</v>
      </c>
      <c r="VGV28" s="12" t="e">
        <f t="shared" si="249"/>
        <v>#DIV/0!</v>
      </c>
      <c r="VGW28" s="12" t="e">
        <f t="shared" si="249"/>
        <v>#DIV/0!</v>
      </c>
      <c r="VGX28" s="12" t="e">
        <f t="shared" si="249"/>
        <v>#DIV/0!</v>
      </c>
      <c r="VGY28" s="12" t="e">
        <f t="shared" si="249"/>
        <v>#DIV/0!</v>
      </c>
      <c r="VGZ28" s="12" t="e">
        <f t="shared" si="249"/>
        <v>#DIV/0!</v>
      </c>
      <c r="VHA28" s="12" t="e">
        <f t="shared" si="249"/>
        <v>#DIV/0!</v>
      </c>
      <c r="VHB28" s="12" t="e">
        <f t="shared" si="249"/>
        <v>#DIV/0!</v>
      </c>
      <c r="VHC28" s="12" t="e">
        <f t="shared" si="249"/>
        <v>#DIV/0!</v>
      </c>
      <c r="VHD28" s="12" t="e">
        <f t="shared" si="249"/>
        <v>#DIV/0!</v>
      </c>
      <c r="VHE28" s="12" t="e">
        <f t="shared" si="249"/>
        <v>#DIV/0!</v>
      </c>
      <c r="VHF28" s="12" t="e">
        <f t="shared" si="249"/>
        <v>#DIV/0!</v>
      </c>
      <c r="VHG28" s="12" t="e">
        <f t="shared" si="249"/>
        <v>#DIV/0!</v>
      </c>
      <c r="VHH28" s="12" t="e">
        <f t="shared" si="249"/>
        <v>#DIV/0!</v>
      </c>
      <c r="VHI28" s="12" t="e">
        <f t="shared" si="249"/>
        <v>#DIV/0!</v>
      </c>
      <c r="VHJ28" s="12" t="e">
        <f t="shared" si="249"/>
        <v>#DIV/0!</v>
      </c>
      <c r="VHK28" s="12" t="e">
        <f t="shared" si="249"/>
        <v>#DIV/0!</v>
      </c>
      <c r="VHL28" s="12" t="e">
        <f t="shared" si="249"/>
        <v>#DIV/0!</v>
      </c>
      <c r="VHM28" s="12" t="e">
        <f t="shared" si="249"/>
        <v>#DIV/0!</v>
      </c>
      <c r="VHN28" s="12" t="e">
        <f t="shared" si="249"/>
        <v>#DIV/0!</v>
      </c>
      <c r="VHO28" s="12" t="e">
        <f t="shared" si="249"/>
        <v>#DIV/0!</v>
      </c>
      <c r="VHP28" s="12" t="e">
        <f t="shared" si="249"/>
        <v>#DIV/0!</v>
      </c>
      <c r="VHQ28" s="12" t="e">
        <f t="shared" si="249"/>
        <v>#DIV/0!</v>
      </c>
      <c r="VHR28" s="12" t="e">
        <f t="shared" si="249"/>
        <v>#DIV/0!</v>
      </c>
      <c r="VHS28" s="12" t="e">
        <f t="shared" si="249"/>
        <v>#DIV/0!</v>
      </c>
      <c r="VHT28" s="12" t="e">
        <f t="shared" si="249"/>
        <v>#DIV/0!</v>
      </c>
      <c r="VHU28" s="12" t="e">
        <f t="shared" si="249"/>
        <v>#DIV/0!</v>
      </c>
      <c r="VHV28" s="12" t="e">
        <f t="shared" si="249"/>
        <v>#DIV/0!</v>
      </c>
      <c r="VHW28" s="12" t="e">
        <f t="shared" si="249"/>
        <v>#DIV/0!</v>
      </c>
      <c r="VHX28" s="12" t="e">
        <f t="shared" si="249"/>
        <v>#DIV/0!</v>
      </c>
      <c r="VHY28" s="12" t="e">
        <f t="shared" si="249"/>
        <v>#DIV/0!</v>
      </c>
      <c r="VHZ28" s="12" t="e">
        <f t="shared" si="249"/>
        <v>#DIV/0!</v>
      </c>
      <c r="VIA28" s="12" t="e">
        <f t="shared" si="249"/>
        <v>#DIV/0!</v>
      </c>
      <c r="VIB28" s="12" t="e">
        <f t="shared" si="249"/>
        <v>#DIV/0!</v>
      </c>
      <c r="VIC28" s="12" t="e">
        <f t="shared" si="249"/>
        <v>#DIV/0!</v>
      </c>
      <c r="VID28" s="12" t="e">
        <f t="shared" si="249"/>
        <v>#DIV/0!</v>
      </c>
      <c r="VIE28" s="12" t="e">
        <f t="shared" si="249"/>
        <v>#DIV/0!</v>
      </c>
      <c r="VIF28" s="12" t="e">
        <f t="shared" si="249"/>
        <v>#DIV/0!</v>
      </c>
      <c r="VIG28" s="12" t="e">
        <f t="shared" si="249"/>
        <v>#DIV/0!</v>
      </c>
      <c r="VIH28" s="12" t="e">
        <f t="shared" si="249"/>
        <v>#DIV/0!</v>
      </c>
      <c r="VII28" s="12" t="e">
        <f t="shared" si="249"/>
        <v>#DIV/0!</v>
      </c>
      <c r="VIJ28" s="12" t="e">
        <f t="shared" si="249"/>
        <v>#DIV/0!</v>
      </c>
      <c r="VIK28" s="12" t="e">
        <f t="shared" si="249"/>
        <v>#DIV/0!</v>
      </c>
      <c r="VIL28" s="12" t="e">
        <f t="shared" si="249"/>
        <v>#DIV/0!</v>
      </c>
      <c r="VIM28" s="12" t="e">
        <f t="shared" si="249"/>
        <v>#DIV/0!</v>
      </c>
      <c r="VIN28" s="12" t="e">
        <f t="shared" si="249"/>
        <v>#DIV/0!</v>
      </c>
      <c r="VIO28" s="12" t="e">
        <f t="shared" si="249"/>
        <v>#DIV/0!</v>
      </c>
      <c r="VIP28" s="12" t="e">
        <f t="shared" si="249"/>
        <v>#DIV/0!</v>
      </c>
      <c r="VIQ28" s="12" t="e">
        <f t="shared" si="249"/>
        <v>#DIV/0!</v>
      </c>
      <c r="VIR28" s="12" t="e">
        <f t="shared" si="249"/>
        <v>#DIV/0!</v>
      </c>
      <c r="VIS28" s="12" t="e">
        <f t="shared" si="249"/>
        <v>#DIV/0!</v>
      </c>
      <c r="VIT28" s="12" t="e">
        <f t="shared" si="249"/>
        <v>#DIV/0!</v>
      </c>
      <c r="VIU28" s="12" t="e">
        <f t="shared" si="249"/>
        <v>#DIV/0!</v>
      </c>
      <c r="VIV28" s="12" t="e">
        <f t="shared" si="249"/>
        <v>#DIV/0!</v>
      </c>
      <c r="VIW28" s="12" t="e">
        <f t="shared" si="249"/>
        <v>#DIV/0!</v>
      </c>
      <c r="VIX28" s="12" t="e">
        <f t="shared" si="249"/>
        <v>#DIV/0!</v>
      </c>
      <c r="VIY28" s="12" t="e">
        <f t="shared" si="249"/>
        <v>#DIV/0!</v>
      </c>
      <c r="VIZ28" s="12" t="e">
        <f t="shared" si="249"/>
        <v>#DIV/0!</v>
      </c>
      <c r="VJA28" s="12" t="e">
        <f t="shared" si="249"/>
        <v>#DIV/0!</v>
      </c>
      <c r="VJB28" s="12" t="e">
        <f t="shared" si="249"/>
        <v>#DIV/0!</v>
      </c>
      <c r="VJC28" s="12" t="e">
        <f t="shared" ref="VJC28:VLN28" si="250">VJC26/VJC27*1000</f>
        <v>#DIV/0!</v>
      </c>
      <c r="VJD28" s="12" t="e">
        <f t="shared" si="250"/>
        <v>#DIV/0!</v>
      </c>
      <c r="VJE28" s="12" t="e">
        <f t="shared" si="250"/>
        <v>#DIV/0!</v>
      </c>
      <c r="VJF28" s="12" t="e">
        <f t="shared" si="250"/>
        <v>#DIV/0!</v>
      </c>
      <c r="VJG28" s="12" t="e">
        <f t="shared" si="250"/>
        <v>#DIV/0!</v>
      </c>
      <c r="VJH28" s="12" t="e">
        <f t="shared" si="250"/>
        <v>#DIV/0!</v>
      </c>
      <c r="VJI28" s="12" t="e">
        <f t="shared" si="250"/>
        <v>#DIV/0!</v>
      </c>
      <c r="VJJ28" s="12" t="e">
        <f t="shared" si="250"/>
        <v>#DIV/0!</v>
      </c>
      <c r="VJK28" s="12" t="e">
        <f t="shared" si="250"/>
        <v>#DIV/0!</v>
      </c>
      <c r="VJL28" s="12" t="e">
        <f t="shared" si="250"/>
        <v>#DIV/0!</v>
      </c>
      <c r="VJM28" s="12" t="e">
        <f t="shared" si="250"/>
        <v>#DIV/0!</v>
      </c>
      <c r="VJN28" s="12" t="e">
        <f t="shared" si="250"/>
        <v>#DIV/0!</v>
      </c>
      <c r="VJO28" s="12" t="e">
        <f t="shared" si="250"/>
        <v>#DIV/0!</v>
      </c>
      <c r="VJP28" s="12" t="e">
        <f t="shared" si="250"/>
        <v>#DIV/0!</v>
      </c>
      <c r="VJQ28" s="12" t="e">
        <f t="shared" si="250"/>
        <v>#DIV/0!</v>
      </c>
      <c r="VJR28" s="12" t="e">
        <f t="shared" si="250"/>
        <v>#DIV/0!</v>
      </c>
      <c r="VJS28" s="12" t="e">
        <f t="shared" si="250"/>
        <v>#DIV/0!</v>
      </c>
      <c r="VJT28" s="12" t="e">
        <f t="shared" si="250"/>
        <v>#DIV/0!</v>
      </c>
      <c r="VJU28" s="12" t="e">
        <f t="shared" si="250"/>
        <v>#DIV/0!</v>
      </c>
      <c r="VJV28" s="12" t="e">
        <f t="shared" si="250"/>
        <v>#DIV/0!</v>
      </c>
      <c r="VJW28" s="12" t="e">
        <f t="shared" si="250"/>
        <v>#DIV/0!</v>
      </c>
      <c r="VJX28" s="12" t="e">
        <f t="shared" si="250"/>
        <v>#DIV/0!</v>
      </c>
      <c r="VJY28" s="12" t="e">
        <f t="shared" si="250"/>
        <v>#DIV/0!</v>
      </c>
      <c r="VJZ28" s="12" t="e">
        <f t="shared" si="250"/>
        <v>#DIV/0!</v>
      </c>
      <c r="VKA28" s="12" t="e">
        <f t="shared" si="250"/>
        <v>#DIV/0!</v>
      </c>
      <c r="VKB28" s="12" t="e">
        <f t="shared" si="250"/>
        <v>#DIV/0!</v>
      </c>
      <c r="VKC28" s="12" t="e">
        <f t="shared" si="250"/>
        <v>#DIV/0!</v>
      </c>
      <c r="VKD28" s="12" t="e">
        <f t="shared" si="250"/>
        <v>#DIV/0!</v>
      </c>
      <c r="VKE28" s="12" t="e">
        <f t="shared" si="250"/>
        <v>#DIV/0!</v>
      </c>
      <c r="VKF28" s="12" t="e">
        <f t="shared" si="250"/>
        <v>#DIV/0!</v>
      </c>
      <c r="VKG28" s="12" t="e">
        <f t="shared" si="250"/>
        <v>#DIV/0!</v>
      </c>
      <c r="VKH28" s="12" t="e">
        <f t="shared" si="250"/>
        <v>#DIV/0!</v>
      </c>
      <c r="VKI28" s="12" t="e">
        <f t="shared" si="250"/>
        <v>#DIV/0!</v>
      </c>
      <c r="VKJ28" s="12" t="e">
        <f t="shared" si="250"/>
        <v>#DIV/0!</v>
      </c>
      <c r="VKK28" s="12" t="e">
        <f t="shared" si="250"/>
        <v>#DIV/0!</v>
      </c>
      <c r="VKL28" s="12" t="e">
        <f t="shared" si="250"/>
        <v>#DIV/0!</v>
      </c>
      <c r="VKM28" s="12" t="e">
        <f t="shared" si="250"/>
        <v>#DIV/0!</v>
      </c>
      <c r="VKN28" s="12" t="e">
        <f t="shared" si="250"/>
        <v>#DIV/0!</v>
      </c>
      <c r="VKO28" s="12" t="e">
        <f t="shared" si="250"/>
        <v>#DIV/0!</v>
      </c>
      <c r="VKP28" s="12" t="e">
        <f t="shared" si="250"/>
        <v>#DIV/0!</v>
      </c>
      <c r="VKQ28" s="12" t="e">
        <f t="shared" si="250"/>
        <v>#DIV/0!</v>
      </c>
      <c r="VKR28" s="12" t="e">
        <f t="shared" si="250"/>
        <v>#DIV/0!</v>
      </c>
      <c r="VKS28" s="12" t="e">
        <f t="shared" si="250"/>
        <v>#DIV/0!</v>
      </c>
      <c r="VKT28" s="12" t="e">
        <f t="shared" si="250"/>
        <v>#DIV/0!</v>
      </c>
      <c r="VKU28" s="12" t="e">
        <f t="shared" si="250"/>
        <v>#DIV/0!</v>
      </c>
      <c r="VKV28" s="12" t="e">
        <f t="shared" si="250"/>
        <v>#DIV/0!</v>
      </c>
      <c r="VKW28" s="12" t="e">
        <f t="shared" si="250"/>
        <v>#DIV/0!</v>
      </c>
      <c r="VKX28" s="12" t="e">
        <f t="shared" si="250"/>
        <v>#DIV/0!</v>
      </c>
      <c r="VKY28" s="12" t="e">
        <f t="shared" si="250"/>
        <v>#DIV/0!</v>
      </c>
      <c r="VKZ28" s="12" t="e">
        <f t="shared" si="250"/>
        <v>#DIV/0!</v>
      </c>
      <c r="VLA28" s="12" t="e">
        <f t="shared" si="250"/>
        <v>#DIV/0!</v>
      </c>
      <c r="VLB28" s="12" t="e">
        <f t="shared" si="250"/>
        <v>#DIV/0!</v>
      </c>
      <c r="VLC28" s="12" t="e">
        <f t="shared" si="250"/>
        <v>#DIV/0!</v>
      </c>
      <c r="VLD28" s="12" t="e">
        <f t="shared" si="250"/>
        <v>#DIV/0!</v>
      </c>
      <c r="VLE28" s="12" t="e">
        <f t="shared" si="250"/>
        <v>#DIV/0!</v>
      </c>
      <c r="VLF28" s="12" t="e">
        <f t="shared" si="250"/>
        <v>#DIV/0!</v>
      </c>
      <c r="VLG28" s="12" t="e">
        <f t="shared" si="250"/>
        <v>#DIV/0!</v>
      </c>
      <c r="VLH28" s="12" t="e">
        <f t="shared" si="250"/>
        <v>#DIV/0!</v>
      </c>
      <c r="VLI28" s="12" t="e">
        <f t="shared" si="250"/>
        <v>#DIV/0!</v>
      </c>
      <c r="VLJ28" s="12" t="e">
        <f t="shared" si="250"/>
        <v>#DIV/0!</v>
      </c>
      <c r="VLK28" s="12" t="e">
        <f t="shared" si="250"/>
        <v>#DIV/0!</v>
      </c>
      <c r="VLL28" s="12" t="e">
        <f t="shared" si="250"/>
        <v>#DIV/0!</v>
      </c>
      <c r="VLM28" s="12" t="e">
        <f t="shared" si="250"/>
        <v>#DIV/0!</v>
      </c>
      <c r="VLN28" s="12" t="e">
        <f t="shared" si="250"/>
        <v>#DIV/0!</v>
      </c>
      <c r="VLO28" s="12" t="e">
        <f t="shared" ref="VLO28:VNZ28" si="251">VLO26/VLO27*1000</f>
        <v>#DIV/0!</v>
      </c>
      <c r="VLP28" s="12" t="e">
        <f t="shared" si="251"/>
        <v>#DIV/0!</v>
      </c>
      <c r="VLQ28" s="12" t="e">
        <f t="shared" si="251"/>
        <v>#DIV/0!</v>
      </c>
      <c r="VLR28" s="12" t="e">
        <f t="shared" si="251"/>
        <v>#DIV/0!</v>
      </c>
      <c r="VLS28" s="12" t="e">
        <f t="shared" si="251"/>
        <v>#DIV/0!</v>
      </c>
      <c r="VLT28" s="12" t="e">
        <f t="shared" si="251"/>
        <v>#DIV/0!</v>
      </c>
      <c r="VLU28" s="12" t="e">
        <f t="shared" si="251"/>
        <v>#DIV/0!</v>
      </c>
      <c r="VLV28" s="12" t="e">
        <f t="shared" si="251"/>
        <v>#DIV/0!</v>
      </c>
      <c r="VLW28" s="12" t="e">
        <f t="shared" si="251"/>
        <v>#DIV/0!</v>
      </c>
      <c r="VLX28" s="12" t="e">
        <f t="shared" si="251"/>
        <v>#DIV/0!</v>
      </c>
      <c r="VLY28" s="12" t="e">
        <f t="shared" si="251"/>
        <v>#DIV/0!</v>
      </c>
      <c r="VLZ28" s="12" t="e">
        <f t="shared" si="251"/>
        <v>#DIV/0!</v>
      </c>
      <c r="VMA28" s="12" t="e">
        <f t="shared" si="251"/>
        <v>#DIV/0!</v>
      </c>
      <c r="VMB28" s="12" t="e">
        <f t="shared" si="251"/>
        <v>#DIV/0!</v>
      </c>
      <c r="VMC28" s="12" t="e">
        <f t="shared" si="251"/>
        <v>#DIV/0!</v>
      </c>
      <c r="VMD28" s="12" t="e">
        <f t="shared" si="251"/>
        <v>#DIV/0!</v>
      </c>
      <c r="VME28" s="12" t="e">
        <f t="shared" si="251"/>
        <v>#DIV/0!</v>
      </c>
      <c r="VMF28" s="12" t="e">
        <f t="shared" si="251"/>
        <v>#DIV/0!</v>
      </c>
      <c r="VMG28" s="12" t="e">
        <f t="shared" si="251"/>
        <v>#DIV/0!</v>
      </c>
      <c r="VMH28" s="12" t="e">
        <f t="shared" si="251"/>
        <v>#DIV/0!</v>
      </c>
      <c r="VMI28" s="12" t="e">
        <f t="shared" si="251"/>
        <v>#DIV/0!</v>
      </c>
      <c r="VMJ28" s="12" t="e">
        <f t="shared" si="251"/>
        <v>#DIV/0!</v>
      </c>
      <c r="VMK28" s="12" t="e">
        <f t="shared" si="251"/>
        <v>#DIV/0!</v>
      </c>
      <c r="VML28" s="12" t="e">
        <f t="shared" si="251"/>
        <v>#DIV/0!</v>
      </c>
      <c r="VMM28" s="12" t="e">
        <f t="shared" si="251"/>
        <v>#DIV/0!</v>
      </c>
      <c r="VMN28" s="12" t="e">
        <f t="shared" si="251"/>
        <v>#DIV/0!</v>
      </c>
      <c r="VMO28" s="12" t="e">
        <f t="shared" si="251"/>
        <v>#DIV/0!</v>
      </c>
      <c r="VMP28" s="12" t="e">
        <f t="shared" si="251"/>
        <v>#DIV/0!</v>
      </c>
      <c r="VMQ28" s="12" t="e">
        <f t="shared" si="251"/>
        <v>#DIV/0!</v>
      </c>
      <c r="VMR28" s="12" t="e">
        <f t="shared" si="251"/>
        <v>#DIV/0!</v>
      </c>
      <c r="VMS28" s="12" t="e">
        <f t="shared" si="251"/>
        <v>#DIV/0!</v>
      </c>
      <c r="VMT28" s="12" t="e">
        <f t="shared" si="251"/>
        <v>#DIV/0!</v>
      </c>
      <c r="VMU28" s="12" t="e">
        <f t="shared" si="251"/>
        <v>#DIV/0!</v>
      </c>
      <c r="VMV28" s="12" t="e">
        <f t="shared" si="251"/>
        <v>#DIV/0!</v>
      </c>
      <c r="VMW28" s="12" t="e">
        <f t="shared" si="251"/>
        <v>#DIV/0!</v>
      </c>
      <c r="VMX28" s="12" t="e">
        <f t="shared" si="251"/>
        <v>#DIV/0!</v>
      </c>
      <c r="VMY28" s="12" t="e">
        <f t="shared" si="251"/>
        <v>#DIV/0!</v>
      </c>
      <c r="VMZ28" s="12" t="e">
        <f t="shared" si="251"/>
        <v>#DIV/0!</v>
      </c>
      <c r="VNA28" s="12" t="e">
        <f t="shared" si="251"/>
        <v>#DIV/0!</v>
      </c>
      <c r="VNB28" s="12" t="e">
        <f t="shared" si="251"/>
        <v>#DIV/0!</v>
      </c>
      <c r="VNC28" s="12" t="e">
        <f t="shared" si="251"/>
        <v>#DIV/0!</v>
      </c>
      <c r="VND28" s="12" t="e">
        <f t="shared" si="251"/>
        <v>#DIV/0!</v>
      </c>
      <c r="VNE28" s="12" t="e">
        <f t="shared" si="251"/>
        <v>#DIV/0!</v>
      </c>
      <c r="VNF28" s="12" t="e">
        <f t="shared" si="251"/>
        <v>#DIV/0!</v>
      </c>
      <c r="VNG28" s="12" t="e">
        <f t="shared" si="251"/>
        <v>#DIV/0!</v>
      </c>
      <c r="VNH28" s="12" t="e">
        <f t="shared" si="251"/>
        <v>#DIV/0!</v>
      </c>
      <c r="VNI28" s="12" t="e">
        <f t="shared" si="251"/>
        <v>#DIV/0!</v>
      </c>
      <c r="VNJ28" s="12" t="e">
        <f t="shared" si="251"/>
        <v>#DIV/0!</v>
      </c>
      <c r="VNK28" s="12" t="e">
        <f t="shared" si="251"/>
        <v>#DIV/0!</v>
      </c>
      <c r="VNL28" s="12" t="e">
        <f t="shared" si="251"/>
        <v>#DIV/0!</v>
      </c>
      <c r="VNM28" s="12" t="e">
        <f t="shared" si="251"/>
        <v>#DIV/0!</v>
      </c>
      <c r="VNN28" s="12" t="e">
        <f t="shared" si="251"/>
        <v>#DIV/0!</v>
      </c>
      <c r="VNO28" s="12" t="e">
        <f t="shared" si="251"/>
        <v>#DIV/0!</v>
      </c>
      <c r="VNP28" s="12" t="e">
        <f t="shared" si="251"/>
        <v>#DIV/0!</v>
      </c>
      <c r="VNQ28" s="12" t="e">
        <f t="shared" si="251"/>
        <v>#DIV/0!</v>
      </c>
      <c r="VNR28" s="12" t="e">
        <f t="shared" si="251"/>
        <v>#DIV/0!</v>
      </c>
      <c r="VNS28" s="12" t="e">
        <f t="shared" si="251"/>
        <v>#DIV/0!</v>
      </c>
      <c r="VNT28" s="12" t="e">
        <f t="shared" si="251"/>
        <v>#DIV/0!</v>
      </c>
      <c r="VNU28" s="12" t="e">
        <f t="shared" si="251"/>
        <v>#DIV/0!</v>
      </c>
      <c r="VNV28" s="12" t="e">
        <f t="shared" si="251"/>
        <v>#DIV/0!</v>
      </c>
      <c r="VNW28" s="12" t="e">
        <f t="shared" si="251"/>
        <v>#DIV/0!</v>
      </c>
      <c r="VNX28" s="12" t="e">
        <f t="shared" si="251"/>
        <v>#DIV/0!</v>
      </c>
      <c r="VNY28" s="12" t="e">
        <f t="shared" si="251"/>
        <v>#DIV/0!</v>
      </c>
      <c r="VNZ28" s="12" t="e">
        <f t="shared" si="251"/>
        <v>#DIV/0!</v>
      </c>
      <c r="VOA28" s="12" t="e">
        <f t="shared" ref="VOA28:VQL28" si="252">VOA26/VOA27*1000</f>
        <v>#DIV/0!</v>
      </c>
      <c r="VOB28" s="12" t="e">
        <f t="shared" si="252"/>
        <v>#DIV/0!</v>
      </c>
      <c r="VOC28" s="12" t="e">
        <f t="shared" si="252"/>
        <v>#DIV/0!</v>
      </c>
      <c r="VOD28" s="12" t="e">
        <f t="shared" si="252"/>
        <v>#DIV/0!</v>
      </c>
      <c r="VOE28" s="12" t="e">
        <f t="shared" si="252"/>
        <v>#DIV/0!</v>
      </c>
      <c r="VOF28" s="12" t="e">
        <f t="shared" si="252"/>
        <v>#DIV/0!</v>
      </c>
      <c r="VOG28" s="12" t="e">
        <f t="shared" si="252"/>
        <v>#DIV/0!</v>
      </c>
      <c r="VOH28" s="12" t="e">
        <f t="shared" si="252"/>
        <v>#DIV/0!</v>
      </c>
      <c r="VOI28" s="12" t="e">
        <f t="shared" si="252"/>
        <v>#DIV/0!</v>
      </c>
      <c r="VOJ28" s="12" t="e">
        <f t="shared" si="252"/>
        <v>#DIV/0!</v>
      </c>
      <c r="VOK28" s="12" t="e">
        <f t="shared" si="252"/>
        <v>#DIV/0!</v>
      </c>
      <c r="VOL28" s="12" t="e">
        <f t="shared" si="252"/>
        <v>#DIV/0!</v>
      </c>
      <c r="VOM28" s="12" t="e">
        <f t="shared" si="252"/>
        <v>#DIV/0!</v>
      </c>
      <c r="VON28" s="12" t="e">
        <f t="shared" si="252"/>
        <v>#DIV/0!</v>
      </c>
      <c r="VOO28" s="12" t="e">
        <f t="shared" si="252"/>
        <v>#DIV/0!</v>
      </c>
      <c r="VOP28" s="12" t="e">
        <f t="shared" si="252"/>
        <v>#DIV/0!</v>
      </c>
      <c r="VOQ28" s="12" t="e">
        <f t="shared" si="252"/>
        <v>#DIV/0!</v>
      </c>
      <c r="VOR28" s="12" t="e">
        <f t="shared" si="252"/>
        <v>#DIV/0!</v>
      </c>
      <c r="VOS28" s="12" t="e">
        <f t="shared" si="252"/>
        <v>#DIV/0!</v>
      </c>
      <c r="VOT28" s="12" t="e">
        <f t="shared" si="252"/>
        <v>#DIV/0!</v>
      </c>
      <c r="VOU28" s="12" t="e">
        <f t="shared" si="252"/>
        <v>#DIV/0!</v>
      </c>
      <c r="VOV28" s="12" t="e">
        <f t="shared" si="252"/>
        <v>#DIV/0!</v>
      </c>
      <c r="VOW28" s="12" t="e">
        <f t="shared" si="252"/>
        <v>#DIV/0!</v>
      </c>
      <c r="VOX28" s="12" t="e">
        <f t="shared" si="252"/>
        <v>#DIV/0!</v>
      </c>
      <c r="VOY28" s="12" t="e">
        <f t="shared" si="252"/>
        <v>#DIV/0!</v>
      </c>
      <c r="VOZ28" s="12" t="e">
        <f t="shared" si="252"/>
        <v>#DIV/0!</v>
      </c>
      <c r="VPA28" s="12" t="e">
        <f t="shared" si="252"/>
        <v>#DIV/0!</v>
      </c>
      <c r="VPB28" s="12" t="e">
        <f t="shared" si="252"/>
        <v>#DIV/0!</v>
      </c>
      <c r="VPC28" s="12" t="e">
        <f t="shared" si="252"/>
        <v>#DIV/0!</v>
      </c>
      <c r="VPD28" s="12" t="e">
        <f t="shared" si="252"/>
        <v>#DIV/0!</v>
      </c>
      <c r="VPE28" s="12" t="e">
        <f t="shared" si="252"/>
        <v>#DIV/0!</v>
      </c>
      <c r="VPF28" s="12" t="e">
        <f t="shared" si="252"/>
        <v>#DIV/0!</v>
      </c>
      <c r="VPG28" s="12" t="e">
        <f t="shared" si="252"/>
        <v>#DIV/0!</v>
      </c>
      <c r="VPH28" s="12" t="e">
        <f t="shared" si="252"/>
        <v>#DIV/0!</v>
      </c>
      <c r="VPI28" s="12" t="e">
        <f t="shared" si="252"/>
        <v>#DIV/0!</v>
      </c>
      <c r="VPJ28" s="12" t="e">
        <f t="shared" si="252"/>
        <v>#DIV/0!</v>
      </c>
      <c r="VPK28" s="12" t="e">
        <f t="shared" si="252"/>
        <v>#DIV/0!</v>
      </c>
      <c r="VPL28" s="12" t="e">
        <f t="shared" si="252"/>
        <v>#DIV/0!</v>
      </c>
      <c r="VPM28" s="12" t="e">
        <f t="shared" si="252"/>
        <v>#DIV/0!</v>
      </c>
      <c r="VPN28" s="12" t="e">
        <f t="shared" si="252"/>
        <v>#DIV/0!</v>
      </c>
      <c r="VPO28" s="12" t="e">
        <f t="shared" si="252"/>
        <v>#DIV/0!</v>
      </c>
      <c r="VPP28" s="12" t="e">
        <f t="shared" si="252"/>
        <v>#DIV/0!</v>
      </c>
      <c r="VPQ28" s="12" t="e">
        <f t="shared" si="252"/>
        <v>#DIV/0!</v>
      </c>
      <c r="VPR28" s="12" t="e">
        <f t="shared" si="252"/>
        <v>#DIV/0!</v>
      </c>
      <c r="VPS28" s="12" t="e">
        <f t="shared" si="252"/>
        <v>#DIV/0!</v>
      </c>
      <c r="VPT28" s="12" t="e">
        <f t="shared" si="252"/>
        <v>#DIV/0!</v>
      </c>
      <c r="VPU28" s="12" t="e">
        <f t="shared" si="252"/>
        <v>#DIV/0!</v>
      </c>
      <c r="VPV28" s="12" t="e">
        <f t="shared" si="252"/>
        <v>#DIV/0!</v>
      </c>
      <c r="VPW28" s="12" t="e">
        <f t="shared" si="252"/>
        <v>#DIV/0!</v>
      </c>
      <c r="VPX28" s="12" t="e">
        <f t="shared" si="252"/>
        <v>#DIV/0!</v>
      </c>
      <c r="VPY28" s="12" t="e">
        <f t="shared" si="252"/>
        <v>#DIV/0!</v>
      </c>
      <c r="VPZ28" s="12" t="e">
        <f t="shared" si="252"/>
        <v>#DIV/0!</v>
      </c>
      <c r="VQA28" s="12" t="e">
        <f t="shared" si="252"/>
        <v>#DIV/0!</v>
      </c>
      <c r="VQB28" s="12" t="e">
        <f t="shared" si="252"/>
        <v>#DIV/0!</v>
      </c>
      <c r="VQC28" s="12" t="e">
        <f t="shared" si="252"/>
        <v>#DIV/0!</v>
      </c>
      <c r="VQD28" s="12" t="e">
        <f t="shared" si="252"/>
        <v>#DIV/0!</v>
      </c>
      <c r="VQE28" s="12" t="e">
        <f t="shared" si="252"/>
        <v>#DIV/0!</v>
      </c>
      <c r="VQF28" s="12" t="e">
        <f t="shared" si="252"/>
        <v>#DIV/0!</v>
      </c>
      <c r="VQG28" s="12" t="e">
        <f t="shared" si="252"/>
        <v>#DIV/0!</v>
      </c>
      <c r="VQH28" s="12" t="e">
        <f t="shared" si="252"/>
        <v>#DIV/0!</v>
      </c>
      <c r="VQI28" s="12" t="e">
        <f t="shared" si="252"/>
        <v>#DIV/0!</v>
      </c>
      <c r="VQJ28" s="12" t="e">
        <f t="shared" si="252"/>
        <v>#DIV/0!</v>
      </c>
      <c r="VQK28" s="12" t="e">
        <f t="shared" si="252"/>
        <v>#DIV/0!</v>
      </c>
      <c r="VQL28" s="12" t="e">
        <f t="shared" si="252"/>
        <v>#DIV/0!</v>
      </c>
      <c r="VQM28" s="12" t="e">
        <f t="shared" ref="VQM28:VSX28" si="253">VQM26/VQM27*1000</f>
        <v>#DIV/0!</v>
      </c>
      <c r="VQN28" s="12" t="e">
        <f t="shared" si="253"/>
        <v>#DIV/0!</v>
      </c>
      <c r="VQO28" s="12" t="e">
        <f t="shared" si="253"/>
        <v>#DIV/0!</v>
      </c>
      <c r="VQP28" s="12" t="e">
        <f t="shared" si="253"/>
        <v>#DIV/0!</v>
      </c>
      <c r="VQQ28" s="12" t="e">
        <f t="shared" si="253"/>
        <v>#DIV/0!</v>
      </c>
      <c r="VQR28" s="12" t="e">
        <f t="shared" si="253"/>
        <v>#DIV/0!</v>
      </c>
      <c r="VQS28" s="12" t="e">
        <f t="shared" si="253"/>
        <v>#DIV/0!</v>
      </c>
      <c r="VQT28" s="12" t="e">
        <f t="shared" si="253"/>
        <v>#DIV/0!</v>
      </c>
      <c r="VQU28" s="12" t="e">
        <f t="shared" si="253"/>
        <v>#DIV/0!</v>
      </c>
      <c r="VQV28" s="12" t="e">
        <f t="shared" si="253"/>
        <v>#DIV/0!</v>
      </c>
      <c r="VQW28" s="12" t="e">
        <f t="shared" si="253"/>
        <v>#DIV/0!</v>
      </c>
      <c r="VQX28" s="12" t="e">
        <f t="shared" si="253"/>
        <v>#DIV/0!</v>
      </c>
      <c r="VQY28" s="12" t="e">
        <f t="shared" si="253"/>
        <v>#DIV/0!</v>
      </c>
      <c r="VQZ28" s="12" t="e">
        <f t="shared" si="253"/>
        <v>#DIV/0!</v>
      </c>
      <c r="VRA28" s="12" t="e">
        <f t="shared" si="253"/>
        <v>#DIV/0!</v>
      </c>
      <c r="VRB28" s="12" t="e">
        <f t="shared" si="253"/>
        <v>#DIV/0!</v>
      </c>
      <c r="VRC28" s="12" t="e">
        <f t="shared" si="253"/>
        <v>#DIV/0!</v>
      </c>
      <c r="VRD28" s="12" t="e">
        <f t="shared" si="253"/>
        <v>#DIV/0!</v>
      </c>
      <c r="VRE28" s="12" t="e">
        <f t="shared" si="253"/>
        <v>#DIV/0!</v>
      </c>
      <c r="VRF28" s="12" t="e">
        <f t="shared" si="253"/>
        <v>#DIV/0!</v>
      </c>
      <c r="VRG28" s="12" t="e">
        <f t="shared" si="253"/>
        <v>#DIV/0!</v>
      </c>
      <c r="VRH28" s="12" t="e">
        <f t="shared" si="253"/>
        <v>#DIV/0!</v>
      </c>
      <c r="VRI28" s="12" t="e">
        <f t="shared" si="253"/>
        <v>#DIV/0!</v>
      </c>
      <c r="VRJ28" s="12" t="e">
        <f t="shared" si="253"/>
        <v>#DIV/0!</v>
      </c>
      <c r="VRK28" s="12" t="e">
        <f t="shared" si="253"/>
        <v>#DIV/0!</v>
      </c>
      <c r="VRL28" s="12" t="e">
        <f t="shared" si="253"/>
        <v>#DIV/0!</v>
      </c>
      <c r="VRM28" s="12" t="e">
        <f t="shared" si="253"/>
        <v>#DIV/0!</v>
      </c>
      <c r="VRN28" s="12" t="e">
        <f t="shared" si="253"/>
        <v>#DIV/0!</v>
      </c>
      <c r="VRO28" s="12" t="e">
        <f t="shared" si="253"/>
        <v>#DIV/0!</v>
      </c>
      <c r="VRP28" s="12" t="e">
        <f t="shared" si="253"/>
        <v>#DIV/0!</v>
      </c>
      <c r="VRQ28" s="12" t="e">
        <f t="shared" si="253"/>
        <v>#DIV/0!</v>
      </c>
      <c r="VRR28" s="12" t="e">
        <f t="shared" si="253"/>
        <v>#DIV/0!</v>
      </c>
      <c r="VRS28" s="12" t="e">
        <f t="shared" si="253"/>
        <v>#DIV/0!</v>
      </c>
      <c r="VRT28" s="12" t="e">
        <f t="shared" si="253"/>
        <v>#DIV/0!</v>
      </c>
      <c r="VRU28" s="12" t="e">
        <f t="shared" si="253"/>
        <v>#DIV/0!</v>
      </c>
      <c r="VRV28" s="12" t="e">
        <f t="shared" si="253"/>
        <v>#DIV/0!</v>
      </c>
      <c r="VRW28" s="12" t="e">
        <f t="shared" si="253"/>
        <v>#DIV/0!</v>
      </c>
      <c r="VRX28" s="12" t="e">
        <f t="shared" si="253"/>
        <v>#DIV/0!</v>
      </c>
      <c r="VRY28" s="12" t="e">
        <f t="shared" si="253"/>
        <v>#DIV/0!</v>
      </c>
      <c r="VRZ28" s="12" t="e">
        <f t="shared" si="253"/>
        <v>#DIV/0!</v>
      </c>
      <c r="VSA28" s="12" t="e">
        <f t="shared" si="253"/>
        <v>#DIV/0!</v>
      </c>
      <c r="VSB28" s="12" t="e">
        <f t="shared" si="253"/>
        <v>#DIV/0!</v>
      </c>
      <c r="VSC28" s="12" t="e">
        <f t="shared" si="253"/>
        <v>#DIV/0!</v>
      </c>
      <c r="VSD28" s="12" t="e">
        <f t="shared" si="253"/>
        <v>#DIV/0!</v>
      </c>
      <c r="VSE28" s="12" t="e">
        <f t="shared" si="253"/>
        <v>#DIV/0!</v>
      </c>
      <c r="VSF28" s="12" t="e">
        <f t="shared" si="253"/>
        <v>#DIV/0!</v>
      </c>
      <c r="VSG28" s="12" t="e">
        <f t="shared" si="253"/>
        <v>#DIV/0!</v>
      </c>
      <c r="VSH28" s="12" t="e">
        <f t="shared" si="253"/>
        <v>#DIV/0!</v>
      </c>
      <c r="VSI28" s="12" t="e">
        <f t="shared" si="253"/>
        <v>#DIV/0!</v>
      </c>
      <c r="VSJ28" s="12" t="e">
        <f t="shared" si="253"/>
        <v>#DIV/0!</v>
      </c>
      <c r="VSK28" s="12" t="e">
        <f t="shared" si="253"/>
        <v>#DIV/0!</v>
      </c>
      <c r="VSL28" s="12" t="e">
        <f t="shared" si="253"/>
        <v>#DIV/0!</v>
      </c>
      <c r="VSM28" s="12" t="e">
        <f t="shared" si="253"/>
        <v>#DIV/0!</v>
      </c>
      <c r="VSN28" s="12" t="e">
        <f t="shared" si="253"/>
        <v>#DIV/0!</v>
      </c>
      <c r="VSO28" s="12" t="e">
        <f t="shared" si="253"/>
        <v>#DIV/0!</v>
      </c>
      <c r="VSP28" s="12" t="e">
        <f t="shared" si="253"/>
        <v>#DIV/0!</v>
      </c>
      <c r="VSQ28" s="12" t="e">
        <f t="shared" si="253"/>
        <v>#DIV/0!</v>
      </c>
      <c r="VSR28" s="12" t="e">
        <f t="shared" si="253"/>
        <v>#DIV/0!</v>
      </c>
      <c r="VSS28" s="12" t="e">
        <f t="shared" si="253"/>
        <v>#DIV/0!</v>
      </c>
      <c r="VST28" s="12" t="e">
        <f t="shared" si="253"/>
        <v>#DIV/0!</v>
      </c>
      <c r="VSU28" s="12" t="e">
        <f t="shared" si="253"/>
        <v>#DIV/0!</v>
      </c>
      <c r="VSV28" s="12" t="e">
        <f t="shared" si="253"/>
        <v>#DIV/0!</v>
      </c>
      <c r="VSW28" s="12" t="e">
        <f t="shared" si="253"/>
        <v>#DIV/0!</v>
      </c>
      <c r="VSX28" s="12" t="e">
        <f t="shared" si="253"/>
        <v>#DIV/0!</v>
      </c>
      <c r="VSY28" s="12" t="e">
        <f t="shared" ref="VSY28:VVJ28" si="254">VSY26/VSY27*1000</f>
        <v>#DIV/0!</v>
      </c>
      <c r="VSZ28" s="12" t="e">
        <f t="shared" si="254"/>
        <v>#DIV/0!</v>
      </c>
      <c r="VTA28" s="12" t="e">
        <f t="shared" si="254"/>
        <v>#DIV/0!</v>
      </c>
      <c r="VTB28" s="12" t="e">
        <f t="shared" si="254"/>
        <v>#DIV/0!</v>
      </c>
      <c r="VTC28" s="12" t="e">
        <f t="shared" si="254"/>
        <v>#DIV/0!</v>
      </c>
      <c r="VTD28" s="12" t="e">
        <f t="shared" si="254"/>
        <v>#DIV/0!</v>
      </c>
      <c r="VTE28" s="12" t="e">
        <f t="shared" si="254"/>
        <v>#DIV/0!</v>
      </c>
      <c r="VTF28" s="12" t="e">
        <f t="shared" si="254"/>
        <v>#DIV/0!</v>
      </c>
      <c r="VTG28" s="12" t="e">
        <f t="shared" si="254"/>
        <v>#DIV/0!</v>
      </c>
      <c r="VTH28" s="12" t="e">
        <f t="shared" si="254"/>
        <v>#DIV/0!</v>
      </c>
      <c r="VTI28" s="12" t="e">
        <f t="shared" si="254"/>
        <v>#DIV/0!</v>
      </c>
      <c r="VTJ28" s="12" t="e">
        <f t="shared" si="254"/>
        <v>#DIV/0!</v>
      </c>
      <c r="VTK28" s="12" t="e">
        <f t="shared" si="254"/>
        <v>#DIV/0!</v>
      </c>
      <c r="VTL28" s="12" t="e">
        <f t="shared" si="254"/>
        <v>#DIV/0!</v>
      </c>
      <c r="VTM28" s="12" t="e">
        <f t="shared" si="254"/>
        <v>#DIV/0!</v>
      </c>
      <c r="VTN28" s="12" t="e">
        <f t="shared" si="254"/>
        <v>#DIV/0!</v>
      </c>
      <c r="VTO28" s="12" t="e">
        <f t="shared" si="254"/>
        <v>#DIV/0!</v>
      </c>
      <c r="VTP28" s="12" t="e">
        <f t="shared" si="254"/>
        <v>#DIV/0!</v>
      </c>
      <c r="VTQ28" s="12" t="e">
        <f t="shared" si="254"/>
        <v>#DIV/0!</v>
      </c>
      <c r="VTR28" s="12" t="e">
        <f t="shared" si="254"/>
        <v>#DIV/0!</v>
      </c>
      <c r="VTS28" s="12" t="e">
        <f t="shared" si="254"/>
        <v>#DIV/0!</v>
      </c>
      <c r="VTT28" s="12" t="e">
        <f t="shared" si="254"/>
        <v>#DIV/0!</v>
      </c>
      <c r="VTU28" s="12" t="e">
        <f t="shared" si="254"/>
        <v>#DIV/0!</v>
      </c>
      <c r="VTV28" s="12" t="e">
        <f t="shared" si="254"/>
        <v>#DIV/0!</v>
      </c>
      <c r="VTW28" s="12" t="e">
        <f t="shared" si="254"/>
        <v>#DIV/0!</v>
      </c>
      <c r="VTX28" s="12" t="e">
        <f t="shared" si="254"/>
        <v>#DIV/0!</v>
      </c>
      <c r="VTY28" s="12" t="e">
        <f t="shared" si="254"/>
        <v>#DIV/0!</v>
      </c>
      <c r="VTZ28" s="12" t="e">
        <f t="shared" si="254"/>
        <v>#DIV/0!</v>
      </c>
      <c r="VUA28" s="12" t="e">
        <f t="shared" si="254"/>
        <v>#DIV/0!</v>
      </c>
      <c r="VUB28" s="12" t="e">
        <f t="shared" si="254"/>
        <v>#DIV/0!</v>
      </c>
      <c r="VUC28" s="12" t="e">
        <f t="shared" si="254"/>
        <v>#DIV/0!</v>
      </c>
      <c r="VUD28" s="12" t="e">
        <f t="shared" si="254"/>
        <v>#DIV/0!</v>
      </c>
      <c r="VUE28" s="12" t="e">
        <f t="shared" si="254"/>
        <v>#DIV/0!</v>
      </c>
      <c r="VUF28" s="12" t="e">
        <f t="shared" si="254"/>
        <v>#DIV/0!</v>
      </c>
      <c r="VUG28" s="12" t="e">
        <f t="shared" si="254"/>
        <v>#DIV/0!</v>
      </c>
      <c r="VUH28" s="12" t="e">
        <f t="shared" si="254"/>
        <v>#DIV/0!</v>
      </c>
      <c r="VUI28" s="12" t="e">
        <f t="shared" si="254"/>
        <v>#DIV/0!</v>
      </c>
      <c r="VUJ28" s="12" t="e">
        <f t="shared" si="254"/>
        <v>#DIV/0!</v>
      </c>
      <c r="VUK28" s="12" t="e">
        <f t="shared" si="254"/>
        <v>#DIV/0!</v>
      </c>
      <c r="VUL28" s="12" t="e">
        <f t="shared" si="254"/>
        <v>#DIV/0!</v>
      </c>
      <c r="VUM28" s="12" t="e">
        <f t="shared" si="254"/>
        <v>#DIV/0!</v>
      </c>
      <c r="VUN28" s="12" t="e">
        <f t="shared" si="254"/>
        <v>#DIV/0!</v>
      </c>
      <c r="VUO28" s="12" t="e">
        <f t="shared" si="254"/>
        <v>#DIV/0!</v>
      </c>
      <c r="VUP28" s="12" t="e">
        <f t="shared" si="254"/>
        <v>#DIV/0!</v>
      </c>
      <c r="VUQ28" s="12" t="e">
        <f t="shared" si="254"/>
        <v>#DIV/0!</v>
      </c>
      <c r="VUR28" s="12" t="e">
        <f t="shared" si="254"/>
        <v>#DIV/0!</v>
      </c>
      <c r="VUS28" s="12" t="e">
        <f t="shared" si="254"/>
        <v>#DIV/0!</v>
      </c>
      <c r="VUT28" s="12" t="e">
        <f t="shared" si="254"/>
        <v>#DIV/0!</v>
      </c>
      <c r="VUU28" s="12" t="e">
        <f t="shared" si="254"/>
        <v>#DIV/0!</v>
      </c>
      <c r="VUV28" s="12" t="e">
        <f t="shared" si="254"/>
        <v>#DIV/0!</v>
      </c>
      <c r="VUW28" s="12" t="e">
        <f t="shared" si="254"/>
        <v>#DIV/0!</v>
      </c>
      <c r="VUX28" s="12" t="e">
        <f t="shared" si="254"/>
        <v>#DIV/0!</v>
      </c>
      <c r="VUY28" s="12" t="e">
        <f t="shared" si="254"/>
        <v>#DIV/0!</v>
      </c>
      <c r="VUZ28" s="12" t="e">
        <f t="shared" si="254"/>
        <v>#DIV/0!</v>
      </c>
      <c r="VVA28" s="12" t="e">
        <f t="shared" si="254"/>
        <v>#DIV/0!</v>
      </c>
      <c r="VVB28" s="12" t="e">
        <f t="shared" si="254"/>
        <v>#DIV/0!</v>
      </c>
      <c r="VVC28" s="12" t="e">
        <f t="shared" si="254"/>
        <v>#DIV/0!</v>
      </c>
      <c r="VVD28" s="12" t="e">
        <f t="shared" si="254"/>
        <v>#DIV/0!</v>
      </c>
      <c r="VVE28" s="12" t="e">
        <f t="shared" si="254"/>
        <v>#DIV/0!</v>
      </c>
      <c r="VVF28" s="12" t="e">
        <f t="shared" si="254"/>
        <v>#DIV/0!</v>
      </c>
      <c r="VVG28" s="12" t="e">
        <f t="shared" si="254"/>
        <v>#DIV/0!</v>
      </c>
      <c r="VVH28" s="12" t="e">
        <f t="shared" si="254"/>
        <v>#DIV/0!</v>
      </c>
      <c r="VVI28" s="12" t="e">
        <f t="shared" si="254"/>
        <v>#DIV/0!</v>
      </c>
      <c r="VVJ28" s="12" t="e">
        <f t="shared" si="254"/>
        <v>#DIV/0!</v>
      </c>
      <c r="VVK28" s="12" t="e">
        <f t="shared" ref="VVK28:VXV28" si="255">VVK26/VVK27*1000</f>
        <v>#DIV/0!</v>
      </c>
      <c r="VVL28" s="12" t="e">
        <f t="shared" si="255"/>
        <v>#DIV/0!</v>
      </c>
      <c r="VVM28" s="12" t="e">
        <f t="shared" si="255"/>
        <v>#DIV/0!</v>
      </c>
      <c r="VVN28" s="12" t="e">
        <f t="shared" si="255"/>
        <v>#DIV/0!</v>
      </c>
      <c r="VVO28" s="12" t="e">
        <f t="shared" si="255"/>
        <v>#DIV/0!</v>
      </c>
      <c r="VVP28" s="12" t="e">
        <f t="shared" si="255"/>
        <v>#DIV/0!</v>
      </c>
      <c r="VVQ28" s="12" t="e">
        <f t="shared" si="255"/>
        <v>#DIV/0!</v>
      </c>
      <c r="VVR28" s="12" t="e">
        <f t="shared" si="255"/>
        <v>#DIV/0!</v>
      </c>
      <c r="VVS28" s="12" t="e">
        <f t="shared" si="255"/>
        <v>#DIV/0!</v>
      </c>
      <c r="VVT28" s="12" t="e">
        <f t="shared" si="255"/>
        <v>#DIV/0!</v>
      </c>
      <c r="VVU28" s="12" t="e">
        <f t="shared" si="255"/>
        <v>#DIV/0!</v>
      </c>
      <c r="VVV28" s="12" t="e">
        <f t="shared" si="255"/>
        <v>#DIV/0!</v>
      </c>
      <c r="VVW28" s="12" t="e">
        <f t="shared" si="255"/>
        <v>#DIV/0!</v>
      </c>
      <c r="VVX28" s="12" t="e">
        <f t="shared" si="255"/>
        <v>#DIV/0!</v>
      </c>
      <c r="VVY28" s="12" t="e">
        <f t="shared" si="255"/>
        <v>#DIV/0!</v>
      </c>
      <c r="VVZ28" s="12" t="e">
        <f t="shared" si="255"/>
        <v>#DIV/0!</v>
      </c>
      <c r="VWA28" s="12" t="e">
        <f t="shared" si="255"/>
        <v>#DIV/0!</v>
      </c>
      <c r="VWB28" s="12" t="e">
        <f t="shared" si="255"/>
        <v>#DIV/0!</v>
      </c>
      <c r="VWC28" s="12" t="e">
        <f t="shared" si="255"/>
        <v>#DIV/0!</v>
      </c>
      <c r="VWD28" s="12" t="e">
        <f t="shared" si="255"/>
        <v>#DIV/0!</v>
      </c>
      <c r="VWE28" s="12" t="e">
        <f t="shared" si="255"/>
        <v>#DIV/0!</v>
      </c>
      <c r="VWF28" s="12" t="e">
        <f t="shared" si="255"/>
        <v>#DIV/0!</v>
      </c>
      <c r="VWG28" s="12" t="e">
        <f t="shared" si="255"/>
        <v>#DIV/0!</v>
      </c>
      <c r="VWH28" s="12" t="e">
        <f t="shared" si="255"/>
        <v>#DIV/0!</v>
      </c>
      <c r="VWI28" s="12" t="e">
        <f t="shared" si="255"/>
        <v>#DIV/0!</v>
      </c>
      <c r="VWJ28" s="12" t="e">
        <f t="shared" si="255"/>
        <v>#DIV/0!</v>
      </c>
      <c r="VWK28" s="12" t="e">
        <f t="shared" si="255"/>
        <v>#DIV/0!</v>
      </c>
      <c r="VWL28" s="12" t="e">
        <f t="shared" si="255"/>
        <v>#DIV/0!</v>
      </c>
      <c r="VWM28" s="12" t="e">
        <f t="shared" si="255"/>
        <v>#DIV/0!</v>
      </c>
      <c r="VWN28" s="12" t="e">
        <f t="shared" si="255"/>
        <v>#DIV/0!</v>
      </c>
      <c r="VWO28" s="12" t="e">
        <f t="shared" si="255"/>
        <v>#DIV/0!</v>
      </c>
      <c r="VWP28" s="12" t="e">
        <f t="shared" si="255"/>
        <v>#DIV/0!</v>
      </c>
      <c r="VWQ28" s="12" t="e">
        <f t="shared" si="255"/>
        <v>#DIV/0!</v>
      </c>
      <c r="VWR28" s="12" t="e">
        <f t="shared" si="255"/>
        <v>#DIV/0!</v>
      </c>
      <c r="VWS28" s="12" t="e">
        <f t="shared" si="255"/>
        <v>#DIV/0!</v>
      </c>
      <c r="VWT28" s="12" t="e">
        <f t="shared" si="255"/>
        <v>#DIV/0!</v>
      </c>
      <c r="VWU28" s="12" t="e">
        <f t="shared" si="255"/>
        <v>#DIV/0!</v>
      </c>
      <c r="VWV28" s="12" t="e">
        <f t="shared" si="255"/>
        <v>#DIV/0!</v>
      </c>
      <c r="VWW28" s="12" t="e">
        <f t="shared" si="255"/>
        <v>#DIV/0!</v>
      </c>
      <c r="VWX28" s="12" t="e">
        <f t="shared" si="255"/>
        <v>#DIV/0!</v>
      </c>
      <c r="VWY28" s="12" t="e">
        <f t="shared" si="255"/>
        <v>#DIV/0!</v>
      </c>
      <c r="VWZ28" s="12" t="e">
        <f t="shared" si="255"/>
        <v>#DIV/0!</v>
      </c>
      <c r="VXA28" s="12" t="e">
        <f t="shared" si="255"/>
        <v>#DIV/0!</v>
      </c>
      <c r="VXB28" s="12" t="e">
        <f t="shared" si="255"/>
        <v>#DIV/0!</v>
      </c>
      <c r="VXC28" s="12" t="e">
        <f t="shared" si="255"/>
        <v>#DIV/0!</v>
      </c>
      <c r="VXD28" s="12" t="e">
        <f t="shared" si="255"/>
        <v>#DIV/0!</v>
      </c>
      <c r="VXE28" s="12" t="e">
        <f t="shared" si="255"/>
        <v>#DIV/0!</v>
      </c>
      <c r="VXF28" s="12" t="e">
        <f t="shared" si="255"/>
        <v>#DIV/0!</v>
      </c>
      <c r="VXG28" s="12" t="e">
        <f t="shared" si="255"/>
        <v>#DIV/0!</v>
      </c>
      <c r="VXH28" s="12" t="e">
        <f t="shared" si="255"/>
        <v>#DIV/0!</v>
      </c>
      <c r="VXI28" s="12" t="e">
        <f t="shared" si="255"/>
        <v>#DIV/0!</v>
      </c>
      <c r="VXJ28" s="12" t="e">
        <f t="shared" si="255"/>
        <v>#DIV/0!</v>
      </c>
      <c r="VXK28" s="12" t="e">
        <f t="shared" si="255"/>
        <v>#DIV/0!</v>
      </c>
      <c r="VXL28" s="12" t="e">
        <f t="shared" si="255"/>
        <v>#DIV/0!</v>
      </c>
      <c r="VXM28" s="12" t="e">
        <f t="shared" si="255"/>
        <v>#DIV/0!</v>
      </c>
      <c r="VXN28" s="12" t="e">
        <f t="shared" si="255"/>
        <v>#DIV/0!</v>
      </c>
      <c r="VXO28" s="12" t="e">
        <f t="shared" si="255"/>
        <v>#DIV/0!</v>
      </c>
      <c r="VXP28" s="12" t="e">
        <f t="shared" si="255"/>
        <v>#DIV/0!</v>
      </c>
      <c r="VXQ28" s="12" t="e">
        <f t="shared" si="255"/>
        <v>#DIV/0!</v>
      </c>
      <c r="VXR28" s="12" t="e">
        <f t="shared" si="255"/>
        <v>#DIV/0!</v>
      </c>
      <c r="VXS28" s="12" t="e">
        <f t="shared" si="255"/>
        <v>#DIV/0!</v>
      </c>
      <c r="VXT28" s="12" t="e">
        <f t="shared" si="255"/>
        <v>#DIV/0!</v>
      </c>
      <c r="VXU28" s="12" t="e">
        <f t="shared" si="255"/>
        <v>#DIV/0!</v>
      </c>
      <c r="VXV28" s="12" t="e">
        <f t="shared" si="255"/>
        <v>#DIV/0!</v>
      </c>
      <c r="VXW28" s="12" t="e">
        <f t="shared" ref="VXW28:WAH28" si="256">VXW26/VXW27*1000</f>
        <v>#DIV/0!</v>
      </c>
      <c r="VXX28" s="12" t="e">
        <f t="shared" si="256"/>
        <v>#DIV/0!</v>
      </c>
      <c r="VXY28" s="12" t="e">
        <f t="shared" si="256"/>
        <v>#DIV/0!</v>
      </c>
      <c r="VXZ28" s="12" t="e">
        <f t="shared" si="256"/>
        <v>#DIV/0!</v>
      </c>
      <c r="VYA28" s="12" t="e">
        <f t="shared" si="256"/>
        <v>#DIV/0!</v>
      </c>
      <c r="VYB28" s="12" t="e">
        <f t="shared" si="256"/>
        <v>#DIV/0!</v>
      </c>
      <c r="VYC28" s="12" t="e">
        <f t="shared" si="256"/>
        <v>#DIV/0!</v>
      </c>
      <c r="VYD28" s="12" t="e">
        <f t="shared" si="256"/>
        <v>#DIV/0!</v>
      </c>
      <c r="VYE28" s="12" t="e">
        <f t="shared" si="256"/>
        <v>#DIV/0!</v>
      </c>
      <c r="VYF28" s="12" t="e">
        <f t="shared" si="256"/>
        <v>#DIV/0!</v>
      </c>
      <c r="VYG28" s="12" t="e">
        <f t="shared" si="256"/>
        <v>#DIV/0!</v>
      </c>
      <c r="VYH28" s="12" t="e">
        <f t="shared" si="256"/>
        <v>#DIV/0!</v>
      </c>
      <c r="VYI28" s="12" t="e">
        <f t="shared" si="256"/>
        <v>#DIV/0!</v>
      </c>
      <c r="VYJ28" s="12" t="e">
        <f t="shared" si="256"/>
        <v>#DIV/0!</v>
      </c>
      <c r="VYK28" s="12" t="e">
        <f t="shared" si="256"/>
        <v>#DIV/0!</v>
      </c>
      <c r="VYL28" s="12" t="e">
        <f t="shared" si="256"/>
        <v>#DIV/0!</v>
      </c>
      <c r="VYM28" s="12" t="e">
        <f t="shared" si="256"/>
        <v>#DIV/0!</v>
      </c>
      <c r="VYN28" s="12" t="e">
        <f t="shared" si="256"/>
        <v>#DIV/0!</v>
      </c>
      <c r="VYO28" s="12" t="e">
        <f t="shared" si="256"/>
        <v>#DIV/0!</v>
      </c>
      <c r="VYP28" s="12" t="e">
        <f t="shared" si="256"/>
        <v>#DIV/0!</v>
      </c>
      <c r="VYQ28" s="12" t="e">
        <f t="shared" si="256"/>
        <v>#DIV/0!</v>
      </c>
      <c r="VYR28" s="12" t="e">
        <f t="shared" si="256"/>
        <v>#DIV/0!</v>
      </c>
      <c r="VYS28" s="12" t="e">
        <f t="shared" si="256"/>
        <v>#DIV/0!</v>
      </c>
      <c r="VYT28" s="12" t="e">
        <f t="shared" si="256"/>
        <v>#DIV/0!</v>
      </c>
      <c r="VYU28" s="12" t="e">
        <f t="shared" si="256"/>
        <v>#DIV/0!</v>
      </c>
      <c r="VYV28" s="12" t="e">
        <f t="shared" si="256"/>
        <v>#DIV/0!</v>
      </c>
      <c r="VYW28" s="12" t="e">
        <f t="shared" si="256"/>
        <v>#DIV/0!</v>
      </c>
      <c r="VYX28" s="12" t="e">
        <f t="shared" si="256"/>
        <v>#DIV/0!</v>
      </c>
      <c r="VYY28" s="12" t="e">
        <f t="shared" si="256"/>
        <v>#DIV/0!</v>
      </c>
      <c r="VYZ28" s="12" t="e">
        <f t="shared" si="256"/>
        <v>#DIV/0!</v>
      </c>
      <c r="VZA28" s="12" t="e">
        <f t="shared" si="256"/>
        <v>#DIV/0!</v>
      </c>
      <c r="VZB28" s="12" t="e">
        <f t="shared" si="256"/>
        <v>#DIV/0!</v>
      </c>
      <c r="VZC28" s="12" t="e">
        <f t="shared" si="256"/>
        <v>#DIV/0!</v>
      </c>
      <c r="VZD28" s="12" t="e">
        <f t="shared" si="256"/>
        <v>#DIV/0!</v>
      </c>
      <c r="VZE28" s="12" t="e">
        <f t="shared" si="256"/>
        <v>#DIV/0!</v>
      </c>
      <c r="VZF28" s="12" t="e">
        <f t="shared" si="256"/>
        <v>#DIV/0!</v>
      </c>
      <c r="VZG28" s="12" t="e">
        <f t="shared" si="256"/>
        <v>#DIV/0!</v>
      </c>
      <c r="VZH28" s="12" t="e">
        <f t="shared" si="256"/>
        <v>#DIV/0!</v>
      </c>
      <c r="VZI28" s="12" t="e">
        <f t="shared" si="256"/>
        <v>#DIV/0!</v>
      </c>
      <c r="VZJ28" s="12" t="e">
        <f t="shared" si="256"/>
        <v>#DIV/0!</v>
      </c>
      <c r="VZK28" s="12" t="e">
        <f t="shared" si="256"/>
        <v>#DIV/0!</v>
      </c>
      <c r="VZL28" s="12" t="e">
        <f t="shared" si="256"/>
        <v>#DIV/0!</v>
      </c>
      <c r="VZM28" s="12" t="e">
        <f t="shared" si="256"/>
        <v>#DIV/0!</v>
      </c>
      <c r="VZN28" s="12" t="e">
        <f t="shared" si="256"/>
        <v>#DIV/0!</v>
      </c>
      <c r="VZO28" s="12" t="e">
        <f t="shared" si="256"/>
        <v>#DIV/0!</v>
      </c>
      <c r="VZP28" s="12" t="e">
        <f t="shared" si="256"/>
        <v>#DIV/0!</v>
      </c>
      <c r="VZQ28" s="12" t="e">
        <f t="shared" si="256"/>
        <v>#DIV/0!</v>
      </c>
      <c r="VZR28" s="12" t="e">
        <f t="shared" si="256"/>
        <v>#DIV/0!</v>
      </c>
      <c r="VZS28" s="12" t="e">
        <f t="shared" si="256"/>
        <v>#DIV/0!</v>
      </c>
      <c r="VZT28" s="12" t="e">
        <f t="shared" si="256"/>
        <v>#DIV/0!</v>
      </c>
      <c r="VZU28" s="12" t="e">
        <f t="shared" si="256"/>
        <v>#DIV/0!</v>
      </c>
      <c r="VZV28" s="12" t="e">
        <f t="shared" si="256"/>
        <v>#DIV/0!</v>
      </c>
      <c r="VZW28" s="12" t="e">
        <f t="shared" si="256"/>
        <v>#DIV/0!</v>
      </c>
      <c r="VZX28" s="12" t="e">
        <f t="shared" si="256"/>
        <v>#DIV/0!</v>
      </c>
      <c r="VZY28" s="12" t="e">
        <f t="shared" si="256"/>
        <v>#DIV/0!</v>
      </c>
      <c r="VZZ28" s="12" t="e">
        <f t="shared" si="256"/>
        <v>#DIV/0!</v>
      </c>
      <c r="WAA28" s="12" t="e">
        <f t="shared" si="256"/>
        <v>#DIV/0!</v>
      </c>
      <c r="WAB28" s="12" t="e">
        <f t="shared" si="256"/>
        <v>#DIV/0!</v>
      </c>
      <c r="WAC28" s="12" t="e">
        <f t="shared" si="256"/>
        <v>#DIV/0!</v>
      </c>
      <c r="WAD28" s="12" t="e">
        <f t="shared" si="256"/>
        <v>#DIV/0!</v>
      </c>
      <c r="WAE28" s="12" t="e">
        <f t="shared" si="256"/>
        <v>#DIV/0!</v>
      </c>
      <c r="WAF28" s="12" t="e">
        <f t="shared" si="256"/>
        <v>#DIV/0!</v>
      </c>
      <c r="WAG28" s="12" t="e">
        <f t="shared" si="256"/>
        <v>#DIV/0!</v>
      </c>
      <c r="WAH28" s="12" t="e">
        <f t="shared" si="256"/>
        <v>#DIV/0!</v>
      </c>
      <c r="WAI28" s="12" t="e">
        <f t="shared" ref="WAI28:WCT28" si="257">WAI26/WAI27*1000</f>
        <v>#DIV/0!</v>
      </c>
      <c r="WAJ28" s="12" t="e">
        <f t="shared" si="257"/>
        <v>#DIV/0!</v>
      </c>
      <c r="WAK28" s="12" t="e">
        <f t="shared" si="257"/>
        <v>#DIV/0!</v>
      </c>
      <c r="WAL28" s="12" t="e">
        <f t="shared" si="257"/>
        <v>#DIV/0!</v>
      </c>
      <c r="WAM28" s="12" t="e">
        <f t="shared" si="257"/>
        <v>#DIV/0!</v>
      </c>
      <c r="WAN28" s="12" t="e">
        <f t="shared" si="257"/>
        <v>#DIV/0!</v>
      </c>
      <c r="WAO28" s="12" t="e">
        <f t="shared" si="257"/>
        <v>#DIV/0!</v>
      </c>
      <c r="WAP28" s="12" t="e">
        <f t="shared" si="257"/>
        <v>#DIV/0!</v>
      </c>
      <c r="WAQ28" s="12" t="e">
        <f t="shared" si="257"/>
        <v>#DIV/0!</v>
      </c>
      <c r="WAR28" s="12" t="e">
        <f t="shared" si="257"/>
        <v>#DIV/0!</v>
      </c>
      <c r="WAS28" s="12" t="e">
        <f t="shared" si="257"/>
        <v>#DIV/0!</v>
      </c>
      <c r="WAT28" s="12" t="e">
        <f t="shared" si="257"/>
        <v>#DIV/0!</v>
      </c>
      <c r="WAU28" s="12" t="e">
        <f t="shared" si="257"/>
        <v>#DIV/0!</v>
      </c>
      <c r="WAV28" s="12" t="e">
        <f t="shared" si="257"/>
        <v>#DIV/0!</v>
      </c>
      <c r="WAW28" s="12" t="e">
        <f t="shared" si="257"/>
        <v>#DIV/0!</v>
      </c>
      <c r="WAX28" s="12" t="e">
        <f t="shared" si="257"/>
        <v>#DIV/0!</v>
      </c>
      <c r="WAY28" s="12" t="e">
        <f t="shared" si="257"/>
        <v>#DIV/0!</v>
      </c>
      <c r="WAZ28" s="12" t="e">
        <f t="shared" si="257"/>
        <v>#DIV/0!</v>
      </c>
      <c r="WBA28" s="12" t="e">
        <f t="shared" si="257"/>
        <v>#DIV/0!</v>
      </c>
      <c r="WBB28" s="12" t="e">
        <f t="shared" si="257"/>
        <v>#DIV/0!</v>
      </c>
      <c r="WBC28" s="12" t="e">
        <f t="shared" si="257"/>
        <v>#DIV/0!</v>
      </c>
      <c r="WBD28" s="12" t="e">
        <f t="shared" si="257"/>
        <v>#DIV/0!</v>
      </c>
      <c r="WBE28" s="12" t="e">
        <f t="shared" si="257"/>
        <v>#DIV/0!</v>
      </c>
      <c r="WBF28" s="12" t="e">
        <f t="shared" si="257"/>
        <v>#DIV/0!</v>
      </c>
      <c r="WBG28" s="12" t="e">
        <f t="shared" si="257"/>
        <v>#DIV/0!</v>
      </c>
      <c r="WBH28" s="12" t="e">
        <f t="shared" si="257"/>
        <v>#DIV/0!</v>
      </c>
      <c r="WBI28" s="12" t="e">
        <f t="shared" si="257"/>
        <v>#DIV/0!</v>
      </c>
      <c r="WBJ28" s="12" t="e">
        <f t="shared" si="257"/>
        <v>#DIV/0!</v>
      </c>
      <c r="WBK28" s="12" t="e">
        <f t="shared" si="257"/>
        <v>#DIV/0!</v>
      </c>
      <c r="WBL28" s="12" t="e">
        <f t="shared" si="257"/>
        <v>#DIV/0!</v>
      </c>
      <c r="WBM28" s="12" t="e">
        <f t="shared" si="257"/>
        <v>#DIV/0!</v>
      </c>
      <c r="WBN28" s="12" t="e">
        <f t="shared" si="257"/>
        <v>#DIV/0!</v>
      </c>
      <c r="WBO28" s="12" t="e">
        <f t="shared" si="257"/>
        <v>#DIV/0!</v>
      </c>
      <c r="WBP28" s="12" t="e">
        <f t="shared" si="257"/>
        <v>#DIV/0!</v>
      </c>
      <c r="WBQ28" s="12" t="e">
        <f t="shared" si="257"/>
        <v>#DIV/0!</v>
      </c>
      <c r="WBR28" s="12" t="e">
        <f t="shared" si="257"/>
        <v>#DIV/0!</v>
      </c>
      <c r="WBS28" s="12" t="e">
        <f t="shared" si="257"/>
        <v>#DIV/0!</v>
      </c>
      <c r="WBT28" s="12" t="e">
        <f t="shared" si="257"/>
        <v>#DIV/0!</v>
      </c>
      <c r="WBU28" s="12" t="e">
        <f t="shared" si="257"/>
        <v>#DIV/0!</v>
      </c>
      <c r="WBV28" s="12" t="e">
        <f t="shared" si="257"/>
        <v>#DIV/0!</v>
      </c>
      <c r="WBW28" s="12" t="e">
        <f t="shared" si="257"/>
        <v>#DIV/0!</v>
      </c>
      <c r="WBX28" s="12" t="e">
        <f t="shared" si="257"/>
        <v>#DIV/0!</v>
      </c>
      <c r="WBY28" s="12" t="e">
        <f t="shared" si="257"/>
        <v>#DIV/0!</v>
      </c>
      <c r="WBZ28" s="12" t="e">
        <f t="shared" si="257"/>
        <v>#DIV/0!</v>
      </c>
      <c r="WCA28" s="12" t="e">
        <f t="shared" si="257"/>
        <v>#DIV/0!</v>
      </c>
      <c r="WCB28" s="12" t="e">
        <f t="shared" si="257"/>
        <v>#DIV/0!</v>
      </c>
      <c r="WCC28" s="12" t="e">
        <f t="shared" si="257"/>
        <v>#DIV/0!</v>
      </c>
      <c r="WCD28" s="12" t="e">
        <f t="shared" si="257"/>
        <v>#DIV/0!</v>
      </c>
      <c r="WCE28" s="12" t="e">
        <f t="shared" si="257"/>
        <v>#DIV/0!</v>
      </c>
      <c r="WCF28" s="12" t="e">
        <f t="shared" si="257"/>
        <v>#DIV/0!</v>
      </c>
      <c r="WCG28" s="12" t="e">
        <f t="shared" si="257"/>
        <v>#DIV/0!</v>
      </c>
      <c r="WCH28" s="12" t="e">
        <f t="shared" si="257"/>
        <v>#DIV/0!</v>
      </c>
      <c r="WCI28" s="12" t="e">
        <f t="shared" si="257"/>
        <v>#DIV/0!</v>
      </c>
      <c r="WCJ28" s="12" t="e">
        <f t="shared" si="257"/>
        <v>#DIV/0!</v>
      </c>
      <c r="WCK28" s="12" t="e">
        <f t="shared" si="257"/>
        <v>#DIV/0!</v>
      </c>
      <c r="WCL28" s="12" t="e">
        <f t="shared" si="257"/>
        <v>#DIV/0!</v>
      </c>
      <c r="WCM28" s="12" t="e">
        <f t="shared" si="257"/>
        <v>#DIV/0!</v>
      </c>
      <c r="WCN28" s="12" t="e">
        <f t="shared" si="257"/>
        <v>#DIV/0!</v>
      </c>
      <c r="WCO28" s="12" t="e">
        <f t="shared" si="257"/>
        <v>#DIV/0!</v>
      </c>
      <c r="WCP28" s="12" t="e">
        <f t="shared" si="257"/>
        <v>#DIV/0!</v>
      </c>
      <c r="WCQ28" s="12" t="e">
        <f t="shared" si="257"/>
        <v>#DIV/0!</v>
      </c>
      <c r="WCR28" s="12" t="e">
        <f t="shared" si="257"/>
        <v>#DIV/0!</v>
      </c>
      <c r="WCS28" s="12" t="e">
        <f t="shared" si="257"/>
        <v>#DIV/0!</v>
      </c>
      <c r="WCT28" s="12" t="e">
        <f t="shared" si="257"/>
        <v>#DIV/0!</v>
      </c>
      <c r="WCU28" s="12" t="e">
        <f t="shared" ref="WCU28:WFF28" si="258">WCU26/WCU27*1000</f>
        <v>#DIV/0!</v>
      </c>
      <c r="WCV28" s="12" t="e">
        <f t="shared" si="258"/>
        <v>#DIV/0!</v>
      </c>
      <c r="WCW28" s="12" t="e">
        <f t="shared" si="258"/>
        <v>#DIV/0!</v>
      </c>
      <c r="WCX28" s="12" t="e">
        <f t="shared" si="258"/>
        <v>#DIV/0!</v>
      </c>
      <c r="WCY28" s="12" t="e">
        <f t="shared" si="258"/>
        <v>#DIV/0!</v>
      </c>
      <c r="WCZ28" s="12" t="e">
        <f t="shared" si="258"/>
        <v>#DIV/0!</v>
      </c>
      <c r="WDA28" s="12" t="e">
        <f t="shared" si="258"/>
        <v>#DIV/0!</v>
      </c>
      <c r="WDB28" s="12" t="e">
        <f t="shared" si="258"/>
        <v>#DIV/0!</v>
      </c>
      <c r="WDC28" s="12" t="e">
        <f t="shared" si="258"/>
        <v>#DIV/0!</v>
      </c>
      <c r="WDD28" s="12" t="e">
        <f t="shared" si="258"/>
        <v>#DIV/0!</v>
      </c>
      <c r="WDE28" s="12" t="e">
        <f t="shared" si="258"/>
        <v>#DIV/0!</v>
      </c>
      <c r="WDF28" s="12" t="e">
        <f t="shared" si="258"/>
        <v>#DIV/0!</v>
      </c>
      <c r="WDG28" s="12" t="e">
        <f t="shared" si="258"/>
        <v>#DIV/0!</v>
      </c>
      <c r="WDH28" s="12" t="e">
        <f t="shared" si="258"/>
        <v>#DIV/0!</v>
      </c>
      <c r="WDI28" s="12" t="e">
        <f t="shared" si="258"/>
        <v>#DIV/0!</v>
      </c>
      <c r="WDJ28" s="12" t="e">
        <f t="shared" si="258"/>
        <v>#DIV/0!</v>
      </c>
      <c r="WDK28" s="12" t="e">
        <f t="shared" si="258"/>
        <v>#DIV/0!</v>
      </c>
      <c r="WDL28" s="12" t="e">
        <f t="shared" si="258"/>
        <v>#DIV/0!</v>
      </c>
      <c r="WDM28" s="12" t="e">
        <f t="shared" si="258"/>
        <v>#DIV/0!</v>
      </c>
      <c r="WDN28" s="12" t="e">
        <f t="shared" si="258"/>
        <v>#DIV/0!</v>
      </c>
      <c r="WDO28" s="12" t="e">
        <f t="shared" si="258"/>
        <v>#DIV/0!</v>
      </c>
      <c r="WDP28" s="12" t="e">
        <f t="shared" si="258"/>
        <v>#DIV/0!</v>
      </c>
      <c r="WDQ28" s="12" t="e">
        <f t="shared" si="258"/>
        <v>#DIV/0!</v>
      </c>
      <c r="WDR28" s="12" t="e">
        <f t="shared" si="258"/>
        <v>#DIV/0!</v>
      </c>
      <c r="WDS28" s="12" t="e">
        <f t="shared" si="258"/>
        <v>#DIV/0!</v>
      </c>
      <c r="WDT28" s="12" t="e">
        <f t="shared" si="258"/>
        <v>#DIV/0!</v>
      </c>
      <c r="WDU28" s="12" t="e">
        <f t="shared" si="258"/>
        <v>#DIV/0!</v>
      </c>
      <c r="WDV28" s="12" t="e">
        <f t="shared" si="258"/>
        <v>#DIV/0!</v>
      </c>
      <c r="WDW28" s="12" t="e">
        <f t="shared" si="258"/>
        <v>#DIV/0!</v>
      </c>
      <c r="WDX28" s="12" t="e">
        <f t="shared" si="258"/>
        <v>#DIV/0!</v>
      </c>
      <c r="WDY28" s="12" t="e">
        <f t="shared" si="258"/>
        <v>#DIV/0!</v>
      </c>
      <c r="WDZ28" s="12" t="e">
        <f t="shared" si="258"/>
        <v>#DIV/0!</v>
      </c>
      <c r="WEA28" s="12" t="e">
        <f t="shared" si="258"/>
        <v>#DIV/0!</v>
      </c>
      <c r="WEB28" s="12" t="e">
        <f t="shared" si="258"/>
        <v>#DIV/0!</v>
      </c>
      <c r="WEC28" s="12" t="e">
        <f t="shared" si="258"/>
        <v>#DIV/0!</v>
      </c>
      <c r="WED28" s="12" t="e">
        <f t="shared" si="258"/>
        <v>#DIV/0!</v>
      </c>
      <c r="WEE28" s="12" t="e">
        <f t="shared" si="258"/>
        <v>#DIV/0!</v>
      </c>
      <c r="WEF28" s="12" t="e">
        <f t="shared" si="258"/>
        <v>#DIV/0!</v>
      </c>
      <c r="WEG28" s="12" t="e">
        <f t="shared" si="258"/>
        <v>#DIV/0!</v>
      </c>
      <c r="WEH28" s="12" t="e">
        <f t="shared" si="258"/>
        <v>#DIV/0!</v>
      </c>
      <c r="WEI28" s="12" t="e">
        <f t="shared" si="258"/>
        <v>#DIV/0!</v>
      </c>
      <c r="WEJ28" s="12" t="e">
        <f t="shared" si="258"/>
        <v>#DIV/0!</v>
      </c>
      <c r="WEK28" s="12" t="e">
        <f t="shared" si="258"/>
        <v>#DIV/0!</v>
      </c>
      <c r="WEL28" s="12" t="e">
        <f t="shared" si="258"/>
        <v>#DIV/0!</v>
      </c>
      <c r="WEM28" s="12" t="e">
        <f t="shared" si="258"/>
        <v>#DIV/0!</v>
      </c>
      <c r="WEN28" s="12" t="e">
        <f t="shared" si="258"/>
        <v>#DIV/0!</v>
      </c>
      <c r="WEO28" s="12" t="e">
        <f t="shared" si="258"/>
        <v>#DIV/0!</v>
      </c>
      <c r="WEP28" s="12" t="e">
        <f t="shared" si="258"/>
        <v>#DIV/0!</v>
      </c>
      <c r="WEQ28" s="12" t="e">
        <f t="shared" si="258"/>
        <v>#DIV/0!</v>
      </c>
      <c r="WER28" s="12" t="e">
        <f t="shared" si="258"/>
        <v>#DIV/0!</v>
      </c>
      <c r="WES28" s="12" t="e">
        <f t="shared" si="258"/>
        <v>#DIV/0!</v>
      </c>
      <c r="WET28" s="12" t="e">
        <f t="shared" si="258"/>
        <v>#DIV/0!</v>
      </c>
      <c r="WEU28" s="12" t="e">
        <f t="shared" si="258"/>
        <v>#DIV/0!</v>
      </c>
      <c r="WEV28" s="12" t="e">
        <f t="shared" si="258"/>
        <v>#DIV/0!</v>
      </c>
      <c r="WEW28" s="12" t="e">
        <f t="shared" si="258"/>
        <v>#DIV/0!</v>
      </c>
      <c r="WEX28" s="12" t="e">
        <f t="shared" si="258"/>
        <v>#DIV/0!</v>
      </c>
      <c r="WEY28" s="12" t="e">
        <f t="shared" si="258"/>
        <v>#DIV/0!</v>
      </c>
      <c r="WEZ28" s="12" t="e">
        <f t="shared" si="258"/>
        <v>#DIV/0!</v>
      </c>
      <c r="WFA28" s="12" t="e">
        <f t="shared" si="258"/>
        <v>#DIV/0!</v>
      </c>
      <c r="WFB28" s="12" t="e">
        <f t="shared" si="258"/>
        <v>#DIV/0!</v>
      </c>
      <c r="WFC28" s="12" t="e">
        <f t="shared" si="258"/>
        <v>#DIV/0!</v>
      </c>
      <c r="WFD28" s="12" t="e">
        <f t="shared" si="258"/>
        <v>#DIV/0!</v>
      </c>
      <c r="WFE28" s="12" t="e">
        <f t="shared" si="258"/>
        <v>#DIV/0!</v>
      </c>
      <c r="WFF28" s="12" t="e">
        <f t="shared" si="258"/>
        <v>#DIV/0!</v>
      </c>
      <c r="WFG28" s="12" t="e">
        <f t="shared" ref="WFG28:WHR28" si="259">WFG26/WFG27*1000</f>
        <v>#DIV/0!</v>
      </c>
      <c r="WFH28" s="12" t="e">
        <f t="shared" si="259"/>
        <v>#DIV/0!</v>
      </c>
      <c r="WFI28" s="12" t="e">
        <f t="shared" si="259"/>
        <v>#DIV/0!</v>
      </c>
      <c r="WFJ28" s="12" t="e">
        <f t="shared" si="259"/>
        <v>#DIV/0!</v>
      </c>
      <c r="WFK28" s="12" t="e">
        <f t="shared" si="259"/>
        <v>#DIV/0!</v>
      </c>
      <c r="WFL28" s="12" t="e">
        <f t="shared" si="259"/>
        <v>#DIV/0!</v>
      </c>
      <c r="WFM28" s="12" t="e">
        <f t="shared" si="259"/>
        <v>#DIV/0!</v>
      </c>
      <c r="WFN28" s="12" t="e">
        <f t="shared" si="259"/>
        <v>#DIV/0!</v>
      </c>
      <c r="WFO28" s="12" t="e">
        <f t="shared" si="259"/>
        <v>#DIV/0!</v>
      </c>
      <c r="WFP28" s="12" t="e">
        <f t="shared" si="259"/>
        <v>#DIV/0!</v>
      </c>
      <c r="WFQ28" s="12" t="e">
        <f t="shared" si="259"/>
        <v>#DIV/0!</v>
      </c>
      <c r="WFR28" s="12" t="e">
        <f t="shared" si="259"/>
        <v>#DIV/0!</v>
      </c>
      <c r="WFS28" s="12" t="e">
        <f t="shared" si="259"/>
        <v>#DIV/0!</v>
      </c>
      <c r="WFT28" s="12" t="e">
        <f t="shared" si="259"/>
        <v>#DIV/0!</v>
      </c>
      <c r="WFU28" s="12" t="e">
        <f t="shared" si="259"/>
        <v>#DIV/0!</v>
      </c>
      <c r="WFV28" s="12" t="e">
        <f t="shared" si="259"/>
        <v>#DIV/0!</v>
      </c>
      <c r="WFW28" s="12" t="e">
        <f t="shared" si="259"/>
        <v>#DIV/0!</v>
      </c>
      <c r="WFX28" s="12" t="e">
        <f t="shared" si="259"/>
        <v>#DIV/0!</v>
      </c>
      <c r="WFY28" s="12" t="e">
        <f t="shared" si="259"/>
        <v>#DIV/0!</v>
      </c>
      <c r="WFZ28" s="12" t="e">
        <f t="shared" si="259"/>
        <v>#DIV/0!</v>
      </c>
      <c r="WGA28" s="12" t="e">
        <f t="shared" si="259"/>
        <v>#DIV/0!</v>
      </c>
      <c r="WGB28" s="12" t="e">
        <f t="shared" si="259"/>
        <v>#DIV/0!</v>
      </c>
      <c r="WGC28" s="12" t="e">
        <f t="shared" si="259"/>
        <v>#DIV/0!</v>
      </c>
      <c r="WGD28" s="12" t="e">
        <f t="shared" si="259"/>
        <v>#DIV/0!</v>
      </c>
      <c r="WGE28" s="12" t="e">
        <f t="shared" si="259"/>
        <v>#DIV/0!</v>
      </c>
      <c r="WGF28" s="12" t="e">
        <f t="shared" si="259"/>
        <v>#DIV/0!</v>
      </c>
      <c r="WGG28" s="12" t="e">
        <f t="shared" si="259"/>
        <v>#DIV/0!</v>
      </c>
      <c r="WGH28" s="12" t="e">
        <f t="shared" si="259"/>
        <v>#DIV/0!</v>
      </c>
      <c r="WGI28" s="12" t="e">
        <f t="shared" si="259"/>
        <v>#DIV/0!</v>
      </c>
      <c r="WGJ28" s="12" t="e">
        <f t="shared" si="259"/>
        <v>#DIV/0!</v>
      </c>
      <c r="WGK28" s="12" t="e">
        <f t="shared" si="259"/>
        <v>#DIV/0!</v>
      </c>
      <c r="WGL28" s="12" t="e">
        <f t="shared" si="259"/>
        <v>#DIV/0!</v>
      </c>
      <c r="WGM28" s="12" t="e">
        <f t="shared" si="259"/>
        <v>#DIV/0!</v>
      </c>
      <c r="WGN28" s="12" t="e">
        <f t="shared" si="259"/>
        <v>#DIV/0!</v>
      </c>
      <c r="WGO28" s="12" t="e">
        <f t="shared" si="259"/>
        <v>#DIV/0!</v>
      </c>
      <c r="WGP28" s="12" t="e">
        <f t="shared" si="259"/>
        <v>#DIV/0!</v>
      </c>
      <c r="WGQ28" s="12" t="e">
        <f t="shared" si="259"/>
        <v>#DIV/0!</v>
      </c>
      <c r="WGR28" s="12" t="e">
        <f t="shared" si="259"/>
        <v>#DIV/0!</v>
      </c>
      <c r="WGS28" s="12" t="e">
        <f t="shared" si="259"/>
        <v>#DIV/0!</v>
      </c>
      <c r="WGT28" s="12" t="e">
        <f t="shared" si="259"/>
        <v>#DIV/0!</v>
      </c>
      <c r="WGU28" s="12" t="e">
        <f t="shared" si="259"/>
        <v>#DIV/0!</v>
      </c>
      <c r="WGV28" s="12" t="e">
        <f t="shared" si="259"/>
        <v>#DIV/0!</v>
      </c>
      <c r="WGW28" s="12" t="e">
        <f t="shared" si="259"/>
        <v>#DIV/0!</v>
      </c>
      <c r="WGX28" s="12" t="e">
        <f t="shared" si="259"/>
        <v>#DIV/0!</v>
      </c>
      <c r="WGY28" s="12" t="e">
        <f t="shared" si="259"/>
        <v>#DIV/0!</v>
      </c>
      <c r="WGZ28" s="12" t="e">
        <f t="shared" si="259"/>
        <v>#DIV/0!</v>
      </c>
      <c r="WHA28" s="12" t="e">
        <f t="shared" si="259"/>
        <v>#DIV/0!</v>
      </c>
      <c r="WHB28" s="12" t="e">
        <f t="shared" si="259"/>
        <v>#DIV/0!</v>
      </c>
      <c r="WHC28" s="12" t="e">
        <f t="shared" si="259"/>
        <v>#DIV/0!</v>
      </c>
      <c r="WHD28" s="12" t="e">
        <f t="shared" si="259"/>
        <v>#DIV/0!</v>
      </c>
      <c r="WHE28" s="12" t="e">
        <f t="shared" si="259"/>
        <v>#DIV/0!</v>
      </c>
      <c r="WHF28" s="12" t="e">
        <f t="shared" si="259"/>
        <v>#DIV/0!</v>
      </c>
      <c r="WHG28" s="12" t="e">
        <f t="shared" si="259"/>
        <v>#DIV/0!</v>
      </c>
      <c r="WHH28" s="12" t="e">
        <f t="shared" si="259"/>
        <v>#DIV/0!</v>
      </c>
      <c r="WHI28" s="12" t="e">
        <f t="shared" si="259"/>
        <v>#DIV/0!</v>
      </c>
      <c r="WHJ28" s="12" t="e">
        <f t="shared" si="259"/>
        <v>#DIV/0!</v>
      </c>
      <c r="WHK28" s="12" t="e">
        <f t="shared" si="259"/>
        <v>#DIV/0!</v>
      </c>
      <c r="WHL28" s="12" t="e">
        <f t="shared" si="259"/>
        <v>#DIV/0!</v>
      </c>
      <c r="WHM28" s="12" t="e">
        <f t="shared" si="259"/>
        <v>#DIV/0!</v>
      </c>
      <c r="WHN28" s="12" t="e">
        <f t="shared" si="259"/>
        <v>#DIV/0!</v>
      </c>
      <c r="WHO28" s="12" t="e">
        <f t="shared" si="259"/>
        <v>#DIV/0!</v>
      </c>
      <c r="WHP28" s="12" t="e">
        <f t="shared" si="259"/>
        <v>#DIV/0!</v>
      </c>
      <c r="WHQ28" s="12" t="e">
        <f t="shared" si="259"/>
        <v>#DIV/0!</v>
      </c>
      <c r="WHR28" s="12" t="e">
        <f t="shared" si="259"/>
        <v>#DIV/0!</v>
      </c>
      <c r="WHS28" s="12" t="e">
        <f t="shared" ref="WHS28:WKD28" si="260">WHS26/WHS27*1000</f>
        <v>#DIV/0!</v>
      </c>
      <c r="WHT28" s="12" t="e">
        <f t="shared" si="260"/>
        <v>#DIV/0!</v>
      </c>
      <c r="WHU28" s="12" t="e">
        <f t="shared" si="260"/>
        <v>#DIV/0!</v>
      </c>
      <c r="WHV28" s="12" t="e">
        <f t="shared" si="260"/>
        <v>#DIV/0!</v>
      </c>
      <c r="WHW28" s="12" t="e">
        <f t="shared" si="260"/>
        <v>#DIV/0!</v>
      </c>
      <c r="WHX28" s="12" t="e">
        <f t="shared" si="260"/>
        <v>#DIV/0!</v>
      </c>
      <c r="WHY28" s="12" t="e">
        <f t="shared" si="260"/>
        <v>#DIV/0!</v>
      </c>
      <c r="WHZ28" s="12" t="e">
        <f t="shared" si="260"/>
        <v>#DIV/0!</v>
      </c>
      <c r="WIA28" s="12" t="e">
        <f t="shared" si="260"/>
        <v>#DIV/0!</v>
      </c>
      <c r="WIB28" s="12" t="e">
        <f t="shared" si="260"/>
        <v>#DIV/0!</v>
      </c>
      <c r="WIC28" s="12" t="e">
        <f t="shared" si="260"/>
        <v>#DIV/0!</v>
      </c>
      <c r="WID28" s="12" t="e">
        <f t="shared" si="260"/>
        <v>#DIV/0!</v>
      </c>
      <c r="WIE28" s="12" t="e">
        <f t="shared" si="260"/>
        <v>#DIV/0!</v>
      </c>
      <c r="WIF28" s="12" t="e">
        <f t="shared" si="260"/>
        <v>#DIV/0!</v>
      </c>
      <c r="WIG28" s="12" t="e">
        <f t="shared" si="260"/>
        <v>#DIV/0!</v>
      </c>
      <c r="WIH28" s="12" t="e">
        <f t="shared" si="260"/>
        <v>#DIV/0!</v>
      </c>
      <c r="WII28" s="12" t="e">
        <f t="shared" si="260"/>
        <v>#DIV/0!</v>
      </c>
      <c r="WIJ28" s="12" t="e">
        <f t="shared" si="260"/>
        <v>#DIV/0!</v>
      </c>
      <c r="WIK28" s="12" t="e">
        <f t="shared" si="260"/>
        <v>#DIV/0!</v>
      </c>
      <c r="WIL28" s="12" t="e">
        <f t="shared" si="260"/>
        <v>#DIV/0!</v>
      </c>
      <c r="WIM28" s="12" t="e">
        <f t="shared" si="260"/>
        <v>#DIV/0!</v>
      </c>
      <c r="WIN28" s="12" t="e">
        <f t="shared" si="260"/>
        <v>#DIV/0!</v>
      </c>
      <c r="WIO28" s="12" t="e">
        <f t="shared" si="260"/>
        <v>#DIV/0!</v>
      </c>
      <c r="WIP28" s="12" t="e">
        <f t="shared" si="260"/>
        <v>#DIV/0!</v>
      </c>
      <c r="WIQ28" s="12" t="e">
        <f t="shared" si="260"/>
        <v>#DIV/0!</v>
      </c>
      <c r="WIR28" s="12" t="e">
        <f t="shared" si="260"/>
        <v>#DIV/0!</v>
      </c>
      <c r="WIS28" s="12" t="e">
        <f t="shared" si="260"/>
        <v>#DIV/0!</v>
      </c>
      <c r="WIT28" s="12" t="e">
        <f t="shared" si="260"/>
        <v>#DIV/0!</v>
      </c>
      <c r="WIU28" s="12" t="e">
        <f t="shared" si="260"/>
        <v>#DIV/0!</v>
      </c>
      <c r="WIV28" s="12" t="e">
        <f t="shared" si="260"/>
        <v>#DIV/0!</v>
      </c>
      <c r="WIW28" s="12" t="e">
        <f t="shared" si="260"/>
        <v>#DIV/0!</v>
      </c>
      <c r="WIX28" s="12" t="e">
        <f t="shared" si="260"/>
        <v>#DIV/0!</v>
      </c>
      <c r="WIY28" s="12" t="e">
        <f t="shared" si="260"/>
        <v>#DIV/0!</v>
      </c>
      <c r="WIZ28" s="12" t="e">
        <f t="shared" si="260"/>
        <v>#DIV/0!</v>
      </c>
      <c r="WJA28" s="12" t="e">
        <f t="shared" si="260"/>
        <v>#DIV/0!</v>
      </c>
      <c r="WJB28" s="12" t="e">
        <f t="shared" si="260"/>
        <v>#DIV/0!</v>
      </c>
      <c r="WJC28" s="12" t="e">
        <f t="shared" si="260"/>
        <v>#DIV/0!</v>
      </c>
      <c r="WJD28" s="12" t="e">
        <f t="shared" si="260"/>
        <v>#DIV/0!</v>
      </c>
      <c r="WJE28" s="12" t="e">
        <f t="shared" si="260"/>
        <v>#DIV/0!</v>
      </c>
      <c r="WJF28" s="12" t="e">
        <f t="shared" si="260"/>
        <v>#DIV/0!</v>
      </c>
      <c r="WJG28" s="12" t="e">
        <f t="shared" si="260"/>
        <v>#DIV/0!</v>
      </c>
      <c r="WJH28" s="12" t="e">
        <f t="shared" si="260"/>
        <v>#DIV/0!</v>
      </c>
      <c r="WJI28" s="12" t="e">
        <f t="shared" si="260"/>
        <v>#DIV/0!</v>
      </c>
      <c r="WJJ28" s="12" t="e">
        <f t="shared" si="260"/>
        <v>#DIV/0!</v>
      </c>
      <c r="WJK28" s="12" t="e">
        <f t="shared" si="260"/>
        <v>#DIV/0!</v>
      </c>
      <c r="WJL28" s="12" t="e">
        <f t="shared" si="260"/>
        <v>#DIV/0!</v>
      </c>
      <c r="WJM28" s="12" t="e">
        <f t="shared" si="260"/>
        <v>#DIV/0!</v>
      </c>
      <c r="WJN28" s="12" t="e">
        <f t="shared" si="260"/>
        <v>#DIV/0!</v>
      </c>
      <c r="WJO28" s="12" t="e">
        <f t="shared" si="260"/>
        <v>#DIV/0!</v>
      </c>
      <c r="WJP28" s="12" t="e">
        <f t="shared" si="260"/>
        <v>#DIV/0!</v>
      </c>
      <c r="WJQ28" s="12" t="e">
        <f t="shared" si="260"/>
        <v>#DIV/0!</v>
      </c>
      <c r="WJR28" s="12" t="e">
        <f t="shared" si="260"/>
        <v>#DIV/0!</v>
      </c>
      <c r="WJS28" s="12" t="e">
        <f t="shared" si="260"/>
        <v>#DIV/0!</v>
      </c>
      <c r="WJT28" s="12" t="e">
        <f t="shared" si="260"/>
        <v>#DIV/0!</v>
      </c>
      <c r="WJU28" s="12" t="e">
        <f t="shared" si="260"/>
        <v>#DIV/0!</v>
      </c>
      <c r="WJV28" s="12" t="e">
        <f t="shared" si="260"/>
        <v>#DIV/0!</v>
      </c>
      <c r="WJW28" s="12" t="e">
        <f t="shared" si="260"/>
        <v>#DIV/0!</v>
      </c>
      <c r="WJX28" s="12" t="e">
        <f t="shared" si="260"/>
        <v>#DIV/0!</v>
      </c>
      <c r="WJY28" s="12" t="e">
        <f t="shared" si="260"/>
        <v>#DIV/0!</v>
      </c>
      <c r="WJZ28" s="12" t="e">
        <f t="shared" si="260"/>
        <v>#DIV/0!</v>
      </c>
      <c r="WKA28" s="12" t="e">
        <f t="shared" si="260"/>
        <v>#DIV/0!</v>
      </c>
      <c r="WKB28" s="12" t="e">
        <f t="shared" si="260"/>
        <v>#DIV/0!</v>
      </c>
      <c r="WKC28" s="12" t="e">
        <f t="shared" si="260"/>
        <v>#DIV/0!</v>
      </c>
      <c r="WKD28" s="12" t="e">
        <f t="shared" si="260"/>
        <v>#DIV/0!</v>
      </c>
      <c r="WKE28" s="12" t="e">
        <f t="shared" ref="WKE28:WMP28" si="261">WKE26/WKE27*1000</f>
        <v>#DIV/0!</v>
      </c>
      <c r="WKF28" s="12" t="e">
        <f t="shared" si="261"/>
        <v>#DIV/0!</v>
      </c>
      <c r="WKG28" s="12" t="e">
        <f t="shared" si="261"/>
        <v>#DIV/0!</v>
      </c>
      <c r="WKH28" s="12" t="e">
        <f t="shared" si="261"/>
        <v>#DIV/0!</v>
      </c>
      <c r="WKI28" s="12" t="e">
        <f t="shared" si="261"/>
        <v>#DIV/0!</v>
      </c>
      <c r="WKJ28" s="12" t="e">
        <f t="shared" si="261"/>
        <v>#DIV/0!</v>
      </c>
      <c r="WKK28" s="12" t="e">
        <f t="shared" si="261"/>
        <v>#DIV/0!</v>
      </c>
      <c r="WKL28" s="12" t="e">
        <f t="shared" si="261"/>
        <v>#DIV/0!</v>
      </c>
      <c r="WKM28" s="12" t="e">
        <f t="shared" si="261"/>
        <v>#DIV/0!</v>
      </c>
      <c r="WKN28" s="12" t="e">
        <f t="shared" si="261"/>
        <v>#DIV/0!</v>
      </c>
      <c r="WKO28" s="12" t="e">
        <f t="shared" si="261"/>
        <v>#DIV/0!</v>
      </c>
      <c r="WKP28" s="12" t="e">
        <f t="shared" si="261"/>
        <v>#DIV/0!</v>
      </c>
      <c r="WKQ28" s="12" t="e">
        <f t="shared" si="261"/>
        <v>#DIV/0!</v>
      </c>
      <c r="WKR28" s="12" t="e">
        <f t="shared" si="261"/>
        <v>#DIV/0!</v>
      </c>
      <c r="WKS28" s="12" t="e">
        <f t="shared" si="261"/>
        <v>#DIV/0!</v>
      </c>
      <c r="WKT28" s="12" t="e">
        <f t="shared" si="261"/>
        <v>#DIV/0!</v>
      </c>
      <c r="WKU28" s="12" t="e">
        <f t="shared" si="261"/>
        <v>#DIV/0!</v>
      </c>
      <c r="WKV28" s="12" t="e">
        <f t="shared" si="261"/>
        <v>#DIV/0!</v>
      </c>
      <c r="WKW28" s="12" t="e">
        <f t="shared" si="261"/>
        <v>#DIV/0!</v>
      </c>
      <c r="WKX28" s="12" t="e">
        <f t="shared" si="261"/>
        <v>#DIV/0!</v>
      </c>
      <c r="WKY28" s="12" t="e">
        <f t="shared" si="261"/>
        <v>#DIV/0!</v>
      </c>
      <c r="WKZ28" s="12" t="e">
        <f t="shared" si="261"/>
        <v>#DIV/0!</v>
      </c>
      <c r="WLA28" s="12" t="e">
        <f t="shared" si="261"/>
        <v>#DIV/0!</v>
      </c>
      <c r="WLB28" s="12" t="e">
        <f t="shared" si="261"/>
        <v>#DIV/0!</v>
      </c>
      <c r="WLC28" s="12" t="e">
        <f t="shared" si="261"/>
        <v>#DIV/0!</v>
      </c>
      <c r="WLD28" s="12" t="e">
        <f t="shared" si="261"/>
        <v>#DIV/0!</v>
      </c>
      <c r="WLE28" s="12" t="e">
        <f t="shared" si="261"/>
        <v>#DIV/0!</v>
      </c>
      <c r="WLF28" s="12" t="e">
        <f t="shared" si="261"/>
        <v>#DIV/0!</v>
      </c>
      <c r="WLG28" s="12" t="e">
        <f t="shared" si="261"/>
        <v>#DIV/0!</v>
      </c>
      <c r="WLH28" s="12" t="e">
        <f t="shared" si="261"/>
        <v>#DIV/0!</v>
      </c>
      <c r="WLI28" s="12" t="e">
        <f t="shared" si="261"/>
        <v>#DIV/0!</v>
      </c>
      <c r="WLJ28" s="12" t="e">
        <f t="shared" si="261"/>
        <v>#DIV/0!</v>
      </c>
      <c r="WLK28" s="12" t="e">
        <f t="shared" si="261"/>
        <v>#DIV/0!</v>
      </c>
      <c r="WLL28" s="12" t="e">
        <f t="shared" si="261"/>
        <v>#DIV/0!</v>
      </c>
      <c r="WLM28" s="12" t="e">
        <f t="shared" si="261"/>
        <v>#DIV/0!</v>
      </c>
      <c r="WLN28" s="12" t="e">
        <f t="shared" si="261"/>
        <v>#DIV/0!</v>
      </c>
      <c r="WLO28" s="12" t="e">
        <f t="shared" si="261"/>
        <v>#DIV/0!</v>
      </c>
      <c r="WLP28" s="12" t="e">
        <f t="shared" si="261"/>
        <v>#DIV/0!</v>
      </c>
      <c r="WLQ28" s="12" t="e">
        <f t="shared" si="261"/>
        <v>#DIV/0!</v>
      </c>
      <c r="WLR28" s="12" t="e">
        <f t="shared" si="261"/>
        <v>#DIV/0!</v>
      </c>
      <c r="WLS28" s="12" t="e">
        <f t="shared" si="261"/>
        <v>#DIV/0!</v>
      </c>
      <c r="WLT28" s="12" t="e">
        <f t="shared" si="261"/>
        <v>#DIV/0!</v>
      </c>
      <c r="WLU28" s="12" t="e">
        <f t="shared" si="261"/>
        <v>#DIV/0!</v>
      </c>
      <c r="WLV28" s="12" t="e">
        <f t="shared" si="261"/>
        <v>#DIV/0!</v>
      </c>
      <c r="WLW28" s="12" t="e">
        <f t="shared" si="261"/>
        <v>#DIV/0!</v>
      </c>
      <c r="WLX28" s="12" t="e">
        <f t="shared" si="261"/>
        <v>#DIV/0!</v>
      </c>
      <c r="WLY28" s="12" t="e">
        <f t="shared" si="261"/>
        <v>#DIV/0!</v>
      </c>
      <c r="WLZ28" s="12" t="e">
        <f t="shared" si="261"/>
        <v>#DIV/0!</v>
      </c>
      <c r="WMA28" s="12" t="e">
        <f t="shared" si="261"/>
        <v>#DIV/0!</v>
      </c>
      <c r="WMB28" s="12" t="e">
        <f t="shared" si="261"/>
        <v>#DIV/0!</v>
      </c>
      <c r="WMC28" s="12" t="e">
        <f t="shared" si="261"/>
        <v>#DIV/0!</v>
      </c>
      <c r="WMD28" s="12" t="e">
        <f t="shared" si="261"/>
        <v>#DIV/0!</v>
      </c>
      <c r="WME28" s="12" t="e">
        <f t="shared" si="261"/>
        <v>#DIV/0!</v>
      </c>
      <c r="WMF28" s="12" t="e">
        <f t="shared" si="261"/>
        <v>#DIV/0!</v>
      </c>
      <c r="WMG28" s="12" t="e">
        <f t="shared" si="261"/>
        <v>#DIV/0!</v>
      </c>
      <c r="WMH28" s="12" t="e">
        <f t="shared" si="261"/>
        <v>#DIV/0!</v>
      </c>
      <c r="WMI28" s="12" t="e">
        <f t="shared" si="261"/>
        <v>#DIV/0!</v>
      </c>
      <c r="WMJ28" s="12" t="e">
        <f t="shared" si="261"/>
        <v>#DIV/0!</v>
      </c>
      <c r="WMK28" s="12" t="e">
        <f t="shared" si="261"/>
        <v>#DIV/0!</v>
      </c>
      <c r="WML28" s="12" t="e">
        <f t="shared" si="261"/>
        <v>#DIV/0!</v>
      </c>
      <c r="WMM28" s="12" t="e">
        <f t="shared" si="261"/>
        <v>#DIV/0!</v>
      </c>
      <c r="WMN28" s="12" t="e">
        <f t="shared" si="261"/>
        <v>#DIV/0!</v>
      </c>
      <c r="WMO28" s="12" t="e">
        <f t="shared" si="261"/>
        <v>#DIV/0!</v>
      </c>
      <c r="WMP28" s="12" t="e">
        <f t="shared" si="261"/>
        <v>#DIV/0!</v>
      </c>
      <c r="WMQ28" s="12" t="e">
        <f t="shared" ref="WMQ28:WPB28" si="262">WMQ26/WMQ27*1000</f>
        <v>#DIV/0!</v>
      </c>
      <c r="WMR28" s="12" t="e">
        <f t="shared" si="262"/>
        <v>#DIV/0!</v>
      </c>
      <c r="WMS28" s="12" t="e">
        <f t="shared" si="262"/>
        <v>#DIV/0!</v>
      </c>
      <c r="WMT28" s="12" t="e">
        <f t="shared" si="262"/>
        <v>#DIV/0!</v>
      </c>
      <c r="WMU28" s="12" t="e">
        <f t="shared" si="262"/>
        <v>#DIV/0!</v>
      </c>
      <c r="WMV28" s="12" t="e">
        <f t="shared" si="262"/>
        <v>#DIV/0!</v>
      </c>
      <c r="WMW28" s="12" t="e">
        <f t="shared" si="262"/>
        <v>#DIV/0!</v>
      </c>
      <c r="WMX28" s="12" t="e">
        <f t="shared" si="262"/>
        <v>#DIV/0!</v>
      </c>
      <c r="WMY28" s="12" t="e">
        <f t="shared" si="262"/>
        <v>#DIV/0!</v>
      </c>
      <c r="WMZ28" s="12" t="e">
        <f t="shared" si="262"/>
        <v>#DIV/0!</v>
      </c>
      <c r="WNA28" s="12" t="e">
        <f t="shared" si="262"/>
        <v>#DIV/0!</v>
      </c>
      <c r="WNB28" s="12" t="e">
        <f t="shared" si="262"/>
        <v>#DIV/0!</v>
      </c>
      <c r="WNC28" s="12" t="e">
        <f t="shared" si="262"/>
        <v>#DIV/0!</v>
      </c>
      <c r="WND28" s="12" t="e">
        <f t="shared" si="262"/>
        <v>#DIV/0!</v>
      </c>
      <c r="WNE28" s="12" t="e">
        <f t="shared" si="262"/>
        <v>#DIV/0!</v>
      </c>
      <c r="WNF28" s="12" t="e">
        <f t="shared" si="262"/>
        <v>#DIV/0!</v>
      </c>
      <c r="WNG28" s="12" t="e">
        <f t="shared" si="262"/>
        <v>#DIV/0!</v>
      </c>
      <c r="WNH28" s="12" t="e">
        <f t="shared" si="262"/>
        <v>#DIV/0!</v>
      </c>
      <c r="WNI28" s="12" t="e">
        <f t="shared" si="262"/>
        <v>#DIV/0!</v>
      </c>
      <c r="WNJ28" s="12" t="e">
        <f t="shared" si="262"/>
        <v>#DIV/0!</v>
      </c>
      <c r="WNK28" s="12" t="e">
        <f t="shared" si="262"/>
        <v>#DIV/0!</v>
      </c>
      <c r="WNL28" s="12" t="e">
        <f t="shared" si="262"/>
        <v>#DIV/0!</v>
      </c>
      <c r="WNM28" s="12" t="e">
        <f t="shared" si="262"/>
        <v>#DIV/0!</v>
      </c>
      <c r="WNN28" s="12" t="e">
        <f t="shared" si="262"/>
        <v>#DIV/0!</v>
      </c>
      <c r="WNO28" s="12" t="e">
        <f t="shared" si="262"/>
        <v>#DIV/0!</v>
      </c>
      <c r="WNP28" s="12" t="e">
        <f t="shared" si="262"/>
        <v>#DIV/0!</v>
      </c>
      <c r="WNQ28" s="12" t="e">
        <f t="shared" si="262"/>
        <v>#DIV/0!</v>
      </c>
      <c r="WNR28" s="12" t="e">
        <f t="shared" si="262"/>
        <v>#DIV/0!</v>
      </c>
      <c r="WNS28" s="12" t="e">
        <f t="shared" si="262"/>
        <v>#DIV/0!</v>
      </c>
      <c r="WNT28" s="12" t="e">
        <f t="shared" si="262"/>
        <v>#DIV/0!</v>
      </c>
      <c r="WNU28" s="12" t="e">
        <f t="shared" si="262"/>
        <v>#DIV/0!</v>
      </c>
      <c r="WNV28" s="12" t="e">
        <f t="shared" si="262"/>
        <v>#DIV/0!</v>
      </c>
      <c r="WNW28" s="12" t="e">
        <f t="shared" si="262"/>
        <v>#DIV/0!</v>
      </c>
      <c r="WNX28" s="12" t="e">
        <f t="shared" si="262"/>
        <v>#DIV/0!</v>
      </c>
      <c r="WNY28" s="12" t="e">
        <f t="shared" si="262"/>
        <v>#DIV/0!</v>
      </c>
      <c r="WNZ28" s="12" t="e">
        <f t="shared" si="262"/>
        <v>#DIV/0!</v>
      </c>
      <c r="WOA28" s="12" t="e">
        <f t="shared" si="262"/>
        <v>#DIV/0!</v>
      </c>
      <c r="WOB28" s="12" t="e">
        <f t="shared" si="262"/>
        <v>#DIV/0!</v>
      </c>
      <c r="WOC28" s="12" t="e">
        <f t="shared" si="262"/>
        <v>#DIV/0!</v>
      </c>
      <c r="WOD28" s="12" t="e">
        <f t="shared" si="262"/>
        <v>#DIV/0!</v>
      </c>
      <c r="WOE28" s="12" t="e">
        <f t="shared" si="262"/>
        <v>#DIV/0!</v>
      </c>
      <c r="WOF28" s="12" t="e">
        <f t="shared" si="262"/>
        <v>#DIV/0!</v>
      </c>
      <c r="WOG28" s="12" t="e">
        <f t="shared" si="262"/>
        <v>#DIV/0!</v>
      </c>
      <c r="WOH28" s="12" t="e">
        <f t="shared" si="262"/>
        <v>#DIV/0!</v>
      </c>
      <c r="WOI28" s="12" t="e">
        <f t="shared" si="262"/>
        <v>#DIV/0!</v>
      </c>
      <c r="WOJ28" s="12" t="e">
        <f t="shared" si="262"/>
        <v>#DIV/0!</v>
      </c>
      <c r="WOK28" s="12" t="e">
        <f t="shared" si="262"/>
        <v>#DIV/0!</v>
      </c>
      <c r="WOL28" s="12" t="e">
        <f t="shared" si="262"/>
        <v>#DIV/0!</v>
      </c>
      <c r="WOM28" s="12" t="e">
        <f t="shared" si="262"/>
        <v>#DIV/0!</v>
      </c>
      <c r="WON28" s="12" t="e">
        <f t="shared" si="262"/>
        <v>#DIV/0!</v>
      </c>
      <c r="WOO28" s="12" t="e">
        <f t="shared" si="262"/>
        <v>#DIV/0!</v>
      </c>
      <c r="WOP28" s="12" t="e">
        <f t="shared" si="262"/>
        <v>#DIV/0!</v>
      </c>
      <c r="WOQ28" s="12" t="e">
        <f t="shared" si="262"/>
        <v>#DIV/0!</v>
      </c>
      <c r="WOR28" s="12" t="e">
        <f t="shared" si="262"/>
        <v>#DIV/0!</v>
      </c>
      <c r="WOS28" s="12" t="e">
        <f t="shared" si="262"/>
        <v>#DIV/0!</v>
      </c>
      <c r="WOT28" s="12" t="e">
        <f t="shared" si="262"/>
        <v>#DIV/0!</v>
      </c>
      <c r="WOU28" s="12" t="e">
        <f t="shared" si="262"/>
        <v>#DIV/0!</v>
      </c>
      <c r="WOV28" s="12" t="e">
        <f t="shared" si="262"/>
        <v>#DIV/0!</v>
      </c>
      <c r="WOW28" s="12" t="e">
        <f t="shared" si="262"/>
        <v>#DIV/0!</v>
      </c>
      <c r="WOX28" s="12" t="e">
        <f t="shared" si="262"/>
        <v>#DIV/0!</v>
      </c>
      <c r="WOY28" s="12" t="e">
        <f t="shared" si="262"/>
        <v>#DIV/0!</v>
      </c>
      <c r="WOZ28" s="12" t="e">
        <f t="shared" si="262"/>
        <v>#DIV/0!</v>
      </c>
      <c r="WPA28" s="12" t="e">
        <f t="shared" si="262"/>
        <v>#DIV/0!</v>
      </c>
      <c r="WPB28" s="12" t="e">
        <f t="shared" si="262"/>
        <v>#DIV/0!</v>
      </c>
      <c r="WPC28" s="12" t="e">
        <f t="shared" ref="WPC28:WRN28" si="263">WPC26/WPC27*1000</f>
        <v>#DIV/0!</v>
      </c>
      <c r="WPD28" s="12" t="e">
        <f t="shared" si="263"/>
        <v>#DIV/0!</v>
      </c>
      <c r="WPE28" s="12" t="e">
        <f t="shared" si="263"/>
        <v>#DIV/0!</v>
      </c>
      <c r="WPF28" s="12" t="e">
        <f t="shared" si="263"/>
        <v>#DIV/0!</v>
      </c>
      <c r="WPG28" s="12" t="e">
        <f t="shared" si="263"/>
        <v>#DIV/0!</v>
      </c>
      <c r="WPH28" s="12" t="e">
        <f t="shared" si="263"/>
        <v>#DIV/0!</v>
      </c>
      <c r="WPI28" s="12" t="e">
        <f t="shared" si="263"/>
        <v>#DIV/0!</v>
      </c>
      <c r="WPJ28" s="12" t="e">
        <f t="shared" si="263"/>
        <v>#DIV/0!</v>
      </c>
      <c r="WPK28" s="12" t="e">
        <f t="shared" si="263"/>
        <v>#DIV/0!</v>
      </c>
      <c r="WPL28" s="12" t="e">
        <f t="shared" si="263"/>
        <v>#DIV/0!</v>
      </c>
      <c r="WPM28" s="12" t="e">
        <f t="shared" si="263"/>
        <v>#DIV/0!</v>
      </c>
      <c r="WPN28" s="12" t="e">
        <f t="shared" si="263"/>
        <v>#DIV/0!</v>
      </c>
      <c r="WPO28" s="12" t="e">
        <f t="shared" si="263"/>
        <v>#DIV/0!</v>
      </c>
      <c r="WPP28" s="12" t="e">
        <f t="shared" si="263"/>
        <v>#DIV/0!</v>
      </c>
      <c r="WPQ28" s="12" t="e">
        <f t="shared" si="263"/>
        <v>#DIV/0!</v>
      </c>
      <c r="WPR28" s="12" t="e">
        <f t="shared" si="263"/>
        <v>#DIV/0!</v>
      </c>
      <c r="WPS28" s="12" t="e">
        <f t="shared" si="263"/>
        <v>#DIV/0!</v>
      </c>
      <c r="WPT28" s="12" t="e">
        <f t="shared" si="263"/>
        <v>#DIV/0!</v>
      </c>
      <c r="WPU28" s="12" t="e">
        <f t="shared" si="263"/>
        <v>#DIV/0!</v>
      </c>
      <c r="WPV28" s="12" t="e">
        <f t="shared" si="263"/>
        <v>#DIV/0!</v>
      </c>
      <c r="WPW28" s="12" t="e">
        <f t="shared" si="263"/>
        <v>#DIV/0!</v>
      </c>
      <c r="WPX28" s="12" t="e">
        <f t="shared" si="263"/>
        <v>#DIV/0!</v>
      </c>
      <c r="WPY28" s="12" t="e">
        <f t="shared" si="263"/>
        <v>#DIV/0!</v>
      </c>
      <c r="WPZ28" s="12" t="e">
        <f t="shared" si="263"/>
        <v>#DIV/0!</v>
      </c>
      <c r="WQA28" s="12" t="e">
        <f t="shared" si="263"/>
        <v>#DIV/0!</v>
      </c>
      <c r="WQB28" s="12" t="e">
        <f t="shared" si="263"/>
        <v>#DIV/0!</v>
      </c>
      <c r="WQC28" s="12" t="e">
        <f t="shared" si="263"/>
        <v>#DIV/0!</v>
      </c>
      <c r="WQD28" s="12" t="e">
        <f t="shared" si="263"/>
        <v>#DIV/0!</v>
      </c>
      <c r="WQE28" s="12" t="e">
        <f t="shared" si="263"/>
        <v>#DIV/0!</v>
      </c>
      <c r="WQF28" s="12" t="e">
        <f t="shared" si="263"/>
        <v>#DIV/0!</v>
      </c>
      <c r="WQG28" s="12" t="e">
        <f t="shared" si="263"/>
        <v>#DIV/0!</v>
      </c>
      <c r="WQH28" s="12" t="e">
        <f t="shared" si="263"/>
        <v>#DIV/0!</v>
      </c>
      <c r="WQI28" s="12" t="e">
        <f t="shared" si="263"/>
        <v>#DIV/0!</v>
      </c>
      <c r="WQJ28" s="12" t="e">
        <f t="shared" si="263"/>
        <v>#DIV/0!</v>
      </c>
      <c r="WQK28" s="12" t="e">
        <f t="shared" si="263"/>
        <v>#DIV/0!</v>
      </c>
      <c r="WQL28" s="12" t="e">
        <f t="shared" si="263"/>
        <v>#DIV/0!</v>
      </c>
      <c r="WQM28" s="12" t="e">
        <f t="shared" si="263"/>
        <v>#DIV/0!</v>
      </c>
      <c r="WQN28" s="12" t="e">
        <f t="shared" si="263"/>
        <v>#DIV/0!</v>
      </c>
      <c r="WQO28" s="12" t="e">
        <f t="shared" si="263"/>
        <v>#DIV/0!</v>
      </c>
      <c r="WQP28" s="12" t="e">
        <f t="shared" si="263"/>
        <v>#DIV/0!</v>
      </c>
      <c r="WQQ28" s="12" t="e">
        <f t="shared" si="263"/>
        <v>#DIV/0!</v>
      </c>
      <c r="WQR28" s="12" t="e">
        <f t="shared" si="263"/>
        <v>#DIV/0!</v>
      </c>
      <c r="WQS28" s="12" t="e">
        <f t="shared" si="263"/>
        <v>#DIV/0!</v>
      </c>
      <c r="WQT28" s="12" t="e">
        <f t="shared" si="263"/>
        <v>#DIV/0!</v>
      </c>
      <c r="WQU28" s="12" t="e">
        <f t="shared" si="263"/>
        <v>#DIV/0!</v>
      </c>
      <c r="WQV28" s="12" t="e">
        <f t="shared" si="263"/>
        <v>#DIV/0!</v>
      </c>
      <c r="WQW28" s="12" t="e">
        <f t="shared" si="263"/>
        <v>#DIV/0!</v>
      </c>
      <c r="WQX28" s="12" t="e">
        <f t="shared" si="263"/>
        <v>#DIV/0!</v>
      </c>
      <c r="WQY28" s="12" t="e">
        <f t="shared" si="263"/>
        <v>#DIV/0!</v>
      </c>
      <c r="WQZ28" s="12" t="e">
        <f t="shared" si="263"/>
        <v>#DIV/0!</v>
      </c>
      <c r="WRA28" s="12" t="e">
        <f t="shared" si="263"/>
        <v>#DIV/0!</v>
      </c>
      <c r="WRB28" s="12" t="e">
        <f t="shared" si="263"/>
        <v>#DIV/0!</v>
      </c>
      <c r="WRC28" s="12" t="e">
        <f t="shared" si="263"/>
        <v>#DIV/0!</v>
      </c>
      <c r="WRD28" s="12" t="e">
        <f t="shared" si="263"/>
        <v>#DIV/0!</v>
      </c>
      <c r="WRE28" s="12" t="e">
        <f t="shared" si="263"/>
        <v>#DIV/0!</v>
      </c>
      <c r="WRF28" s="12" t="e">
        <f t="shared" si="263"/>
        <v>#DIV/0!</v>
      </c>
      <c r="WRG28" s="12" t="e">
        <f t="shared" si="263"/>
        <v>#DIV/0!</v>
      </c>
      <c r="WRH28" s="12" t="e">
        <f t="shared" si="263"/>
        <v>#DIV/0!</v>
      </c>
      <c r="WRI28" s="12" t="e">
        <f t="shared" si="263"/>
        <v>#DIV/0!</v>
      </c>
      <c r="WRJ28" s="12" t="e">
        <f t="shared" si="263"/>
        <v>#DIV/0!</v>
      </c>
      <c r="WRK28" s="12" t="e">
        <f t="shared" si="263"/>
        <v>#DIV/0!</v>
      </c>
      <c r="WRL28" s="12" t="e">
        <f t="shared" si="263"/>
        <v>#DIV/0!</v>
      </c>
      <c r="WRM28" s="12" t="e">
        <f t="shared" si="263"/>
        <v>#DIV/0!</v>
      </c>
      <c r="WRN28" s="12" t="e">
        <f t="shared" si="263"/>
        <v>#DIV/0!</v>
      </c>
      <c r="WRO28" s="12" t="e">
        <f t="shared" ref="WRO28:WTZ28" si="264">WRO26/WRO27*1000</f>
        <v>#DIV/0!</v>
      </c>
      <c r="WRP28" s="12" t="e">
        <f t="shared" si="264"/>
        <v>#DIV/0!</v>
      </c>
      <c r="WRQ28" s="12" t="e">
        <f t="shared" si="264"/>
        <v>#DIV/0!</v>
      </c>
      <c r="WRR28" s="12" t="e">
        <f t="shared" si="264"/>
        <v>#DIV/0!</v>
      </c>
      <c r="WRS28" s="12" t="e">
        <f t="shared" si="264"/>
        <v>#DIV/0!</v>
      </c>
      <c r="WRT28" s="12" t="e">
        <f t="shared" si="264"/>
        <v>#DIV/0!</v>
      </c>
      <c r="WRU28" s="12" t="e">
        <f t="shared" si="264"/>
        <v>#DIV/0!</v>
      </c>
      <c r="WRV28" s="12" t="e">
        <f t="shared" si="264"/>
        <v>#DIV/0!</v>
      </c>
      <c r="WRW28" s="12" t="e">
        <f t="shared" si="264"/>
        <v>#DIV/0!</v>
      </c>
      <c r="WRX28" s="12" t="e">
        <f t="shared" si="264"/>
        <v>#DIV/0!</v>
      </c>
      <c r="WRY28" s="12" t="e">
        <f t="shared" si="264"/>
        <v>#DIV/0!</v>
      </c>
      <c r="WRZ28" s="12" t="e">
        <f t="shared" si="264"/>
        <v>#DIV/0!</v>
      </c>
      <c r="WSA28" s="12" t="e">
        <f t="shared" si="264"/>
        <v>#DIV/0!</v>
      </c>
      <c r="WSB28" s="12" t="e">
        <f t="shared" si="264"/>
        <v>#DIV/0!</v>
      </c>
      <c r="WSC28" s="12" t="e">
        <f t="shared" si="264"/>
        <v>#DIV/0!</v>
      </c>
      <c r="WSD28" s="12" t="e">
        <f t="shared" si="264"/>
        <v>#DIV/0!</v>
      </c>
      <c r="WSE28" s="12" t="e">
        <f t="shared" si="264"/>
        <v>#DIV/0!</v>
      </c>
      <c r="WSF28" s="12" t="e">
        <f t="shared" si="264"/>
        <v>#DIV/0!</v>
      </c>
      <c r="WSG28" s="12" t="e">
        <f t="shared" si="264"/>
        <v>#DIV/0!</v>
      </c>
      <c r="WSH28" s="12" t="e">
        <f t="shared" si="264"/>
        <v>#DIV/0!</v>
      </c>
      <c r="WSI28" s="12" t="e">
        <f t="shared" si="264"/>
        <v>#DIV/0!</v>
      </c>
      <c r="WSJ28" s="12" t="e">
        <f t="shared" si="264"/>
        <v>#DIV/0!</v>
      </c>
      <c r="WSK28" s="12" t="e">
        <f t="shared" si="264"/>
        <v>#DIV/0!</v>
      </c>
      <c r="WSL28" s="12" t="e">
        <f t="shared" si="264"/>
        <v>#DIV/0!</v>
      </c>
      <c r="WSM28" s="12" t="e">
        <f t="shared" si="264"/>
        <v>#DIV/0!</v>
      </c>
      <c r="WSN28" s="12" t="e">
        <f t="shared" si="264"/>
        <v>#DIV/0!</v>
      </c>
      <c r="WSO28" s="12" t="e">
        <f t="shared" si="264"/>
        <v>#DIV/0!</v>
      </c>
      <c r="WSP28" s="12" t="e">
        <f t="shared" si="264"/>
        <v>#DIV/0!</v>
      </c>
      <c r="WSQ28" s="12" t="e">
        <f t="shared" si="264"/>
        <v>#DIV/0!</v>
      </c>
      <c r="WSR28" s="12" t="e">
        <f t="shared" si="264"/>
        <v>#DIV/0!</v>
      </c>
      <c r="WSS28" s="12" t="e">
        <f t="shared" si="264"/>
        <v>#DIV/0!</v>
      </c>
      <c r="WST28" s="12" t="e">
        <f t="shared" si="264"/>
        <v>#DIV/0!</v>
      </c>
      <c r="WSU28" s="12" t="e">
        <f t="shared" si="264"/>
        <v>#DIV/0!</v>
      </c>
      <c r="WSV28" s="12" t="e">
        <f t="shared" si="264"/>
        <v>#DIV/0!</v>
      </c>
      <c r="WSW28" s="12" t="e">
        <f t="shared" si="264"/>
        <v>#DIV/0!</v>
      </c>
      <c r="WSX28" s="12" t="e">
        <f t="shared" si="264"/>
        <v>#DIV/0!</v>
      </c>
      <c r="WSY28" s="12" t="e">
        <f t="shared" si="264"/>
        <v>#DIV/0!</v>
      </c>
      <c r="WSZ28" s="12" t="e">
        <f t="shared" si="264"/>
        <v>#DIV/0!</v>
      </c>
      <c r="WTA28" s="12" t="e">
        <f t="shared" si="264"/>
        <v>#DIV/0!</v>
      </c>
      <c r="WTB28" s="12" t="e">
        <f t="shared" si="264"/>
        <v>#DIV/0!</v>
      </c>
      <c r="WTC28" s="12" t="e">
        <f t="shared" si="264"/>
        <v>#DIV/0!</v>
      </c>
      <c r="WTD28" s="12" t="e">
        <f t="shared" si="264"/>
        <v>#DIV/0!</v>
      </c>
      <c r="WTE28" s="12" t="e">
        <f t="shared" si="264"/>
        <v>#DIV/0!</v>
      </c>
      <c r="WTF28" s="12" t="e">
        <f t="shared" si="264"/>
        <v>#DIV/0!</v>
      </c>
      <c r="WTG28" s="12" t="e">
        <f t="shared" si="264"/>
        <v>#DIV/0!</v>
      </c>
      <c r="WTH28" s="12" t="e">
        <f t="shared" si="264"/>
        <v>#DIV/0!</v>
      </c>
      <c r="WTI28" s="12" t="e">
        <f t="shared" si="264"/>
        <v>#DIV/0!</v>
      </c>
      <c r="WTJ28" s="12" t="e">
        <f t="shared" si="264"/>
        <v>#DIV/0!</v>
      </c>
      <c r="WTK28" s="12" t="e">
        <f t="shared" si="264"/>
        <v>#DIV/0!</v>
      </c>
      <c r="WTL28" s="12" t="e">
        <f t="shared" si="264"/>
        <v>#DIV/0!</v>
      </c>
      <c r="WTM28" s="12" t="e">
        <f t="shared" si="264"/>
        <v>#DIV/0!</v>
      </c>
      <c r="WTN28" s="12" t="e">
        <f t="shared" si="264"/>
        <v>#DIV/0!</v>
      </c>
      <c r="WTO28" s="12" t="e">
        <f t="shared" si="264"/>
        <v>#DIV/0!</v>
      </c>
      <c r="WTP28" s="12" t="e">
        <f t="shared" si="264"/>
        <v>#DIV/0!</v>
      </c>
      <c r="WTQ28" s="12" t="e">
        <f t="shared" si="264"/>
        <v>#DIV/0!</v>
      </c>
      <c r="WTR28" s="12" t="e">
        <f t="shared" si="264"/>
        <v>#DIV/0!</v>
      </c>
      <c r="WTS28" s="12" t="e">
        <f t="shared" si="264"/>
        <v>#DIV/0!</v>
      </c>
      <c r="WTT28" s="12" t="e">
        <f t="shared" si="264"/>
        <v>#DIV/0!</v>
      </c>
      <c r="WTU28" s="12" t="e">
        <f t="shared" si="264"/>
        <v>#DIV/0!</v>
      </c>
      <c r="WTV28" s="12" t="e">
        <f t="shared" si="264"/>
        <v>#DIV/0!</v>
      </c>
      <c r="WTW28" s="12" t="e">
        <f t="shared" si="264"/>
        <v>#DIV/0!</v>
      </c>
      <c r="WTX28" s="12" t="e">
        <f t="shared" si="264"/>
        <v>#DIV/0!</v>
      </c>
      <c r="WTY28" s="12" t="e">
        <f t="shared" si="264"/>
        <v>#DIV/0!</v>
      </c>
      <c r="WTZ28" s="12" t="e">
        <f t="shared" si="264"/>
        <v>#DIV/0!</v>
      </c>
      <c r="WUA28" s="12" t="e">
        <f t="shared" ref="WUA28:WWL28" si="265">WUA26/WUA27*1000</f>
        <v>#DIV/0!</v>
      </c>
      <c r="WUB28" s="12" t="e">
        <f t="shared" si="265"/>
        <v>#DIV/0!</v>
      </c>
      <c r="WUC28" s="12" t="e">
        <f t="shared" si="265"/>
        <v>#DIV/0!</v>
      </c>
      <c r="WUD28" s="12" t="e">
        <f t="shared" si="265"/>
        <v>#DIV/0!</v>
      </c>
      <c r="WUE28" s="12" t="e">
        <f t="shared" si="265"/>
        <v>#DIV/0!</v>
      </c>
      <c r="WUF28" s="12" t="e">
        <f t="shared" si="265"/>
        <v>#DIV/0!</v>
      </c>
      <c r="WUG28" s="12" t="e">
        <f t="shared" si="265"/>
        <v>#DIV/0!</v>
      </c>
      <c r="WUH28" s="12" t="e">
        <f t="shared" si="265"/>
        <v>#DIV/0!</v>
      </c>
      <c r="WUI28" s="12" t="e">
        <f t="shared" si="265"/>
        <v>#DIV/0!</v>
      </c>
      <c r="WUJ28" s="12" t="e">
        <f t="shared" si="265"/>
        <v>#DIV/0!</v>
      </c>
      <c r="WUK28" s="12" t="e">
        <f t="shared" si="265"/>
        <v>#DIV/0!</v>
      </c>
      <c r="WUL28" s="12" t="e">
        <f t="shared" si="265"/>
        <v>#DIV/0!</v>
      </c>
      <c r="WUM28" s="12" t="e">
        <f t="shared" si="265"/>
        <v>#DIV/0!</v>
      </c>
      <c r="WUN28" s="12" t="e">
        <f t="shared" si="265"/>
        <v>#DIV/0!</v>
      </c>
      <c r="WUO28" s="12" t="e">
        <f t="shared" si="265"/>
        <v>#DIV/0!</v>
      </c>
      <c r="WUP28" s="12" t="e">
        <f t="shared" si="265"/>
        <v>#DIV/0!</v>
      </c>
      <c r="WUQ28" s="12" t="e">
        <f t="shared" si="265"/>
        <v>#DIV/0!</v>
      </c>
      <c r="WUR28" s="12" t="e">
        <f t="shared" si="265"/>
        <v>#DIV/0!</v>
      </c>
      <c r="WUS28" s="12" t="e">
        <f t="shared" si="265"/>
        <v>#DIV/0!</v>
      </c>
      <c r="WUT28" s="12" t="e">
        <f t="shared" si="265"/>
        <v>#DIV/0!</v>
      </c>
      <c r="WUU28" s="12" t="e">
        <f t="shared" si="265"/>
        <v>#DIV/0!</v>
      </c>
      <c r="WUV28" s="12" t="e">
        <f t="shared" si="265"/>
        <v>#DIV/0!</v>
      </c>
      <c r="WUW28" s="12" t="e">
        <f t="shared" si="265"/>
        <v>#DIV/0!</v>
      </c>
      <c r="WUX28" s="12" t="e">
        <f t="shared" si="265"/>
        <v>#DIV/0!</v>
      </c>
      <c r="WUY28" s="12" t="e">
        <f t="shared" si="265"/>
        <v>#DIV/0!</v>
      </c>
      <c r="WUZ28" s="12" t="e">
        <f t="shared" si="265"/>
        <v>#DIV/0!</v>
      </c>
      <c r="WVA28" s="12" t="e">
        <f t="shared" si="265"/>
        <v>#DIV/0!</v>
      </c>
      <c r="WVB28" s="12" t="e">
        <f t="shared" si="265"/>
        <v>#DIV/0!</v>
      </c>
      <c r="WVC28" s="12" t="e">
        <f t="shared" si="265"/>
        <v>#DIV/0!</v>
      </c>
      <c r="WVD28" s="12" t="e">
        <f t="shared" si="265"/>
        <v>#DIV/0!</v>
      </c>
      <c r="WVE28" s="12" t="e">
        <f t="shared" si="265"/>
        <v>#DIV/0!</v>
      </c>
      <c r="WVF28" s="12" t="e">
        <f t="shared" si="265"/>
        <v>#DIV/0!</v>
      </c>
      <c r="WVG28" s="12" t="e">
        <f t="shared" si="265"/>
        <v>#DIV/0!</v>
      </c>
      <c r="WVH28" s="12" t="e">
        <f t="shared" si="265"/>
        <v>#DIV/0!</v>
      </c>
      <c r="WVI28" s="12" t="e">
        <f t="shared" si="265"/>
        <v>#DIV/0!</v>
      </c>
      <c r="WVJ28" s="12" t="e">
        <f t="shared" si="265"/>
        <v>#DIV/0!</v>
      </c>
      <c r="WVK28" s="12" t="e">
        <f t="shared" si="265"/>
        <v>#DIV/0!</v>
      </c>
      <c r="WVL28" s="12" t="e">
        <f t="shared" si="265"/>
        <v>#DIV/0!</v>
      </c>
      <c r="WVM28" s="12" t="e">
        <f t="shared" si="265"/>
        <v>#DIV/0!</v>
      </c>
      <c r="WVN28" s="12" t="e">
        <f t="shared" si="265"/>
        <v>#DIV/0!</v>
      </c>
      <c r="WVO28" s="12" t="e">
        <f t="shared" si="265"/>
        <v>#DIV/0!</v>
      </c>
      <c r="WVP28" s="12" t="e">
        <f t="shared" si="265"/>
        <v>#DIV/0!</v>
      </c>
      <c r="WVQ28" s="12" t="e">
        <f t="shared" si="265"/>
        <v>#DIV/0!</v>
      </c>
      <c r="WVR28" s="12" t="e">
        <f t="shared" si="265"/>
        <v>#DIV/0!</v>
      </c>
      <c r="WVS28" s="12" t="e">
        <f t="shared" si="265"/>
        <v>#DIV/0!</v>
      </c>
      <c r="WVT28" s="12" t="e">
        <f t="shared" si="265"/>
        <v>#DIV/0!</v>
      </c>
      <c r="WVU28" s="12" t="e">
        <f t="shared" si="265"/>
        <v>#DIV/0!</v>
      </c>
      <c r="WVV28" s="12" t="e">
        <f t="shared" si="265"/>
        <v>#DIV/0!</v>
      </c>
      <c r="WVW28" s="12" t="e">
        <f t="shared" si="265"/>
        <v>#DIV/0!</v>
      </c>
      <c r="WVX28" s="12" t="e">
        <f t="shared" si="265"/>
        <v>#DIV/0!</v>
      </c>
      <c r="WVY28" s="12" t="e">
        <f t="shared" si="265"/>
        <v>#DIV/0!</v>
      </c>
      <c r="WVZ28" s="12" t="e">
        <f t="shared" si="265"/>
        <v>#DIV/0!</v>
      </c>
      <c r="WWA28" s="12" t="e">
        <f t="shared" si="265"/>
        <v>#DIV/0!</v>
      </c>
      <c r="WWB28" s="12" t="e">
        <f t="shared" si="265"/>
        <v>#DIV/0!</v>
      </c>
      <c r="WWC28" s="12" t="e">
        <f t="shared" si="265"/>
        <v>#DIV/0!</v>
      </c>
      <c r="WWD28" s="12" t="e">
        <f t="shared" si="265"/>
        <v>#DIV/0!</v>
      </c>
      <c r="WWE28" s="12" t="e">
        <f t="shared" si="265"/>
        <v>#DIV/0!</v>
      </c>
      <c r="WWF28" s="12" t="e">
        <f t="shared" si="265"/>
        <v>#DIV/0!</v>
      </c>
      <c r="WWG28" s="12" t="e">
        <f t="shared" si="265"/>
        <v>#DIV/0!</v>
      </c>
      <c r="WWH28" s="12" t="e">
        <f t="shared" si="265"/>
        <v>#DIV/0!</v>
      </c>
      <c r="WWI28" s="12" t="e">
        <f t="shared" si="265"/>
        <v>#DIV/0!</v>
      </c>
      <c r="WWJ28" s="12" t="e">
        <f t="shared" si="265"/>
        <v>#DIV/0!</v>
      </c>
      <c r="WWK28" s="12" t="e">
        <f t="shared" si="265"/>
        <v>#DIV/0!</v>
      </c>
      <c r="WWL28" s="12" t="e">
        <f t="shared" si="265"/>
        <v>#DIV/0!</v>
      </c>
      <c r="WWM28" s="12" t="e">
        <f t="shared" ref="WWM28:WYX28" si="266">WWM26/WWM27*1000</f>
        <v>#DIV/0!</v>
      </c>
      <c r="WWN28" s="12" t="e">
        <f t="shared" si="266"/>
        <v>#DIV/0!</v>
      </c>
      <c r="WWO28" s="12" t="e">
        <f t="shared" si="266"/>
        <v>#DIV/0!</v>
      </c>
      <c r="WWP28" s="12" t="e">
        <f t="shared" si="266"/>
        <v>#DIV/0!</v>
      </c>
      <c r="WWQ28" s="12" t="e">
        <f t="shared" si="266"/>
        <v>#DIV/0!</v>
      </c>
      <c r="WWR28" s="12" t="e">
        <f t="shared" si="266"/>
        <v>#DIV/0!</v>
      </c>
      <c r="WWS28" s="12" t="e">
        <f t="shared" si="266"/>
        <v>#DIV/0!</v>
      </c>
      <c r="WWT28" s="12" t="e">
        <f t="shared" si="266"/>
        <v>#DIV/0!</v>
      </c>
      <c r="WWU28" s="12" t="e">
        <f t="shared" si="266"/>
        <v>#DIV/0!</v>
      </c>
      <c r="WWV28" s="12" t="e">
        <f t="shared" si="266"/>
        <v>#DIV/0!</v>
      </c>
      <c r="WWW28" s="12" t="e">
        <f t="shared" si="266"/>
        <v>#DIV/0!</v>
      </c>
      <c r="WWX28" s="12" t="e">
        <f t="shared" si="266"/>
        <v>#DIV/0!</v>
      </c>
      <c r="WWY28" s="12" t="e">
        <f t="shared" si="266"/>
        <v>#DIV/0!</v>
      </c>
      <c r="WWZ28" s="12" t="e">
        <f t="shared" si="266"/>
        <v>#DIV/0!</v>
      </c>
      <c r="WXA28" s="12" t="e">
        <f t="shared" si="266"/>
        <v>#DIV/0!</v>
      </c>
      <c r="WXB28" s="12" t="e">
        <f t="shared" si="266"/>
        <v>#DIV/0!</v>
      </c>
      <c r="WXC28" s="12" t="e">
        <f t="shared" si="266"/>
        <v>#DIV/0!</v>
      </c>
      <c r="WXD28" s="12" t="e">
        <f t="shared" si="266"/>
        <v>#DIV/0!</v>
      </c>
      <c r="WXE28" s="12" t="e">
        <f t="shared" si="266"/>
        <v>#DIV/0!</v>
      </c>
      <c r="WXF28" s="12" t="e">
        <f t="shared" si="266"/>
        <v>#DIV/0!</v>
      </c>
      <c r="WXG28" s="12" t="e">
        <f t="shared" si="266"/>
        <v>#DIV/0!</v>
      </c>
      <c r="WXH28" s="12" t="e">
        <f t="shared" si="266"/>
        <v>#DIV/0!</v>
      </c>
      <c r="WXI28" s="12" t="e">
        <f t="shared" si="266"/>
        <v>#DIV/0!</v>
      </c>
      <c r="WXJ28" s="12" t="e">
        <f t="shared" si="266"/>
        <v>#DIV/0!</v>
      </c>
      <c r="WXK28" s="12" t="e">
        <f t="shared" si="266"/>
        <v>#DIV/0!</v>
      </c>
      <c r="WXL28" s="12" t="e">
        <f t="shared" si="266"/>
        <v>#DIV/0!</v>
      </c>
      <c r="WXM28" s="12" t="e">
        <f t="shared" si="266"/>
        <v>#DIV/0!</v>
      </c>
      <c r="WXN28" s="12" t="e">
        <f t="shared" si="266"/>
        <v>#DIV/0!</v>
      </c>
      <c r="WXO28" s="12" t="e">
        <f t="shared" si="266"/>
        <v>#DIV/0!</v>
      </c>
      <c r="WXP28" s="12" t="e">
        <f t="shared" si="266"/>
        <v>#DIV/0!</v>
      </c>
      <c r="WXQ28" s="12" t="e">
        <f t="shared" si="266"/>
        <v>#DIV/0!</v>
      </c>
      <c r="WXR28" s="12" t="e">
        <f t="shared" si="266"/>
        <v>#DIV/0!</v>
      </c>
      <c r="WXS28" s="12" t="e">
        <f t="shared" si="266"/>
        <v>#DIV/0!</v>
      </c>
      <c r="WXT28" s="12" t="e">
        <f t="shared" si="266"/>
        <v>#DIV/0!</v>
      </c>
      <c r="WXU28" s="12" t="e">
        <f t="shared" si="266"/>
        <v>#DIV/0!</v>
      </c>
      <c r="WXV28" s="12" t="e">
        <f t="shared" si="266"/>
        <v>#DIV/0!</v>
      </c>
      <c r="WXW28" s="12" t="e">
        <f t="shared" si="266"/>
        <v>#DIV/0!</v>
      </c>
      <c r="WXX28" s="12" t="e">
        <f t="shared" si="266"/>
        <v>#DIV/0!</v>
      </c>
      <c r="WXY28" s="12" t="e">
        <f t="shared" si="266"/>
        <v>#DIV/0!</v>
      </c>
      <c r="WXZ28" s="12" t="e">
        <f t="shared" si="266"/>
        <v>#DIV/0!</v>
      </c>
      <c r="WYA28" s="12" t="e">
        <f t="shared" si="266"/>
        <v>#DIV/0!</v>
      </c>
      <c r="WYB28" s="12" t="e">
        <f t="shared" si="266"/>
        <v>#DIV/0!</v>
      </c>
      <c r="WYC28" s="12" t="e">
        <f t="shared" si="266"/>
        <v>#DIV/0!</v>
      </c>
      <c r="WYD28" s="12" t="e">
        <f t="shared" si="266"/>
        <v>#DIV/0!</v>
      </c>
      <c r="WYE28" s="12" t="e">
        <f t="shared" si="266"/>
        <v>#DIV/0!</v>
      </c>
      <c r="WYF28" s="12" t="e">
        <f t="shared" si="266"/>
        <v>#DIV/0!</v>
      </c>
      <c r="WYG28" s="12" t="e">
        <f t="shared" si="266"/>
        <v>#DIV/0!</v>
      </c>
      <c r="WYH28" s="12" t="e">
        <f t="shared" si="266"/>
        <v>#DIV/0!</v>
      </c>
      <c r="WYI28" s="12" t="e">
        <f t="shared" si="266"/>
        <v>#DIV/0!</v>
      </c>
      <c r="WYJ28" s="12" t="e">
        <f t="shared" si="266"/>
        <v>#DIV/0!</v>
      </c>
      <c r="WYK28" s="12" t="e">
        <f t="shared" si="266"/>
        <v>#DIV/0!</v>
      </c>
      <c r="WYL28" s="12" t="e">
        <f t="shared" si="266"/>
        <v>#DIV/0!</v>
      </c>
      <c r="WYM28" s="12" t="e">
        <f t="shared" si="266"/>
        <v>#DIV/0!</v>
      </c>
      <c r="WYN28" s="12" t="e">
        <f t="shared" si="266"/>
        <v>#DIV/0!</v>
      </c>
      <c r="WYO28" s="12" t="e">
        <f t="shared" si="266"/>
        <v>#DIV/0!</v>
      </c>
      <c r="WYP28" s="12" t="e">
        <f t="shared" si="266"/>
        <v>#DIV/0!</v>
      </c>
      <c r="WYQ28" s="12" t="e">
        <f t="shared" si="266"/>
        <v>#DIV/0!</v>
      </c>
      <c r="WYR28" s="12" t="e">
        <f t="shared" si="266"/>
        <v>#DIV/0!</v>
      </c>
      <c r="WYS28" s="12" t="e">
        <f t="shared" si="266"/>
        <v>#DIV/0!</v>
      </c>
      <c r="WYT28" s="12" t="e">
        <f t="shared" si="266"/>
        <v>#DIV/0!</v>
      </c>
      <c r="WYU28" s="12" t="e">
        <f t="shared" si="266"/>
        <v>#DIV/0!</v>
      </c>
      <c r="WYV28" s="12" t="e">
        <f t="shared" si="266"/>
        <v>#DIV/0!</v>
      </c>
      <c r="WYW28" s="12" t="e">
        <f t="shared" si="266"/>
        <v>#DIV/0!</v>
      </c>
      <c r="WYX28" s="12" t="e">
        <f t="shared" si="266"/>
        <v>#DIV/0!</v>
      </c>
      <c r="WYY28" s="12" t="e">
        <f t="shared" ref="WYY28:XBJ28" si="267">WYY26/WYY27*1000</f>
        <v>#DIV/0!</v>
      </c>
      <c r="WYZ28" s="12" t="e">
        <f t="shared" si="267"/>
        <v>#DIV/0!</v>
      </c>
      <c r="WZA28" s="12" t="e">
        <f t="shared" si="267"/>
        <v>#DIV/0!</v>
      </c>
      <c r="WZB28" s="12" t="e">
        <f t="shared" si="267"/>
        <v>#DIV/0!</v>
      </c>
      <c r="WZC28" s="12" t="e">
        <f t="shared" si="267"/>
        <v>#DIV/0!</v>
      </c>
      <c r="WZD28" s="12" t="e">
        <f t="shared" si="267"/>
        <v>#DIV/0!</v>
      </c>
      <c r="WZE28" s="12" t="e">
        <f t="shared" si="267"/>
        <v>#DIV/0!</v>
      </c>
      <c r="WZF28" s="12" t="e">
        <f t="shared" si="267"/>
        <v>#DIV/0!</v>
      </c>
      <c r="WZG28" s="12" t="e">
        <f t="shared" si="267"/>
        <v>#DIV/0!</v>
      </c>
      <c r="WZH28" s="12" t="e">
        <f t="shared" si="267"/>
        <v>#DIV/0!</v>
      </c>
      <c r="WZI28" s="12" t="e">
        <f t="shared" si="267"/>
        <v>#DIV/0!</v>
      </c>
      <c r="WZJ28" s="12" t="e">
        <f t="shared" si="267"/>
        <v>#DIV/0!</v>
      </c>
      <c r="WZK28" s="12" t="e">
        <f t="shared" si="267"/>
        <v>#DIV/0!</v>
      </c>
      <c r="WZL28" s="12" t="e">
        <f t="shared" si="267"/>
        <v>#DIV/0!</v>
      </c>
      <c r="WZM28" s="12" t="e">
        <f t="shared" si="267"/>
        <v>#DIV/0!</v>
      </c>
      <c r="WZN28" s="12" t="e">
        <f t="shared" si="267"/>
        <v>#DIV/0!</v>
      </c>
      <c r="WZO28" s="12" t="e">
        <f t="shared" si="267"/>
        <v>#DIV/0!</v>
      </c>
      <c r="WZP28" s="12" t="e">
        <f t="shared" si="267"/>
        <v>#DIV/0!</v>
      </c>
      <c r="WZQ28" s="12" t="e">
        <f t="shared" si="267"/>
        <v>#DIV/0!</v>
      </c>
      <c r="WZR28" s="12" t="e">
        <f t="shared" si="267"/>
        <v>#DIV/0!</v>
      </c>
      <c r="WZS28" s="12" t="e">
        <f t="shared" si="267"/>
        <v>#DIV/0!</v>
      </c>
      <c r="WZT28" s="12" t="e">
        <f t="shared" si="267"/>
        <v>#DIV/0!</v>
      </c>
      <c r="WZU28" s="12" t="e">
        <f t="shared" si="267"/>
        <v>#DIV/0!</v>
      </c>
      <c r="WZV28" s="12" t="e">
        <f t="shared" si="267"/>
        <v>#DIV/0!</v>
      </c>
      <c r="WZW28" s="12" t="e">
        <f t="shared" si="267"/>
        <v>#DIV/0!</v>
      </c>
      <c r="WZX28" s="12" t="e">
        <f t="shared" si="267"/>
        <v>#DIV/0!</v>
      </c>
      <c r="WZY28" s="12" t="e">
        <f t="shared" si="267"/>
        <v>#DIV/0!</v>
      </c>
      <c r="WZZ28" s="12" t="e">
        <f t="shared" si="267"/>
        <v>#DIV/0!</v>
      </c>
      <c r="XAA28" s="12" t="e">
        <f t="shared" si="267"/>
        <v>#DIV/0!</v>
      </c>
      <c r="XAB28" s="12" t="e">
        <f t="shared" si="267"/>
        <v>#DIV/0!</v>
      </c>
      <c r="XAC28" s="12" t="e">
        <f t="shared" si="267"/>
        <v>#DIV/0!</v>
      </c>
      <c r="XAD28" s="12" t="e">
        <f t="shared" si="267"/>
        <v>#DIV/0!</v>
      </c>
      <c r="XAE28" s="12" t="e">
        <f t="shared" si="267"/>
        <v>#DIV/0!</v>
      </c>
      <c r="XAF28" s="12" t="e">
        <f t="shared" si="267"/>
        <v>#DIV/0!</v>
      </c>
      <c r="XAG28" s="12" t="e">
        <f t="shared" si="267"/>
        <v>#DIV/0!</v>
      </c>
      <c r="XAH28" s="12" t="e">
        <f t="shared" si="267"/>
        <v>#DIV/0!</v>
      </c>
      <c r="XAI28" s="12" t="e">
        <f t="shared" si="267"/>
        <v>#DIV/0!</v>
      </c>
      <c r="XAJ28" s="12" t="e">
        <f t="shared" si="267"/>
        <v>#DIV/0!</v>
      </c>
      <c r="XAK28" s="12" t="e">
        <f t="shared" si="267"/>
        <v>#DIV/0!</v>
      </c>
      <c r="XAL28" s="12" t="e">
        <f t="shared" si="267"/>
        <v>#DIV/0!</v>
      </c>
      <c r="XAM28" s="12" t="e">
        <f t="shared" si="267"/>
        <v>#DIV/0!</v>
      </c>
      <c r="XAN28" s="12" t="e">
        <f t="shared" si="267"/>
        <v>#DIV/0!</v>
      </c>
      <c r="XAO28" s="12" t="e">
        <f t="shared" si="267"/>
        <v>#DIV/0!</v>
      </c>
      <c r="XAP28" s="12" t="e">
        <f t="shared" si="267"/>
        <v>#DIV/0!</v>
      </c>
      <c r="XAQ28" s="12" t="e">
        <f t="shared" si="267"/>
        <v>#DIV/0!</v>
      </c>
      <c r="XAR28" s="12" t="e">
        <f t="shared" si="267"/>
        <v>#DIV/0!</v>
      </c>
      <c r="XAS28" s="12" t="e">
        <f t="shared" si="267"/>
        <v>#DIV/0!</v>
      </c>
      <c r="XAT28" s="12" t="e">
        <f t="shared" si="267"/>
        <v>#DIV/0!</v>
      </c>
      <c r="XAU28" s="12" t="e">
        <f t="shared" si="267"/>
        <v>#DIV/0!</v>
      </c>
      <c r="XAV28" s="12" t="e">
        <f t="shared" si="267"/>
        <v>#DIV/0!</v>
      </c>
      <c r="XAW28" s="12" t="e">
        <f t="shared" si="267"/>
        <v>#DIV/0!</v>
      </c>
      <c r="XAX28" s="12" t="e">
        <f t="shared" si="267"/>
        <v>#DIV/0!</v>
      </c>
      <c r="XAY28" s="12" t="e">
        <f t="shared" si="267"/>
        <v>#DIV/0!</v>
      </c>
      <c r="XAZ28" s="12" t="e">
        <f t="shared" si="267"/>
        <v>#DIV/0!</v>
      </c>
      <c r="XBA28" s="12" t="e">
        <f t="shared" si="267"/>
        <v>#DIV/0!</v>
      </c>
      <c r="XBB28" s="12" t="e">
        <f t="shared" si="267"/>
        <v>#DIV/0!</v>
      </c>
      <c r="XBC28" s="12" t="e">
        <f t="shared" si="267"/>
        <v>#DIV/0!</v>
      </c>
      <c r="XBD28" s="12" t="e">
        <f t="shared" si="267"/>
        <v>#DIV/0!</v>
      </c>
      <c r="XBE28" s="12" t="e">
        <f t="shared" si="267"/>
        <v>#DIV/0!</v>
      </c>
      <c r="XBF28" s="12" t="e">
        <f t="shared" si="267"/>
        <v>#DIV/0!</v>
      </c>
      <c r="XBG28" s="12" t="e">
        <f t="shared" si="267"/>
        <v>#DIV/0!</v>
      </c>
      <c r="XBH28" s="12" t="e">
        <f t="shared" si="267"/>
        <v>#DIV/0!</v>
      </c>
      <c r="XBI28" s="12" t="e">
        <f t="shared" si="267"/>
        <v>#DIV/0!</v>
      </c>
      <c r="XBJ28" s="12" t="e">
        <f t="shared" si="267"/>
        <v>#DIV/0!</v>
      </c>
      <c r="XBK28" s="12" t="e">
        <f t="shared" ref="XBK28:XDV28" si="268">XBK26/XBK27*1000</f>
        <v>#DIV/0!</v>
      </c>
      <c r="XBL28" s="12" t="e">
        <f t="shared" si="268"/>
        <v>#DIV/0!</v>
      </c>
      <c r="XBM28" s="12" t="e">
        <f t="shared" si="268"/>
        <v>#DIV/0!</v>
      </c>
      <c r="XBN28" s="12" t="e">
        <f t="shared" si="268"/>
        <v>#DIV/0!</v>
      </c>
      <c r="XBO28" s="12" t="e">
        <f t="shared" si="268"/>
        <v>#DIV/0!</v>
      </c>
      <c r="XBP28" s="12" t="e">
        <f t="shared" si="268"/>
        <v>#DIV/0!</v>
      </c>
      <c r="XBQ28" s="12" t="e">
        <f t="shared" si="268"/>
        <v>#DIV/0!</v>
      </c>
      <c r="XBR28" s="12" t="e">
        <f t="shared" si="268"/>
        <v>#DIV/0!</v>
      </c>
      <c r="XBS28" s="12" t="e">
        <f t="shared" si="268"/>
        <v>#DIV/0!</v>
      </c>
      <c r="XBT28" s="12" t="e">
        <f t="shared" si="268"/>
        <v>#DIV/0!</v>
      </c>
      <c r="XBU28" s="12" t="e">
        <f t="shared" si="268"/>
        <v>#DIV/0!</v>
      </c>
      <c r="XBV28" s="12" t="e">
        <f t="shared" si="268"/>
        <v>#DIV/0!</v>
      </c>
      <c r="XBW28" s="12" t="e">
        <f t="shared" si="268"/>
        <v>#DIV/0!</v>
      </c>
      <c r="XBX28" s="12" t="e">
        <f t="shared" si="268"/>
        <v>#DIV/0!</v>
      </c>
      <c r="XBY28" s="12" t="e">
        <f t="shared" si="268"/>
        <v>#DIV/0!</v>
      </c>
      <c r="XBZ28" s="12" t="e">
        <f t="shared" si="268"/>
        <v>#DIV/0!</v>
      </c>
      <c r="XCA28" s="12" t="e">
        <f t="shared" si="268"/>
        <v>#DIV/0!</v>
      </c>
      <c r="XCB28" s="12" t="e">
        <f t="shared" si="268"/>
        <v>#DIV/0!</v>
      </c>
      <c r="XCC28" s="12" t="e">
        <f t="shared" si="268"/>
        <v>#DIV/0!</v>
      </c>
      <c r="XCD28" s="12" t="e">
        <f t="shared" si="268"/>
        <v>#DIV/0!</v>
      </c>
      <c r="XCE28" s="12" t="e">
        <f t="shared" si="268"/>
        <v>#DIV/0!</v>
      </c>
      <c r="XCF28" s="12" t="e">
        <f t="shared" si="268"/>
        <v>#DIV/0!</v>
      </c>
      <c r="XCG28" s="12" t="e">
        <f t="shared" si="268"/>
        <v>#DIV/0!</v>
      </c>
      <c r="XCH28" s="12" t="e">
        <f t="shared" si="268"/>
        <v>#DIV/0!</v>
      </c>
      <c r="XCI28" s="12" t="e">
        <f t="shared" si="268"/>
        <v>#DIV/0!</v>
      </c>
      <c r="XCJ28" s="12" t="e">
        <f t="shared" si="268"/>
        <v>#DIV/0!</v>
      </c>
      <c r="XCK28" s="12" t="e">
        <f t="shared" si="268"/>
        <v>#DIV/0!</v>
      </c>
      <c r="XCL28" s="12" t="e">
        <f t="shared" si="268"/>
        <v>#DIV/0!</v>
      </c>
      <c r="XCM28" s="12" t="e">
        <f t="shared" si="268"/>
        <v>#DIV/0!</v>
      </c>
      <c r="XCN28" s="12" t="e">
        <f t="shared" si="268"/>
        <v>#DIV/0!</v>
      </c>
      <c r="XCO28" s="12" t="e">
        <f t="shared" si="268"/>
        <v>#DIV/0!</v>
      </c>
      <c r="XCP28" s="12" t="e">
        <f t="shared" si="268"/>
        <v>#DIV/0!</v>
      </c>
      <c r="XCQ28" s="12" t="e">
        <f t="shared" si="268"/>
        <v>#DIV/0!</v>
      </c>
      <c r="XCR28" s="12" t="e">
        <f t="shared" si="268"/>
        <v>#DIV/0!</v>
      </c>
      <c r="XCS28" s="12" t="e">
        <f t="shared" si="268"/>
        <v>#DIV/0!</v>
      </c>
      <c r="XCT28" s="12" t="e">
        <f t="shared" si="268"/>
        <v>#DIV/0!</v>
      </c>
      <c r="XCU28" s="12" t="e">
        <f t="shared" si="268"/>
        <v>#DIV/0!</v>
      </c>
      <c r="XCV28" s="12" t="e">
        <f t="shared" si="268"/>
        <v>#DIV/0!</v>
      </c>
      <c r="XCW28" s="12" t="e">
        <f t="shared" si="268"/>
        <v>#DIV/0!</v>
      </c>
      <c r="XCX28" s="12" t="e">
        <f t="shared" si="268"/>
        <v>#DIV/0!</v>
      </c>
      <c r="XCY28" s="12" t="e">
        <f t="shared" si="268"/>
        <v>#DIV/0!</v>
      </c>
      <c r="XCZ28" s="12" t="e">
        <f t="shared" si="268"/>
        <v>#DIV/0!</v>
      </c>
      <c r="XDA28" s="12" t="e">
        <f t="shared" si="268"/>
        <v>#DIV/0!</v>
      </c>
      <c r="XDB28" s="12" t="e">
        <f t="shared" si="268"/>
        <v>#DIV/0!</v>
      </c>
      <c r="XDC28" s="12" t="e">
        <f t="shared" si="268"/>
        <v>#DIV/0!</v>
      </c>
      <c r="XDD28" s="12" t="e">
        <f t="shared" si="268"/>
        <v>#DIV/0!</v>
      </c>
      <c r="XDE28" s="12" t="e">
        <f t="shared" si="268"/>
        <v>#DIV/0!</v>
      </c>
      <c r="XDF28" s="12" t="e">
        <f t="shared" si="268"/>
        <v>#DIV/0!</v>
      </c>
      <c r="XDG28" s="12" t="e">
        <f t="shared" si="268"/>
        <v>#DIV/0!</v>
      </c>
      <c r="XDH28" s="12" t="e">
        <f t="shared" si="268"/>
        <v>#DIV/0!</v>
      </c>
      <c r="XDI28" s="12" t="e">
        <f t="shared" si="268"/>
        <v>#DIV/0!</v>
      </c>
      <c r="XDJ28" s="12" t="e">
        <f t="shared" si="268"/>
        <v>#DIV/0!</v>
      </c>
      <c r="XDK28" s="12" t="e">
        <f t="shared" si="268"/>
        <v>#DIV/0!</v>
      </c>
      <c r="XDL28" s="12" t="e">
        <f t="shared" si="268"/>
        <v>#DIV/0!</v>
      </c>
      <c r="XDM28" s="12" t="e">
        <f t="shared" si="268"/>
        <v>#DIV/0!</v>
      </c>
      <c r="XDN28" s="12" t="e">
        <f t="shared" si="268"/>
        <v>#DIV/0!</v>
      </c>
      <c r="XDO28" s="12" t="e">
        <f t="shared" si="268"/>
        <v>#DIV/0!</v>
      </c>
      <c r="XDP28" s="12" t="e">
        <f t="shared" si="268"/>
        <v>#DIV/0!</v>
      </c>
      <c r="XDQ28" s="12" t="e">
        <f t="shared" si="268"/>
        <v>#DIV/0!</v>
      </c>
      <c r="XDR28" s="12" t="e">
        <f t="shared" si="268"/>
        <v>#DIV/0!</v>
      </c>
      <c r="XDS28" s="12" t="e">
        <f t="shared" si="268"/>
        <v>#DIV/0!</v>
      </c>
      <c r="XDT28" s="12" t="e">
        <f t="shared" si="268"/>
        <v>#DIV/0!</v>
      </c>
      <c r="XDU28" s="12" t="e">
        <f t="shared" si="268"/>
        <v>#DIV/0!</v>
      </c>
      <c r="XDV28" s="12" t="e">
        <f t="shared" si="268"/>
        <v>#DIV/0!</v>
      </c>
      <c r="XDW28" s="12" t="e">
        <f t="shared" ref="XDW28:XFD28" si="269">XDW26/XDW27*1000</f>
        <v>#DIV/0!</v>
      </c>
      <c r="XDX28" s="12" t="e">
        <f t="shared" si="269"/>
        <v>#DIV/0!</v>
      </c>
      <c r="XDY28" s="12" t="e">
        <f t="shared" si="269"/>
        <v>#DIV/0!</v>
      </c>
      <c r="XDZ28" s="12" t="e">
        <f t="shared" si="269"/>
        <v>#DIV/0!</v>
      </c>
      <c r="XEA28" s="12" t="e">
        <f t="shared" si="269"/>
        <v>#DIV/0!</v>
      </c>
      <c r="XEB28" s="12" t="e">
        <f t="shared" si="269"/>
        <v>#DIV/0!</v>
      </c>
      <c r="XEC28" s="12" t="e">
        <f t="shared" si="269"/>
        <v>#DIV/0!</v>
      </c>
      <c r="XED28" s="12" t="e">
        <f t="shared" si="269"/>
        <v>#DIV/0!</v>
      </c>
      <c r="XEE28" s="12" t="e">
        <f t="shared" si="269"/>
        <v>#DIV/0!</v>
      </c>
      <c r="XEF28" s="12" t="e">
        <f t="shared" si="269"/>
        <v>#DIV/0!</v>
      </c>
      <c r="XEG28" s="12" t="e">
        <f t="shared" si="269"/>
        <v>#DIV/0!</v>
      </c>
      <c r="XEH28" s="12" t="e">
        <f t="shared" si="269"/>
        <v>#DIV/0!</v>
      </c>
      <c r="XEI28" s="12" t="e">
        <f t="shared" si="269"/>
        <v>#DIV/0!</v>
      </c>
      <c r="XEJ28" s="12" t="e">
        <f t="shared" si="269"/>
        <v>#DIV/0!</v>
      </c>
      <c r="XEK28" s="12" t="e">
        <f t="shared" si="269"/>
        <v>#DIV/0!</v>
      </c>
      <c r="XEL28" s="12" t="e">
        <f t="shared" si="269"/>
        <v>#DIV/0!</v>
      </c>
      <c r="XEM28" s="12" t="e">
        <f t="shared" si="269"/>
        <v>#DIV/0!</v>
      </c>
      <c r="XEN28" s="12" t="e">
        <f t="shared" si="269"/>
        <v>#DIV/0!</v>
      </c>
      <c r="XEO28" s="12" t="e">
        <f t="shared" si="269"/>
        <v>#DIV/0!</v>
      </c>
      <c r="XEP28" s="12" t="e">
        <f t="shared" si="269"/>
        <v>#DIV/0!</v>
      </c>
      <c r="XEQ28" s="12" t="e">
        <f t="shared" si="269"/>
        <v>#DIV/0!</v>
      </c>
      <c r="XER28" s="12" t="e">
        <f t="shared" si="269"/>
        <v>#DIV/0!</v>
      </c>
      <c r="XES28" s="12" t="e">
        <f t="shared" si="269"/>
        <v>#DIV/0!</v>
      </c>
      <c r="XET28" s="12" t="e">
        <f t="shared" si="269"/>
        <v>#DIV/0!</v>
      </c>
      <c r="XEU28" s="12" t="e">
        <f t="shared" si="269"/>
        <v>#DIV/0!</v>
      </c>
      <c r="XEV28" s="12" t="e">
        <f t="shared" si="269"/>
        <v>#DIV/0!</v>
      </c>
      <c r="XEW28" s="12" t="e">
        <f t="shared" si="269"/>
        <v>#DIV/0!</v>
      </c>
      <c r="XEX28" s="12" t="e">
        <f t="shared" si="269"/>
        <v>#DIV/0!</v>
      </c>
      <c r="XEY28" s="12" t="e">
        <f t="shared" si="269"/>
        <v>#DIV/0!</v>
      </c>
      <c r="XEZ28" s="12" t="e">
        <f t="shared" si="269"/>
        <v>#DIV/0!</v>
      </c>
      <c r="XFA28" s="12" t="e">
        <f t="shared" si="269"/>
        <v>#DIV/0!</v>
      </c>
      <c r="XFB28" s="12" t="e">
        <f t="shared" si="269"/>
        <v>#DIV/0!</v>
      </c>
      <c r="XFC28" s="12" t="e">
        <f t="shared" si="269"/>
        <v>#DIV/0!</v>
      </c>
      <c r="XFD28" s="12" t="e">
        <f t="shared" si="269"/>
        <v>#DIV/0!</v>
      </c>
    </row>
    <row r="29" spans="1:16384" s="13" customFormat="1" ht="13.7" customHeight="1" thickTop="1" x14ac:dyDescent="0.25">
      <c r="B29" s="3"/>
      <c r="C29" s="18"/>
      <c r="D29" s="3"/>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row>
    <row r="30" spans="1:16384" x14ac:dyDescent="0.2">
      <c r="C30" s="20" t="s">
        <v>18</v>
      </c>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row>
    <row r="31" spans="1:16384" x14ac:dyDescent="0.2">
      <c r="C31" s="20" t="s">
        <v>19</v>
      </c>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16384" x14ac:dyDescent="0.2">
      <c r="C32" s="20"/>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3:34" x14ac:dyDescent="0.2">
      <c r="C33" s="21" t="s">
        <v>20</v>
      </c>
    </row>
    <row r="34" spans="3:34" x14ac:dyDescent="0.2">
      <c r="C34" s="5"/>
      <c r="E34" s="22"/>
      <c r="F34" s="22"/>
      <c r="G34" s="22"/>
      <c r="H34" s="22"/>
      <c r="I34" s="22"/>
      <c r="J34" s="22"/>
      <c r="K34" s="22"/>
      <c r="L34" s="22"/>
      <c r="M34" s="22"/>
      <c r="N34" s="22"/>
      <c r="O34" s="22"/>
      <c r="P34" s="22"/>
      <c r="Q34" s="22"/>
      <c r="R34" s="22"/>
      <c r="S34" s="22"/>
      <c r="T34" s="19"/>
      <c r="U34" s="19"/>
      <c r="V34" s="19"/>
      <c r="W34" s="19"/>
      <c r="X34" s="19"/>
      <c r="Y34" s="19"/>
      <c r="Z34" s="19"/>
      <c r="AA34" s="19"/>
      <c r="AB34" s="19"/>
      <c r="AC34" s="19"/>
      <c r="AD34" s="19"/>
      <c r="AE34" s="19"/>
      <c r="AF34" s="19"/>
      <c r="AG34" s="19"/>
      <c r="AH34" s="19"/>
    </row>
    <row r="35" spans="3:34" x14ac:dyDescent="0.2">
      <c r="C35" s="21" t="s">
        <v>24</v>
      </c>
    </row>
    <row r="36" spans="3:34" x14ac:dyDescent="0.2">
      <c r="C36" s="20" t="s">
        <v>25</v>
      </c>
    </row>
    <row r="37" spans="3:34" x14ac:dyDescent="0.2">
      <c r="C37" s="20" t="s">
        <v>26</v>
      </c>
    </row>
    <row r="38" spans="3:34" x14ac:dyDescent="0.2"/>
    <row r="39" spans="3:34" x14ac:dyDescent="0.2"/>
    <row r="40" spans="3:34" x14ac:dyDescent="0.2"/>
    <row r="41" spans="3:34" x14ac:dyDescent="0.2"/>
    <row r="42" spans="3:34" x14ac:dyDescent="0.2"/>
    <row r="43" spans="3:34" x14ac:dyDescent="0.2"/>
    <row r="44" spans="3:34" x14ac:dyDescent="0.2"/>
    <row r="45" spans="3:34" x14ac:dyDescent="0.2"/>
    <row r="46" spans="3:34" x14ac:dyDescent="0.2"/>
    <row r="47" spans="3:34" x14ac:dyDescent="0.2"/>
    <row r="48" spans="3:34"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spans="3:3" x14ac:dyDescent="0.2"/>
    <row r="66" spans="3:3" x14ac:dyDescent="0.2"/>
    <row r="67" spans="3:3" x14ac:dyDescent="0.2"/>
    <row r="68" spans="3:3" x14ac:dyDescent="0.2"/>
    <row r="69" spans="3:3" x14ac:dyDescent="0.2"/>
    <row r="70" spans="3:3" x14ac:dyDescent="0.2"/>
    <row r="71" spans="3:3" x14ac:dyDescent="0.2"/>
    <row r="72" spans="3:3" x14ac:dyDescent="0.2"/>
    <row r="73" spans="3:3" x14ac:dyDescent="0.2"/>
    <row r="74" spans="3:3" x14ac:dyDescent="0.2">
      <c r="C74" s="23"/>
    </row>
    <row r="75" spans="3:3" x14ac:dyDescent="0.2">
      <c r="C75" s="23"/>
    </row>
    <row r="76" spans="3:3" x14ac:dyDescent="0.2"/>
    <row r="77" spans="3:3" x14ac:dyDescent="0.2"/>
    <row r="78" spans="3:3" x14ac:dyDescent="0.2"/>
    <row r="79" spans="3:3" x14ac:dyDescent="0.2"/>
    <row r="80" spans="3:3"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sheetData>
  <phoneticPr fontId="3" type="noConversion"/>
  <pageMargins left="0.41" right="0.27" top="0.18" bottom="0.18" header="0" footer="0.18"/>
  <pageSetup paperSize="9" scale="63" orientation="landscape" horizontalDpi="4294967292" verticalDpi="300" r:id="rId1"/>
  <headerFooter alignWithMargins="0">
    <oddFooter>&amp;RINE -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Tabla_1</vt:lpstr>
      <vt:lpstr>Tabla_1!Área_de_impresión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 paz</dc:creator>
  <cp:lastModifiedBy>DCN</cp:lastModifiedBy>
  <cp:lastPrinted>2022-09-09T07:10:15Z</cp:lastPrinted>
  <dcterms:created xsi:type="dcterms:W3CDTF">1999-07-09T11:50:45Z</dcterms:created>
  <dcterms:modified xsi:type="dcterms:W3CDTF">2025-09-18T17:20:32Z</dcterms:modified>
</cp:coreProperties>
</file>