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<sst xmlns="http://schemas.openxmlformats.org/spreadsheetml/2006/main" count="414" uniqueCount="47">
  <si>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</si>
  <si>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</si>
  <si>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</si>
  <si>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</si>
  <si>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</si>
  <si>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</si>
  <si>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</si>
  <si>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</si>
  <si>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</si>
  <si>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</si>
  <si>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</si>
  <si>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</si>
  <si>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</si>
  <si>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</si>
  <si>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</si>
  <si>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</si>
  <si>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</si>
  <si>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</si>
  <si>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</si>
  <si>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</si>
  <si>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</si>
  <si>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</si>
  <si>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</si>
  <si>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</si>
  <si>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</si>
  <si>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</si>
  <si>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</si>
  <si>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</si>
  <si>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</si>
  <si>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</si>
  <si>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</si>
  <si>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</si>
  <si>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</si>
  <si>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</si>
  <si>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</si>
  <si>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10.1   Cataluña.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</si>
  <si>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</si>
  <si>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</si>
  <si>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</si>
  <si>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</si>
  <si>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</si>
  <si>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</si>
  <si>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</si>
  <si>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</si>
  <si>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10.2  Cataluña. Males</t>
  </si>
  <si>
    <t xml:space="preserve">Unemployed persons by sex, age group </t>
  </si>
  <si>
    <t>Table 10.3  Cataluña.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</si>
</sst>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20627"/>
        <c:crossesAt val="0"/>
        <c:auto val="1"/>
        <c:lblOffset val="100"/>
        <c:tickLblSkip val="2"/>
        <c:tickMarkSkip val="4"/>
        <c:noMultiLvlLbl val="0"/>
      </c:catAx>
      <c:valAx>
        <c:axId val="17220627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4109186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93517"/>
        <c:crossesAt val="0"/>
        <c:auto val="1"/>
        <c:lblOffset val="100"/>
        <c:tickLblSkip val="2"/>
        <c:tickMarkSkip val="4"/>
        <c:noMultiLvlLbl val="0"/>
      </c:catAx>
      <c:valAx>
        <c:axId val="52693517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767916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At val="0"/>
        <c:auto val="1"/>
        <c:lblOffset val="100"/>
        <c:tickLblSkip val="2"/>
        <c:tickMarkSkip val="4"/>
        <c:noMultiLvlLbl val="0"/>
      </c:catAx>
      <c:valAx>
        <c:axId val="40316455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9606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At val="0"/>
        <c:auto val="1"/>
        <c:lblOffset val="100"/>
        <c:tickLblSkip val="2"/>
        <c:tickMarkSkip val="4"/>
        <c:noMultiLvlLbl val="0"/>
      </c:catAx>
      <c:valAx>
        <c:axId val="44407393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At val="0"/>
        <c:auto val="1"/>
        <c:lblOffset val="100"/>
        <c:tickLblSkip val="2"/>
        <c:tickMarkSkip val="4"/>
        <c:noMultiLvlLbl val="0"/>
      </c:catAx>
      <c:valAx>
        <c:axId val="40229051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4122218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At val="0"/>
        <c:auto val="1"/>
        <c:lblOffset val="100"/>
        <c:tickLblSkip val="2"/>
        <c:tickMarkSkip val="4"/>
        <c:noMultiLvlLbl val="0"/>
      </c:catAx>
      <c:valAx>
        <c:axId val="37327669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6517140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42319"/>
        <c:crossesAt val="0"/>
        <c:auto val="1"/>
        <c:lblOffset val="100"/>
        <c:tickLblSkip val="2"/>
        <c:tickMarkSkip val="4"/>
        <c:noMultiLvlLbl val="0"/>
      </c:catAx>
      <c:valAx>
        <c:axId val="3642319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702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At val="0"/>
        <c:auto val="1"/>
        <c:lblOffset val="100"/>
        <c:tickLblSkip val="2"/>
        <c:tickMarkSkip val="4"/>
        <c:noMultiLvlLbl val="0"/>
      </c:catAx>
      <c:valAx>
        <c:axId val="26592393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2780872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At val="0"/>
        <c:auto val="1"/>
        <c:lblOffset val="100"/>
        <c:tickLblSkip val="2"/>
        <c:tickMarkSkip val="4"/>
        <c:noMultiLvlLbl val="0"/>
      </c:catAx>
      <c:valAx>
        <c:axId val="6500195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004946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76.7</v>
      </c>
      <c r="D5" s="19"/>
      <c r="E5" s="20">
        <v>23.5</v>
      </c>
      <c r="F5" s="19"/>
      <c r="G5" s="19">
        <v>53.2</v>
      </c>
      <c r="H5" s="21"/>
      <c r="I5" s="19">
        <v>76.7</v>
      </c>
      <c r="J5" s="19"/>
      <c r="K5" s="20">
        <v>23.6</v>
      </c>
      <c r="L5" s="19"/>
      <c r="M5" s="19">
        <v>53.2</v>
      </c>
    </row>
    <row r="6" spans="1:13" ht="12.75">
      <c r="A6" s="40" t="s">
        <v>2</v>
      </c>
      <c r="C6" s="22">
        <v>83.88576778350514</v>
      </c>
      <c r="E6" s="22">
        <v>30.8</v>
      </c>
      <c r="G6" s="22">
        <v>53.08576778350515</v>
      </c>
      <c r="H6" s="23"/>
      <c r="I6" s="22">
        <v>83.9</v>
      </c>
      <c r="J6" s="3"/>
      <c r="K6" s="22">
        <v>30.8</v>
      </c>
      <c r="L6" s="3"/>
      <c r="M6" s="22">
        <v>53.1</v>
      </c>
    </row>
    <row r="7" spans="1:13" ht="12.75">
      <c r="A7" s="39" t="s">
        <v>3</v>
      </c>
      <c r="C7" s="3">
        <v>78.8</v>
      </c>
      <c r="E7" s="3">
        <v>26.590611752577317</v>
      </c>
      <c r="G7" s="3">
        <v>52.27199546391753</v>
      </c>
      <c r="H7" s="23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39" t="s">
        <v>4</v>
      </c>
      <c r="C8" s="3">
        <v>74.9</v>
      </c>
      <c r="E8" s="3">
        <v>27.1</v>
      </c>
      <c r="G8" s="3">
        <v>47.8</v>
      </c>
      <c r="H8" s="23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39" t="s">
        <v>5</v>
      </c>
      <c r="C9" s="3">
        <v>90.71528964948453</v>
      </c>
      <c r="E9" s="3">
        <v>37.67237109278351</v>
      </c>
      <c r="G9" s="3">
        <v>53.042918556701025</v>
      </c>
      <c r="H9" s="23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40" t="s">
        <v>2</v>
      </c>
      <c r="C10" s="22">
        <v>92.19301154639174</v>
      </c>
      <c r="E10" s="22">
        <v>38.86491489690721</v>
      </c>
      <c r="G10" s="22">
        <v>53.328096649484536</v>
      </c>
      <c r="H10" s="23"/>
      <c r="I10" s="22">
        <v>92.2</v>
      </c>
      <c r="J10" s="3"/>
      <c r="K10" s="22">
        <v>38.9</v>
      </c>
      <c r="L10" s="3"/>
      <c r="M10" s="22">
        <v>53.4</v>
      </c>
    </row>
    <row r="11" spans="1:13" ht="12.75">
      <c r="A11" s="39" t="s">
        <v>6</v>
      </c>
      <c r="C11" s="3">
        <v>113.34192659793814</v>
      </c>
      <c r="E11" s="3">
        <v>48.4472606185567</v>
      </c>
      <c r="G11" s="3">
        <v>64.89466597938144</v>
      </c>
      <c r="H11" s="23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39" t="s">
        <v>7</v>
      </c>
      <c r="C12" s="3">
        <v>129.35670783505157</v>
      </c>
      <c r="E12" s="3">
        <v>53.8</v>
      </c>
      <c r="G12" s="3">
        <v>75.55670783505155</v>
      </c>
      <c r="H12" s="23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39" t="s">
        <v>5</v>
      </c>
      <c r="C13" s="3">
        <v>143.537476371134</v>
      </c>
      <c r="E13" s="3">
        <v>69.59777327835052</v>
      </c>
      <c r="G13" s="3">
        <v>73.9397030927835</v>
      </c>
      <c r="H13" s="23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40" t="s">
        <v>2</v>
      </c>
      <c r="C14" s="22">
        <v>157.0748351958763</v>
      </c>
      <c r="E14" s="22">
        <v>78.06782395876289</v>
      </c>
      <c r="G14" s="22">
        <v>79.0070112371134</v>
      </c>
      <c r="H14" s="23"/>
      <c r="I14" s="22">
        <v>157.3</v>
      </c>
      <c r="J14" s="3"/>
      <c r="K14" s="22">
        <v>78.2</v>
      </c>
      <c r="L14" s="3"/>
      <c r="M14" s="22">
        <v>79.1</v>
      </c>
    </row>
    <row r="15" spans="1:13" ht="12.75">
      <c r="A15" s="39" t="s">
        <v>8</v>
      </c>
      <c r="C15" s="3">
        <v>169.20130907216495</v>
      </c>
      <c r="E15" s="3">
        <v>72.86308948453609</v>
      </c>
      <c r="G15" s="3">
        <v>96.33821958762886</v>
      </c>
      <c r="H15" s="23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39" t="s">
        <v>7</v>
      </c>
      <c r="C16" s="3">
        <v>159.5952737113402</v>
      </c>
      <c r="E16" s="3">
        <v>75.64594556701032</v>
      </c>
      <c r="G16" s="3">
        <v>83.9493281443299</v>
      </c>
      <c r="H16" s="23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39" t="s">
        <v>5</v>
      </c>
      <c r="C17" s="3">
        <v>177.81445711340206</v>
      </c>
      <c r="E17" s="3">
        <v>89.30275958762886</v>
      </c>
      <c r="G17" s="3">
        <v>88.51169752577319</v>
      </c>
      <c r="H17" s="23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40" t="s">
        <v>2</v>
      </c>
      <c r="C18" s="22">
        <v>207.07972054639174</v>
      </c>
      <c r="E18" s="22">
        <v>98.56206930927834</v>
      </c>
      <c r="G18" s="22">
        <v>108.5176512371134</v>
      </c>
      <c r="H18" s="23"/>
      <c r="I18" s="22">
        <v>207.8</v>
      </c>
      <c r="J18" s="3"/>
      <c r="K18" s="22">
        <v>98.9</v>
      </c>
      <c r="L18" s="3"/>
      <c r="M18" s="22">
        <v>109</v>
      </c>
    </row>
    <row r="19" spans="1:13" ht="12.75">
      <c r="A19" s="39" t="s">
        <v>9</v>
      </c>
      <c r="C19" s="3">
        <v>244.21411028865978</v>
      </c>
      <c r="E19" s="3">
        <v>119.78611740206185</v>
      </c>
      <c r="G19" s="3">
        <v>124.42799288659793</v>
      </c>
      <c r="H19" s="23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39" t="s">
        <v>7</v>
      </c>
      <c r="C20" s="3">
        <v>265.79133788659794</v>
      </c>
      <c r="E20" s="3">
        <v>137.41321881443298</v>
      </c>
      <c r="G20" s="3">
        <v>128.37811907216496</v>
      </c>
      <c r="H20" s="23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39" t="s">
        <v>5</v>
      </c>
      <c r="C21" s="3">
        <v>283.0672019793815</v>
      </c>
      <c r="E21" s="3">
        <v>145.76190136082477</v>
      </c>
      <c r="G21" s="3">
        <v>137.30530061855669</v>
      </c>
      <c r="H21" s="23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40" t="s">
        <v>2</v>
      </c>
      <c r="C22" s="22">
        <v>313.48582249484537</v>
      </c>
      <c r="E22" s="22">
        <v>163.57650971134018</v>
      </c>
      <c r="G22" s="22">
        <v>149.90931278350516</v>
      </c>
      <c r="H22" s="23"/>
      <c r="I22" s="22">
        <v>314.6</v>
      </c>
      <c r="J22" s="3"/>
      <c r="K22" s="22">
        <v>164.1</v>
      </c>
      <c r="L22" s="3"/>
      <c r="M22" s="22">
        <v>150.6</v>
      </c>
    </row>
    <row r="23" spans="1:13" ht="12.75">
      <c r="A23" s="39" t="s">
        <v>10</v>
      </c>
      <c r="C23" s="3">
        <v>322.1827974845361</v>
      </c>
      <c r="E23" s="3">
        <v>169.1299143917526</v>
      </c>
      <c r="G23" s="3">
        <v>153.0528830927835</v>
      </c>
      <c r="H23" s="23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39" t="s">
        <v>7</v>
      </c>
      <c r="C24" s="3">
        <v>335.2390610103093</v>
      </c>
      <c r="E24" s="3">
        <v>170.19039126804125</v>
      </c>
      <c r="G24" s="3">
        <v>165.04866974226803</v>
      </c>
      <c r="H24" s="23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39" t="s">
        <v>5</v>
      </c>
      <c r="C25" s="3">
        <v>359.05594659793815</v>
      </c>
      <c r="E25" s="3">
        <v>178.93412391752577</v>
      </c>
      <c r="G25" s="3">
        <v>180.12182268041238</v>
      </c>
      <c r="H25" s="23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40" t="s">
        <v>2</v>
      </c>
      <c r="C26" s="22">
        <v>388.01366677319584</v>
      </c>
      <c r="E26" s="22">
        <v>191.04143496907216</v>
      </c>
      <c r="G26" s="22">
        <v>196.9722318041237</v>
      </c>
      <c r="H26" s="23"/>
      <c r="I26" s="22">
        <v>389.8</v>
      </c>
      <c r="J26" s="3"/>
      <c r="K26" s="22">
        <v>191.8</v>
      </c>
      <c r="L26" s="3"/>
      <c r="M26" s="22">
        <v>198.1</v>
      </c>
    </row>
    <row r="27" spans="1:13" ht="12.75">
      <c r="A27" s="39" t="s">
        <v>11</v>
      </c>
      <c r="C27" s="3">
        <v>414.4859168041237</v>
      </c>
      <c r="E27" s="3">
        <v>197.59012329896905</v>
      </c>
      <c r="G27" s="3">
        <v>216.89579350515464</v>
      </c>
      <c r="H27" s="23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39" t="s">
        <v>7</v>
      </c>
      <c r="C28" s="3">
        <v>430.9905571958763</v>
      </c>
      <c r="E28" s="3">
        <v>202.52553312371134</v>
      </c>
      <c r="G28" s="3">
        <v>228.46502407216497</v>
      </c>
      <c r="H28" s="23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39" t="s">
        <v>5</v>
      </c>
      <c r="C29" s="3">
        <v>444.9092169072165</v>
      </c>
      <c r="E29" s="3">
        <v>211.44074103092782</v>
      </c>
      <c r="G29" s="3">
        <v>233.46847587628866</v>
      </c>
      <c r="H29" s="23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40" t="s">
        <v>2</v>
      </c>
      <c r="C30" s="22">
        <v>477.4536817010309</v>
      </c>
      <c r="E30" s="22">
        <v>243.35701159793814</v>
      </c>
      <c r="G30" s="22">
        <v>234.09667010309278</v>
      </c>
      <c r="H30" s="23"/>
      <c r="I30" s="22">
        <v>480.2</v>
      </c>
      <c r="J30" s="3"/>
      <c r="K30" s="22">
        <v>244.5</v>
      </c>
      <c r="L30" s="3"/>
      <c r="M30" s="22">
        <v>235.8</v>
      </c>
    </row>
    <row r="31" spans="1:13" ht="12.75">
      <c r="A31" s="39" t="s">
        <v>12</v>
      </c>
      <c r="C31" s="3">
        <v>495.506011814433</v>
      </c>
      <c r="E31" s="3">
        <v>240.82336624742268</v>
      </c>
      <c r="G31" s="3">
        <v>254.68264556701033</v>
      </c>
      <c r="H31" s="23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39" t="s">
        <v>7</v>
      </c>
      <c r="C32" s="3">
        <v>470.9239038453608</v>
      </c>
      <c r="E32" s="3">
        <v>223.85153106185567</v>
      </c>
      <c r="G32" s="3">
        <v>247.07237278350516</v>
      </c>
      <c r="H32" s="23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39" t="s">
        <v>5</v>
      </c>
      <c r="C33" s="3">
        <v>471.12966</v>
      </c>
      <c r="E33" s="3">
        <v>228.18883546391754</v>
      </c>
      <c r="G33" s="3">
        <v>242.94082453608246</v>
      </c>
      <c r="H33" s="23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40" t="s">
        <v>2</v>
      </c>
      <c r="C34" s="22">
        <v>496.5176764845361</v>
      </c>
      <c r="E34" s="22">
        <v>226.66057767010307</v>
      </c>
      <c r="G34" s="22">
        <v>269.857098814433</v>
      </c>
      <c r="H34" s="23"/>
      <c r="I34" s="22">
        <v>499.8</v>
      </c>
      <c r="J34" s="3"/>
      <c r="K34" s="22">
        <v>227.8</v>
      </c>
      <c r="L34" s="3"/>
      <c r="M34" s="22">
        <v>272</v>
      </c>
    </row>
    <row r="35" spans="1:13" ht="12.75">
      <c r="A35" s="39" t="s">
        <v>13</v>
      </c>
      <c r="C35" s="3">
        <v>514.0066145360825</v>
      </c>
      <c r="E35" s="3">
        <v>243.2300150515464</v>
      </c>
      <c r="G35" s="3">
        <v>270.77659948453606</v>
      </c>
      <c r="H35" s="23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39" t="s">
        <v>7</v>
      </c>
      <c r="C36" s="3">
        <v>478.0612387113402</v>
      </c>
      <c r="E36" s="3">
        <v>236.31390850515464</v>
      </c>
      <c r="G36" s="3">
        <v>241.74733020618555</v>
      </c>
      <c r="H36" s="23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39" t="s">
        <v>5</v>
      </c>
      <c r="C37" s="3">
        <v>491.05210721649485</v>
      </c>
      <c r="E37" s="3">
        <v>242.13422350515464</v>
      </c>
      <c r="G37" s="3">
        <v>248.9178837113402</v>
      </c>
      <c r="H37" s="23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40" t="s">
        <v>2</v>
      </c>
      <c r="C38" s="22">
        <v>511.67612309278354</v>
      </c>
      <c r="E38" s="22">
        <v>250.933772371134</v>
      </c>
      <c r="G38" s="22">
        <v>260.74235072164953</v>
      </c>
      <c r="H38" s="23"/>
      <c r="I38" s="22">
        <v>515.5</v>
      </c>
      <c r="J38" s="3"/>
      <c r="K38" s="22">
        <v>252.5</v>
      </c>
      <c r="L38" s="3"/>
      <c r="M38" s="22">
        <v>263.1</v>
      </c>
    </row>
    <row r="39" spans="1:13" ht="12.75">
      <c r="A39" s="39" t="s">
        <v>14</v>
      </c>
      <c r="C39" s="3">
        <v>518.9822470309279</v>
      </c>
      <c r="E39" s="3">
        <v>250.48297682474228</v>
      </c>
      <c r="G39" s="3">
        <v>268.49927020618554</v>
      </c>
      <c r="H39" s="23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39" t="s">
        <v>7</v>
      </c>
      <c r="C40" s="3">
        <v>510.09262077319585</v>
      </c>
      <c r="E40" s="3">
        <v>236.2214401030928</v>
      </c>
      <c r="G40" s="3">
        <v>273.87118067010306</v>
      </c>
      <c r="H40" s="23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39" t="s">
        <v>5</v>
      </c>
      <c r="C41" s="3">
        <v>506.0321799587629</v>
      </c>
      <c r="E41" s="3">
        <v>240.16108552577322</v>
      </c>
      <c r="G41" s="3">
        <v>265.8710944329897</v>
      </c>
      <c r="H41" s="23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40" t="s">
        <v>2</v>
      </c>
      <c r="C42" s="22">
        <v>502.82578867010307</v>
      </c>
      <c r="E42" s="22">
        <v>236.04242975257733</v>
      </c>
      <c r="G42" s="22">
        <v>266.78335891752573</v>
      </c>
      <c r="H42" s="23"/>
      <c r="I42" s="22">
        <v>507.1</v>
      </c>
      <c r="J42" s="3"/>
      <c r="K42" s="22">
        <v>237.6</v>
      </c>
      <c r="L42" s="3"/>
      <c r="M42" s="22">
        <v>269.5</v>
      </c>
    </row>
    <row r="43" spans="1:13" ht="12.75">
      <c r="A43" s="39" t="s">
        <v>15</v>
      </c>
      <c r="C43" s="3">
        <v>507.2644022680413</v>
      </c>
      <c r="E43" s="3">
        <v>235.4066612371134</v>
      </c>
      <c r="G43" s="3">
        <v>271.85774103092785</v>
      </c>
      <c r="H43" s="23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39" t="s">
        <v>7</v>
      </c>
      <c r="C44" s="3">
        <v>489.01488259793814</v>
      </c>
      <c r="E44" s="3">
        <v>229.7955866185567</v>
      </c>
      <c r="G44" s="3">
        <v>259.2192959793814</v>
      </c>
      <c r="H44" s="23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39" t="s">
        <v>5</v>
      </c>
      <c r="C45" s="3">
        <v>488.68337237113406</v>
      </c>
      <c r="E45" s="3">
        <v>225.48204865979383</v>
      </c>
      <c r="G45" s="3">
        <v>263.2013237113402</v>
      </c>
      <c r="H45" s="23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40" t="s">
        <v>2</v>
      </c>
      <c r="C46" s="22">
        <v>488.45884030927834</v>
      </c>
      <c r="E46" s="22">
        <v>230.6744580927835</v>
      </c>
      <c r="G46" s="22">
        <v>257.78438221649486</v>
      </c>
      <c r="H46" s="23"/>
      <c r="I46" s="22">
        <v>493.1</v>
      </c>
      <c r="J46" s="3"/>
      <c r="K46" s="22">
        <v>232.5</v>
      </c>
      <c r="L46" s="3"/>
      <c r="M46" s="22">
        <v>260.6</v>
      </c>
    </row>
    <row r="47" spans="1:13" ht="12.75">
      <c r="A47" s="39" t="s">
        <v>16</v>
      </c>
      <c r="C47" s="3">
        <v>486.96769822680415</v>
      </c>
      <c r="E47" s="3">
        <v>229.7558120412371</v>
      </c>
      <c r="G47" s="3">
        <v>257.21188618556704</v>
      </c>
      <c r="H47" s="23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39" t="s">
        <v>7</v>
      </c>
      <c r="C48" s="3">
        <v>508.89061401030926</v>
      </c>
      <c r="E48" s="3">
        <v>224.00971911340204</v>
      </c>
      <c r="G48" s="3">
        <v>284.8808948969072</v>
      </c>
      <c r="H48" s="23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39" t="s">
        <v>5</v>
      </c>
      <c r="C49" s="3">
        <v>509.64519344329904</v>
      </c>
      <c r="E49" s="3">
        <v>220.20687323711343</v>
      </c>
      <c r="G49" s="3">
        <v>289.4383202061856</v>
      </c>
      <c r="H49" s="23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40" t="s">
        <v>17</v>
      </c>
      <c r="C50" s="22">
        <v>484.7791526804124</v>
      </c>
      <c r="E50" s="22">
        <v>217.54165706185566</v>
      </c>
      <c r="G50" s="22">
        <v>267.2374956185567</v>
      </c>
      <c r="H50" s="23"/>
      <c r="I50" s="22">
        <v>490</v>
      </c>
      <c r="J50" s="3"/>
      <c r="K50" s="22">
        <v>219.4</v>
      </c>
      <c r="L50" s="3"/>
      <c r="M50" s="22">
        <v>270.6</v>
      </c>
    </row>
    <row r="51" spans="1:13" ht="12.75">
      <c r="A51" s="39" t="s">
        <v>18</v>
      </c>
      <c r="C51" s="3">
        <v>507.59132744329895</v>
      </c>
      <c r="E51" s="3">
        <v>222.35561393814436</v>
      </c>
      <c r="G51" s="3">
        <v>285.2357135051546</v>
      </c>
      <c r="H51" s="23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39" t="s">
        <v>7</v>
      </c>
      <c r="C52" s="3">
        <v>476.7221548453608</v>
      </c>
      <c r="E52" s="3">
        <v>209.24071778350515</v>
      </c>
      <c r="G52" s="3">
        <v>267.4814370618557</v>
      </c>
      <c r="H52" s="23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39" t="s">
        <v>5</v>
      </c>
      <c r="C53" s="3">
        <v>426.7720717525773</v>
      </c>
      <c r="E53" s="3">
        <v>180.08512329896905</v>
      </c>
      <c r="G53" s="3">
        <v>246.68694845360824</v>
      </c>
      <c r="H53" s="23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40" t="s">
        <v>2</v>
      </c>
      <c r="B54" s="24"/>
      <c r="C54" s="22">
        <v>427.63947710309276</v>
      </c>
      <c r="D54" s="19"/>
      <c r="E54" s="22">
        <v>185.3648595773196</v>
      </c>
      <c r="F54" s="19"/>
      <c r="G54" s="22">
        <v>242.27461752577318</v>
      </c>
      <c r="H54" s="25"/>
      <c r="I54" s="22">
        <v>432.6</v>
      </c>
      <c r="J54" s="19"/>
      <c r="K54" s="22">
        <v>187.1</v>
      </c>
      <c r="L54" s="19"/>
      <c r="M54" s="22">
        <v>245.6</v>
      </c>
    </row>
    <row r="55" spans="1:13" ht="12.75">
      <c r="A55" s="39" t="s">
        <v>19</v>
      </c>
      <c r="B55" s="24"/>
      <c r="C55" s="19">
        <v>377.81344536082474</v>
      </c>
      <c r="D55" s="19"/>
      <c r="E55" s="19">
        <v>159.57427783505153</v>
      </c>
      <c r="F55" s="19"/>
      <c r="G55" s="19">
        <v>218.23916752577318</v>
      </c>
      <c r="H55" s="25"/>
      <c r="I55" s="19">
        <v>382.6</v>
      </c>
      <c r="J55" s="19"/>
      <c r="K55" s="19">
        <v>161.2</v>
      </c>
      <c r="L55" s="19"/>
      <c r="M55" s="19">
        <v>221.4</v>
      </c>
    </row>
    <row r="56" spans="1:13" ht="12.75">
      <c r="A56" s="39" t="s">
        <v>7</v>
      </c>
      <c r="B56" s="24"/>
      <c r="C56" s="19">
        <v>348.540715628866</v>
      </c>
      <c r="D56" s="19"/>
      <c r="E56" s="19">
        <v>138.2507435154639</v>
      </c>
      <c r="F56" s="19"/>
      <c r="G56" s="19">
        <v>210.2899721134021</v>
      </c>
      <c r="H56" s="25"/>
      <c r="I56" s="19">
        <v>353</v>
      </c>
      <c r="J56" s="19"/>
      <c r="K56" s="19">
        <v>139.7</v>
      </c>
      <c r="L56" s="19"/>
      <c r="M56" s="19">
        <v>213.3</v>
      </c>
    </row>
    <row r="57" spans="1:13" ht="12.75">
      <c r="A57" s="39" t="s">
        <v>5</v>
      </c>
      <c r="B57" s="24"/>
      <c r="C57" s="19">
        <v>339.88201513402066</v>
      </c>
      <c r="D57" s="19"/>
      <c r="E57" s="19">
        <v>134.28437183505156</v>
      </c>
      <c r="F57" s="19"/>
      <c r="G57" s="19">
        <v>205.59764329896907</v>
      </c>
      <c r="H57" s="25"/>
      <c r="I57" s="19">
        <v>344.3</v>
      </c>
      <c r="J57" s="19"/>
      <c r="K57" s="19">
        <v>135.7</v>
      </c>
      <c r="L57" s="19"/>
      <c r="M57" s="19">
        <v>208.6</v>
      </c>
    </row>
    <row r="58" spans="1:13" ht="12.75">
      <c r="A58" s="40" t="s">
        <v>17</v>
      </c>
      <c r="B58" s="24"/>
      <c r="C58" s="22">
        <v>338.3906578247422</v>
      </c>
      <c r="D58" s="19"/>
      <c r="E58" s="22">
        <v>126.15196849484536</v>
      </c>
      <c r="F58" s="19"/>
      <c r="G58" s="22">
        <v>212.23868932989689</v>
      </c>
      <c r="H58" s="25"/>
      <c r="I58" s="22">
        <v>342.8</v>
      </c>
      <c r="J58" s="19"/>
      <c r="K58" s="22">
        <v>127.6</v>
      </c>
      <c r="L58" s="19"/>
      <c r="M58" s="22">
        <v>215.3</v>
      </c>
    </row>
    <row r="59" spans="1:13" ht="12.75">
      <c r="A59" s="39" t="s">
        <v>20</v>
      </c>
      <c r="B59" s="24"/>
      <c r="C59" s="19">
        <v>324.32802305154644</v>
      </c>
      <c r="D59" s="19"/>
      <c r="E59" s="19">
        <v>131.95297480412373</v>
      </c>
      <c r="F59" s="19"/>
      <c r="G59" s="19">
        <v>192.37504824742268</v>
      </c>
      <c r="H59" s="25"/>
      <c r="I59" s="19">
        <v>328.8</v>
      </c>
      <c r="J59" s="19"/>
      <c r="K59" s="19">
        <v>133.6</v>
      </c>
      <c r="L59" s="19"/>
      <c r="M59" s="19">
        <v>195.3</v>
      </c>
    </row>
    <row r="60" spans="1:13" ht="12.75">
      <c r="A60" s="39" t="s">
        <v>7</v>
      </c>
      <c r="B60" s="24"/>
      <c r="C60" s="19">
        <v>311.49466690721647</v>
      </c>
      <c r="D60" s="19"/>
      <c r="E60" s="19">
        <v>119.36970479381444</v>
      </c>
      <c r="F60" s="19"/>
      <c r="G60" s="19">
        <v>192.12496211340203</v>
      </c>
      <c r="H60" s="25"/>
      <c r="I60" s="19">
        <v>315.9</v>
      </c>
      <c r="J60" s="19"/>
      <c r="K60" s="19">
        <v>120.8</v>
      </c>
      <c r="L60" s="19"/>
      <c r="M60" s="19">
        <v>195.1</v>
      </c>
    </row>
    <row r="61" spans="1:13" ht="12.75">
      <c r="A61" s="39" t="s">
        <v>5</v>
      </c>
      <c r="B61" s="24"/>
      <c r="C61" s="19">
        <v>305.61754202061854</v>
      </c>
      <c r="D61" s="19"/>
      <c r="E61" s="19">
        <v>120.4417667628866</v>
      </c>
      <c r="F61" s="19"/>
      <c r="G61" s="19">
        <v>185.17577525773197</v>
      </c>
      <c r="H61" s="25"/>
      <c r="I61" s="19">
        <v>309.9</v>
      </c>
      <c r="J61" s="19"/>
      <c r="K61" s="19">
        <v>121.8</v>
      </c>
      <c r="L61" s="19"/>
      <c r="M61" s="19">
        <v>188.2</v>
      </c>
    </row>
    <row r="62" spans="1:13" ht="12.75">
      <c r="A62" s="41" t="s">
        <v>2</v>
      </c>
      <c r="B62" s="26"/>
      <c r="C62" s="27">
        <v>318.71459092783505</v>
      </c>
      <c r="D62" s="27"/>
      <c r="E62" s="27">
        <v>117.24955247422682</v>
      </c>
      <c r="F62" s="27"/>
      <c r="G62" s="27">
        <v>201.46503845360826</v>
      </c>
      <c r="H62" s="25"/>
      <c r="I62" s="27">
        <v>323.4</v>
      </c>
      <c r="J62" s="27"/>
      <c r="K62" s="27">
        <v>118.7</v>
      </c>
      <c r="L62" s="27"/>
      <c r="M62" s="27">
        <v>204.7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313.0085980206186</v>
      </c>
      <c r="E68" s="3">
        <v>107.3693033814433</v>
      </c>
      <c r="G68" s="3">
        <v>205.63929463917526</v>
      </c>
      <c r="H68" s="30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39" t="s">
        <v>7</v>
      </c>
      <c r="C69" s="3">
        <v>298.3636932886598</v>
      </c>
      <c r="E69" s="3">
        <v>103.7958927216495</v>
      </c>
      <c r="G69" s="3">
        <v>194.56780056701032</v>
      </c>
      <c r="H69" s="30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39" t="s">
        <v>5</v>
      </c>
      <c r="C70" s="3">
        <v>313.4540284536082</v>
      </c>
      <c r="E70" s="3">
        <v>111.07714907216493</v>
      </c>
      <c r="G70" s="3">
        <v>202.3768793814433</v>
      </c>
      <c r="H70" s="30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40" t="s">
        <v>2</v>
      </c>
      <c r="C71" s="22">
        <v>328.0699217628866</v>
      </c>
      <c r="E71" s="22">
        <v>117.98082934020618</v>
      </c>
      <c r="G71" s="22">
        <v>210.08909242268044</v>
      </c>
      <c r="H71" s="30"/>
      <c r="I71" s="22">
        <v>333</v>
      </c>
      <c r="J71" s="3"/>
      <c r="K71" s="22">
        <v>119.3</v>
      </c>
      <c r="L71" s="3"/>
      <c r="M71" s="22">
        <v>213.7</v>
      </c>
    </row>
    <row r="72" spans="1:13" ht="12.75">
      <c r="A72" s="42" t="s">
        <v>22</v>
      </c>
      <c r="C72" s="3">
        <v>332.35771336082473</v>
      </c>
      <c r="E72" s="3">
        <v>108.6699261443299</v>
      </c>
      <c r="G72" s="3">
        <v>223.68778721649485</v>
      </c>
      <c r="H72" s="30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39" t="s">
        <v>7</v>
      </c>
      <c r="C73" s="3">
        <v>333.57221924742265</v>
      </c>
      <c r="E73" s="3">
        <v>106.79851027835052</v>
      </c>
      <c r="G73" s="3">
        <v>226.77370896907215</v>
      </c>
      <c r="H73" s="30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39" t="s">
        <v>5</v>
      </c>
      <c r="C74" s="3">
        <v>327.6841501030928</v>
      </c>
      <c r="E74" s="3">
        <v>100.67079092783506</v>
      </c>
      <c r="G74" s="3">
        <v>227.01335917525773</v>
      </c>
      <c r="H74" s="30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40" t="s">
        <v>2</v>
      </c>
      <c r="C75" s="22">
        <v>398.56464469072165</v>
      </c>
      <c r="E75" s="22">
        <v>133.31121556701032</v>
      </c>
      <c r="G75" s="22">
        <v>265.2534291237113</v>
      </c>
      <c r="H75" s="30"/>
      <c r="I75" s="22">
        <v>405.1</v>
      </c>
      <c r="J75" s="3"/>
      <c r="K75" s="22">
        <v>135</v>
      </c>
      <c r="L75" s="3"/>
      <c r="M75" s="22">
        <v>270.1</v>
      </c>
    </row>
    <row r="76" spans="1:13" ht="12.75">
      <c r="A76" s="39" t="s">
        <v>23</v>
      </c>
      <c r="C76" s="3">
        <v>435.57012410309284</v>
      </c>
      <c r="E76" s="3">
        <v>157.52651018556702</v>
      </c>
      <c r="G76" s="3">
        <v>278.0436139175258</v>
      </c>
      <c r="H76" s="30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39" t="s">
        <v>7</v>
      </c>
      <c r="C77" s="3">
        <v>483.8575355051546</v>
      </c>
      <c r="E77" s="3">
        <v>174.48032591752576</v>
      </c>
      <c r="G77" s="3">
        <v>309.37720958762884</v>
      </c>
      <c r="H77" s="30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39" t="s">
        <v>5</v>
      </c>
      <c r="C78" s="3">
        <v>520.6482023092783</v>
      </c>
      <c r="E78" s="3">
        <v>194.17363736082473</v>
      </c>
      <c r="G78" s="19">
        <v>326.47456494845363</v>
      </c>
      <c r="H78" s="30"/>
      <c r="I78" s="3">
        <v>529.4</v>
      </c>
      <c r="J78" s="3"/>
      <c r="K78" s="3">
        <v>196.7</v>
      </c>
      <c r="L78" s="3"/>
      <c r="M78" s="19">
        <v>332.7</v>
      </c>
    </row>
    <row r="79" spans="1:13" ht="12.75">
      <c r="A79" s="40" t="s">
        <v>2</v>
      </c>
      <c r="C79" s="22">
        <v>565.3656836494846</v>
      </c>
      <c r="E79" s="22">
        <v>204.73475478350517</v>
      </c>
      <c r="G79" s="22">
        <v>360.6309288659794</v>
      </c>
      <c r="H79" s="30"/>
      <c r="I79" s="22">
        <v>574.9</v>
      </c>
      <c r="J79" s="3"/>
      <c r="K79" s="22">
        <v>207.4</v>
      </c>
      <c r="L79" s="3"/>
      <c r="M79" s="22">
        <v>367.5</v>
      </c>
    </row>
    <row r="80" spans="1:13" ht="12.75">
      <c r="A80" s="42" t="s">
        <v>24</v>
      </c>
      <c r="C80" s="19">
        <v>572.1507130927835</v>
      </c>
      <c r="E80" s="19">
        <v>201.43577907216496</v>
      </c>
      <c r="G80" s="19">
        <v>370.71493402061856</v>
      </c>
      <c r="H80" s="30"/>
      <c r="I80" s="19">
        <v>582</v>
      </c>
      <c r="J80" s="3"/>
      <c r="K80" s="19">
        <v>204.1</v>
      </c>
      <c r="L80" s="3"/>
      <c r="M80" s="19">
        <v>378</v>
      </c>
    </row>
    <row r="81" spans="1:13" ht="12.75">
      <c r="A81" s="39" t="s">
        <v>7</v>
      </c>
      <c r="C81" s="3">
        <v>559.7376452474226</v>
      </c>
      <c r="E81" s="3">
        <v>190.60847730927833</v>
      </c>
      <c r="G81" s="3">
        <v>369.1291679381443</v>
      </c>
      <c r="H81" s="30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39" t="s">
        <v>5</v>
      </c>
      <c r="C82" s="3">
        <v>545.5889259381444</v>
      </c>
      <c r="E82" s="3">
        <v>191.96483191752577</v>
      </c>
      <c r="G82" s="3">
        <v>353.6240940206186</v>
      </c>
      <c r="H82" s="30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40" t="s">
        <v>2</v>
      </c>
      <c r="C83" s="22">
        <v>565.7581637525773</v>
      </c>
      <c r="E83" s="22">
        <v>196.6505325154639</v>
      </c>
      <c r="G83" s="22">
        <v>369.1076312371134</v>
      </c>
      <c r="H83" s="30"/>
      <c r="I83" s="22">
        <v>576.1</v>
      </c>
      <c r="J83" s="3"/>
      <c r="K83" s="22">
        <v>199.4</v>
      </c>
      <c r="L83" s="3"/>
      <c r="M83" s="22">
        <v>376.7</v>
      </c>
    </row>
    <row r="84" spans="1:13" ht="12.75">
      <c r="A84" s="39" t="s">
        <v>25</v>
      </c>
      <c r="C84" s="3">
        <v>535.6979280824743</v>
      </c>
      <c r="E84" s="3">
        <v>181.1974970515464</v>
      </c>
      <c r="G84" s="3">
        <v>354.50043103092787</v>
      </c>
      <c r="H84" s="30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39" t="s">
        <v>7</v>
      </c>
      <c r="C85" s="3">
        <v>523.9804768041237</v>
      </c>
      <c r="E85" s="3">
        <v>177.70474097938143</v>
      </c>
      <c r="G85" s="3">
        <v>346.27573582474224</v>
      </c>
      <c r="H85" s="30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39" t="s">
        <v>5</v>
      </c>
      <c r="C86" s="3">
        <v>516.6453131546392</v>
      </c>
      <c r="E86" s="3">
        <v>174.97758160824742</v>
      </c>
      <c r="G86" s="3">
        <v>341.6677315463918</v>
      </c>
      <c r="H86" s="30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40" t="s">
        <v>2</v>
      </c>
      <c r="C87" s="22">
        <v>534.1184797835051</v>
      </c>
      <c r="E87" s="22">
        <v>168.16908303092782</v>
      </c>
      <c r="G87" s="22">
        <v>365.9493967525773</v>
      </c>
      <c r="H87" s="30"/>
      <c r="I87" s="22">
        <v>544.6</v>
      </c>
      <c r="J87" s="3"/>
      <c r="K87" s="22">
        <v>170.7</v>
      </c>
      <c r="L87" s="3"/>
      <c r="M87" s="22">
        <v>374</v>
      </c>
    </row>
    <row r="88" spans="1:13" ht="12.75">
      <c r="A88" s="39" t="s">
        <v>26</v>
      </c>
      <c r="C88" s="3">
        <v>521.3855123917526</v>
      </c>
      <c r="E88" s="3">
        <v>168.15046868041236</v>
      </c>
      <c r="G88" s="3">
        <v>353.2350437113402</v>
      </c>
      <c r="H88" s="30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39" t="s">
        <v>7</v>
      </c>
      <c r="C89" s="3">
        <v>504.20072062886595</v>
      </c>
      <c r="E89" s="3">
        <v>161.72745392783503</v>
      </c>
      <c r="G89" s="3">
        <v>342.4732667010309</v>
      </c>
      <c r="H89" s="30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39" t="s">
        <v>5</v>
      </c>
      <c r="C90" s="3">
        <v>520.5395373195876</v>
      </c>
      <c r="E90" s="3">
        <v>170.6429806185567</v>
      </c>
      <c r="G90" s="3">
        <v>349.8965567010309</v>
      </c>
      <c r="H90" s="30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40" t="s">
        <v>2</v>
      </c>
      <c r="C91" s="22">
        <v>523.223938628866</v>
      </c>
      <c r="E91" s="22">
        <v>172.152019814433</v>
      </c>
      <c r="G91" s="22">
        <v>351.071918814433</v>
      </c>
      <c r="H91" s="30"/>
      <c r="I91" s="22">
        <v>533.8</v>
      </c>
      <c r="J91" s="3"/>
      <c r="K91" s="22">
        <v>174.8</v>
      </c>
      <c r="L91" s="3"/>
      <c r="M91" s="22">
        <v>359.2</v>
      </c>
    </row>
    <row r="92" spans="1:13" ht="12.75">
      <c r="A92" s="39" t="s">
        <v>27</v>
      </c>
      <c r="C92" s="3">
        <v>517.8071236494845</v>
      </c>
      <c r="E92" s="3">
        <v>163.0317321030928</v>
      </c>
      <c r="G92" s="3">
        <v>354.7753915463917</v>
      </c>
      <c r="H92" s="30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39" t="s">
        <v>7</v>
      </c>
      <c r="C93" s="3">
        <v>484.1114996907217</v>
      </c>
      <c r="E93" s="3">
        <v>148.10968556701033</v>
      </c>
      <c r="G93" s="3">
        <v>336.00181412371137</v>
      </c>
      <c r="H93" s="30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39" t="s">
        <v>5</v>
      </c>
      <c r="C94" s="3">
        <v>460.29341496907216</v>
      </c>
      <c r="E94" s="3">
        <v>142.86080610309278</v>
      </c>
      <c r="G94" s="3">
        <v>317.4326088659794</v>
      </c>
      <c r="H94" s="30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40" t="s">
        <v>2</v>
      </c>
      <c r="C95" s="22">
        <v>456.076427886598</v>
      </c>
      <c r="E95" s="22">
        <v>140.88530365979383</v>
      </c>
      <c r="G95" s="22">
        <v>315.19112422680416</v>
      </c>
      <c r="H95" s="30"/>
      <c r="I95" s="22">
        <v>466</v>
      </c>
      <c r="J95" s="3"/>
      <c r="K95" s="22">
        <v>143.2</v>
      </c>
      <c r="L95" s="3"/>
      <c r="M95" s="22">
        <v>322.8</v>
      </c>
    </row>
    <row r="96" spans="1:13" ht="12.75">
      <c r="A96" s="39" t="s">
        <v>28</v>
      </c>
      <c r="C96" s="3">
        <v>439.0157536701031</v>
      </c>
      <c r="E96" s="3">
        <v>137.78949562886598</v>
      </c>
      <c r="G96" s="3">
        <v>301.22625804123714</v>
      </c>
      <c r="H96" s="30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39" t="s">
        <v>7</v>
      </c>
      <c r="C97" s="3">
        <v>401.449945185567</v>
      </c>
      <c r="E97" s="3">
        <v>119.63963729896906</v>
      </c>
      <c r="G97" s="3">
        <v>281.81030788659797</v>
      </c>
      <c r="H97" s="30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39" t="s">
        <v>5</v>
      </c>
      <c r="C98" s="3">
        <v>409.1103217319587</v>
      </c>
      <c r="E98" s="3">
        <v>123.66728461855669</v>
      </c>
      <c r="G98" s="3">
        <v>285.44303711340206</v>
      </c>
      <c r="H98" s="30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40" t="s">
        <v>2</v>
      </c>
      <c r="C99" s="22">
        <v>392.31693088659796</v>
      </c>
      <c r="E99" s="22">
        <v>119.03996104123712</v>
      </c>
      <c r="G99" s="22">
        <v>273.27696984536084</v>
      </c>
      <c r="H99" s="30"/>
      <c r="I99" s="22">
        <v>401.3</v>
      </c>
      <c r="J99" s="3"/>
      <c r="K99" s="22">
        <v>121.1</v>
      </c>
      <c r="L99" s="3"/>
      <c r="M99" s="22">
        <v>280.3</v>
      </c>
    </row>
    <row r="100" spans="1:13" ht="12.75">
      <c r="A100" s="39" t="s">
        <v>29</v>
      </c>
      <c r="C100" s="3">
        <v>350.114003814433</v>
      </c>
      <c r="E100" s="3">
        <v>105.57722443298971</v>
      </c>
      <c r="G100" s="3">
        <v>244.5367793814433</v>
      </c>
      <c r="H100" s="30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39" t="s">
        <v>7</v>
      </c>
      <c r="C101" s="3">
        <v>301.4155102164948</v>
      </c>
      <c r="E101" s="3">
        <v>87.5655767628866</v>
      </c>
      <c r="G101" s="3">
        <v>213.84993345360823</v>
      </c>
      <c r="H101" s="30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39" t="s">
        <v>5</v>
      </c>
      <c r="C102" s="3">
        <v>284.7986818556701</v>
      </c>
      <c r="E102" s="3">
        <v>82.01620597938145</v>
      </c>
      <c r="G102" s="3">
        <v>202.7824758762887</v>
      </c>
      <c r="H102" s="30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40" t="s">
        <v>2</v>
      </c>
      <c r="C103" s="22">
        <v>297.4193444020619</v>
      </c>
      <c r="E103" s="22">
        <v>88.25437842268042</v>
      </c>
      <c r="G103" s="22">
        <v>209.16496597938146</v>
      </c>
      <c r="H103" s="30"/>
      <c r="I103" s="22">
        <v>304.6</v>
      </c>
      <c r="J103" s="3"/>
      <c r="K103" s="22">
        <v>89.9</v>
      </c>
      <c r="L103" s="3"/>
      <c r="M103" s="22">
        <v>214.7</v>
      </c>
    </row>
    <row r="104" spans="1:13" ht="12.75">
      <c r="A104" s="39" t="s">
        <v>30</v>
      </c>
      <c r="C104" s="3">
        <v>280.1599092783505</v>
      </c>
      <c r="E104" s="3">
        <v>91.70612969072164</v>
      </c>
      <c r="G104" s="3">
        <v>188.45377958762887</v>
      </c>
      <c r="H104" s="30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39" t="s">
        <v>7</v>
      </c>
      <c r="B105" s="30"/>
      <c r="C105" s="3">
        <v>258.1174835051546</v>
      </c>
      <c r="E105" s="3">
        <v>79.56036804123713</v>
      </c>
      <c r="G105" s="3">
        <v>178.5571154639175</v>
      </c>
      <c r="H105" s="30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39" t="s">
        <v>5</v>
      </c>
      <c r="B106" s="30"/>
      <c r="C106" s="3">
        <v>248.77994259793815</v>
      </c>
      <c r="E106" s="3">
        <v>74.16416197938145</v>
      </c>
      <c r="G106" s="3">
        <v>174.6157806185567</v>
      </c>
      <c r="H106" s="30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40" t="s">
        <v>2</v>
      </c>
      <c r="C107" s="22">
        <v>264.541719</v>
      </c>
      <c r="E107" s="22">
        <v>77.42117400000001</v>
      </c>
      <c r="G107" s="22">
        <v>187.120545</v>
      </c>
      <c r="H107" s="30"/>
      <c r="I107" s="22">
        <v>271.1</v>
      </c>
      <c r="J107" s="3"/>
      <c r="K107" s="22">
        <v>78.8</v>
      </c>
      <c r="L107" s="3"/>
      <c r="M107" s="22">
        <v>192.3</v>
      </c>
    </row>
    <row r="108" spans="1:13" ht="12.75">
      <c r="A108" s="39" t="s">
        <v>31</v>
      </c>
      <c r="B108" s="30"/>
      <c r="C108" s="3">
        <v>259</v>
      </c>
      <c r="E108" s="3">
        <v>77.3</v>
      </c>
      <c r="G108" s="3">
        <v>181.7</v>
      </c>
      <c r="H108" s="30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39" t="s">
        <v>7</v>
      </c>
      <c r="B109" s="30"/>
      <c r="C109" s="3">
        <v>261.8</v>
      </c>
      <c r="E109" s="3">
        <v>70.7</v>
      </c>
      <c r="G109" s="3">
        <v>191</v>
      </c>
      <c r="H109" s="30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39" t="s">
        <v>5</v>
      </c>
      <c r="B110" s="30"/>
      <c r="C110" s="3">
        <v>269.9</v>
      </c>
      <c r="E110" s="3">
        <v>78.3</v>
      </c>
      <c r="G110" s="3">
        <v>191.6</v>
      </c>
      <c r="H110" s="30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40" t="s">
        <v>2</v>
      </c>
      <c r="C111" s="22">
        <v>277.1</v>
      </c>
      <c r="E111" s="22">
        <v>78.8</v>
      </c>
      <c r="G111" s="22">
        <v>198.3</v>
      </c>
      <c r="H111" s="30"/>
      <c r="I111" s="22">
        <v>287.89281</v>
      </c>
      <c r="J111" s="3"/>
      <c r="K111" s="22">
        <v>80.05160000000001</v>
      </c>
      <c r="L111" s="3"/>
      <c r="M111" s="22">
        <v>207.84121</v>
      </c>
    </row>
    <row r="112" spans="1:13" ht="12.75">
      <c r="A112" s="42" t="s">
        <v>32</v>
      </c>
      <c r="C112" s="19">
        <v>334.7</v>
      </c>
      <c r="E112" s="19">
        <v>91.5</v>
      </c>
      <c r="G112" s="19">
        <v>243.2</v>
      </c>
      <c r="H112" s="30"/>
      <c r="I112" s="19">
        <v>344.3034</v>
      </c>
      <c r="J112" s="3"/>
      <c r="K112" s="19">
        <v>93.9143</v>
      </c>
      <c r="L112" s="3"/>
      <c r="M112" s="19">
        <v>250.38909999999998</v>
      </c>
    </row>
    <row r="113" spans="1:13" ht="12.75">
      <c r="A113" s="42" t="s">
        <v>7</v>
      </c>
      <c r="C113" s="19">
        <v>302.3</v>
      </c>
      <c r="E113" s="19">
        <v>83.9</v>
      </c>
      <c r="G113" s="19">
        <v>218.4</v>
      </c>
      <c r="H113" s="30"/>
      <c r="I113" s="19">
        <v>306.69933000000003</v>
      </c>
      <c r="J113" s="3"/>
      <c r="K113" s="19">
        <v>84.22523000000001</v>
      </c>
      <c r="L113" s="3"/>
      <c r="M113" s="19">
        <v>222.47410000000002</v>
      </c>
    </row>
    <row r="114" spans="1:13" ht="12.75">
      <c r="A114" s="42" t="s">
        <v>5</v>
      </c>
      <c r="C114" s="19">
        <v>313.9</v>
      </c>
      <c r="E114" s="19">
        <v>85.4</v>
      </c>
      <c r="G114" s="19">
        <v>228.4</v>
      </c>
      <c r="H114" s="30"/>
      <c r="I114" s="19">
        <v>320.33519</v>
      </c>
      <c r="J114" s="3"/>
      <c r="K114" s="19">
        <v>87.39382</v>
      </c>
      <c r="L114" s="3"/>
      <c r="M114" s="19">
        <v>232.94137</v>
      </c>
    </row>
    <row r="115" spans="1:13" ht="12.75">
      <c r="A115" s="40" t="s">
        <v>2</v>
      </c>
      <c r="C115" s="22">
        <v>334.9</v>
      </c>
      <c r="E115" s="22">
        <v>86.9</v>
      </c>
      <c r="G115" s="22">
        <v>248.1</v>
      </c>
      <c r="H115" s="30"/>
      <c r="I115" s="22">
        <v>343.61218999999994</v>
      </c>
      <c r="J115" s="3"/>
      <c r="K115" s="22">
        <v>88.84469</v>
      </c>
      <c r="L115" s="3"/>
      <c r="M115" s="22">
        <v>254.7675</v>
      </c>
    </row>
    <row r="116" spans="1:13" ht="12.75">
      <c r="A116" s="42" t="s">
        <v>33</v>
      </c>
      <c r="B116" s="31"/>
      <c r="C116" s="19">
        <v>343.8</v>
      </c>
      <c r="D116" s="19"/>
      <c r="E116" s="19">
        <v>87.9</v>
      </c>
      <c r="F116" s="19"/>
      <c r="G116" s="19">
        <v>255.9</v>
      </c>
      <c r="H116" s="31"/>
      <c r="I116" s="19">
        <v>348.83696999999995</v>
      </c>
      <c r="J116" s="19"/>
      <c r="K116" s="19">
        <v>88.71587</v>
      </c>
      <c r="L116" s="19"/>
      <c r="M116" s="19">
        <v>260.1211</v>
      </c>
    </row>
    <row r="117" spans="1:13" ht="12.75">
      <c r="A117" s="39" t="s">
        <v>7</v>
      </c>
      <c r="B117" s="30"/>
      <c r="C117" s="19">
        <v>341.4</v>
      </c>
      <c r="E117" s="19">
        <v>93.9</v>
      </c>
      <c r="G117" s="19">
        <v>247.5</v>
      </c>
      <c r="H117" s="30"/>
      <c r="I117" s="19">
        <v>348.09089</v>
      </c>
      <c r="J117" s="3"/>
      <c r="K117" s="19">
        <v>93.97819</v>
      </c>
      <c r="L117" s="3"/>
      <c r="M117" s="19">
        <v>254.11270000000002</v>
      </c>
    </row>
    <row r="118" spans="1:13" ht="12.75">
      <c r="A118" s="39" t="s">
        <v>5</v>
      </c>
      <c r="B118" s="30"/>
      <c r="C118" s="3">
        <v>333.4</v>
      </c>
      <c r="E118" s="3">
        <v>97.2</v>
      </c>
      <c r="G118" s="3">
        <v>236.2</v>
      </c>
      <c r="H118" s="30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40" t="s">
        <v>2</v>
      </c>
      <c r="C119" s="22">
        <v>324</v>
      </c>
      <c r="E119" s="22">
        <v>87.3</v>
      </c>
      <c r="G119" s="22">
        <v>236.6</v>
      </c>
      <c r="H119" s="30"/>
      <c r="I119" s="22">
        <v>328.95063</v>
      </c>
      <c r="J119" s="3"/>
      <c r="K119" s="22">
        <v>88.47223</v>
      </c>
      <c r="L119" s="3"/>
      <c r="M119" s="22">
        <v>240.47840000000002</v>
      </c>
    </row>
    <row r="120" spans="1:13" ht="12.75">
      <c r="A120" s="42" t="s">
        <v>34</v>
      </c>
      <c r="B120" s="30"/>
      <c r="C120" s="3">
        <v>347.6</v>
      </c>
      <c r="D120" s="32"/>
      <c r="E120" s="3">
        <v>90.3</v>
      </c>
      <c r="F120" s="32"/>
      <c r="G120" s="3">
        <v>257.3</v>
      </c>
      <c r="H120" s="30"/>
      <c r="I120" s="3">
        <v>352.22933</v>
      </c>
      <c r="J120" s="32"/>
      <c r="K120" s="3">
        <v>90.95713</v>
      </c>
      <c r="L120" s="32"/>
      <c r="M120" s="3">
        <v>261.2722</v>
      </c>
    </row>
    <row r="121" spans="1:13" ht="12.75">
      <c r="A121" s="39" t="s">
        <v>7</v>
      </c>
      <c r="B121" s="30"/>
      <c r="C121" s="3">
        <v>335.4</v>
      </c>
      <c r="D121" s="32"/>
      <c r="E121" s="3">
        <v>94.3</v>
      </c>
      <c r="F121" s="32"/>
      <c r="G121" s="3">
        <v>241.2</v>
      </c>
      <c r="H121" s="30"/>
      <c r="I121" s="3">
        <v>339.43903</v>
      </c>
      <c r="J121" s="32"/>
      <c r="K121" s="3">
        <v>95.69373</v>
      </c>
      <c r="L121" s="32"/>
      <c r="M121" s="3">
        <v>243.7453</v>
      </c>
    </row>
    <row r="122" spans="1:13" ht="12.75">
      <c r="A122" s="39" t="s">
        <v>5</v>
      </c>
      <c r="B122" s="30"/>
      <c r="C122" s="3">
        <v>327.4</v>
      </c>
      <c r="D122" s="32"/>
      <c r="E122" s="3">
        <v>87.9</v>
      </c>
      <c r="F122" s="32"/>
      <c r="G122" s="3">
        <v>239.5</v>
      </c>
      <c r="H122" s="30"/>
      <c r="I122" s="3">
        <v>335.12573</v>
      </c>
      <c r="J122" s="32"/>
      <c r="K122" s="3">
        <v>88.55763</v>
      </c>
      <c r="L122" s="32"/>
      <c r="M122" s="3">
        <v>246.56810000000002</v>
      </c>
    </row>
    <row r="123" spans="1:13" ht="12.75">
      <c r="A123" s="41" t="s">
        <v>2</v>
      </c>
      <c r="B123" s="33"/>
      <c r="C123" s="27">
        <v>323.7</v>
      </c>
      <c r="D123" s="34"/>
      <c r="E123" s="27">
        <v>75</v>
      </c>
      <c r="F123" s="34"/>
      <c r="G123" s="27">
        <v>248.7</v>
      </c>
      <c r="H123" s="31"/>
      <c r="I123" s="27">
        <v>333.40229</v>
      </c>
      <c r="J123" s="34"/>
      <c r="K123" s="27">
        <v>76.91969</v>
      </c>
      <c r="L123" s="34"/>
      <c r="M123" s="27">
        <v>256.4826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2">
      <selection activeCell="G29" sqref="G2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45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58.8</v>
      </c>
      <c r="D5" s="19"/>
      <c r="E5" s="20">
        <v>13.3</v>
      </c>
      <c r="F5" s="19"/>
      <c r="G5" s="19">
        <v>45.6</v>
      </c>
      <c r="H5" s="21"/>
      <c r="I5" s="19">
        <v>58.8</v>
      </c>
      <c r="J5" s="19"/>
      <c r="K5" s="20">
        <v>13.3</v>
      </c>
      <c r="L5" s="19"/>
      <c r="M5" s="19">
        <v>45.6</v>
      </c>
    </row>
    <row r="6" spans="1:13" ht="12.75">
      <c r="A6" s="40" t="s">
        <v>2</v>
      </c>
      <c r="C6" s="22">
        <v>66.1</v>
      </c>
      <c r="E6" s="22">
        <v>18.79737575257732</v>
      </c>
      <c r="G6" s="22">
        <v>47.38739257731958</v>
      </c>
      <c r="H6" s="23"/>
      <c r="I6" s="22">
        <v>66.1</v>
      </c>
      <c r="J6" s="3"/>
      <c r="K6" s="22">
        <v>18.8</v>
      </c>
      <c r="L6" s="3"/>
      <c r="M6" s="22">
        <v>47.4</v>
      </c>
    </row>
    <row r="7" spans="1:13" ht="12.75">
      <c r="A7" s="39" t="s">
        <v>3</v>
      </c>
      <c r="C7" s="3">
        <v>63.87015348453608</v>
      </c>
      <c r="E7" s="3">
        <v>16.395421525773195</v>
      </c>
      <c r="G7" s="3">
        <v>47.47473195876289</v>
      </c>
      <c r="H7" s="23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39" t="s">
        <v>4</v>
      </c>
      <c r="C8" s="3">
        <v>62</v>
      </c>
      <c r="E8" s="3">
        <v>17.79254602061856</v>
      </c>
      <c r="G8" s="3">
        <v>44.26465134020618</v>
      </c>
      <c r="H8" s="23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39" t="s">
        <v>5</v>
      </c>
      <c r="C9" s="3">
        <v>65.94019612371133</v>
      </c>
      <c r="E9" s="3">
        <v>20.588497979381444</v>
      </c>
      <c r="G9" s="3">
        <v>45.351698144329895</v>
      </c>
      <c r="H9" s="23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40" t="s">
        <v>2</v>
      </c>
      <c r="C10" s="22">
        <v>66.42571773195876</v>
      </c>
      <c r="E10" s="22">
        <v>22.384366185567007</v>
      </c>
      <c r="G10" s="22">
        <v>44.04135154639175</v>
      </c>
      <c r="H10" s="23"/>
      <c r="I10" s="22">
        <v>66.5</v>
      </c>
      <c r="J10" s="3"/>
      <c r="K10" s="22">
        <v>22.4</v>
      </c>
      <c r="L10" s="3"/>
      <c r="M10" s="22">
        <v>44.1</v>
      </c>
    </row>
    <row r="11" spans="1:13" ht="12.75">
      <c r="A11" s="39" t="s">
        <v>6</v>
      </c>
      <c r="C11" s="3">
        <v>78.39557835051546</v>
      </c>
      <c r="E11" s="3">
        <v>27.476968041237114</v>
      </c>
      <c r="G11" s="3">
        <v>50.91861030927835</v>
      </c>
      <c r="H11" s="23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39" t="s">
        <v>7</v>
      </c>
      <c r="C12" s="3">
        <v>88.36212193814433</v>
      </c>
      <c r="E12" s="3">
        <v>30.370295752577317</v>
      </c>
      <c r="G12" s="3">
        <v>57.991826185567014</v>
      </c>
      <c r="H12" s="23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39" t="s">
        <v>5</v>
      </c>
      <c r="C13" s="3">
        <v>94.73649154639175</v>
      </c>
      <c r="E13" s="3">
        <v>37.95756536082474</v>
      </c>
      <c r="G13" s="3">
        <v>56.77892618556701</v>
      </c>
      <c r="H13" s="23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40" t="s">
        <v>2</v>
      </c>
      <c r="C14" s="22">
        <v>98.20881216494845</v>
      </c>
      <c r="E14" s="22">
        <v>38.95100474226804</v>
      </c>
      <c r="G14" s="22">
        <v>59.25780742268041</v>
      </c>
      <c r="H14" s="23"/>
      <c r="I14" s="22">
        <v>98.3</v>
      </c>
      <c r="J14" s="3"/>
      <c r="K14" s="22">
        <v>39</v>
      </c>
      <c r="L14" s="3"/>
      <c r="M14" s="22">
        <v>59.4</v>
      </c>
    </row>
    <row r="15" spans="1:13" ht="12.75">
      <c r="A15" s="39" t="s">
        <v>8</v>
      </c>
      <c r="C15" s="3">
        <v>107.55953360824742</v>
      </c>
      <c r="E15" s="3">
        <v>36.54891092783505</v>
      </c>
      <c r="G15" s="3">
        <v>71.01062268041237</v>
      </c>
      <c r="H15" s="23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39" t="s">
        <v>7</v>
      </c>
      <c r="C16" s="3">
        <v>103.55219517525774</v>
      </c>
      <c r="E16" s="3">
        <v>40.138274350515466</v>
      </c>
      <c r="G16" s="3">
        <v>63.41392082474227</v>
      </c>
      <c r="H16" s="23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39" t="s">
        <v>5</v>
      </c>
      <c r="C17" s="3">
        <v>115.70331670103093</v>
      </c>
      <c r="E17" s="3">
        <v>48.41876</v>
      </c>
      <c r="G17" s="3">
        <v>67.28455670103092</v>
      </c>
      <c r="H17" s="23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40" t="s">
        <v>2</v>
      </c>
      <c r="C18" s="22">
        <v>137.01018414432988</v>
      </c>
      <c r="E18" s="22">
        <v>51.80582022680412</v>
      </c>
      <c r="G18" s="22">
        <v>85.20436391752577</v>
      </c>
      <c r="H18" s="23"/>
      <c r="I18" s="22">
        <v>137.4</v>
      </c>
      <c r="J18" s="3"/>
      <c r="K18" s="22">
        <v>51.9</v>
      </c>
      <c r="L18" s="3"/>
      <c r="M18" s="22">
        <v>85.5</v>
      </c>
    </row>
    <row r="19" spans="1:13" ht="12.75">
      <c r="A19" s="39" t="s">
        <v>9</v>
      </c>
      <c r="C19" s="3">
        <v>159.81155847422679</v>
      </c>
      <c r="E19" s="3">
        <v>61.18020589690721</v>
      </c>
      <c r="G19" s="3">
        <v>98.63135257731959</v>
      </c>
      <c r="H19" s="23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39" t="s">
        <v>7</v>
      </c>
      <c r="C20" s="3">
        <v>171.44591577319588</v>
      </c>
      <c r="E20" s="3">
        <v>69.55406113402061</v>
      </c>
      <c r="G20" s="3">
        <v>101.89185463917526</v>
      </c>
      <c r="H20" s="23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39" t="s">
        <v>5</v>
      </c>
      <c r="C21" s="3">
        <v>185.25791208247423</v>
      </c>
      <c r="E21" s="3">
        <v>73.53539826804125</v>
      </c>
      <c r="G21" s="3">
        <v>111.72251381443299</v>
      </c>
      <c r="H21" s="23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40" t="s">
        <v>2</v>
      </c>
      <c r="C22" s="22">
        <v>201.9598666185567</v>
      </c>
      <c r="E22" s="22">
        <v>81.90517754639174</v>
      </c>
      <c r="G22" s="22">
        <v>120.05468907216495</v>
      </c>
      <c r="H22" s="23"/>
      <c r="I22" s="22">
        <v>202.7</v>
      </c>
      <c r="J22" s="3"/>
      <c r="K22" s="22">
        <v>82.1</v>
      </c>
      <c r="L22" s="3"/>
      <c r="M22" s="22">
        <v>120.6</v>
      </c>
    </row>
    <row r="23" spans="1:13" ht="12.75">
      <c r="A23" s="39" t="s">
        <v>10</v>
      </c>
      <c r="C23" s="3">
        <v>208.2961537731959</v>
      </c>
      <c r="E23" s="3">
        <v>86.48215954639176</v>
      </c>
      <c r="G23" s="3">
        <v>121.81399422680413</v>
      </c>
      <c r="H23" s="23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39" t="s">
        <v>7</v>
      </c>
      <c r="C24" s="3">
        <v>214.41632096907216</v>
      </c>
      <c r="E24" s="3">
        <v>84.87430076288659</v>
      </c>
      <c r="G24" s="3">
        <v>129.54202020618555</v>
      </c>
      <c r="H24" s="23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39" t="s">
        <v>5</v>
      </c>
      <c r="C25" s="3">
        <v>235.3803187628866</v>
      </c>
      <c r="E25" s="3">
        <v>93.83729608247423</v>
      </c>
      <c r="G25" s="3">
        <v>141.54302268041238</v>
      </c>
      <c r="H25" s="23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40" t="s">
        <v>2</v>
      </c>
      <c r="C26" s="22">
        <v>238.512788</v>
      </c>
      <c r="E26" s="22">
        <v>94.32269521649484</v>
      </c>
      <c r="G26" s="22">
        <v>144.19009278350515</v>
      </c>
      <c r="H26" s="23"/>
      <c r="I26" s="22">
        <v>239.6</v>
      </c>
      <c r="J26" s="3"/>
      <c r="K26" s="22">
        <v>94.6</v>
      </c>
      <c r="L26" s="3"/>
      <c r="M26" s="22">
        <v>145</v>
      </c>
    </row>
    <row r="27" spans="1:13" ht="12.75">
      <c r="A27" s="39" t="s">
        <v>11</v>
      </c>
      <c r="C27" s="3">
        <v>255.28715043298968</v>
      </c>
      <c r="E27" s="3">
        <v>103.28185187628866</v>
      </c>
      <c r="G27" s="3">
        <v>152.00529855670104</v>
      </c>
      <c r="H27" s="23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39" t="s">
        <v>7</v>
      </c>
      <c r="C28" s="3">
        <v>266.76018550515465</v>
      </c>
      <c r="E28" s="3">
        <v>102.96835375257731</v>
      </c>
      <c r="G28" s="3">
        <v>163.79183175257734</v>
      </c>
      <c r="H28" s="23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39" t="s">
        <v>5</v>
      </c>
      <c r="C29" s="3">
        <v>270.0856889072165</v>
      </c>
      <c r="E29" s="3">
        <v>104.74790416494845</v>
      </c>
      <c r="G29" s="3">
        <v>165.33778474226804</v>
      </c>
      <c r="H29" s="23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40" t="s">
        <v>2</v>
      </c>
      <c r="C30" s="22">
        <v>282.60269587628864</v>
      </c>
      <c r="E30" s="22">
        <v>123.56727835051547</v>
      </c>
      <c r="G30" s="22">
        <v>159.0354175257732</v>
      </c>
      <c r="H30" s="23"/>
      <c r="I30" s="22">
        <v>284.2</v>
      </c>
      <c r="J30" s="3"/>
      <c r="K30" s="22">
        <v>124</v>
      </c>
      <c r="L30" s="3"/>
      <c r="M30" s="22">
        <v>160.1</v>
      </c>
    </row>
    <row r="31" spans="1:13" ht="12.75">
      <c r="A31" s="39" t="s">
        <v>12</v>
      </c>
      <c r="C31" s="3">
        <v>289.7880487835052</v>
      </c>
      <c r="E31" s="3">
        <v>122.25468754639176</v>
      </c>
      <c r="G31" s="3">
        <v>167.5333612371134</v>
      </c>
      <c r="H31" s="23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39" t="s">
        <v>7</v>
      </c>
      <c r="C32" s="3">
        <v>278.56075428865984</v>
      </c>
      <c r="E32" s="3">
        <v>108.88806294845361</v>
      </c>
      <c r="G32" s="3">
        <v>169.6726913402062</v>
      </c>
      <c r="H32" s="23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39" t="s">
        <v>5</v>
      </c>
      <c r="C33" s="3">
        <v>288.1394800824742</v>
      </c>
      <c r="E33" s="3">
        <v>112.15990812371133</v>
      </c>
      <c r="G33" s="3">
        <v>175.97957195876288</v>
      </c>
      <c r="H33" s="23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40" t="s">
        <v>2</v>
      </c>
      <c r="C34" s="22">
        <v>303.2648204329897</v>
      </c>
      <c r="E34" s="22">
        <v>113.83730888659792</v>
      </c>
      <c r="G34" s="22">
        <v>189.42751154639177</v>
      </c>
      <c r="H34" s="23"/>
      <c r="I34" s="22">
        <v>305.1</v>
      </c>
      <c r="J34" s="3"/>
      <c r="K34" s="22">
        <v>114.3</v>
      </c>
      <c r="L34" s="3"/>
      <c r="M34" s="22">
        <v>190.9</v>
      </c>
    </row>
    <row r="35" spans="1:13" ht="12.75">
      <c r="A35" s="39" t="s">
        <v>13</v>
      </c>
      <c r="C35" s="3">
        <v>317.02699010309277</v>
      </c>
      <c r="E35" s="3">
        <v>124.27738391752578</v>
      </c>
      <c r="G35" s="3">
        <v>192.74960618556702</v>
      </c>
      <c r="H35" s="23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39" t="s">
        <v>7</v>
      </c>
      <c r="C36" s="3">
        <v>287.87205183505154</v>
      </c>
      <c r="E36" s="3">
        <v>117.29025389690722</v>
      </c>
      <c r="G36" s="3">
        <v>170.58179793814432</v>
      </c>
      <c r="H36" s="23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39" t="s">
        <v>5</v>
      </c>
      <c r="C37" s="3">
        <v>296.3492004948454</v>
      </c>
      <c r="E37" s="3">
        <v>120.35996338144331</v>
      </c>
      <c r="G37" s="3">
        <v>175.98923711340206</v>
      </c>
      <c r="H37" s="23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40" t="s">
        <v>2</v>
      </c>
      <c r="C38" s="22">
        <v>309.58668319587633</v>
      </c>
      <c r="E38" s="22">
        <v>124.92189783505155</v>
      </c>
      <c r="G38" s="22">
        <v>184.66478536082477</v>
      </c>
      <c r="H38" s="23"/>
      <c r="I38" s="22">
        <v>311.8</v>
      </c>
      <c r="J38" s="3"/>
      <c r="K38" s="22">
        <v>125.5</v>
      </c>
      <c r="L38" s="3"/>
      <c r="M38" s="22">
        <v>186.3</v>
      </c>
    </row>
    <row r="39" spans="1:13" ht="12.75">
      <c r="A39" s="39" t="s">
        <v>14</v>
      </c>
      <c r="C39" s="3">
        <v>315.0603758762887</v>
      </c>
      <c r="E39" s="3">
        <v>122.91387154639176</v>
      </c>
      <c r="G39" s="3">
        <v>192.1465043298969</v>
      </c>
      <c r="H39" s="23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39" t="s">
        <v>7</v>
      </c>
      <c r="C40" s="3">
        <v>306.03332164948455</v>
      </c>
      <c r="E40" s="3">
        <v>113.44304536082474</v>
      </c>
      <c r="G40" s="3">
        <v>192.5902762886598</v>
      </c>
      <c r="H40" s="23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39" t="s">
        <v>5</v>
      </c>
      <c r="C41" s="3">
        <v>301.1371915876289</v>
      </c>
      <c r="E41" s="3">
        <v>118.79999653608247</v>
      </c>
      <c r="G41" s="3">
        <v>182.3371950515464</v>
      </c>
      <c r="H41" s="23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40" t="s">
        <v>2</v>
      </c>
      <c r="C42" s="22">
        <v>292.74253317525773</v>
      </c>
      <c r="E42" s="22">
        <v>116.29624162886599</v>
      </c>
      <c r="G42" s="22">
        <v>176.44629154639173</v>
      </c>
      <c r="H42" s="23"/>
      <c r="I42" s="22">
        <v>295.1</v>
      </c>
      <c r="J42" s="3"/>
      <c r="K42" s="22">
        <v>116.9</v>
      </c>
      <c r="L42" s="3"/>
      <c r="M42" s="22">
        <v>178.2</v>
      </c>
    </row>
    <row r="43" spans="1:13" ht="12.75">
      <c r="A43" s="39" t="s">
        <v>15</v>
      </c>
      <c r="C43" s="3">
        <v>299.3159023917526</v>
      </c>
      <c r="E43" s="3">
        <v>117.27461950515465</v>
      </c>
      <c r="G43" s="3">
        <v>182.04128288659794</v>
      </c>
      <c r="H43" s="23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39" t="s">
        <v>7</v>
      </c>
      <c r="C44" s="3">
        <v>288.0440879793814</v>
      </c>
      <c r="E44" s="3">
        <v>112.48429292783504</v>
      </c>
      <c r="G44" s="3">
        <v>175.5597950515464</v>
      </c>
      <c r="H44" s="23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39" t="s">
        <v>5</v>
      </c>
      <c r="C45" s="3">
        <v>285.3951274226804</v>
      </c>
      <c r="E45" s="3">
        <v>109.78358103092785</v>
      </c>
      <c r="G45" s="3">
        <v>175.61154639175257</v>
      </c>
      <c r="H45" s="23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40" t="s">
        <v>2</v>
      </c>
      <c r="C46" s="22">
        <v>272.35774412371137</v>
      </c>
      <c r="E46" s="22">
        <v>106.38762907216496</v>
      </c>
      <c r="G46" s="22">
        <v>165.9701150515464</v>
      </c>
      <c r="H46" s="23"/>
      <c r="I46" s="22">
        <v>274.7</v>
      </c>
      <c r="J46" s="3"/>
      <c r="K46" s="22">
        <v>107</v>
      </c>
      <c r="L46" s="3"/>
      <c r="M46" s="22">
        <v>167.8</v>
      </c>
    </row>
    <row r="47" spans="1:13" ht="12.75">
      <c r="A47" s="39" t="s">
        <v>16</v>
      </c>
      <c r="C47" s="3">
        <v>267.37632808247423</v>
      </c>
      <c r="E47" s="3">
        <v>110.54806993814434</v>
      </c>
      <c r="G47" s="3">
        <v>156.8282581443299</v>
      </c>
      <c r="H47" s="23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39" t="s">
        <v>7</v>
      </c>
      <c r="C48" s="3">
        <v>234.3206722268041</v>
      </c>
      <c r="E48" s="3">
        <v>96.11958068041237</v>
      </c>
      <c r="G48" s="3">
        <v>138.20109154639175</v>
      </c>
      <c r="H48" s="23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39" t="s">
        <v>5</v>
      </c>
      <c r="C49" s="3">
        <v>229.82487859793815</v>
      </c>
      <c r="E49" s="3">
        <v>96.503625814433</v>
      </c>
      <c r="G49" s="3">
        <v>133.32125278350517</v>
      </c>
      <c r="H49" s="23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40" t="s">
        <v>17</v>
      </c>
      <c r="C50" s="22">
        <v>210.04822082474226</v>
      </c>
      <c r="E50" s="22">
        <v>85.06230845360824</v>
      </c>
      <c r="G50" s="22">
        <v>124.98591237113402</v>
      </c>
      <c r="H50" s="23"/>
      <c r="I50" s="22">
        <v>212</v>
      </c>
      <c r="J50" s="3"/>
      <c r="K50" s="22">
        <v>85.6</v>
      </c>
      <c r="L50" s="3"/>
      <c r="M50" s="22">
        <v>126.5</v>
      </c>
    </row>
    <row r="51" spans="1:13" ht="12.75">
      <c r="A51" s="39" t="s">
        <v>18</v>
      </c>
      <c r="C51" s="3">
        <v>226.90735999999998</v>
      </c>
      <c r="E51" s="3">
        <v>87.43494927835052</v>
      </c>
      <c r="G51" s="3">
        <v>139.47241072164945</v>
      </c>
      <c r="H51" s="23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39" t="s">
        <v>7</v>
      </c>
      <c r="C52" s="3">
        <v>207.28306088659792</v>
      </c>
      <c r="E52" s="3">
        <v>83.7469398556701</v>
      </c>
      <c r="G52" s="3">
        <v>123.53612103092783</v>
      </c>
      <c r="H52" s="23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39" t="s">
        <v>5</v>
      </c>
      <c r="C53" s="3">
        <v>189.7027209896907</v>
      </c>
      <c r="E53" s="3">
        <v>73.70284470103093</v>
      </c>
      <c r="G53" s="3">
        <v>115.99987628865979</v>
      </c>
      <c r="H53" s="23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40" t="s">
        <v>2</v>
      </c>
      <c r="B54" s="24"/>
      <c r="C54" s="22">
        <v>179.9597262886598</v>
      </c>
      <c r="D54" s="19"/>
      <c r="E54" s="22">
        <v>69.02463432989691</v>
      </c>
      <c r="F54" s="19"/>
      <c r="G54" s="22">
        <v>110.9350919587629</v>
      </c>
      <c r="H54" s="25"/>
      <c r="I54" s="22">
        <v>181.8</v>
      </c>
      <c r="J54" s="19"/>
      <c r="K54" s="22">
        <v>69.5</v>
      </c>
      <c r="L54" s="19"/>
      <c r="M54" s="22">
        <v>112.4</v>
      </c>
    </row>
    <row r="55" spans="1:13" ht="12.75">
      <c r="A55" s="39" t="s">
        <v>19</v>
      </c>
      <c r="B55" s="24"/>
      <c r="C55" s="19">
        <v>153.20083814432988</v>
      </c>
      <c r="D55" s="19"/>
      <c r="E55" s="19">
        <v>56.701477319587624</v>
      </c>
      <c r="F55" s="19"/>
      <c r="G55" s="19">
        <v>96.49936082474225</v>
      </c>
      <c r="H55" s="25"/>
      <c r="I55" s="19">
        <v>154.9</v>
      </c>
      <c r="J55" s="19"/>
      <c r="K55" s="19">
        <v>57.1</v>
      </c>
      <c r="L55" s="19"/>
      <c r="M55" s="19">
        <v>97.8</v>
      </c>
    </row>
    <row r="56" spans="1:13" ht="12.75">
      <c r="A56" s="39" t="s">
        <v>7</v>
      </c>
      <c r="B56" s="24"/>
      <c r="C56" s="19">
        <v>138.79844226804124</v>
      </c>
      <c r="D56" s="19"/>
      <c r="E56" s="19">
        <v>46.66540845360825</v>
      </c>
      <c r="F56" s="19"/>
      <c r="G56" s="19">
        <v>92.13303381443299</v>
      </c>
      <c r="H56" s="25"/>
      <c r="I56" s="19">
        <v>140.4</v>
      </c>
      <c r="J56" s="19"/>
      <c r="K56" s="19">
        <v>47</v>
      </c>
      <c r="L56" s="19"/>
      <c r="M56" s="19">
        <v>93.4</v>
      </c>
    </row>
    <row r="57" spans="1:13" ht="12.75">
      <c r="A57" s="39" t="s">
        <v>5</v>
      </c>
      <c r="B57" s="24"/>
      <c r="C57" s="19">
        <v>138.38965971134022</v>
      </c>
      <c r="D57" s="19"/>
      <c r="E57" s="19">
        <v>49.23997558762887</v>
      </c>
      <c r="F57" s="19"/>
      <c r="G57" s="19">
        <v>89.14968412371134</v>
      </c>
      <c r="H57" s="25"/>
      <c r="I57" s="19">
        <v>140</v>
      </c>
      <c r="J57" s="19"/>
      <c r="K57" s="19">
        <v>49.6</v>
      </c>
      <c r="L57" s="19"/>
      <c r="M57" s="19">
        <v>90.4</v>
      </c>
    </row>
    <row r="58" spans="1:13" ht="12.75">
      <c r="A58" s="40" t="s">
        <v>17</v>
      </c>
      <c r="B58" s="24"/>
      <c r="C58" s="22">
        <v>138.34864348453607</v>
      </c>
      <c r="D58" s="19"/>
      <c r="E58" s="22">
        <v>47.74414925773196</v>
      </c>
      <c r="F58" s="19"/>
      <c r="G58" s="22">
        <v>90.60449422680412</v>
      </c>
      <c r="H58" s="25"/>
      <c r="I58" s="22">
        <v>139.9</v>
      </c>
      <c r="J58" s="19"/>
      <c r="K58" s="22">
        <v>48.1</v>
      </c>
      <c r="L58" s="19"/>
      <c r="M58" s="22">
        <v>91.9</v>
      </c>
    </row>
    <row r="59" spans="1:13" ht="12.75">
      <c r="A59" s="39" t="s">
        <v>20</v>
      </c>
      <c r="B59" s="24"/>
      <c r="C59" s="19">
        <v>125.80194202061857</v>
      </c>
      <c r="D59" s="19"/>
      <c r="E59" s="19">
        <v>48.03517377319588</v>
      </c>
      <c r="F59" s="19"/>
      <c r="G59" s="19">
        <v>77.76676824742269</v>
      </c>
      <c r="H59" s="25"/>
      <c r="I59" s="19">
        <v>127.5</v>
      </c>
      <c r="J59" s="19"/>
      <c r="K59" s="19">
        <v>48.4</v>
      </c>
      <c r="L59" s="19"/>
      <c r="M59" s="19">
        <v>78.9</v>
      </c>
    </row>
    <row r="60" spans="1:13" ht="12.75">
      <c r="A60" s="39" t="s">
        <v>7</v>
      </c>
      <c r="B60" s="24"/>
      <c r="C60" s="19">
        <v>122.69174350515462</v>
      </c>
      <c r="D60" s="19"/>
      <c r="E60" s="19">
        <v>44.059127010309275</v>
      </c>
      <c r="F60" s="19"/>
      <c r="G60" s="19">
        <v>78.63261649484535</v>
      </c>
      <c r="H60" s="25"/>
      <c r="I60" s="19">
        <v>124.3</v>
      </c>
      <c r="J60" s="19"/>
      <c r="K60" s="19">
        <v>44.4</v>
      </c>
      <c r="L60" s="19"/>
      <c r="M60" s="19">
        <v>79.8</v>
      </c>
    </row>
    <row r="61" spans="1:13" ht="12.75">
      <c r="A61" s="39" t="s">
        <v>5</v>
      </c>
      <c r="B61" s="24"/>
      <c r="C61" s="19">
        <v>118.34401385567011</v>
      </c>
      <c r="D61" s="19"/>
      <c r="E61" s="19">
        <v>46.03729550515464</v>
      </c>
      <c r="F61" s="19"/>
      <c r="G61" s="19">
        <v>72.30671835051547</v>
      </c>
      <c r="H61" s="25"/>
      <c r="I61" s="19">
        <v>119.8</v>
      </c>
      <c r="J61" s="19"/>
      <c r="K61" s="19">
        <v>46.4</v>
      </c>
      <c r="L61" s="19"/>
      <c r="M61" s="19">
        <v>73.4</v>
      </c>
    </row>
    <row r="62" spans="1:13" ht="12.75">
      <c r="A62" s="41" t="s">
        <v>2</v>
      </c>
      <c r="B62" s="26"/>
      <c r="C62" s="27">
        <v>126.47777059793813</v>
      </c>
      <c r="D62" s="27"/>
      <c r="E62" s="27">
        <v>44.04673162886598</v>
      </c>
      <c r="F62" s="27"/>
      <c r="G62" s="27">
        <v>82.43103896907216</v>
      </c>
      <c r="H62" s="25"/>
      <c r="I62" s="27">
        <v>128.2</v>
      </c>
      <c r="J62" s="27"/>
      <c r="K62" s="27">
        <v>44.4</v>
      </c>
      <c r="L62" s="27"/>
      <c r="M62" s="27">
        <v>83.7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129.51028420618556</v>
      </c>
      <c r="E68" s="3">
        <v>45.23081863917526</v>
      </c>
      <c r="G68" s="3">
        <v>84.2794655670103</v>
      </c>
      <c r="H68" s="30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39" t="s">
        <v>7</v>
      </c>
      <c r="C69" s="3">
        <v>127.41112317525774</v>
      </c>
      <c r="E69" s="3">
        <v>44.82774771134021</v>
      </c>
      <c r="G69" s="3">
        <v>82.58337546391753</v>
      </c>
      <c r="H69" s="30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39" t="s">
        <v>5</v>
      </c>
      <c r="C70" s="3">
        <v>129.06371010309277</v>
      </c>
      <c r="E70" s="3">
        <v>45.9122255670103</v>
      </c>
      <c r="G70" s="3">
        <v>83.15148453608248</v>
      </c>
      <c r="H70" s="30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40" t="s">
        <v>2</v>
      </c>
      <c r="C71" s="22">
        <v>139.10397410309278</v>
      </c>
      <c r="E71" s="22">
        <v>50.367445855670105</v>
      </c>
      <c r="G71" s="22">
        <v>88.73652824742268</v>
      </c>
      <c r="H71" s="30"/>
      <c r="I71" s="22">
        <v>140.9</v>
      </c>
      <c r="J71" s="3"/>
      <c r="K71" s="22">
        <v>50.8</v>
      </c>
      <c r="L71" s="3"/>
      <c r="M71" s="22">
        <v>90.2</v>
      </c>
    </row>
    <row r="72" spans="1:13" ht="12.75">
      <c r="A72" s="42" t="s">
        <v>22</v>
      </c>
      <c r="C72" s="3">
        <v>137.85976816494843</v>
      </c>
      <c r="E72" s="3">
        <v>46.196703422680415</v>
      </c>
      <c r="G72" s="3">
        <v>91.66306474226803</v>
      </c>
      <c r="H72" s="30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39" t="s">
        <v>7</v>
      </c>
      <c r="C73" s="3">
        <v>146.70632944329896</v>
      </c>
      <c r="E73" s="3">
        <v>49.75854016494846</v>
      </c>
      <c r="G73" s="3">
        <v>96.94778927835051</v>
      </c>
      <c r="H73" s="30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39" t="s">
        <v>5</v>
      </c>
      <c r="C74" s="3">
        <v>153.84802210309277</v>
      </c>
      <c r="E74" s="3">
        <v>49.652426226804124</v>
      </c>
      <c r="G74" s="3">
        <v>104.19559587628865</v>
      </c>
      <c r="H74" s="30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40" t="s">
        <v>2</v>
      </c>
      <c r="C75" s="22">
        <v>185.44577443298968</v>
      </c>
      <c r="E75" s="22">
        <v>60.248349690721646</v>
      </c>
      <c r="G75" s="22">
        <v>125.19742474226804</v>
      </c>
      <c r="H75" s="30"/>
      <c r="I75" s="22">
        <v>188.2</v>
      </c>
      <c r="J75" s="3"/>
      <c r="K75" s="22">
        <v>60.8</v>
      </c>
      <c r="L75" s="3"/>
      <c r="M75" s="22">
        <v>127.4</v>
      </c>
    </row>
    <row r="76" spans="1:13" ht="12.75">
      <c r="A76" s="39" t="s">
        <v>23</v>
      </c>
      <c r="C76" s="3">
        <v>213.2693587216495</v>
      </c>
      <c r="E76" s="3">
        <v>79.36205604123711</v>
      </c>
      <c r="G76" s="3">
        <v>133.90730268041239</v>
      </c>
      <c r="H76" s="30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39" t="s">
        <v>7</v>
      </c>
      <c r="C77" s="3">
        <v>239.32250529896908</v>
      </c>
      <c r="E77" s="3">
        <v>87.87044468041238</v>
      </c>
      <c r="G77" s="3">
        <v>151.4520606185567</v>
      </c>
      <c r="H77" s="30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39" t="s">
        <v>5</v>
      </c>
      <c r="C78" s="3">
        <v>264.17340032989694</v>
      </c>
      <c r="E78" s="3">
        <v>94.98972115463918</v>
      </c>
      <c r="G78" s="19">
        <v>169.18367917525774</v>
      </c>
      <c r="H78" s="30"/>
      <c r="I78" s="3">
        <v>268.2</v>
      </c>
      <c r="J78" s="3"/>
      <c r="K78" s="3">
        <v>95.9</v>
      </c>
      <c r="L78" s="3"/>
      <c r="M78" s="19">
        <v>172.3</v>
      </c>
    </row>
    <row r="79" spans="1:13" ht="12.75">
      <c r="A79" s="40" t="s">
        <v>2</v>
      </c>
      <c r="C79" s="22">
        <v>300.53019950515466</v>
      </c>
      <c r="E79" s="22">
        <v>105.77135084536083</v>
      </c>
      <c r="G79" s="22">
        <v>194.7588486597938</v>
      </c>
      <c r="H79" s="30"/>
      <c r="I79" s="22">
        <v>305.1</v>
      </c>
      <c r="J79" s="3"/>
      <c r="K79" s="22">
        <v>106.8</v>
      </c>
      <c r="L79" s="3"/>
      <c r="M79" s="22">
        <v>198.4</v>
      </c>
    </row>
    <row r="80" spans="1:13" ht="12.75">
      <c r="A80" s="42" t="s">
        <v>24</v>
      </c>
      <c r="C80" s="19">
        <v>292.78828164948453</v>
      </c>
      <c r="E80" s="19">
        <v>103.57793938144329</v>
      </c>
      <c r="G80" s="19">
        <v>189.21034226804125</v>
      </c>
      <c r="H80" s="30"/>
      <c r="I80" s="19">
        <v>297.3</v>
      </c>
      <c r="J80" s="3"/>
      <c r="K80" s="19">
        <v>104.6</v>
      </c>
      <c r="L80" s="3"/>
      <c r="M80" s="19">
        <v>192.8</v>
      </c>
    </row>
    <row r="81" spans="1:13" ht="12.75">
      <c r="A81" s="39" t="s">
        <v>7</v>
      </c>
      <c r="C81" s="3">
        <v>273.5945349072165</v>
      </c>
      <c r="E81" s="3">
        <v>93.16740109278349</v>
      </c>
      <c r="G81" s="3">
        <v>180.42713381443298</v>
      </c>
      <c r="H81" s="30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39" t="s">
        <v>5</v>
      </c>
      <c r="C82" s="3">
        <v>259.13583917525773</v>
      </c>
      <c r="E82" s="3">
        <v>95.53014515463917</v>
      </c>
      <c r="G82" s="3">
        <v>163.60569402061856</v>
      </c>
      <c r="H82" s="30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40" t="s">
        <v>2</v>
      </c>
      <c r="C83" s="22">
        <v>269.6747640824742</v>
      </c>
      <c r="E83" s="22">
        <v>96.20954202061856</v>
      </c>
      <c r="G83" s="22">
        <v>173.46522206185566</v>
      </c>
      <c r="H83" s="30"/>
      <c r="I83" s="22">
        <v>274.1</v>
      </c>
      <c r="J83" s="3"/>
      <c r="K83" s="22">
        <v>97.2</v>
      </c>
      <c r="L83" s="3"/>
      <c r="M83" s="22">
        <v>176.9</v>
      </c>
    </row>
    <row r="84" spans="1:13" ht="12.75">
      <c r="A84" s="39" t="s">
        <v>25</v>
      </c>
      <c r="C84" s="3">
        <v>246.75573604123713</v>
      </c>
      <c r="E84" s="3">
        <v>84.0230267628866</v>
      </c>
      <c r="G84" s="3">
        <v>162.7327092783505</v>
      </c>
      <c r="H84" s="30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39" t="s">
        <v>7</v>
      </c>
      <c r="C85" s="3">
        <v>242.55792164948454</v>
      </c>
      <c r="E85" s="3">
        <v>81.33944226804124</v>
      </c>
      <c r="G85" s="3">
        <v>161.2184793814433</v>
      </c>
      <c r="H85" s="30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39" t="s">
        <v>5</v>
      </c>
      <c r="C86" s="3">
        <v>230.20158202061853</v>
      </c>
      <c r="E86" s="3">
        <v>75.78737665979381</v>
      </c>
      <c r="G86" s="3">
        <v>154.41420536082472</v>
      </c>
      <c r="H86" s="30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40" t="s">
        <v>2</v>
      </c>
      <c r="C87" s="22">
        <v>246.70382550515464</v>
      </c>
      <c r="E87" s="22">
        <v>75.87560942268041</v>
      </c>
      <c r="G87" s="22">
        <v>170.82821608247423</v>
      </c>
      <c r="H87" s="30"/>
      <c r="I87" s="22">
        <v>251.1</v>
      </c>
      <c r="J87" s="3"/>
      <c r="K87" s="22">
        <v>76.7</v>
      </c>
      <c r="L87" s="3"/>
      <c r="M87" s="22">
        <v>174.4</v>
      </c>
    </row>
    <row r="88" spans="1:13" ht="12.75">
      <c r="A88" s="39" t="s">
        <v>26</v>
      </c>
      <c r="C88" s="3">
        <v>249.89700049484537</v>
      </c>
      <c r="E88" s="3">
        <v>77.74421616494845</v>
      </c>
      <c r="G88" s="3">
        <v>172.15278432989692</v>
      </c>
      <c r="H88" s="30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39" t="s">
        <v>7</v>
      </c>
      <c r="C89" s="3">
        <v>243.3629739587629</v>
      </c>
      <c r="E89" s="3">
        <v>76.24978571134021</v>
      </c>
      <c r="G89" s="3">
        <v>167.11318824742267</v>
      </c>
      <c r="H89" s="30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39" t="s">
        <v>5</v>
      </c>
      <c r="C90" s="3">
        <v>242.74384329896904</v>
      </c>
      <c r="E90" s="3">
        <v>78.61222268041237</v>
      </c>
      <c r="G90" s="3">
        <v>164.13162061855667</v>
      </c>
      <c r="H90" s="30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40" t="s">
        <v>2</v>
      </c>
      <c r="C91" s="22">
        <v>254.32708160824743</v>
      </c>
      <c r="E91" s="22">
        <v>87.5982354226804</v>
      </c>
      <c r="G91" s="22">
        <v>166.72884618556702</v>
      </c>
      <c r="H91" s="30"/>
      <c r="I91" s="22">
        <v>258.9</v>
      </c>
      <c r="J91" s="3"/>
      <c r="K91" s="22">
        <v>88.6</v>
      </c>
      <c r="L91" s="3"/>
      <c r="M91" s="22">
        <v>170.4</v>
      </c>
    </row>
    <row r="92" spans="1:13" ht="12.75">
      <c r="A92" s="39" t="s">
        <v>27</v>
      </c>
      <c r="C92" s="3">
        <v>242.15163583505154</v>
      </c>
      <c r="E92" s="3">
        <v>79.38087129896907</v>
      </c>
      <c r="G92" s="3">
        <v>162.77076453608245</v>
      </c>
      <c r="H92" s="30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39" t="s">
        <v>7</v>
      </c>
      <c r="C93" s="3">
        <v>215.8723073195876</v>
      </c>
      <c r="E93" s="3">
        <v>68.6947887628866</v>
      </c>
      <c r="G93" s="3">
        <v>147.17751855670102</v>
      </c>
      <c r="H93" s="30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39" t="s">
        <v>5</v>
      </c>
      <c r="C94" s="3">
        <v>196.52980635051546</v>
      </c>
      <c r="E94" s="3">
        <v>65.62143604123712</v>
      </c>
      <c r="G94" s="3">
        <v>130.90837030927835</v>
      </c>
      <c r="H94" s="30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40" t="s">
        <v>2</v>
      </c>
      <c r="C95" s="22">
        <v>195.13268958762887</v>
      </c>
      <c r="E95" s="22">
        <v>67.09437000000001</v>
      </c>
      <c r="G95" s="22">
        <v>128.03831958762888</v>
      </c>
      <c r="H95" s="30"/>
      <c r="I95" s="22">
        <v>198.9</v>
      </c>
      <c r="J95" s="3"/>
      <c r="K95" s="22">
        <v>67.9</v>
      </c>
      <c r="L95" s="3"/>
      <c r="M95" s="22">
        <v>131</v>
      </c>
    </row>
    <row r="96" spans="1:13" ht="12.75">
      <c r="A96" s="39" t="s">
        <v>28</v>
      </c>
      <c r="C96" s="3">
        <v>177.36108696907215</v>
      </c>
      <c r="E96" s="3">
        <v>63.3305092371134</v>
      </c>
      <c r="G96" s="3">
        <v>114.03057773195876</v>
      </c>
      <c r="H96" s="30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39" t="s">
        <v>7</v>
      </c>
      <c r="C97" s="3">
        <v>152.96302373195877</v>
      </c>
      <c r="E97" s="3">
        <v>51.46729115463918</v>
      </c>
      <c r="G97" s="3">
        <v>101.4957325773196</v>
      </c>
      <c r="H97" s="30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39" t="s">
        <v>5</v>
      </c>
      <c r="C98" s="3">
        <v>162.05826507216494</v>
      </c>
      <c r="E98" s="3">
        <v>55.70719868041237</v>
      </c>
      <c r="G98" s="3">
        <v>106.35106639175258</v>
      </c>
      <c r="H98" s="30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40" t="s">
        <v>2</v>
      </c>
      <c r="C99" s="22">
        <v>162.21444296907214</v>
      </c>
      <c r="E99" s="22">
        <v>55.501810597938146</v>
      </c>
      <c r="G99" s="22">
        <v>106.712632371134</v>
      </c>
      <c r="H99" s="30"/>
      <c r="I99" s="22">
        <v>165.5</v>
      </c>
      <c r="J99" s="3"/>
      <c r="K99" s="22">
        <v>56.2</v>
      </c>
      <c r="L99" s="3"/>
      <c r="M99" s="22">
        <v>109.3</v>
      </c>
    </row>
    <row r="100" spans="1:13" ht="12.75">
      <c r="A100" s="39" t="s">
        <v>29</v>
      </c>
      <c r="C100" s="3">
        <v>149.25369670103092</v>
      </c>
      <c r="E100" s="3">
        <v>52.037935876288664</v>
      </c>
      <c r="G100" s="3">
        <v>97.21576082474226</v>
      </c>
      <c r="H100" s="30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39" t="s">
        <v>7</v>
      </c>
      <c r="C101" s="3">
        <v>121.88472810309278</v>
      </c>
      <c r="E101" s="3">
        <v>42.55252336082474</v>
      </c>
      <c r="G101" s="3">
        <v>79.33220474226803</v>
      </c>
      <c r="H101" s="30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39" t="s">
        <v>5</v>
      </c>
      <c r="C102" s="3">
        <v>114.27457649484536</v>
      </c>
      <c r="E102" s="3">
        <v>36.52484371134021</v>
      </c>
      <c r="G102" s="3">
        <v>77.74973278350515</v>
      </c>
      <c r="H102" s="30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40" t="s">
        <v>2</v>
      </c>
      <c r="C103" s="22">
        <v>122.04327187628866</v>
      </c>
      <c r="E103" s="22">
        <v>35.92746795876288</v>
      </c>
      <c r="G103" s="22">
        <v>86.11580391752577</v>
      </c>
      <c r="H103" s="30"/>
      <c r="I103" s="22">
        <v>124.7</v>
      </c>
      <c r="J103" s="3"/>
      <c r="K103" s="22">
        <v>36.4</v>
      </c>
      <c r="L103" s="3"/>
      <c r="M103" s="22">
        <v>88.3</v>
      </c>
    </row>
    <row r="104" spans="1:13" ht="12.75">
      <c r="A104" s="39" t="s">
        <v>30</v>
      </c>
      <c r="C104" s="3">
        <v>116.42149715463917</v>
      </c>
      <c r="E104" s="3">
        <v>41.05415653608247</v>
      </c>
      <c r="G104" s="3">
        <v>75.3673406185567</v>
      </c>
      <c r="H104" s="30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39" t="s">
        <v>7</v>
      </c>
      <c r="B105" s="30"/>
      <c r="C105" s="3">
        <v>106.93302577319588</v>
      </c>
      <c r="E105" s="3">
        <v>40.45630618556701</v>
      </c>
      <c r="G105" s="3">
        <v>66.47671958762886</v>
      </c>
      <c r="H105" s="30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39" t="s">
        <v>5</v>
      </c>
      <c r="B106" s="30"/>
      <c r="C106" s="3">
        <v>106.41464973195878</v>
      </c>
      <c r="E106" s="3">
        <v>39.85862334020619</v>
      </c>
      <c r="G106" s="3">
        <v>66.55602639175258</v>
      </c>
      <c r="H106" s="30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40" t="s">
        <v>2</v>
      </c>
      <c r="C107" s="22">
        <v>106.907934</v>
      </c>
      <c r="E107" s="22">
        <v>34.427454</v>
      </c>
      <c r="G107" s="22">
        <v>72.48048</v>
      </c>
      <c r="H107" s="30"/>
      <c r="I107" s="22">
        <v>109.2</v>
      </c>
      <c r="J107" s="3"/>
      <c r="K107" s="22">
        <v>34.9</v>
      </c>
      <c r="L107" s="3"/>
      <c r="M107" s="22">
        <v>74.4</v>
      </c>
    </row>
    <row r="108" spans="1:13" ht="12.75">
      <c r="A108" s="39" t="s">
        <v>31</v>
      </c>
      <c r="B108" s="30"/>
      <c r="C108" s="3">
        <v>115.7</v>
      </c>
      <c r="E108" s="3">
        <v>35</v>
      </c>
      <c r="G108" s="3">
        <v>80.7</v>
      </c>
      <c r="H108" s="30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39" t="s">
        <v>7</v>
      </c>
      <c r="B109" s="30"/>
      <c r="C109" s="3">
        <v>116.5</v>
      </c>
      <c r="E109" s="3">
        <v>31.7</v>
      </c>
      <c r="G109" s="3">
        <v>84.8</v>
      </c>
      <c r="H109" s="30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39" t="s">
        <v>5</v>
      </c>
      <c r="B110" s="30"/>
      <c r="C110" s="3">
        <v>118.5</v>
      </c>
      <c r="E110" s="3">
        <v>38.8</v>
      </c>
      <c r="G110" s="3">
        <v>79.7</v>
      </c>
      <c r="H110" s="30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40" t="s">
        <v>2</v>
      </c>
      <c r="C111" s="22">
        <v>121.7</v>
      </c>
      <c r="E111" s="22">
        <v>36.4</v>
      </c>
      <c r="G111" s="22">
        <v>85.4</v>
      </c>
      <c r="H111" s="30"/>
      <c r="I111" s="22">
        <v>125.57469999999999</v>
      </c>
      <c r="J111" s="3"/>
      <c r="K111" s="22">
        <v>37.13619</v>
      </c>
      <c r="L111" s="3"/>
      <c r="M111" s="22">
        <v>88.43851</v>
      </c>
    </row>
    <row r="112" spans="1:13" ht="12.75">
      <c r="A112" s="42" t="s">
        <v>32</v>
      </c>
      <c r="C112" s="19">
        <v>147.4</v>
      </c>
      <c r="E112" s="19">
        <v>49.7</v>
      </c>
      <c r="G112" s="19">
        <v>97.7</v>
      </c>
      <c r="H112" s="30"/>
      <c r="I112" s="19">
        <v>151.75907</v>
      </c>
      <c r="J112" s="3"/>
      <c r="K112" s="19">
        <v>50.56097</v>
      </c>
      <c r="L112" s="3"/>
      <c r="M112" s="19">
        <v>101.1981</v>
      </c>
    </row>
    <row r="113" spans="1:13" ht="12.75">
      <c r="A113" s="42" t="s">
        <v>7</v>
      </c>
      <c r="C113" s="19">
        <v>130.2</v>
      </c>
      <c r="E113" s="19">
        <v>44.1</v>
      </c>
      <c r="G113" s="19">
        <v>86.1</v>
      </c>
      <c r="H113" s="30"/>
      <c r="I113" s="19">
        <v>131.51756</v>
      </c>
      <c r="J113" s="3"/>
      <c r="K113" s="19">
        <v>44.10016</v>
      </c>
      <c r="L113" s="3"/>
      <c r="M113" s="19">
        <v>87.4174</v>
      </c>
    </row>
    <row r="114" spans="1:13" ht="12.75">
      <c r="A114" s="42" t="s">
        <v>5</v>
      </c>
      <c r="C114" s="19">
        <v>134.7</v>
      </c>
      <c r="E114" s="19">
        <v>46.3</v>
      </c>
      <c r="G114" s="19">
        <v>88.4</v>
      </c>
      <c r="H114" s="30"/>
      <c r="I114" s="19">
        <v>136.80193</v>
      </c>
      <c r="J114" s="3"/>
      <c r="K114" s="19">
        <v>46.54916</v>
      </c>
      <c r="L114" s="3"/>
      <c r="M114" s="19">
        <v>90.25277</v>
      </c>
    </row>
    <row r="115" spans="1:13" ht="12.75">
      <c r="A115" s="40" t="s">
        <v>2</v>
      </c>
      <c r="C115" s="22">
        <v>157.8</v>
      </c>
      <c r="E115" s="22">
        <v>53.7</v>
      </c>
      <c r="G115" s="22">
        <v>104</v>
      </c>
      <c r="H115" s="30"/>
      <c r="I115" s="22">
        <v>159.49952</v>
      </c>
      <c r="J115" s="3"/>
      <c r="K115" s="22">
        <v>54.33532</v>
      </c>
      <c r="L115" s="3"/>
      <c r="M115" s="22">
        <v>105.1642</v>
      </c>
    </row>
    <row r="116" spans="1:13" ht="12.75">
      <c r="A116" s="42" t="s">
        <v>33</v>
      </c>
      <c r="B116" s="31"/>
      <c r="C116" s="19">
        <v>158.4</v>
      </c>
      <c r="D116" s="19"/>
      <c r="E116" s="19">
        <v>53</v>
      </c>
      <c r="F116" s="19"/>
      <c r="G116" s="19">
        <v>105.4</v>
      </c>
      <c r="H116" s="31"/>
      <c r="I116" s="19">
        <v>159.63542999999999</v>
      </c>
      <c r="J116" s="19"/>
      <c r="K116" s="19">
        <v>53.01783</v>
      </c>
      <c r="L116" s="19"/>
      <c r="M116" s="19">
        <v>106.6176</v>
      </c>
    </row>
    <row r="117" spans="1:13" ht="12.75">
      <c r="A117" s="39" t="s">
        <v>7</v>
      </c>
      <c r="B117" s="30"/>
      <c r="C117" s="19">
        <v>156.7</v>
      </c>
      <c r="E117" s="19">
        <v>51.9</v>
      </c>
      <c r="G117" s="19">
        <v>104.8</v>
      </c>
      <c r="H117" s="30"/>
      <c r="I117" s="19">
        <v>160.60392000000002</v>
      </c>
      <c r="J117" s="3"/>
      <c r="K117" s="19">
        <v>51.92272</v>
      </c>
      <c r="L117" s="3"/>
      <c r="M117" s="19">
        <v>108.6812</v>
      </c>
    </row>
    <row r="118" spans="1:13" ht="12.75">
      <c r="A118" s="39" t="s">
        <v>5</v>
      </c>
      <c r="B118" s="30"/>
      <c r="C118" s="3">
        <v>151.7</v>
      </c>
      <c r="E118" s="3">
        <v>56</v>
      </c>
      <c r="G118" s="3">
        <v>95.7</v>
      </c>
      <c r="H118" s="30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40" t="s">
        <v>2</v>
      </c>
      <c r="C119" s="22">
        <v>150.1</v>
      </c>
      <c r="E119" s="22">
        <v>50</v>
      </c>
      <c r="G119" s="22">
        <v>100.1</v>
      </c>
      <c r="H119" s="30"/>
      <c r="I119" s="22">
        <v>152.09643</v>
      </c>
      <c r="J119" s="3"/>
      <c r="K119" s="22">
        <v>50.07973</v>
      </c>
      <c r="L119" s="3"/>
      <c r="M119" s="22">
        <v>102.0167</v>
      </c>
    </row>
    <row r="120" spans="1:13" ht="12.75">
      <c r="A120" s="42" t="s">
        <v>34</v>
      </c>
      <c r="B120" s="30"/>
      <c r="C120" s="3">
        <v>164</v>
      </c>
      <c r="D120" s="32"/>
      <c r="E120" s="3">
        <v>46.9</v>
      </c>
      <c r="F120" s="32"/>
      <c r="G120" s="3">
        <v>117</v>
      </c>
      <c r="H120" s="30"/>
      <c r="I120" s="3">
        <v>165.27193</v>
      </c>
      <c r="J120" s="32"/>
      <c r="K120" s="3">
        <v>47.11853</v>
      </c>
      <c r="L120" s="32"/>
      <c r="M120" s="3">
        <v>118.1534</v>
      </c>
    </row>
    <row r="121" spans="1:13" ht="12.75">
      <c r="A121" s="39" t="s">
        <v>7</v>
      </c>
      <c r="B121" s="30"/>
      <c r="C121" s="3">
        <v>156.8</v>
      </c>
      <c r="D121" s="32"/>
      <c r="E121" s="3">
        <v>49.6</v>
      </c>
      <c r="F121" s="32"/>
      <c r="G121" s="3">
        <v>107.3</v>
      </c>
      <c r="H121" s="30"/>
      <c r="I121" s="3">
        <v>159.28775000000002</v>
      </c>
      <c r="J121" s="32"/>
      <c r="K121" s="3">
        <v>50.82325</v>
      </c>
      <c r="L121" s="32"/>
      <c r="M121" s="3">
        <v>108.4645</v>
      </c>
    </row>
    <row r="122" spans="1:13" ht="12.75">
      <c r="A122" s="39" t="s">
        <v>5</v>
      </c>
      <c r="B122" s="30"/>
      <c r="C122" s="3">
        <v>148</v>
      </c>
      <c r="D122" s="32"/>
      <c r="E122" s="3">
        <v>44</v>
      </c>
      <c r="F122" s="32"/>
      <c r="G122" s="3">
        <v>104.2</v>
      </c>
      <c r="H122" s="30"/>
      <c r="I122" s="3">
        <v>150.95247</v>
      </c>
      <c r="J122" s="32"/>
      <c r="K122" s="3">
        <v>44.12487</v>
      </c>
      <c r="L122" s="32"/>
      <c r="M122" s="3">
        <v>106.8276</v>
      </c>
    </row>
    <row r="123" spans="1:13" ht="12.75">
      <c r="A123" s="41" t="s">
        <v>2</v>
      </c>
      <c r="B123" s="33"/>
      <c r="C123" s="27">
        <v>142.6</v>
      </c>
      <c r="D123" s="34"/>
      <c r="E123" s="27">
        <v>33</v>
      </c>
      <c r="F123" s="34"/>
      <c r="G123" s="27">
        <v>109.5</v>
      </c>
      <c r="H123" s="31"/>
      <c r="I123" s="27">
        <v>148.01578999999998</v>
      </c>
      <c r="J123" s="34"/>
      <c r="K123" s="27">
        <v>34.60879</v>
      </c>
      <c r="L123" s="34"/>
      <c r="M123" s="27">
        <v>113.407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8" sqref="H38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E2" sqref="E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17.8</v>
      </c>
      <c r="D5" s="19"/>
      <c r="E5" s="20">
        <v>10.2</v>
      </c>
      <c r="F5" s="19"/>
      <c r="G5" s="19">
        <v>7.6</v>
      </c>
      <c r="H5" s="21"/>
      <c r="I5" s="19">
        <v>17.9</v>
      </c>
      <c r="J5" s="19"/>
      <c r="K5" s="20">
        <v>10.2</v>
      </c>
      <c r="L5" s="19"/>
      <c r="M5" s="19">
        <v>7.6</v>
      </c>
    </row>
    <row r="6" spans="1:13" ht="12.75">
      <c r="A6" s="40" t="s">
        <v>2</v>
      </c>
      <c r="C6" s="22">
        <v>17.795522350515462</v>
      </c>
      <c r="E6" s="22">
        <v>12.097147144329897</v>
      </c>
      <c r="G6" s="22">
        <v>5.698375206185567</v>
      </c>
      <c r="H6" s="23"/>
      <c r="I6" s="22">
        <v>17.8</v>
      </c>
      <c r="J6" s="3"/>
      <c r="K6" s="22">
        <v>12.1</v>
      </c>
      <c r="L6" s="3"/>
      <c r="M6" s="22">
        <v>5.7</v>
      </c>
    </row>
    <row r="7" spans="1:13" ht="12.75">
      <c r="A7" s="39" t="s">
        <v>3</v>
      </c>
      <c r="C7" s="3">
        <v>14.992453731958761</v>
      </c>
      <c r="E7" s="3">
        <v>10.195190226804122</v>
      </c>
      <c r="G7" s="3">
        <v>4.797263505154639</v>
      </c>
      <c r="H7" s="23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39" t="s">
        <v>4</v>
      </c>
      <c r="C8" s="3">
        <v>12.9</v>
      </c>
      <c r="E8" s="3">
        <v>9.39335119587629</v>
      </c>
      <c r="G8" s="3">
        <v>3.596921443298969</v>
      </c>
      <c r="H8" s="23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39" t="s">
        <v>5</v>
      </c>
      <c r="C9" s="3">
        <v>24.775093525773197</v>
      </c>
      <c r="E9" s="3">
        <v>17.083873113402063</v>
      </c>
      <c r="G9" s="3">
        <v>7.691220412371134</v>
      </c>
      <c r="H9" s="23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40" t="s">
        <v>2</v>
      </c>
      <c r="C10" s="22">
        <v>25.76729381443299</v>
      </c>
      <c r="E10" s="22">
        <v>16.480548711340205</v>
      </c>
      <c r="G10" s="22">
        <v>9.286745103092784</v>
      </c>
      <c r="H10" s="23"/>
      <c r="I10" s="22">
        <v>25.8</v>
      </c>
      <c r="J10" s="3"/>
      <c r="K10" s="22">
        <v>16.5</v>
      </c>
      <c r="L10" s="3"/>
      <c r="M10" s="22">
        <v>9.3</v>
      </c>
    </row>
    <row r="11" spans="1:13" ht="12.75">
      <c r="A11" s="39" t="s">
        <v>6</v>
      </c>
      <c r="C11" s="3">
        <v>34.94634824742268</v>
      </c>
      <c r="E11" s="3">
        <v>20.970292577319587</v>
      </c>
      <c r="G11" s="3">
        <v>13.976055670103094</v>
      </c>
      <c r="H11" s="23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39" t="s">
        <v>7</v>
      </c>
      <c r="C12" s="3">
        <v>41.026096958762885</v>
      </c>
      <c r="E12" s="3">
        <v>23.461215309278348</v>
      </c>
      <c r="G12" s="3">
        <v>17.564881649484537</v>
      </c>
      <c r="H12" s="23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39" t="s">
        <v>5</v>
      </c>
      <c r="C13" s="3">
        <v>48.80098482474227</v>
      </c>
      <c r="E13" s="3">
        <v>31.640207917525775</v>
      </c>
      <c r="G13" s="3">
        <v>17.160776907216494</v>
      </c>
      <c r="H13" s="23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40" t="s">
        <v>2</v>
      </c>
      <c r="C14" s="22">
        <v>58.866023030927835</v>
      </c>
      <c r="E14" s="22">
        <v>39.11681921649485</v>
      </c>
      <c r="G14" s="22">
        <v>19.749203814432992</v>
      </c>
      <c r="H14" s="23"/>
      <c r="I14" s="22">
        <v>59</v>
      </c>
      <c r="J14" s="3"/>
      <c r="K14" s="22">
        <v>39.2</v>
      </c>
      <c r="L14" s="3"/>
      <c r="M14" s="22">
        <v>19.8</v>
      </c>
    </row>
    <row r="15" spans="1:13" ht="12.75">
      <c r="A15" s="39" t="s">
        <v>8</v>
      </c>
      <c r="C15" s="3">
        <v>61.641775463917526</v>
      </c>
      <c r="E15" s="3">
        <v>36.31417855670103</v>
      </c>
      <c r="G15" s="3">
        <v>25.327596907216492</v>
      </c>
      <c r="H15" s="23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39" t="s">
        <v>7</v>
      </c>
      <c r="C16" s="3">
        <v>56.043078536082476</v>
      </c>
      <c r="E16" s="3">
        <v>35.50767121649485</v>
      </c>
      <c r="G16" s="3">
        <v>20.53540731958763</v>
      </c>
      <c r="H16" s="23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39" t="s">
        <v>5</v>
      </c>
      <c r="C17" s="3">
        <v>62.11114041237113</v>
      </c>
      <c r="E17" s="3">
        <v>40.883999587628864</v>
      </c>
      <c r="G17" s="3">
        <v>21.227140824742268</v>
      </c>
      <c r="H17" s="23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40" t="s">
        <v>2</v>
      </c>
      <c r="C18" s="22">
        <v>70.06953640206186</v>
      </c>
      <c r="E18" s="22">
        <v>46.75624908247423</v>
      </c>
      <c r="G18" s="22">
        <v>23.313287319587626</v>
      </c>
      <c r="H18" s="23"/>
      <c r="I18" s="22">
        <v>70.4</v>
      </c>
      <c r="J18" s="3"/>
      <c r="K18" s="22">
        <v>46.9</v>
      </c>
      <c r="L18" s="3"/>
      <c r="M18" s="22">
        <v>23.4</v>
      </c>
    </row>
    <row r="19" spans="1:13" ht="12.75">
      <c r="A19" s="39" t="s">
        <v>9</v>
      </c>
      <c r="C19" s="3">
        <v>84.40255181443298</v>
      </c>
      <c r="E19" s="3">
        <v>58.60591150515464</v>
      </c>
      <c r="G19" s="3">
        <v>25.79664030927835</v>
      </c>
      <c r="H19" s="23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39" t="s">
        <v>7</v>
      </c>
      <c r="C20" s="3">
        <v>94.34542211340207</v>
      </c>
      <c r="E20" s="3">
        <v>67.85915768041237</v>
      </c>
      <c r="G20" s="3">
        <v>26.486264432989692</v>
      </c>
      <c r="H20" s="23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39" t="s">
        <v>5</v>
      </c>
      <c r="C21" s="3">
        <v>97.80928989690722</v>
      </c>
      <c r="E21" s="3">
        <v>72.2265030927835</v>
      </c>
      <c r="G21" s="3">
        <v>25.58278680412371</v>
      </c>
      <c r="H21" s="23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40" t="s">
        <v>2</v>
      </c>
      <c r="C22" s="22">
        <v>111.52595587628866</v>
      </c>
      <c r="E22" s="22">
        <v>81.67133216494845</v>
      </c>
      <c r="G22" s="22">
        <v>29.854623711340206</v>
      </c>
      <c r="H22" s="23"/>
      <c r="I22" s="22">
        <v>111.9</v>
      </c>
      <c r="J22" s="3"/>
      <c r="K22" s="22">
        <v>82</v>
      </c>
      <c r="L22" s="3"/>
      <c r="M22" s="22">
        <v>30</v>
      </c>
    </row>
    <row r="23" spans="1:13" ht="12.75">
      <c r="A23" s="39" t="s">
        <v>10</v>
      </c>
      <c r="C23" s="3">
        <v>113.88664371134021</v>
      </c>
      <c r="E23" s="3">
        <v>82.64775484536084</v>
      </c>
      <c r="G23" s="3">
        <v>31.23888886597938</v>
      </c>
      <c r="H23" s="23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39" t="s">
        <v>7</v>
      </c>
      <c r="C24" s="3">
        <v>120.82274004123713</v>
      </c>
      <c r="E24" s="3">
        <v>85.31609050515465</v>
      </c>
      <c r="G24" s="3">
        <v>35.50664953608248</v>
      </c>
      <c r="H24" s="23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39" t="s">
        <v>5</v>
      </c>
      <c r="C25" s="3">
        <v>123.67562783505154</v>
      </c>
      <c r="E25" s="3">
        <v>85.09682783505154</v>
      </c>
      <c r="G25" s="3">
        <v>38.5788</v>
      </c>
      <c r="H25" s="23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40" t="s">
        <v>2</v>
      </c>
      <c r="C26" s="22">
        <v>149.5008787731959</v>
      </c>
      <c r="E26" s="22">
        <v>96.71873975257732</v>
      </c>
      <c r="G26" s="22">
        <v>52.78213902061856</v>
      </c>
      <c r="H26" s="23"/>
      <c r="I26" s="22">
        <v>150.3</v>
      </c>
      <c r="J26" s="3"/>
      <c r="K26" s="22">
        <v>97.2</v>
      </c>
      <c r="L26" s="3"/>
      <c r="M26" s="22">
        <v>53.1</v>
      </c>
    </row>
    <row r="27" spans="1:13" ht="12.75">
      <c r="A27" s="39" t="s">
        <v>11</v>
      </c>
      <c r="C27" s="3">
        <v>159.198766371134</v>
      </c>
      <c r="E27" s="3">
        <v>94.3082714226804</v>
      </c>
      <c r="G27" s="3">
        <v>64.89049494845361</v>
      </c>
      <c r="H27" s="23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39" t="s">
        <v>7</v>
      </c>
      <c r="C28" s="3">
        <v>164.23037169072165</v>
      </c>
      <c r="E28" s="3">
        <v>99.55717937113403</v>
      </c>
      <c r="G28" s="3">
        <v>64.67319231958763</v>
      </c>
      <c r="H28" s="23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39" t="s">
        <v>5</v>
      </c>
      <c r="C29" s="3">
        <v>174.823528</v>
      </c>
      <c r="E29" s="3">
        <v>106.69283686597939</v>
      </c>
      <c r="G29" s="3">
        <v>68.13069113402062</v>
      </c>
      <c r="H29" s="23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40" t="s">
        <v>2</v>
      </c>
      <c r="C30" s="22">
        <v>194.85098582474228</v>
      </c>
      <c r="E30" s="22">
        <v>119.78973324742269</v>
      </c>
      <c r="G30" s="22">
        <v>75.06125257731958</v>
      </c>
      <c r="H30" s="23"/>
      <c r="I30" s="22">
        <v>196</v>
      </c>
      <c r="J30" s="3"/>
      <c r="K30" s="22">
        <v>120.5</v>
      </c>
      <c r="L30" s="3"/>
      <c r="M30" s="22">
        <v>75.6</v>
      </c>
    </row>
    <row r="31" spans="1:13" ht="12.75">
      <c r="A31" s="39" t="s">
        <v>12</v>
      </c>
      <c r="C31" s="3">
        <v>205.71796303092782</v>
      </c>
      <c r="E31" s="3">
        <v>118.56867870103092</v>
      </c>
      <c r="G31" s="3">
        <v>87.14928432989691</v>
      </c>
      <c r="H31" s="23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39" t="s">
        <v>7</v>
      </c>
      <c r="C32" s="3">
        <v>192.36314955670105</v>
      </c>
      <c r="E32" s="3">
        <v>114.96346811340206</v>
      </c>
      <c r="G32" s="3">
        <v>77.39968144329897</v>
      </c>
      <c r="H32" s="23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39" t="s">
        <v>5</v>
      </c>
      <c r="C33" s="3">
        <v>182.99017991752578</v>
      </c>
      <c r="E33" s="3">
        <v>116.0289273402062</v>
      </c>
      <c r="G33" s="3">
        <v>66.96125257731958</v>
      </c>
      <c r="H33" s="23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40" t="s">
        <v>2</v>
      </c>
      <c r="C34" s="22">
        <v>193.2528560515464</v>
      </c>
      <c r="E34" s="22">
        <v>112.82326878350516</v>
      </c>
      <c r="G34" s="22">
        <v>80.42958726804123</v>
      </c>
      <c r="H34" s="23"/>
      <c r="I34" s="22">
        <v>194.7</v>
      </c>
      <c r="J34" s="3"/>
      <c r="K34" s="22">
        <v>113.6</v>
      </c>
      <c r="L34" s="3"/>
      <c r="M34" s="22">
        <v>81.1</v>
      </c>
    </row>
    <row r="35" spans="1:13" ht="12.75">
      <c r="A35" s="39" t="s">
        <v>13</v>
      </c>
      <c r="C35" s="3">
        <v>196.97962443298968</v>
      </c>
      <c r="E35" s="3">
        <v>118.95263113402062</v>
      </c>
      <c r="G35" s="3">
        <v>78.02699329896907</v>
      </c>
      <c r="H35" s="23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39" t="s">
        <v>7</v>
      </c>
      <c r="C36" s="3">
        <v>190.18918687628866</v>
      </c>
      <c r="E36" s="3">
        <v>119.02365460824743</v>
      </c>
      <c r="G36" s="3">
        <v>71.16553226804123</v>
      </c>
      <c r="H36" s="23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39" t="s">
        <v>5</v>
      </c>
      <c r="C37" s="3">
        <v>194.70290672164947</v>
      </c>
      <c r="E37" s="3">
        <v>121.77426012371134</v>
      </c>
      <c r="G37" s="3">
        <v>72.92864659793814</v>
      </c>
      <c r="H37" s="23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40" t="s">
        <v>2</v>
      </c>
      <c r="C38" s="22">
        <v>202.0894398969072</v>
      </c>
      <c r="E38" s="22">
        <v>126.01187453608247</v>
      </c>
      <c r="G38" s="22">
        <v>76.07756536082475</v>
      </c>
      <c r="H38" s="23"/>
      <c r="I38" s="22">
        <v>203.7</v>
      </c>
      <c r="J38" s="3"/>
      <c r="K38" s="22">
        <v>127</v>
      </c>
      <c r="L38" s="3"/>
      <c r="M38" s="22">
        <v>76.8</v>
      </c>
    </row>
    <row r="39" spans="1:13" ht="12.75">
      <c r="A39" s="39" t="s">
        <v>14</v>
      </c>
      <c r="C39" s="3">
        <v>203.92187115463918</v>
      </c>
      <c r="E39" s="3">
        <v>127.56910527835052</v>
      </c>
      <c r="G39" s="3">
        <v>76.35276587628866</v>
      </c>
      <c r="H39" s="23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39" t="s">
        <v>7</v>
      </c>
      <c r="C40" s="3">
        <v>204.05929912371136</v>
      </c>
      <c r="E40" s="3">
        <v>122.77839474226805</v>
      </c>
      <c r="G40" s="3">
        <v>81.28090438144329</v>
      </c>
      <c r="H40" s="23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39" t="s">
        <v>5</v>
      </c>
      <c r="C41" s="3">
        <v>204.89498837113405</v>
      </c>
      <c r="E41" s="3">
        <v>121.36108898969073</v>
      </c>
      <c r="G41" s="3">
        <v>83.5338993814433</v>
      </c>
      <c r="H41" s="23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40" t="s">
        <v>2</v>
      </c>
      <c r="C42" s="22">
        <v>210.08325549484533</v>
      </c>
      <c r="E42" s="22">
        <v>119.74618812371133</v>
      </c>
      <c r="G42" s="22">
        <v>90.33706737113401</v>
      </c>
      <c r="H42" s="23"/>
      <c r="I42" s="22">
        <v>212</v>
      </c>
      <c r="J42" s="3"/>
      <c r="K42" s="22">
        <v>120.8</v>
      </c>
      <c r="L42" s="3"/>
      <c r="M42" s="22">
        <v>91.3</v>
      </c>
    </row>
    <row r="43" spans="1:13" ht="12.75">
      <c r="A43" s="39" t="s">
        <v>15</v>
      </c>
      <c r="C43" s="3">
        <v>207.94849987628868</v>
      </c>
      <c r="E43" s="3">
        <v>118.13204173195876</v>
      </c>
      <c r="G43" s="3">
        <v>89.8164581443299</v>
      </c>
      <c r="H43" s="23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39" t="s">
        <v>7</v>
      </c>
      <c r="C44" s="3">
        <v>200.9707946185567</v>
      </c>
      <c r="E44" s="3">
        <v>117.31129369072167</v>
      </c>
      <c r="G44" s="3">
        <v>83.65950092783504</v>
      </c>
      <c r="H44" s="23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39" t="s">
        <v>5</v>
      </c>
      <c r="C45" s="3">
        <v>203.2882449484536</v>
      </c>
      <c r="E45" s="3">
        <v>115.69846762886598</v>
      </c>
      <c r="G45" s="3">
        <v>87.58977731958763</v>
      </c>
      <c r="H45" s="23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40" t="s">
        <v>2</v>
      </c>
      <c r="C46" s="22">
        <v>216.10109618556703</v>
      </c>
      <c r="E46" s="22">
        <v>124.28682902061855</v>
      </c>
      <c r="G46" s="22">
        <v>91.81426716494846</v>
      </c>
      <c r="H46" s="23"/>
      <c r="I46" s="22">
        <v>218.3</v>
      </c>
      <c r="J46" s="3"/>
      <c r="K46" s="22">
        <v>125.5</v>
      </c>
      <c r="L46" s="3"/>
      <c r="M46" s="22">
        <v>92.9</v>
      </c>
    </row>
    <row r="47" spans="1:13" ht="12.75">
      <c r="A47" s="39" t="s">
        <v>16</v>
      </c>
      <c r="C47" s="3">
        <v>219.59137014432991</v>
      </c>
      <c r="E47" s="3">
        <v>119.20774210309278</v>
      </c>
      <c r="G47" s="3">
        <v>100.38362804123712</v>
      </c>
      <c r="H47" s="23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39" t="s">
        <v>7</v>
      </c>
      <c r="C48" s="3">
        <v>274.56994178350516</v>
      </c>
      <c r="E48" s="3">
        <v>127.89013843298967</v>
      </c>
      <c r="G48" s="3">
        <v>146.67980335051547</v>
      </c>
      <c r="H48" s="23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39" t="s">
        <v>5</v>
      </c>
      <c r="C49" s="3">
        <v>279.8203148453608</v>
      </c>
      <c r="E49" s="3">
        <v>123.70324742268042</v>
      </c>
      <c r="G49" s="3">
        <v>156.1170674226804</v>
      </c>
      <c r="H49" s="23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40" t="s">
        <v>17</v>
      </c>
      <c r="C50" s="22">
        <v>274.73093185567006</v>
      </c>
      <c r="E50" s="22">
        <v>132.47934860824742</v>
      </c>
      <c r="G50" s="22">
        <v>142.25158324742267</v>
      </c>
      <c r="H50" s="23"/>
      <c r="I50" s="22">
        <v>278</v>
      </c>
      <c r="J50" s="3"/>
      <c r="K50" s="22">
        <v>133.9</v>
      </c>
      <c r="L50" s="3"/>
      <c r="M50" s="22">
        <v>144.1</v>
      </c>
    </row>
    <row r="51" spans="1:13" ht="12.75">
      <c r="A51" s="39" t="s">
        <v>18</v>
      </c>
      <c r="C51" s="3">
        <v>280.68396744329897</v>
      </c>
      <c r="E51" s="3">
        <v>134.92066465979383</v>
      </c>
      <c r="G51" s="3">
        <v>145.76330278350514</v>
      </c>
      <c r="H51" s="23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39" t="s">
        <v>7</v>
      </c>
      <c r="C52" s="3">
        <v>269.4390939587629</v>
      </c>
      <c r="E52" s="3">
        <v>125.49377792783505</v>
      </c>
      <c r="G52" s="3">
        <v>143.94531603092784</v>
      </c>
      <c r="H52" s="23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39" t="s">
        <v>5</v>
      </c>
      <c r="C53" s="3">
        <v>237.0693507628866</v>
      </c>
      <c r="E53" s="3">
        <v>106.38227859793814</v>
      </c>
      <c r="G53" s="3">
        <v>130.68707216494846</v>
      </c>
      <c r="H53" s="23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40" t="s">
        <v>2</v>
      </c>
      <c r="B54" s="24"/>
      <c r="C54" s="22">
        <v>247.679750814433</v>
      </c>
      <c r="D54" s="19"/>
      <c r="E54" s="22">
        <v>116.3402252474227</v>
      </c>
      <c r="F54" s="19"/>
      <c r="G54" s="22">
        <v>131.3395255670103</v>
      </c>
      <c r="H54" s="25"/>
      <c r="I54" s="22">
        <v>250.8</v>
      </c>
      <c r="J54" s="19"/>
      <c r="K54" s="22">
        <v>117.7</v>
      </c>
      <c r="L54" s="19"/>
      <c r="M54" s="22">
        <v>133.2</v>
      </c>
    </row>
    <row r="55" spans="1:13" ht="12.75">
      <c r="A55" s="39" t="s">
        <v>19</v>
      </c>
      <c r="B55" s="24"/>
      <c r="C55" s="19">
        <v>224.61260721649484</v>
      </c>
      <c r="D55" s="19"/>
      <c r="E55" s="19">
        <v>102.87280051546392</v>
      </c>
      <c r="F55" s="19"/>
      <c r="G55" s="19">
        <v>121.73980670103093</v>
      </c>
      <c r="H55" s="25"/>
      <c r="I55" s="19">
        <v>227.6</v>
      </c>
      <c r="J55" s="19"/>
      <c r="K55" s="19">
        <v>104.1</v>
      </c>
      <c r="L55" s="19"/>
      <c r="M55" s="19">
        <v>123.5</v>
      </c>
    </row>
    <row r="56" spans="1:13" ht="12.75">
      <c r="A56" s="39" t="s">
        <v>7</v>
      </c>
      <c r="B56" s="24"/>
      <c r="C56" s="19">
        <v>209.74227336082475</v>
      </c>
      <c r="D56" s="19"/>
      <c r="E56" s="19">
        <v>91.58533506185567</v>
      </c>
      <c r="F56" s="19"/>
      <c r="G56" s="19">
        <v>118.15693829896908</v>
      </c>
      <c r="H56" s="25"/>
      <c r="I56" s="19">
        <v>212.7</v>
      </c>
      <c r="J56" s="19"/>
      <c r="K56" s="19">
        <v>92.7</v>
      </c>
      <c r="L56" s="19"/>
      <c r="M56" s="19">
        <v>119.9</v>
      </c>
    </row>
    <row r="57" spans="1:13" ht="12.75">
      <c r="A57" s="39" t="s">
        <v>5</v>
      </c>
      <c r="B57" s="24"/>
      <c r="C57" s="19">
        <v>201.49235542268042</v>
      </c>
      <c r="D57" s="19"/>
      <c r="E57" s="19">
        <v>85.04439624742268</v>
      </c>
      <c r="F57" s="19"/>
      <c r="G57" s="19">
        <v>116.44795917525774</v>
      </c>
      <c r="H57" s="25"/>
      <c r="I57" s="19">
        <v>204.2</v>
      </c>
      <c r="J57" s="19"/>
      <c r="K57" s="19">
        <v>86.1</v>
      </c>
      <c r="L57" s="19"/>
      <c r="M57" s="19">
        <v>118.2</v>
      </c>
    </row>
    <row r="58" spans="1:13" ht="12.75">
      <c r="A58" s="40" t="s">
        <v>17</v>
      </c>
      <c r="B58" s="24"/>
      <c r="C58" s="22">
        <v>200.04201434020618</v>
      </c>
      <c r="D58" s="19"/>
      <c r="E58" s="22">
        <v>78.4078192371134</v>
      </c>
      <c r="F58" s="19"/>
      <c r="G58" s="22">
        <v>121.63419510309278</v>
      </c>
      <c r="H58" s="25"/>
      <c r="I58" s="22">
        <v>202.9</v>
      </c>
      <c r="J58" s="19"/>
      <c r="K58" s="22">
        <v>79.4</v>
      </c>
      <c r="L58" s="19"/>
      <c r="M58" s="22">
        <v>123.5</v>
      </c>
    </row>
    <row r="59" spans="1:13" ht="12.75">
      <c r="A59" s="39" t="s">
        <v>20</v>
      </c>
      <c r="B59" s="24"/>
      <c r="C59" s="19">
        <v>198.52608103092786</v>
      </c>
      <c r="D59" s="19"/>
      <c r="E59" s="19">
        <v>83.91780103092785</v>
      </c>
      <c r="F59" s="19"/>
      <c r="G59" s="19">
        <v>114.60828000000001</v>
      </c>
      <c r="H59" s="25"/>
      <c r="I59" s="19">
        <v>201.4</v>
      </c>
      <c r="J59" s="19"/>
      <c r="K59" s="19">
        <v>85</v>
      </c>
      <c r="L59" s="19"/>
      <c r="M59" s="19">
        <v>116.4</v>
      </c>
    </row>
    <row r="60" spans="1:13" ht="12.75">
      <c r="A60" s="39" t="s">
        <v>7</v>
      </c>
      <c r="B60" s="24"/>
      <c r="C60" s="19">
        <v>188.80292340206185</v>
      </c>
      <c r="D60" s="19"/>
      <c r="E60" s="19">
        <v>75.31057778350515</v>
      </c>
      <c r="F60" s="19"/>
      <c r="G60" s="19">
        <v>113.4923456185567</v>
      </c>
      <c r="H60" s="25"/>
      <c r="I60" s="19">
        <v>191.6</v>
      </c>
      <c r="J60" s="19"/>
      <c r="K60" s="19">
        <v>76.3</v>
      </c>
      <c r="L60" s="19"/>
      <c r="M60" s="19">
        <v>115.3</v>
      </c>
    </row>
    <row r="61" spans="1:13" ht="12.75">
      <c r="A61" s="39" t="s">
        <v>5</v>
      </c>
      <c r="B61" s="24"/>
      <c r="C61" s="19">
        <v>187.27352816494846</v>
      </c>
      <c r="D61" s="19"/>
      <c r="E61" s="19">
        <v>74.40447125773197</v>
      </c>
      <c r="F61" s="19"/>
      <c r="G61" s="19">
        <v>112.8690569072165</v>
      </c>
      <c r="H61" s="25"/>
      <c r="I61" s="19">
        <v>190.2</v>
      </c>
      <c r="J61" s="19"/>
      <c r="K61" s="19">
        <v>75.4</v>
      </c>
      <c r="L61" s="19"/>
      <c r="M61" s="19">
        <v>114.7</v>
      </c>
    </row>
    <row r="62" spans="1:13" ht="12.75">
      <c r="A62" s="41" t="s">
        <v>2</v>
      </c>
      <c r="B62" s="26"/>
      <c r="C62" s="27">
        <v>192.23682032989691</v>
      </c>
      <c r="D62" s="27"/>
      <c r="E62" s="27">
        <v>73.20282084536083</v>
      </c>
      <c r="F62" s="27"/>
      <c r="G62" s="27">
        <v>119.03399948453608</v>
      </c>
      <c r="H62" s="25"/>
      <c r="I62" s="27">
        <v>195.2</v>
      </c>
      <c r="J62" s="27"/>
      <c r="K62" s="27">
        <v>74.2</v>
      </c>
      <c r="L62" s="27"/>
      <c r="M62" s="27">
        <v>121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183.498313814433</v>
      </c>
      <c r="E68" s="3">
        <v>62.13848474226804</v>
      </c>
      <c r="G68" s="3">
        <v>121.35982907216496</v>
      </c>
      <c r="H68" s="30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39" t="s">
        <v>7</v>
      </c>
      <c r="C69" s="3">
        <v>170.95257011340206</v>
      </c>
      <c r="E69" s="3">
        <v>58.96814501030928</v>
      </c>
      <c r="G69" s="3">
        <v>111.98442510309279</v>
      </c>
      <c r="H69" s="30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39" t="s">
        <v>5</v>
      </c>
      <c r="C70" s="3">
        <v>184.39031835051546</v>
      </c>
      <c r="E70" s="3">
        <v>65.16492350515463</v>
      </c>
      <c r="G70" s="3">
        <v>119.22539484536082</v>
      </c>
      <c r="H70" s="30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40" t="s">
        <v>2</v>
      </c>
      <c r="C71" s="22">
        <v>188.9659476597938</v>
      </c>
      <c r="E71" s="22">
        <v>67.61338348453609</v>
      </c>
      <c r="G71" s="22">
        <v>121.35256417525774</v>
      </c>
      <c r="H71" s="30"/>
      <c r="I71" s="22">
        <v>192.1</v>
      </c>
      <c r="J71" s="3"/>
      <c r="K71" s="22">
        <v>68.6</v>
      </c>
      <c r="L71" s="3"/>
      <c r="M71" s="22">
        <v>123.5</v>
      </c>
    </row>
    <row r="72" spans="1:13" ht="12.75">
      <c r="A72" s="42" t="s">
        <v>22</v>
      </c>
      <c r="C72" s="3">
        <v>194.4979451958763</v>
      </c>
      <c r="E72" s="3">
        <v>62.473222721649485</v>
      </c>
      <c r="G72" s="3">
        <v>132.02472247422682</v>
      </c>
      <c r="H72" s="30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39" t="s">
        <v>7</v>
      </c>
      <c r="C73" s="3">
        <v>186.8658898041237</v>
      </c>
      <c r="E73" s="3">
        <v>57.03997011340206</v>
      </c>
      <c r="G73" s="3">
        <v>129.82591969072163</v>
      </c>
      <c r="H73" s="30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39" t="s">
        <v>5</v>
      </c>
      <c r="C74" s="3">
        <v>173.836128</v>
      </c>
      <c r="E74" s="3">
        <v>51.01836470103093</v>
      </c>
      <c r="G74" s="3">
        <v>122.81776329896907</v>
      </c>
      <c r="H74" s="30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40" t="s">
        <v>2</v>
      </c>
      <c r="C75" s="22">
        <v>213.11887025773197</v>
      </c>
      <c r="E75" s="22">
        <v>73.06286587628867</v>
      </c>
      <c r="G75" s="22">
        <v>140.0560043814433</v>
      </c>
      <c r="H75" s="30"/>
      <c r="I75" s="22">
        <v>216.9</v>
      </c>
      <c r="J75" s="3"/>
      <c r="K75" s="22">
        <v>74.2</v>
      </c>
      <c r="L75" s="3"/>
      <c r="M75" s="22">
        <v>142.7</v>
      </c>
    </row>
    <row r="76" spans="1:13" ht="12.75">
      <c r="A76" s="39" t="s">
        <v>23</v>
      </c>
      <c r="C76" s="3">
        <v>222.3007653814433</v>
      </c>
      <c r="E76" s="3">
        <v>78.16445414432991</v>
      </c>
      <c r="G76" s="3">
        <v>144.1363112371134</v>
      </c>
      <c r="H76" s="30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39" t="s">
        <v>7</v>
      </c>
      <c r="C77" s="3">
        <v>244.53503020618558</v>
      </c>
      <c r="E77" s="3">
        <v>86.6098812371134</v>
      </c>
      <c r="G77" s="3">
        <v>157.92514896907218</v>
      </c>
      <c r="H77" s="30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39" t="s">
        <v>5</v>
      </c>
      <c r="C78" s="3">
        <v>256.4748019793815</v>
      </c>
      <c r="E78" s="3">
        <v>99.18391620618556</v>
      </c>
      <c r="G78" s="19">
        <v>157.2908857731959</v>
      </c>
      <c r="H78" s="30"/>
      <c r="I78" s="3">
        <v>261.1</v>
      </c>
      <c r="J78" s="3"/>
      <c r="K78" s="3">
        <v>100.8</v>
      </c>
      <c r="L78" s="3"/>
      <c r="M78" s="19">
        <v>160.4</v>
      </c>
    </row>
    <row r="79" spans="1:13" ht="12.75">
      <c r="A79" s="40" t="s">
        <v>2</v>
      </c>
      <c r="C79" s="22">
        <v>264.8354841443299</v>
      </c>
      <c r="E79" s="22">
        <v>98.96340393814434</v>
      </c>
      <c r="G79" s="22">
        <v>165.87208020618556</v>
      </c>
      <c r="H79" s="30"/>
      <c r="I79" s="22">
        <v>269.7</v>
      </c>
      <c r="J79" s="3"/>
      <c r="K79" s="22">
        <v>100.6</v>
      </c>
      <c r="L79" s="3"/>
      <c r="M79" s="22">
        <v>169.2</v>
      </c>
    </row>
    <row r="80" spans="1:13" ht="12.75">
      <c r="A80" s="42" t="s">
        <v>24</v>
      </c>
      <c r="C80" s="19">
        <v>279.362431443299</v>
      </c>
      <c r="E80" s="19">
        <v>97.85783969072166</v>
      </c>
      <c r="G80" s="19">
        <v>181.5045917525773</v>
      </c>
      <c r="H80" s="30"/>
      <c r="I80" s="19">
        <v>284.7</v>
      </c>
      <c r="J80" s="3"/>
      <c r="K80" s="19">
        <v>99.5</v>
      </c>
      <c r="L80" s="3"/>
      <c r="M80" s="19">
        <v>185.2</v>
      </c>
    </row>
    <row r="81" spans="1:13" ht="12.75">
      <c r="A81" s="39" t="s">
        <v>7</v>
      </c>
      <c r="C81" s="3">
        <v>286.1431103402062</v>
      </c>
      <c r="E81" s="3">
        <v>97.44107621649485</v>
      </c>
      <c r="G81" s="3">
        <v>188.70203412371134</v>
      </c>
      <c r="H81" s="30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39" t="s">
        <v>5</v>
      </c>
      <c r="C82" s="3">
        <v>286.45308676288664</v>
      </c>
      <c r="E82" s="3">
        <v>96.4346867628866</v>
      </c>
      <c r="G82" s="3">
        <v>190.0184</v>
      </c>
      <c r="H82" s="30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40" t="s">
        <v>2</v>
      </c>
      <c r="C83" s="22">
        <v>296.0833996701031</v>
      </c>
      <c r="E83" s="22">
        <v>100.44099049484537</v>
      </c>
      <c r="G83" s="22">
        <v>195.64240917525774</v>
      </c>
      <c r="H83" s="30"/>
      <c r="I83" s="22">
        <v>301.9</v>
      </c>
      <c r="J83" s="3"/>
      <c r="K83" s="22">
        <v>102.2</v>
      </c>
      <c r="L83" s="3"/>
      <c r="M83" s="22">
        <v>199.8</v>
      </c>
    </row>
    <row r="84" spans="1:13" ht="12.75">
      <c r="A84" s="39" t="s">
        <v>25</v>
      </c>
      <c r="C84" s="3">
        <v>288.94219204123715</v>
      </c>
      <c r="E84" s="3">
        <v>97.1744702886598</v>
      </c>
      <c r="G84" s="3">
        <v>191.76772175257733</v>
      </c>
      <c r="H84" s="30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39" t="s">
        <v>7</v>
      </c>
      <c r="C85" s="3">
        <v>281.42255515463916</v>
      </c>
      <c r="E85" s="3">
        <v>96.3652987113402</v>
      </c>
      <c r="G85" s="3">
        <v>185.05725644329897</v>
      </c>
      <c r="H85" s="30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39" t="s">
        <v>5</v>
      </c>
      <c r="C86" s="3">
        <v>286.44373113402065</v>
      </c>
      <c r="E86" s="3">
        <v>99.19020494845361</v>
      </c>
      <c r="G86" s="3">
        <v>187.25352618556704</v>
      </c>
      <c r="H86" s="30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40" t="s">
        <v>2</v>
      </c>
      <c r="C87" s="22">
        <v>287.4146542783505</v>
      </c>
      <c r="E87" s="22">
        <v>92.29347360824742</v>
      </c>
      <c r="G87" s="22">
        <v>195.1211806701031</v>
      </c>
      <c r="H87" s="30"/>
      <c r="I87" s="22">
        <v>293.5</v>
      </c>
      <c r="J87" s="3"/>
      <c r="K87" s="22">
        <v>94</v>
      </c>
      <c r="L87" s="3"/>
      <c r="M87" s="22">
        <v>199.5</v>
      </c>
    </row>
    <row r="88" spans="1:13" ht="12.75">
      <c r="A88" s="39" t="s">
        <v>26</v>
      </c>
      <c r="C88" s="3">
        <v>271.4885118969072</v>
      </c>
      <c r="E88" s="3">
        <v>90.40625251546392</v>
      </c>
      <c r="G88" s="3">
        <v>181.0822593814433</v>
      </c>
      <c r="H88" s="30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39" t="s">
        <v>7</v>
      </c>
      <c r="C89" s="3">
        <v>260.8377466701031</v>
      </c>
      <c r="E89" s="3">
        <v>85.47766821649483</v>
      </c>
      <c r="G89" s="3">
        <v>175.36007845360825</v>
      </c>
      <c r="H89" s="30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39" t="s">
        <v>5</v>
      </c>
      <c r="C90" s="3">
        <v>277.79569402061855</v>
      </c>
      <c r="E90" s="3">
        <v>92.03075793814433</v>
      </c>
      <c r="G90" s="3">
        <v>185.7649360824742</v>
      </c>
      <c r="H90" s="30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40" t="s">
        <v>2</v>
      </c>
      <c r="C91" s="22">
        <v>268.89685702061854</v>
      </c>
      <c r="E91" s="22">
        <v>84.55378439175259</v>
      </c>
      <c r="G91" s="22">
        <v>184.34307262886597</v>
      </c>
      <c r="H91" s="30"/>
      <c r="I91" s="22">
        <v>274.9</v>
      </c>
      <c r="J91" s="3"/>
      <c r="K91" s="22">
        <v>86.2</v>
      </c>
      <c r="L91" s="3"/>
      <c r="M91" s="22">
        <v>188.7</v>
      </c>
    </row>
    <row r="92" spans="1:13" ht="12.75">
      <c r="A92" s="39" t="s">
        <v>27</v>
      </c>
      <c r="C92" s="3">
        <v>275.65548781443295</v>
      </c>
      <c r="E92" s="3">
        <v>83.65086080412371</v>
      </c>
      <c r="G92" s="3">
        <v>192.00462701030926</v>
      </c>
      <c r="H92" s="30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39" t="s">
        <v>7</v>
      </c>
      <c r="C93" s="3">
        <v>268.23919237113404</v>
      </c>
      <c r="E93" s="3">
        <v>79.41489680412371</v>
      </c>
      <c r="G93" s="3">
        <v>188.82429556701032</v>
      </c>
      <c r="H93" s="30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39" t="s">
        <v>5</v>
      </c>
      <c r="C94" s="3">
        <v>263.7636086185567</v>
      </c>
      <c r="E94" s="3">
        <v>77.23937006185567</v>
      </c>
      <c r="G94" s="3">
        <v>186.52423855670102</v>
      </c>
      <c r="H94" s="30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40" t="s">
        <v>2</v>
      </c>
      <c r="C95" s="22">
        <v>260.9437382989691</v>
      </c>
      <c r="E95" s="22">
        <v>73.79093365979382</v>
      </c>
      <c r="G95" s="22">
        <v>187.1528046391753</v>
      </c>
      <c r="H95" s="30"/>
      <c r="I95" s="22">
        <v>267.1</v>
      </c>
      <c r="J95" s="3"/>
      <c r="K95" s="22">
        <v>75.3</v>
      </c>
      <c r="L95" s="3"/>
      <c r="M95" s="22">
        <v>191.8</v>
      </c>
    </row>
    <row r="96" spans="1:13" ht="12.75">
      <c r="A96" s="39" t="s">
        <v>28</v>
      </c>
      <c r="C96" s="3">
        <v>261.654666701031</v>
      </c>
      <c r="E96" s="3">
        <v>74.45898639175259</v>
      </c>
      <c r="G96" s="3">
        <v>187.19568030927837</v>
      </c>
      <c r="H96" s="30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39" t="s">
        <v>7</v>
      </c>
      <c r="C97" s="3">
        <v>248.48692145360826</v>
      </c>
      <c r="E97" s="3">
        <v>68.1723461443299</v>
      </c>
      <c r="G97" s="3">
        <v>180.31457530927838</v>
      </c>
      <c r="H97" s="30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39" t="s">
        <v>5</v>
      </c>
      <c r="C98" s="3">
        <v>247.05205665979383</v>
      </c>
      <c r="E98" s="3">
        <v>67.96008593814433</v>
      </c>
      <c r="G98" s="3">
        <v>179.0919707216495</v>
      </c>
      <c r="H98" s="30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40" t="s">
        <v>2</v>
      </c>
      <c r="C99" s="22">
        <v>230.1024879175258</v>
      </c>
      <c r="E99" s="22">
        <v>63.538150443298974</v>
      </c>
      <c r="G99" s="22">
        <v>166.56433747422682</v>
      </c>
      <c r="H99" s="30"/>
      <c r="I99" s="22">
        <v>235.8</v>
      </c>
      <c r="J99" s="3"/>
      <c r="K99" s="22">
        <v>64.9</v>
      </c>
      <c r="L99" s="3"/>
      <c r="M99" s="22">
        <v>170.9</v>
      </c>
    </row>
    <row r="100" spans="1:13" ht="12.75">
      <c r="A100" s="39" t="s">
        <v>29</v>
      </c>
      <c r="C100" s="3">
        <v>200.8603071134021</v>
      </c>
      <c r="E100" s="3">
        <v>53.53928855670104</v>
      </c>
      <c r="G100" s="3">
        <v>147.32101855670103</v>
      </c>
      <c r="H100" s="30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39" t="s">
        <v>7</v>
      </c>
      <c r="C101" s="3">
        <v>179.53078211340204</v>
      </c>
      <c r="E101" s="3">
        <v>45.01305340206186</v>
      </c>
      <c r="G101" s="3">
        <v>134.5177287113402</v>
      </c>
      <c r="H101" s="30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39" t="s">
        <v>5</v>
      </c>
      <c r="C102" s="3">
        <v>170.52410536082476</v>
      </c>
      <c r="E102" s="3">
        <v>45.491362268041236</v>
      </c>
      <c r="G102" s="3">
        <v>125.03274309278352</v>
      </c>
      <c r="H102" s="30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40" t="s">
        <v>2</v>
      </c>
      <c r="C103" s="22">
        <v>175.37607252577322</v>
      </c>
      <c r="E103" s="22">
        <v>52.32691046391753</v>
      </c>
      <c r="G103" s="22">
        <v>123.04916206185568</v>
      </c>
      <c r="H103" s="30"/>
      <c r="I103" s="22">
        <v>179.9</v>
      </c>
      <c r="J103" s="3"/>
      <c r="K103" s="22">
        <v>53.5</v>
      </c>
      <c r="L103" s="3"/>
      <c r="M103" s="22">
        <v>126.4</v>
      </c>
    </row>
    <row r="104" spans="1:13" ht="12.75">
      <c r="A104" s="39" t="s">
        <v>30</v>
      </c>
      <c r="C104" s="3">
        <v>163.73841212371136</v>
      </c>
      <c r="E104" s="3">
        <v>50.65197315463917</v>
      </c>
      <c r="G104" s="3">
        <v>113.08643896907218</v>
      </c>
      <c r="H104" s="30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39" t="s">
        <v>7</v>
      </c>
      <c r="B105" s="30"/>
      <c r="C105" s="3">
        <v>151.1844577319588</v>
      </c>
      <c r="E105" s="3">
        <v>39.10406185567011</v>
      </c>
      <c r="G105" s="3">
        <v>112.08039587628866</v>
      </c>
      <c r="H105" s="30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39" t="s">
        <v>5</v>
      </c>
      <c r="B106" s="30"/>
      <c r="C106" s="3">
        <v>142.3652928659794</v>
      </c>
      <c r="E106" s="3">
        <v>34.30553863917526</v>
      </c>
      <c r="G106" s="3">
        <v>108.05975422680413</v>
      </c>
      <c r="H106" s="30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40" t="s">
        <v>2</v>
      </c>
      <c r="C107" s="22">
        <v>157.63378500000002</v>
      </c>
      <c r="E107" s="22">
        <v>42.99372</v>
      </c>
      <c r="G107" s="22">
        <v>114.640065</v>
      </c>
      <c r="H107" s="30"/>
      <c r="I107" s="22">
        <v>161.9</v>
      </c>
      <c r="J107" s="3"/>
      <c r="K107" s="22">
        <v>44</v>
      </c>
      <c r="L107" s="3"/>
      <c r="M107" s="22">
        <v>117.9</v>
      </c>
    </row>
    <row r="108" spans="1:13" ht="12.75">
      <c r="A108" s="39" t="s">
        <v>31</v>
      </c>
      <c r="B108" s="30"/>
      <c r="C108" s="3">
        <v>143.3</v>
      </c>
      <c r="E108" s="3">
        <v>42.3</v>
      </c>
      <c r="G108" s="3">
        <v>101.1</v>
      </c>
      <c r="H108" s="30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39" t="s">
        <v>7</v>
      </c>
      <c r="B109" s="30"/>
      <c r="C109" s="3">
        <v>145.2</v>
      </c>
      <c r="E109" s="3">
        <v>39</v>
      </c>
      <c r="G109" s="3">
        <v>106.2</v>
      </c>
      <c r="H109" s="30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39" t="s">
        <v>5</v>
      </c>
      <c r="B110" s="30"/>
      <c r="C110" s="3">
        <v>151.4</v>
      </c>
      <c r="E110" s="3">
        <v>39.6</v>
      </c>
      <c r="G110" s="3">
        <v>111.9</v>
      </c>
      <c r="H110" s="30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40" t="s">
        <v>2</v>
      </c>
      <c r="C111" s="22">
        <v>155.4</v>
      </c>
      <c r="E111" s="22">
        <v>42.4</v>
      </c>
      <c r="G111" s="22">
        <v>113</v>
      </c>
      <c r="H111" s="30"/>
      <c r="I111" s="22">
        <v>162.31811</v>
      </c>
      <c r="J111" s="3"/>
      <c r="K111" s="22">
        <v>42.91541</v>
      </c>
      <c r="L111" s="3"/>
      <c r="M111" s="22">
        <v>119.4027</v>
      </c>
    </row>
    <row r="112" spans="1:13" ht="12.75">
      <c r="A112" s="42" t="s">
        <v>32</v>
      </c>
      <c r="C112" s="19">
        <v>187.3</v>
      </c>
      <c r="E112" s="19">
        <v>41.8</v>
      </c>
      <c r="G112" s="19">
        <v>145.5</v>
      </c>
      <c r="H112" s="30"/>
      <c r="I112" s="19">
        <v>192.54433</v>
      </c>
      <c r="J112" s="3"/>
      <c r="K112" s="19">
        <v>43.35333</v>
      </c>
      <c r="L112" s="3"/>
      <c r="M112" s="19">
        <v>149.191</v>
      </c>
    </row>
    <row r="113" spans="1:13" ht="12.75">
      <c r="A113" s="42" t="s">
        <v>7</v>
      </c>
      <c r="C113" s="19">
        <v>172</v>
      </c>
      <c r="E113" s="19">
        <v>39.8</v>
      </c>
      <c r="G113" s="19">
        <v>132.3</v>
      </c>
      <c r="H113" s="30"/>
      <c r="I113" s="19">
        <v>175.18177</v>
      </c>
      <c r="J113" s="3"/>
      <c r="K113" s="19">
        <v>40.12507</v>
      </c>
      <c r="L113" s="3"/>
      <c r="M113" s="19">
        <v>135.0567</v>
      </c>
    </row>
    <row r="114" spans="1:13" ht="12.75">
      <c r="A114" s="42" t="s">
        <v>5</v>
      </c>
      <c r="C114" s="19">
        <v>179.2</v>
      </c>
      <c r="E114" s="19">
        <v>39.1</v>
      </c>
      <c r="G114" s="19">
        <v>140</v>
      </c>
      <c r="H114" s="30"/>
      <c r="I114" s="19">
        <v>183.53326</v>
      </c>
      <c r="J114" s="3"/>
      <c r="K114" s="19">
        <v>40.84466</v>
      </c>
      <c r="L114" s="3"/>
      <c r="M114" s="19">
        <v>142.6886</v>
      </c>
    </row>
    <row r="115" spans="1:13" ht="12.75">
      <c r="A115" s="40" t="s">
        <v>2</v>
      </c>
      <c r="C115" s="22">
        <v>177.1</v>
      </c>
      <c r="E115" s="22">
        <v>33.2</v>
      </c>
      <c r="G115" s="22">
        <v>144</v>
      </c>
      <c r="H115" s="30"/>
      <c r="I115" s="22">
        <v>184.11266999999998</v>
      </c>
      <c r="J115" s="3"/>
      <c r="K115" s="22">
        <v>34.50937</v>
      </c>
      <c r="L115" s="3"/>
      <c r="M115" s="22">
        <v>149.6033</v>
      </c>
    </row>
    <row r="116" spans="1:13" ht="12.75">
      <c r="A116" s="42" t="s">
        <v>33</v>
      </c>
      <c r="B116" s="31"/>
      <c r="C116" s="19">
        <v>185.3</v>
      </c>
      <c r="D116" s="19"/>
      <c r="E116" s="19">
        <v>34.8</v>
      </c>
      <c r="F116" s="19"/>
      <c r="G116" s="19">
        <v>150.6</v>
      </c>
      <c r="H116" s="31"/>
      <c r="I116" s="19">
        <v>189.20154</v>
      </c>
      <c r="J116" s="19"/>
      <c r="K116" s="19">
        <v>35.69804</v>
      </c>
      <c r="L116" s="19"/>
      <c r="M116" s="19">
        <v>153.5035</v>
      </c>
    </row>
    <row r="117" spans="1:13" ht="12.75">
      <c r="A117" s="39" t="s">
        <v>7</v>
      </c>
      <c r="B117" s="30"/>
      <c r="C117" s="19">
        <v>184.6</v>
      </c>
      <c r="E117" s="19">
        <v>42</v>
      </c>
      <c r="G117" s="19">
        <v>142.6</v>
      </c>
      <c r="H117" s="30"/>
      <c r="I117" s="19">
        <v>187.48696999999999</v>
      </c>
      <c r="J117" s="3"/>
      <c r="K117" s="19">
        <v>42.05547</v>
      </c>
      <c r="L117" s="3"/>
      <c r="M117" s="19">
        <v>145.4315</v>
      </c>
    </row>
    <row r="118" spans="1:13" ht="12.75">
      <c r="A118" s="39" t="s">
        <v>5</v>
      </c>
      <c r="B118" s="30"/>
      <c r="C118" s="3">
        <v>181.7</v>
      </c>
      <c r="E118" s="3">
        <v>41.2</v>
      </c>
      <c r="G118" s="3">
        <v>140.4</v>
      </c>
      <c r="H118" s="30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40" t="s">
        <v>2</v>
      </c>
      <c r="C119" s="22">
        <v>173.9</v>
      </c>
      <c r="E119" s="22">
        <v>37.3</v>
      </c>
      <c r="G119" s="22">
        <v>136.6</v>
      </c>
      <c r="H119" s="30"/>
      <c r="I119" s="22">
        <v>176.8542</v>
      </c>
      <c r="J119" s="3"/>
      <c r="K119" s="22">
        <v>38.3925</v>
      </c>
      <c r="L119" s="3"/>
      <c r="M119" s="22">
        <v>138.4617</v>
      </c>
    </row>
    <row r="120" spans="1:13" ht="12.75">
      <c r="A120" s="42" t="s">
        <v>34</v>
      </c>
      <c r="B120" s="30"/>
      <c r="C120" s="3">
        <v>183.6</v>
      </c>
      <c r="D120" s="32"/>
      <c r="E120" s="3">
        <v>43.3</v>
      </c>
      <c r="F120" s="32"/>
      <c r="G120" s="3">
        <v>140.3</v>
      </c>
      <c r="H120" s="30"/>
      <c r="I120" s="3">
        <v>186.9574</v>
      </c>
      <c r="J120" s="32"/>
      <c r="K120" s="3">
        <v>43.8386</v>
      </c>
      <c r="L120" s="32"/>
      <c r="M120" s="3">
        <v>143.1188</v>
      </c>
    </row>
    <row r="121" spans="1:13" ht="12.75">
      <c r="A121" s="39" t="s">
        <v>7</v>
      </c>
      <c r="B121" s="30"/>
      <c r="C121" s="3">
        <v>178.6</v>
      </c>
      <c r="D121" s="32"/>
      <c r="E121" s="3">
        <v>44.7</v>
      </c>
      <c r="F121" s="32"/>
      <c r="G121" s="3">
        <v>133.9</v>
      </c>
      <c r="H121" s="30"/>
      <c r="I121" s="3">
        <v>180.15127999999999</v>
      </c>
      <c r="J121" s="32"/>
      <c r="K121" s="3">
        <v>44.87048</v>
      </c>
      <c r="L121" s="32"/>
      <c r="M121" s="3">
        <v>135.2808</v>
      </c>
    </row>
    <row r="122" spans="1:13" ht="12.75">
      <c r="A122" s="39" t="s">
        <v>5</v>
      </c>
      <c r="B122" s="30"/>
      <c r="C122" s="3">
        <v>179.4</v>
      </c>
      <c r="D122" s="32"/>
      <c r="E122" s="3">
        <v>43.9</v>
      </c>
      <c r="F122" s="32"/>
      <c r="G122" s="3">
        <v>135.5</v>
      </c>
      <c r="H122" s="30"/>
      <c r="I122" s="3">
        <v>184.17326</v>
      </c>
      <c r="J122" s="32"/>
      <c r="K122" s="3">
        <v>44.43276</v>
      </c>
      <c r="L122" s="32"/>
      <c r="M122" s="3">
        <v>139.7405</v>
      </c>
    </row>
    <row r="123" spans="1:13" ht="12.75">
      <c r="A123" s="41" t="s">
        <v>2</v>
      </c>
      <c r="B123" s="33"/>
      <c r="C123" s="27">
        <v>181.1</v>
      </c>
      <c r="D123" s="34"/>
      <c r="E123" s="27">
        <v>42</v>
      </c>
      <c r="F123" s="34"/>
      <c r="G123" s="27">
        <v>139.1</v>
      </c>
      <c r="H123" s="31"/>
      <c r="I123" s="27">
        <v>185.3865</v>
      </c>
      <c r="J123" s="34"/>
      <c r="K123" s="27">
        <v>42.3109</v>
      </c>
      <c r="L123" s="34"/>
      <c r="M123" s="27">
        <v>143.0756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2005-07-29T10:22:32Z</cp:lastPrinted>
  <dcterms:created xsi:type="dcterms:W3CDTF">2005-07-27T07:17:11Z</dcterms:created>
  <dcterms:modified xsi:type="dcterms:W3CDTF">2005-11-23T08:10:17Z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