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620" activeTab="0"/>
  </bookViews>
  <sheets>
    <sheet name="Table BOTH SEXES" sheetId="1" r:id="rId1"/>
    <sheet name="Graphs BOTH SEXES" sheetId="2" r:id="rId2"/>
    <sheet name="Table MALES" sheetId="3" r:id="rId3"/>
    <sheet name="Graphs MALES" sheetId="4" r:id="rId4"/>
    <sheet name="Table FEMALES" sheetId="5" r:id="rId5"/>
    <sheet name="Graphs FEMALES" sheetId="6" r:id="rId6"/>
  </sheets>
  <externalReferences>
    <externalReference r:id="rId9"/>
  </externalReferences>
  <definedNames>
    <definedName name="_xlnm.Print_Area" localSheetId="0">'Table BOTH SEXES'!$A$1:$N$123</definedName>
    <definedName name="_xlnm.Print_Area" localSheetId="4">'Table FEMALES'!$A$1:$N$123</definedName>
    <definedName name="_xlnm.Print_Area" localSheetId="2">'Table MALES'!$A$1:$N$123</definedName>
  </definedNames>
  <calcPr fullCalcOnLoad="1"/>
</workbook>
</file>

<file path=xl/sharedStrings.xml><?xml version="1.0" encoding="utf-8"?>
<sst xmlns="http://schemas.openxmlformats.org/spreadsheetml/2006/main" count="414" uniqueCount="46">
  <si>
    <t xml:space="preserve">Total 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</si>
  <si>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</si>
  <si>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</si>
  <si>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</si>
  <si>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</si>
  <si>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</si>
  <si>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</si>
  <si>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</si>
  <si>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</si>
  <si>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</si>
  <si>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</si>
  <si>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</si>
  <si>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</si>
  <si>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</si>
  <si>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</si>
  <si>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</si>
  <si>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</si>
  <si>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</si>
  <si>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</si>
  <si>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</si>
  <si>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</si>
  <si>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</si>
  <si>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</si>
  <si>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</si>
  <si>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</si>
  <si>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</si>
  <si>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</si>
  <si>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</si>
  <si>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</si>
  <si>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</si>
  <si>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</si>
  <si>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</si>
  <si>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</si>
  <si>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</si>
  <si>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</si>
  <si>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Table 9.1   Castilla - La Mancha. Both sexes</t>
  </si>
  <si>
    <t>Unemployed persons by sex, age group</t>
  </si>
  <si>
    <t>(Values in thousands)</t>
  </si>
  <si>
    <t>2002 Definition</t>
  </si>
  <si>
    <t>Former Definition</t>
  </si>
  <si>
    <t>Year/quarter</t>
  </si>
  <si>
    <t>&lt;25 years old</t>
  </si>
  <si>
    <t>&gt;=25 years old</t>
  </si>
  <si>
    <t>(Conclusion)</t>
  </si>
  <si>
    <t>Table 9.2  Castilla - La Mancha. Males</t>
  </si>
  <si>
    <t>Table 9.3  Castilla - La Mancha. Females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</si>
</sst>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88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2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188" fontId="9" fillId="0" borderId="0" xfId="0" applyNumberFormat="1" applyFont="1" applyBorder="1" applyAlignment="1">
      <alignment horizontal="center"/>
    </xf>
    <xf numFmtId="188" fontId="9" fillId="0" borderId="0" xfId="0" applyNumberFormat="1" applyFont="1" applyBorder="1" applyAlignment="1" quotePrefix="1">
      <alignment horizontal="center"/>
    </xf>
    <xf numFmtId="0" fontId="9" fillId="0" borderId="0" xfId="0" applyFont="1" applyAlignment="1">
      <alignment horizontal="left"/>
    </xf>
    <xf numFmtId="188" fontId="9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2" fontId="9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88" fontId="9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88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/>
    </xf>
    <xf numFmtId="188" fontId="12" fillId="0" borderId="2" xfId="0" applyNumberFormat="1" applyFont="1" applyBorder="1" applyAlignment="1">
      <alignment horizontal="center"/>
    </xf>
    <xf numFmtId="188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13" fillId="0" borderId="0" xfId="0" applyNumberFormat="1" applyFont="1" applyFill="1" applyAlignment="1">
      <alignment/>
    </xf>
    <xf numFmtId="2" fontId="13" fillId="0" borderId="3" xfId="0" applyNumberFormat="1" applyFont="1" applyFill="1" applyBorder="1" applyAlignment="1">
      <alignment/>
    </xf>
    <xf numFmtId="2" fontId="13" fillId="0" borderId="2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188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9.1.2
Unemployed persons. Both sexes &lt;25 years old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14</c:v>
                </c:pt>
                <c:pt idx="1">
                  <c:v>11.774936742268041</c:v>
                </c:pt>
                <c:pt idx="2">
                  <c:v>11.550817072164948</c:v>
                </c:pt>
                <c:pt idx="3">
                  <c:v>11.3</c:v>
                </c:pt>
                <c:pt idx="4">
                  <c:v>12.889945154639175</c:v>
                </c:pt>
                <c:pt idx="5">
                  <c:v>14.149398402061856</c:v>
                </c:pt>
                <c:pt idx="6">
                  <c:v>17.475866041237115</c:v>
                </c:pt>
                <c:pt idx="7">
                  <c:v>17.241297680412373</c:v>
                </c:pt>
                <c:pt idx="8">
                  <c:v>18.482604041237114</c:v>
                </c:pt>
                <c:pt idx="9">
                  <c:v>22.169760845360827</c:v>
                </c:pt>
                <c:pt idx="10">
                  <c:v>22.51264329896907</c:v>
                </c:pt>
                <c:pt idx="11">
                  <c:v>21.977084381443298</c:v>
                </c:pt>
                <c:pt idx="12">
                  <c:v>22.61142424742268</c:v>
                </c:pt>
                <c:pt idx="13">
                  <c:v>27.230168144329895</c:v>
                </c:pt>
                <c:pt idx="14">
                  <c:v>28.431881505154642</c:v>
                </c:pt>
                <c:pt idx="15">
                  <c:v>28.95029850515464</c:v>
                </c:pt>
                <c:pt idx="16">
                  <c:v>33.13936478350516</c:v>
                </c:pt>
                <c:pt idx="17">
                  <c:v>30.94399702061856</c:v>
                </c:pt>
                <c:pt idx="18">
                  <c:v>36.070333298969075</c:v>
                </c:pt>
                <c:pt idx="19">
                  <c:v>37.62438602061856</c:v>
                </c:pt>
                <c:pt idx="20">
                  <c:v>41.37261567010309</c:v>
                </c:pt>
                <c:pt idx="21">
                  <c:v>41.08832020618557</c:v>
                </c:pt>
                <c:pt idx="22">
                  <c:v>41.472823608247424</c:v>
                </c:pt>
                <c:pt idx="23">
                  <c:v>38.62490179381443</c:v>
                </c:pt>
                <c:pt idx="24">
                  <c:v>39.58190375257732</c:v>
                </c:pt>
                <c:pt idx="25">
                  <c:v>35.705623969072164</c:v>
                </c:pt>
                <c:pt idx="26">
                  <c:v>40.82025377319587</c:v>
                </c:pt>
                <c:pt idx="27">
                  <c:v>38.84418486597938</c:v>
                </c:pt>
                <c:pt idx="28">
                  <c:v>39.03557134020619</c:v>
                </c:pt>
                <c:pt idx="29">
                  <c:v>41.7675856185567</c:v>
                </c:pt>
                <c:pt idx="30">
                  <c:v>43.63523855670103</c:v>
                </c:pt>
                <c:pt idx="31">
                  <c:v>42.59775162886598</c:v>
                </c:pt>
                <c:pt idx="32">
                  <c:v>43.718278597938145</c:v>
                </c:pt>
                <c:pt idx="33">
                  <c:v>46.132349113402064</c:v>
                </c:pt>
                <c:pt idx="34">
                  <c:v>46.85445865979381</c:v>
                </c:pt>
                <c:pt idx="35">
                  <c:v>44.616738247422674</c:v>
                </c:pt>
                <c:pt idx="36">
                  <c:v>42.67051397938144</c:v>
                </c:pt>
                <c:pt idx="37">
                  <c:v>40.54860567010309</c:v>
                </c:pt>
                <c:pt idx="38">
                  <c:v>41.917493649484534</c:v>
                </c:pt>
                <c:pt idx="39">
                  <c:v>40.902537855670104</c:v>
                </c:pt>
                <c:pt idx="40">
                  <c:v>38.61603546391753</c:v>
                </c:pt>
                <c:pt idx="41">
                  <c:v>39.2641518556701</c:v>
                </c:pt>
                <c:pt idx="42">
                  <c:v>42.89902274226804</c:v>
                </c:pt>
                <c:pt idx="43">
                  <c:v>34.171112618556705</c:v>
                </c:pt>
                <c:pt idx="44">
                  <c:v>36.733819999999994</c:v>
                </c:pt>
                <c:pt idx="45">
                  <c:v>38.464625</c:v>
                </c:pt>
                <c:pt idx="46">
                  <c:v>40.902152927835054</c:v>
                </c:pt>
                <c:pt idx="47">
                  <c:v>41.61685362886598</c:v>
                </c:pt>
                <c:pt idx="48">
                  <c:v>38.29693756701031</c:v>
                </c:pt>
                <c:pt idx="49">
                  <c:v>40.17283098969072</c:v>
                </c:pt>
                <c:pt idx="50">
                  <c:v>39.278725257731956</c:v>
                </c:pt>
                <c:pt idx="51">
                  <c:v>37.04312840206185</c:v>
                </c:pt>
                <c:pt idx="52">
                  <c:v>32.15242964948454</c:v>
                </c:pt>
                <c:pt idx="53">
                  <c:v>35.90425150515464</c:v>
                </c:pt>
                <c:pt idx="54">
                  <c:v>34.2155941443299</c:v>
                </c:pt>
                <c:pt idx="55">
                  <c:v>28.477042061855673</c:v>
                </c:pt>
                <c:pt idx="56">
                  <c:v>28.76887719587629</c:v>
                </c:pt>
                <c:pt idx="57">
                  <c:v>27.030416979381442</c:v>
                </c:pt>
                <c:pt idx="58">
                  <c:v>25.731259402061855</c:v>
                </c:pt>
                <c:pt idx="59">
                  <c:v>26.018400608247426</c:v>
                </c:pt>
                <c:pt idx="60">
                  <c:v>23.245819381443297</c:v>
                </c:pt>
                <c:pt idx="61">
                  <c:v>24.930559463917525</c:v>
                </c:pt>
                <c:pt idx="62">
                  <c:v>28.433505793814437</c:v>
                </c:pt>
                <c:pt idx="63">
                  <c:v>31.73880828865979</c:v>
                </c:pt>
                <c:pt idx="64">
                  <c:v>32.26813459793814</c:v>
                </c:pt>
                <c:pt idx="65">
                  <c:v>31.770564020618558</c:v>
                </c:pt>
                <c:pt idx="66">
                  <c:v>36.40692055670103</c:v>
                </c:pt>
                <c:pt idx="67">
                  <c:v>38.30219892783505</c:v>
                </c:pt>
                <c:pt idx="68">
                  <c:v>39.144681525773194</c:v>
                </c:pt>
                <c:pt idx="69">
                  <c:v>39.975582742268045</c:v>
                </c:pt>
                <c:pt idx="70">
                  <c:v>39.2832506185567</c:v>
                </c:pt>
                <c:pt idx="71">
                  <c:v>38.158979659793815</c:v>
                </c:pt>
                <c:pt idx="72">
                  <c:v>32.728509855670104</c:v>
                </c:pt>
                <c:pt idx="73">
                  <c:v>35.09816716494845</c:v>
                </c:pt>
                <c:pt idx="74">
                  <c:v>35.01773350515464</c:v>
                </c:pt>
                <c:pt idx="75">
                  <c:v>34.85564845360825</c:v>
                </c:pt>
                <c:pt idx="76">
                  <c:v>35.10879859793815</c:v>
                </c:pt>
                <c:pt idx="77">
                  <c:v>33.43517287628866</c:v>
                </c:pt>
                <c:pt idx="78">
                  <c:v>34.2531206185567</c:v>
                </c:pt>
                <c:pt idx="79">
                  <c:v>31.424908649484536</c:v>
                </c:pt>
                <c:pt idx="80">
                  <c:v>31.695507628865982</c:v>
                </c:pt>
                <c:pt idx="81">
                  <c:v>32.68046713402062</c:v>
                </c:pt>
                <c:pt idx="82">
                  <c:v>33.33498678350516</c:v>
                </c:pt>
                <c:pt idx="83">
                  <c:v>32.178615051546394</c:v>
                </c:pt>
                <c:pt idx="84">
                  <c:v>31.775691051546396</c:v>
                </c:pt>
                <c:pt idx="85">
                  <c:v>31.466594999999998</c:v>
                </c:pt>
                <c:pt idx="86">
                  <c:v>32.189660969072165</c:v>
                </c:pt>
                <c:pt idx="87">
                  <c:v>28.356050587628868</c:v>
                </c:pt>
                <c:pt idx="88">
                  <c:v>29.519789360824742</c:v>
                </c:pt>
                <c:pt idx="89">
                  <c:v>27.703425948453607</c:v>
                </c:pt>
                <c:pt idx="90">
                  <c:v>23.91100463917526</c:v>
                </c:pt>
                <c:pt idx="91">
                  <c:v>23.37323883505155</c:v>
                </c:pt>
                <c:pt idx="92">
                  <c:v>22.032657608247423</c:v>
                </c:pt>
                <c:pt idx="93">
                  <c:v>23.487667711340208</c:v>
                </c:pt>
                <c:pt idx="94">
                  <c:v>19.502655731958765</c:v>
                </c:pt>
                <c:pt idx="95">
                  <c:v>17.045840257731957</c:v>
                </c:pt>
                <c:pt idx="96">
                  <c:v>18.76290969072165</c:v>
                </c:pt>
                <c:pt idx="97">
                  <c:v>18.065681</c:v>
                </c:pt>
                <c:pt idx="98">
                  <c:v>20.6</c:v>
                </c:pt>
                <c:pt idx="99">
                  <c:v>19.2</c:v>
                </c:pt>
                <c:pt idx="100">
                  <c:v>19.2</c:v>
                </c:pt>
                <c:pt idx="101">
                  <c:v>18.3</c:v>
                </c:pt>
                <c:pt idx="102">
                  <c:v>19.6</c:v>
                </c:pt>
                <c:pt idx="103">
                  <c:v>18.5</c:v>
                </c:pt>
                <c:pt idx="104">
                  <c:v>18.5</c:v>
                </c:pt>
                <c:pt idx="105">
                  <c:v>18.3</c:v>
                </c:pt>
                <c:pt idx="106">
                  <c:v>19.1</c:v>
                </c:pt>
                <c:pt idx="107">
                  <c:v>16.8</c:v>
                </c:pt>
                <c:pt idx="108">
                  <c:v>19.6</c:v>
                </c:pt>
                <c:pt idx="109">
                  <c:v>18.9</c:v>
                </c:pt>
                <c:pt idx="110">
                  <c:v>17.4</c:v>
                </c:pt>
                <c:pt idx="111">
                  <c:v>15.9</c:v>
                </c:pt>
                <c:pt idx="112">
                  <c:v>18.3</c:v>
                </c:pt>
                <c:pt idx="113">
                  <c:v>19.6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14</c:v>
                </c:pt>
                <c:pt idx="1">
                  <c:v>11.8</c:v>
                </c:pt>
                <c:pt idx="2">
                  <c:v>11.6</c:v>
                </c:pt>
                <c:pt idx="3">
                  <c:v>11.3</c:v>
                </c:pt>
                <c:pt idx="4">
                  <c:v>13</c:v>
                </c:pt>
                <c:pt idx="5">
                  <c:v>14.3</c:v>
                </c:pt>
                <c:pt idx="6">
                  <c:v>17.7</c:v>
                </c:pt>
                <c:pt idx="7">
                  <c:v>17.4</c:v>
                </c:pt>
                <c:pt idx="8">
                  <c:v>18.7</c:v>
                </c:pt>
                <c:pt idx="9">
                  <c:v>22.6</c:v>
                </c:pt>
                <c:pt idx="10">
                  <c:v>23</c:v>
                </c:pt>
                <c:pt idx="11">
                  <c:v>22.5</c:v>
                </c:pt>
                <c:pt idx="12">
                  <c:v>23.2</c:v>
                </c:pt>
                <c:pt idx="13">
                  <c:v>28</c:v>
                </c:pt>
                <c:pt idx="14">
                  <c:v>29.2</c:v>
                </c:pt>
                <c:pt idx="15">
                  <c:v>29.8</c:v>
                </c:pt>
                <c:pt idx="16">
                  <c:v>34.2</c:v>
                </c:pt>
                <c:pt idx="17">
                  <c:v>32.2</c:v>
                </c:pt>
                <c:pt idx="18">
                  <c:v>37.5</c:v>
                </c:pt>
                <c:pt idx="19">
                  <c:v>39.2</c:v>
                </c:pt>
                <c:pt idx="20">
                  <c:v>43.2</c:v>
                </c:pt>
                <c:pt idx="21">
                  <c:v>43.1</c:v>
                </c:pt>
                <c:pt idx="22">
                  <c:v>43.5</c:v>
                </c:pt>
                <c:pt idx="23">
                  <c:v>40.6</c:v>
                </c:pt>
                <c:pt idx="24">
                  <c:v>41.8</c:v>
                </c:pt>
                <c:pt idx="25">
                  <c:v>37.8</c:v>
                </c:pt>
                <c:pt idx="26">
                  <c:v>43.2</c:v>
                </c:pt>
                <c:pt idx="27">
                  <c:v>41</c:v>
                </c:pt>
                <c:pt idx="28">
                  <c:v>41.5</c:v>
                </c:pt>
                <c:pt idx="29">
                  <c:v>44.6</c:v>
                </c:pt>
                <c:pt idx="30">
                  <c:v>46.7</c:v>
                </c:pt>
                <c:pt idx="31">
                  <c:v>45.5</c:v>
                </c:pt>
                <c:pt idx="32">
                  <c:v>46.9</c:v>
                </c:pt>
                <c:pt idx="33">
                  <c:v>49.6</c:v>
                </c:pt>
                <c:pt idx="34">
                  <c:v>50.5</c:v>
                </c:pt>
                <c:pt idx="35">
                  <c:v>48.2</c:v>
                </c:pt>
                <c:pt idx="36">
                  <c:v>46.2</c:v>
                </c:pt>
                <c:pt idx="37">
                  <c:v>44</c:v>
                </c:pt>
                <c:pt idx="38">
                  <c:v>45.5</c:v>
                </c:pt>
                <c:pt idx="39">
                  <c:v>44.5</c:v>
                </c:pt>
                <c:pt idx="40">
                  <c:v>42.1</c:v>
                </c:pt>
                <c:pt idx="41">
                  <c:v>43</c:v>
                </c:pt>
                <c:pt idx="42">
                  <c:v>47</c:v>
                </c:pt>
                <c:pt idx="43">
                  <c:v>37.6</c:v>
                </c:pt>
                <c:pt idx="44">
                  <c:v>40.5</c:v>
                </c:pt>
                <c:pt idx="45">
                  <c:v>42.6</c:v>
                </c:pt>
                <c:pt idx="46">
                  <c:v>45.3</c:v>
                </c:pt>
                <c:pt idx="47">
                  <c:v>46.3</c:v>
                </c:pt>
                <c:pt idx="48">
                  <c:v>42.5</c:v>
                </c:pt>
                <c:pt idx="49">
                  <c:v>44.7</c:v>
                </c:pt>
                <c:pt idx="50">
                  <c:v>43.9</c:v>
                </c:pt>
                <c:pt idx="51">
                  <c:v>41.5</c:v>
                </c:pt>
                <c:pt idx="52">
                  <c:v>36.1</c:v>
                </c:pt>
                <c:pt idx="53">
                  <c:v>40.4</c:v>
                </c:pt>
                <c:pt idx="54">
                  <c:v>38.5</c:v>
                </c:pt>
                <c:pt idx="55">
                  <c:v>32.1</c:v>
                </c:pt>
                <c:pt idx="56">
                  <c:v>32.7</c:v>
                </c:pt>
                <c:pt idx="57">
                  <c:v>30.6</c:v>
                </c:pt>
                <c:pt idx="58">
                  <c:v>29.3</c:v>
                </c:pt>
                <c:pt idx="59">
                  <c:v>29.7</c:v>
                </c:pt>
                <c:pt idx="60">
                  <c:v>26.7</c:v>
                </c:pt>
                <c:pt idx="61">
                  <c:v>28.5</c:v>
                </c:pt>
                <c:pt idx="62">
                  <c:v>32.7</c:v>
                </c:pt>
                <c:pt idx="63">
                  <c:v>36.6</c:v>
                </c:pt>
                <c:pt idx="64">
                  <c:v>37.2</c:v>
                </c:pt>
                <c:pt idx="65">
                  <c:v>36.8</c:v>
                </c:pt>
                <c:pt idx="66">
                  <c:v>42.2</c:v>
                </c:pt>
                <c:pt idx="67">
                  <c:v>44.7</c:v>
                </c:pt>
                <c:pt idx="68">
                  <c:v>45.7</c:v>
                </c:pt>
                <c:pt idx="69">
                  <c:v>46.8</c:v>
                </c:pt>
                <c:pt idx="70">
                  <c:v>46.2</c:v>
                </c:pt>
                <c:pt idx="71">
                  <c:v>44.9</c:v>
                </c:pt>
                <c:pt idx="72">
                  <c:v>38.6</c:v>
                </c:pt>
                <c:pt idx="73">
                  <c:v>41.4</c:v>
                </c:pt>
                <c:pt idx="74">
                  <c:v>41.5</c:v>
                </c:pt>
                <c:pt idx="75">
                  <c:v>41.4</c:v>
                </c:pt>
                <c:pt idx="76">
                  <c:v>41.7</c:v>
                </c:pt>
                <c:pt idx="77">
                  <c:v>39.9</c:v>
                </c:pt>
                <c:pt idx="78">
                  <c:v>41</c:v>
                </c:pt>
                <c:pt idx="79">
                  <c:v>37.7</c:v>
                </c:pt>
                <c:pt idx="80">
                  <c:v>38.1</c:v>
                </c:pt>
                <c:pt idx="81">
                  <c:v>39.4</c:v>
                </c:pt>
                <c:pt idx="82">
                  <c:v>40.3</c:v>
                </c:pt>
                <c:pt idx="83">
                  <c:v>38.9</c:v>
                </c:pt>
                <c:pt idx="84">
                  <c:v>38.6</c:v>
                </c:pt>
                <c:pt idx="85">
                  <c:v>38.3</c:v>
                </c:pt>
                <c:pt idx="86">
                  <c:v>39.2</c:v>
                </c:pt>
                <c:pt idx="87">
                  <c:v>34.6</c:v>
                </c:pt>
                <c:pt idx="88">
                  <c:v>36.1</c:v>
                </c:pt>
                <c:pt idx="89">
                  <c:v>34.1</c:v>
                </c:pt>
                <c:pt idx="90">
                  <c:v>29.5</c:v>
                </c:pt>
                <c:pt idx="91">
                  <c:v>28.9</c:v>
                </c:pt>
                <c:pt idx="92">
                  <c:v>27.3</c:v>
                </c:pt>
                <c:pt idx="93">
                  <c:v>29.2</c:v>
                </c:pt>
                <c:pt idx="94">
                  <c:v>24.3</c:v>
                </c:pt>
                <c:pt idx="95">
                  <c:v>21.3</c:v>
                </c:pt>
                <c:pt idx="96">
                  <c:v>23.5</c:v>
                </c:pt>
                <c:pt idx="97">
                  <c:v>22.7</c:v>
                </c:pt>
                <c:pt idx="98">
                  <c:v>24.72372</c:v>
                </c:pt>
                <c:pt idx="99">
                  <c:v>26.0255</c:v>
                </c:pt>
                <c:pt idx="100">
                  <c:v>23.742539999999998</c:v>
                </c:pt>
                <c:pt idx="101">
                  <c:v>25.027250000000002</c:v>
                </c:pt>
                <c:pt idx="102">
                  <c:v>23.62629</c:v>
                </c:pt>
                <c:pt idx="103">
                  <c:v>22.40888</c:v>
                </c:pt>
                <c:pt idx="104">
                  <c:v>21.56024</c:v>
                </c:pt>
                <c:pt idx="105">
                  <c:v>22.4594</c:v>
                </c:pt>
                <c:pt idx="106">
                  <c:v>23.68255</c:v>
                </c:pt>
                <c:pt idx="107">
                  <c:v>22.096130000000002</c:v>
                </c:pt>
                <c:pt idx="108">
                  <c:v>23.90801</c:v>
                </c:pt>
                <c:pt idx="109">
                  <c:v>25.06286</c:v>
                </c:pt>
                <c:pt idx="110">
                  <c:v>23.80736</c:v>
                </c:pt>
                <c:pt idx="111">
                  <c:v>21.18574</c:v>
                </c:pt>
                <c:pt idx="112">
                  <c:v>21.766840000000002</c:v>
                </c:pt>
                <c:pt idx="113">
                  <c:v>23.0151</c:v>
                </c:pt>
              </c:numCache>
            </c:numRef>
          </c:val>
          <c:smooth val="0"/>
        </c:ser>
        <c:axId val="16393482"/>
        <c:axId val="13323611"/>
      </c:lineChart>
      <c:catAx>
        <c:axId val="1639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23611"/>
        <c:crossesAt val="0"/>
        <c:auto val="1"/>
        <c:lblOffset val="100"/>
        <c:tickLblSkip val="2"/>
        <c:tickMarkSkip val="4"/>
        <c:noMultiLvlLbl val="0"/>
      </c:catAx>
      <c:valAx>
        <c:axId val="13323611"/>
        <c:scaling>
          <c:orientation val="minMax"/>
          <c:max val="55.1"/>
          <c:min val="1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6393482"/>
        <c:crosses val="max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07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9.1.3
Unemployed persons. Both sexes &gt;=25 years old.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12.1</c:v>
                </c:pt>
                <c:pt idx="1">
                  <c:v>10.474988484536082</c:v>
                </c:pt>
                <c:pt idx="2">
                  <c:v>12.439866536082473</c:v>
                </c:pt>
                <c:pt idx="3">
                  <c:v>11.9</c:v>
                </c:pt>
                <c:pt idx="4">
                  <c:v>13.171926886597937</c:v>
                </c:pt>
                <c:pt idx="5">
                  <c:v>13.438527319587628</c:v>
                </c:pt>
                <c:pt idx="6">
                  <c:v>16.756292000000002</c:v>
                </c:pt>
                <c:pt idx="7">
                  <c:v>15.337317278350517</c:v>
                </c:pt>
                <c:pt idx="8">
                  <c:v>12.25899587628866</c:v>
                </c:pt>
                <c:pt idx="9">
                  <c:v>13.308291072164948</c:v>
                </c:pt>
                <c:pt idx="10">
                  <c:v>14.935731237113401</c:v>
                </c:pt>
                <c:pt idx="11">
                  <c:v>14.896071268041236</c:v>
                </c:pt>
                <c:pt idx="12">
                  <c:v>19.427938721649486</c:v>
                </c:pt>
                <c:pt idx="13">
                  <c:v>20.14725498969072</c:v>
                </c:pt>
                <c:pt idx="14">
                  <c:v>21.842565360824743</c:v>
                </c:pt>
                <c:pt idx="15">
                  <c:v>26.127548608247423</c:v>
                </c:pt>
                <c:pt idx="16">
                  <c:v>26.45180882474227</c:v>
                </c:pt>
                <c:pt idx="17">
                  <c:v>28.886968154639177</c:v>
                </c:pt>
                <c:pt idx="18">
                  <c:v>33.69458317525773</c:v>
                </c:pt>
                <c:pt idx="19">
                  <c:v>34.657451762886595</c:v>
                </c:pt>
                <c:pt idx="20">
                  <c:v>32.56846144329897</c:v>
                </c:pt>
                <c:pt idx="21">
                  <c:v>35.83073219587629</c:v>
                </c:pt>
                <c:pt idx="22">
                  <c:v>36.58210284536082</c:v>
                </c:pt>
                <c:pt idx="23">
                  <c:v>32.215483144329895</c:v>
                </c:pt>
                <c:pt idx="24">
                  <c:v>32.51436148453608</c:v>
                </c:pt>
                <c:pt idx="25">
                  <c:v>33.28739381443299</c:v>
                </c:pt>
                <c:pt idx="26">
                  <c:v>34.39483651546392</c:v>
                </c:pt>
                <c:pt idx="27">
                  <c:v>37.30493229896907</c:v>
                </c:pt>
                <c:pt idx="28">
                  <c:v>33.28005958762886</c:v>
                </c:pt>
                <c:pt idx="29">
                  <c:v>33.85050536082474</c:v>
                </c:pt>
                <c:pt idx="30">
                  <c:v>40.105508041237115</c:v>
                </c:pt>
                <c:pt idx="31">
                  <c:v>41.668971381443306</c:v>
                </c:pt>
                <c:pt idx="32">
                  <c:v>41.16076536082475</c:v>
                </c:pt>
                <c:pt idx="33">
                  <c:v>43.079096226804126</c:v>
                </c:pt>
                <c:pt idx="34">
                  <c:v>48.02565705154639</c:v>
                </c:pt>
                <c:pt idx="35">
                  <c:v>45.33283324742268</c:v>
                </c:pt>
                <c:pt idx="36">
                  <c:v>42.88411851546392</c:v>
                </c:pt>
                <c:pt idx="37">
                  <c:v>39.847742391752575</c:v>
                </c:pt>
                <c:pt idx="38">
                  <c:v>40.13958560824742</c:v>
                </c:pt>
                <c:pt idx="39">
                  <c:v>38.58036810309278</c:v>
                </c:pt>
                <c:pt idx="40">
                  <c:v>37.72009237113402</c:v>
                </c:pt>
                <c:pt idx="41">
                  <c:v>41.296577907216495</c:v>
                </c:pt>
                <c:pt idx="42">
                  <c:v>46.08658632989691</c:v>
                </c:pt>
                <c:pt idx="43">
                  <c:v>43.01976500000001</c:v>
                </c:pt>
                <c:pt idx="44">
                  <c:v>38.53923402061856</c:v>
                </c:pt>
                <c:pt idx="45">
                  <c:v>39.66280159793815</c:v>
                </c:pt>
                <c:pt idx="46">
                  <c:v>45.25162307216495</c:v>
                </c:pt>
                <c:pt idx="47">
                  <c:v>45.8888332371134</c:v>
                </c:pt>
                <c:pt idx="48">
                  <c:v>40.029197195876286</c:v>
                </c:pt>
                <c:pt idx="49">
                  <c:v>39.50962990721649</c:v>
                </c:pt>
                <c:pt idx="50">
                  <c:v>43.82830051546392</c:v>
                </c:pt>
                <c:pt idx="51">
                  <c:v>43.03973847422681</c:v>
                </c:pt>
                <c:pt idx="52">
                  <c:v>38.144036907216496</c:v>
                </c:pt>
                <c:pt idx="53">
                  <c:v>41.52614725773196</c:v>
                </c:pt>
                <c:pt idx="54">
                  <c:v>42.61799080412371</c:v>
                </c:pt>
                <c:pt idx="55">
                  <c:v>42.77083556701031</c:v>
                </c:pt>
                <c:pt idx="56">
                  <c:v>37.66992511340206</c:v>
                </c:pt>
                <c:pt idx="57">
                  <c:v>41.976878907216495</c:v>
                </c:pt>
                <c:pt idx="58">
                  <c:v>45.47272167010309</c:v>
                </c:pt>
                <c:pt idx="59">
                  <c:v>46.85640855670103</c:v>
                </c:pt>
                <c:pt idx="60">
                  <c:v>44.324816494845365</c:v>
                </c:pt>
                <c:pt idx="61">
                  <c:v>47.45520563917526</c:v>
                </c:pt>
                <c:pt idx="62">
                  <c:v>51.97941259793815</c:v>
                </c:pt>
                <c:pt idx="63">
                  <c:v>50.73308028865979</c:v>
                </c:pt>
                <c:pt idx="64">
                  <c:v>54.78523744329897</c:v>
                </c:pt>
                <c:pt idx="65">
                  <c:v>57.302432783505154</c:v>
                </c:pt>
                <c:pt idx="66">
                  <c:v>65.16828325773196</c:v>
                </c:pt>
                <c:pt idx="67">
                  <c:v>67.47357539175258</c:v>
                </c:pt>
                <c:pt idx="68">
                  <c:v>65.09250668041238</c:v>
                </c:pt>
                <c:pt idx="69">
                  <c:v>70.74763150515463</c:v>
                </c:pt>
                <c:pt idx="70">
                  <c:v>71.26282536082475</c:v>
                </c:pt>
                <c:pt idx="71">
                  <c:v>71.36242379381443</c:v>
                </c:pt>
                <c:pt idx="72">
                  <c:v>63.01425863917526</c:v>
                </c:pt>
                <c:pt idx="73">
                  <c:v>64.7486660515464</c:v>
                </c:pt>
                <c:pt idx="74">
                  <c:v>70.29110191752578</c:v>
                </c:pt>
                <c:pt idx="75">
                  <c:v>70.83666185567012</c:v>
                </c:pt>
                <c:pt idx="76">
                  <c:v>67.71617509278352</c:v>
                </c:pt>
                <c:pt idx="77">
                  <c:v>69.0087037113402</c:v>
                </c:pt>
                <c:pt idx="78">
                  <c:v>72.30038787628867</c:v>
                </c:pt>
                <c:pt idx="79">
                  <c:v>71.07467963917526</c:v>
                </c:pt>
                <c:pt idx="80">
                  <c:v>63.03110103092784</c:v>
                </c:pt>
                <c:pt idx="81">
                  <c:v>65.34737737113402</c:v>
                </c:pt>
                <c:pt idx="82">
                  <c:v>69.62358447422682</c:v>
                </c:pt>
                <c:pt idx="83">
                  <c:v>65.45163082474227</c:v>
                </c:pt>
                <c:pt idx="84">
                  <c:v>60.006037608247425</c:v>
                </c:pt>
                <c:pt idx="85">
                  <c:v>62.50860824742267</c:v>
                </c:pt>
                <c:pt idx="86">
                  <c:v>65.29508307216494</c:v>
                </c:pt>
                <c:pt idx="87">
                  <c:v>59.290398608247415</c:v>
                </c:pt>
                <c:pt idx="88">
                  <c:v>55.13001459793814</c:v>
                </c:pt>
                <c:pt idx="89">
                  <c:v>60.30535958762887</c:v>
                </c:pt>
                <c:pt idx="90">
                  <c:v>62.272226494845356</c:v>
                </c:pt>
                <c:pt idx="91">
                  <c:v>57.0953582371134</c:v>
                </c:pt>
                <c:pt idx="92">
                  <c:v>51.00536857731959</c:v>
                </c:pt>
                <c:pt idx="93">
                  <c:v>54.40699839175258</c:v>
                </c:pt>
                <c:pt idx="94">
                  <c:v>54.07091725773196</c:v>
                </c:pt>
                <c:pt idx="95">
                  <c:v>47.63241005154639</c:v>
                </c:pt>
                <c:pt idx="96">
                  <c:v>41.862160494845355</c:v>
                </c:pt>
                <c:pt idx="97">
                  <c:v>50.59804</c:v>
                </c:pt>
                <c:pt idx="98">
                  <c:v>51.2</c:v>
                </c:pt>
                <c:pt idx="99">
                  <c:v>46.2</c:v>
                </c:pt>
                <c:pt idx="100">
                  <c:v>44.4</c:v>
                </c:pt>
                <c:pt idx="101">
                  <c:v>46.2</c:v>
                </c:pt>
                <c:pt idx="102">
                  <c:v>48.9</c:v>
                </c:pt>
                <c:pt idx="103">
                  <c:v>48.9</c:v>
                </c:pt>
                <c:pt idx="104">
                  <c:v>50.1</c:v>
                </c:pt>
                <c:pt idx="105">
                  <c:v>54.8</c:v>
                </c:pt>
                <c:pt idx="106">
                  <c:v>61.4</c:v>
                </c:pt>
                <c:pt idx="107">
                  <c:v>59.4</c:v>
                </c:pt>
                <c:pt idx="108">
                  <c:v>55.5</c:v>
                </c:pt>
                <c:pt idx="109">
                  <c:v>57</c:v>
                </c:pt>
                <c:pt idx="110">
                  <c:v>60.4</c:v>
                </c:pt>
                <c:pt idx="111">
                  <c:v>52.9</c:v>
                </c:pt>
                <c:pt idx="112">
                  <c:v>53.6</c:v>
                </c:pt>
                <c:pt idx="113">
                  <c:v>64.1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12.2</c:v>
                </c:pt>
                <c:pt idx="1">
                  <c:v>10.5</c:v>
                </c:pt>
                <c:pt idx="2">
                  <c:v>12.5</c:v>
                </c:pt>
                <c:pt idx="3">
                  <c:v>11.9</c:v>
                </c:pt>
                <c:pt idx="4">
                  <c:v>13.3</c:v>
                </c:pt>
                <c:pt idx="5">
                  <c:v>13.7</c:v>
                </c:pt>
                <c:pt idx="6">
                  <c:v>17</c:v>
                </c:pt>
                <c:pt idx="7">
                  <c:v>15.6</c:v>
                </c:pt>
                <c:pt idx="8">
                  <c:v>12.5</c:v>
                </c:pt>
                <c:pt idx="9">
                  <c:v>13.6</c:v>
                </c:pt>
                <c:pt idx="10">
                  <c:v>15.3</c:v>
                </c:pt>
                <c:pt idx="11">
                  <c:v>15.2</c:v>
                </c:pt>
                <c:pt idx="12">
                  <c:v>20.1</c:v>
                </c:pt>
                <c:pt idx="13">
                  <c:v>20.7</c:v>
                </c:pt>
                <c:pt idx="14">
                  <c:v>22.6</c:v>
                </c:pt>
                <c:pt idx="15">
                  <c:v>27.1</c:v>
                </c:pt>
                <c:pt idx="16">
                  <c:v>27.4</c:v>
                </c:pt>
                <c:pt idx="17">
                  <c:v>30.1</c:v>
                </c:pt>
                <c:pt idx="18">
                  <c:v>35.2</c:v>
                </c:pt>
                <c:pt idx="19">
                  <c:v>36.2</c:v>
                </c:pt>
                <c:pt idx="20">
                  <c:v>34.2</c:v>
                </c:pt>
                <c:pt idx="21">
                  <c:v>37.7</c:v>
                </c:pt>
                <c:pt idx="22">
                  <c:v>38.6</c:v>
                </c:pt>
                <c:pt idx="23">
                  <c:v>34.1</c:v>
                </c:pt>
                <c:pt idx="24">
                  <c:v>34.5</c:v>
                </c:pt>
                <c:pt idx="25">
                  <c:v>35.4</c:v>
                </c:pt>
                <c:pt idx="26">
                  <c:v>36.7</c:v>
                </c:pt>
                <c:pt idx="27">
                  <c:v>39.8</c:v>
                </c:pt>
                <c:pt idx="28">
                  <c:v>35.7</c:v>
                </c:pt>
                <c:pt idx="29">
                  <c:v>36.4</c:v>
                </c:pt>
                <c:pt idx="30">
                  <c:v>43.2</c:v>
                </c:pt>
                <c:pt idx="31">
                  <c:v>45.1</c:v>
                </c:pt>
                <c:pt idx="32">
                  <c:v>44.6</c:v>
                </c:pt>
                <c:pt idx="33">
                  <c:v>46.8</c:v>
                </c:pt>
                <c:pt idx="34">
                  <c:v>52.2</c:v>
                </c:pt>
                <c:pt idx="35">
                  <c:v>49.4</c:v>
                </c:pt>
                <c:pt idx="36">
                  <c:v>46.9</c:v>
                </c:pt>
                <c:pt idx="37">
                  <c:v>43.7</c:v>
                </c:pt>
                <c:pt idx="38">
                  <c:v>44.1</c:v>
                </c:pt>
                <c:pt idx="39">
                  <c:v>42.6</c:v>
                </c:pt>
                <c:pt idx="40">
                  <c:v>41.8</c:v>
                </c:pt>
                <c:pt idx="41">
                  <c:v>45.8</c:v>
                </c:pt>
                <c:pt idx="42">
                  <c:v>51.3</c:v>
                </c:pt>
                <c:pt idx="43">
                  <c:v>48</c:v>
                </c:pt>
                <c:pt idx="44">
                  <c:v>43.3</c:v>
                </c:pt>
                <c:pt idx="45">
                  <c:v>44.7</c:v>
                </c:pt>
                <c:pt idx="46">
                  <c:v>51</c:v>
                </c:pt>
                <c:pt idx="47">
                  <c:v>52</c:v>
                </c:pt>
                <c:pt idx="48">
                  <c:v>45.7</c:v>
                </c:pt>
                <c:pt idx="49">
                  <c:v>45</c:v>
                </c:pt>
                <c:pt idx="50">
                  <c:v>50.1</c:v>
                </c:pt>
                <c:pt idx="51">
                  <c:v>49.3</c:v>
                </c:pt>
                <c:pt idx="52">
                  <c:v>43.8</c:v>
                </c:pt>
                <c:pt idx="53">
                  <c:v>48</c:v>
                </c:pt>
                <c:pt idx="54">
                  <c:v>49.5</c:v>
                </c:pt>
                <c:pt idx="55">
                  <c:v>49.8</c:v>
                </c:pt>
                <c:pt idx="56">
                  <c:v>43.9</c:v>
                </c:pt>
                <c:pt idx="57">
                  <c:v>49.2</c:v>
                </c:pt>
                <c:pt idx="58">
                  <c:v>53.5</c:v>
                </c:pt>
                <c:pt idx="59">
                  <c:v>55.2</c:v>
                </c:pt>
                <c:pt idx="60">
                  <c:v>52.4</c:v>
                </c:pt>
                <c:pt idx="61">
                  <c:v>56.4</c:v>
                </c:pt>
                <c:pt idx="62">
                  <c:v>61.8</c:v>
                </c:pt>
                <c:pt idx="63">
                  <c:v>60.6</c:v>
                </c:pt>
                <c:pt idx="64">
                  <c:v>65.7</c:v>
                </c:pt>
                <c:pt idx="65">
                  <c:v>68.8</c:v>
                </c:pt>
                <c:pt idx="66">
                  <c:v>78.4</c:v>
                </c:pt>
                <c:pt idx="67">
                  <c:v>81.4</c:v>
                </c:pt>
                <c:pt idx="68">
                  <c:v>78.7</c:v>
                </c:pt>
                <c:pt idx="69">
                  <c:v>85.9</c:v>
                </c:pt>
                <c:pt idx="70">
                  <c:v>86.6</c:v>
                </c:pt>
                <c:pt idx="71">
                  <c:v>87.2</c:v>
                </c:pt>
                <c:pt idx="72">
                  <c:v>77</c:v>
                </c:pt>
                <c:pt idx="73">
                  <c:v>79.7</c:v>
                </c:pt>
                <c:pt idx="74">
                  <c:v>86.7</c:v>
                </c:pt>
                <c:pt idx="75">
                  <c:v>87.6</c:v>
                </c:pt>
                <c:pt idx="76">
                  <c:v>84.2</c:v>
                </c:pt>
                <c:pt idx="77">
                  <c:v>86</c:v>
                </c:pt>
                <c:pt idx="78">
                  <c:v>90.4</c:v>
                </c:pt>
                <c:pt idx="79">
                  <c:v>89.2</c:v>
                </c:pt>
                <c:pt idx="80">
                  <c:v>79.5</c:v>
                </c:pt>
                <c:pt idx="81">
                  <c:v>82.6</c:v>
                </c:pt>
                <c:pt idx="82">
                  <c:v>88.3</c:v>
                </c:pt>
                <c:pt idx="83">
                  <c:v>83.2</c:v>
                </c:pt>
                <c:pt idx="84">
                  <c:v>76.9</c:v>
                </c:pt>
                <c:pt idx="85">
                  <c:v>80.2</c:v>
                </c:pt>
                <c:pt idx="86">
                  <c:v>84.3</c:v>
                </c:pt>
                <c:pt idx="87">
                  <c:v>76.7</c:v>
                </c:pt>
                <c:pt idx="88">
                  <c:v>71.8</c:v>
                </c:pt>
                <c:pt idx="89">
                  <c:v>78.8</c:v>
                </c:pt>
                <c:pt idx="90">
                  <c:v>81.5</c:v>
                </c:pt>
                <c:pt idx="91">
                  <c:v>75.1</c:v>
                </c:pt>
                <c:pt idx="92">
                  <c:v>67.4</c:v>
                </c:pt>
                <c:pt idx="93">
                  <c:v>72.2</c:v>
                </c:pt>
                <c:pt idx="94">
                  <c:v>72.1</c:v>
                </c:pt>
                <c:pt idx="95">
                  <c:v>63.7</c:v>
                </c:pt>
                <c:pt idx="96">
                  <c:v>56.2</c:v>
                </c:pt>
                <c:pt idx="97">
                  <c:v>68</c:v>
                </c:pt>
                <c:pt idx="98">
                  <c:v>65.08481</c:v>
                </c:pt>
                <c:pt idx="99">
                  <c:v>68.95348</c:v>
                </c:pt>
                <c:pt idx="100">
                  <c:v>63.6289</c:v>
                </c:pt>
                <c:pt idx="101">
                  <c:v>63.709379999999996</c:v>
                </c:pt>
                <c:pt idx="102">
                  <c:v>64.92138</c:v>
                </c:pt>
                <c:pt idx="103">
                  <c:v>65.643</c:v>
                </c:pt>
                <c:pt idx="104">
                  <c:v>64.53671</c:v>
                </c:pt>
                <c:pt idx="105">
                  <c:v>69.94373999999999</c:v>
                </c:pt>
                <c:pt idx="106">
                  <c:v>78.87040999999999</c:v>
                </c:pt>
                <c:pt idx="107">
                  <c:v>77.58628</c:v>
                </c:pt>
                <c:pt idx="108">
                  <c:v>74.10638</c:v>
                </c:pt>
                <c:pt idx="109">
                  <c:v>80.72921</c:v>
                </c:pt>
                <c:pt idx="110">
                  <c:v>80.82061</c:v>
                </c:pt>
                <c:pt idx="111">
                  <c:v>80.16615999999999</c:v>
                </c:pt>
                <c:pt idx="112">
                  <c:v>75.16804</c:v>
                </c:pt>
                <c:pt idx="113">
                  <c:v>80.852</c:v>
                </c:pt>
              </c:numCache>
            </c:numRef>
          </c:val>
          <c:smooth val="0"/>
        </c:ser>
        <c:axId val="52803636"/>
        <c:axId val="5470677"/>
      </c:lineChart>
      <c:catAx>
        <c:axId val="52803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0677"/>
        <c:crossesAt val="0"/>
        <c:auto val="1"/>
        <c:lblOffset val="100"/>
        <c:tickLblSkip val="2"/>
        <c:tickMarkSkip val="4"/>
        <c:noMultiLvlLbl val="0"/>
      </c:catAx>
      <c:valAx>
        <c:axId val="5470677"/>
        <c:scaling>
          <c:orientation val="minMax"/>
          <c:max val="98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2803636"/>
        <c:crosses val="max"/>
        <c:crossBetween val="between"/>
        <c:dispUnits/>
        <c:majorUnit val="10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2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9.1.1
Unemployed persons. Both sexes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26.1</c:v>
                </c:pt>
                <c:pt idx="1">
                  <c:v>22.249925226804123</c:v>
                </c:pt>
                <c:pt idx="2">
                  <c:v>23.990683608247423</c:v>
                </c:pt>
                <c:pt idx="3">
                  <c:v>23.2</c:v>
                </c:pt>
                <c:pt idx="4">
                  <c:v>26.061872041237113</c:v>
                </c:pt>
                <c:pt idx="5">
                  <c:v>27.587925721649484</c:v>
                </c:pt>
                <c:pt idx="6">
                  <c:v>34.23215804123711</c:v>
                </c:pt>
                <c:pt idx="7">
                  <c:v>32.57861495876289</c:v>
                </c:pt>
                <c:pt idx="8">
                  <c:v>30.741599917525775</c:v>
                </c:pt>
                <c:pt idx="9">
                  <c:v>35.478051917525775</c:v>
                </c:pt>
                <c:pt idx="10">
                  <c:v>37.44837453608247</c:v>
                </c:pt>
                <c:pt idx="11">
                  <c:v>36.87315564948453</c:v>
                </c:pt>
                <c:pt idx="12">
                  <c:v>42.039362969072165</c:v>
                </c:pt>
                <c:pt idx="13">
                  <c:v>47.37742313402062</c:v>
                </c:pt>
                <c:pt idx="14">
                  <c:v>50.274446865979385</c:v>
                </c:pt>
                <c:pt idx="15">
                  <c:v>55.077847113402065</c:v>
                </c:pt>
                <c:pt idx="16">
                  <c:v>59.59117360824743</c:v>
                </c:pt>
                <c:pt idx="17">
                  <c:v>59.83096517525774</c:v>
                </c:pt>
                <c:pt idx="18">
                  <c:v>69.76491647422681</c:v>
                </c:pt>
                <c:pt idx="19">
                  <c:v>72.28183778350515</c:v>
                </c:pt>
                <c:pt idx="20">
                  <c:v>73.94107711340206</c:v>
                </c:pt>
                <c:pt idx="21">
                  <c:v>76.91905240206185</c:v>
                </c:pt>
                <c:pt idx="22">
                  <c:v>78.05492645360825</c:v>
                </c:pt>
                <c:pt idx="23">
                  <c:v>70.84038493814433</c:v>
                </c:pt>
                <c:pt idx="24">
                  <c:v>72.0962652371134</c:v>
                </c:pt>
                <c:pt idx="25">
                  <c:v>68.99301778350515</c:v>
                </c:pt>
                <c:pt idx="26">
                  <c:v>75.2150902886598</c:v>
                </c:pt>
                <c:pt idx="27">
                  <c:v>76.14911716494845</c:v>
                </c:pt>
                <c:pt idx="28">
                  <c:v>72.31563092783506</c:v>
                </c:pt>
                <c:pt idx="29">
                  <c:v>75.61809097938144</c:v>
                </c:pt>
                <c:pt idx="30">
                  <c:v>83.74074659793814</c:v>
                </c:pt>
                <c:pt idx="31">
                  <c:v>84.26672301030928</c:v>
                </c:pt>
                <c:pt idx="32">
                  <c:v>84.87904395876289</c:v>
                </c:pt>
                <c:pt idx="33">
                  <c:v>89.21144534020618</c:v>
                </c:pt>
                <c:pt idx="34">
                  <c:v>94.88011571134021</c:v>
                </c:pt>
                <c:pt idx="35">
                  <c:v>89.94957149484534</c:v>
                </c:pt>
                <c:pt idx="36">
                  <c:v>85.55463249484535</c:v>
                </c:pt>
                <c:pt idx="37">
                  <c:v>80.39634806185566</c:v>
                </c:pt>
                <c:pt idx="38">
                  <c:v>82.05707925773196</c:v>
                </c:pt>
                <c:pt idx="39">
                  <c:v>79.48290595876288</c:v>
                </c:pt>
                <c:pt idx="40">
                  <c:v>76.33612783505154</c:v>
                </c:pt>
                <c:pt idx="41">
                  <c:v>80.5607297628866</c:v>
                </c:pt>
                <c:pt idx="42">
                  <c:v>88.98560907216495</c:v>
                </c:pt>
                <c:pt idx="43">
                  <c:v>77.19087761855671</c:v>
                </c:pt>
                <c:pt idx="44">
                  <c:v>75.27305402061856</c:v>
                </c:pt>
                <c:pt idx="45">
                  <c:v>78.12742659793815</c:v>
                </c:pt>
                <c:pt idx="46">
                  <c:v>86.15377600000001</c:v>
                </c:pt>
                <c:pt idx="47">
                  <c:v>87.50568686597938</c:v>
                </c:pt>
                <c:pt idx="48">
                  <c:v>78.3261347628866</c:v>
                </c:pt>
                <c:pt idx="49">
                  <c:v>79.68246089690722</c:v>
                </c:pt>
                <c:pt idx="50">
                  <c:v>83.10702577319589</c:v>
                </c:pt>
                <c:pt idx="51">
                  <c:v>80.08286687628866</c:v>
                </c:pt>
                <c:pt idx="52">
                  <c:v>70.29646655670103</c:v>
                </c:pt>
                <c:pt idx="53">
                  <c:v>77.4303987628866</c:v>
                </c:pt>
                <c:pt idx="54">
                  <c:v>76.8335849484536</c:v>
                </c:pt>
                <c:pt idx="55">
                  <c:v>71.24787762886598</c:v>
                </c:pt>
                <c:pt idx="56">
                  <c:v>66.43880230927834</c:v>
                </c:pt>
                <c:pt idx="57">
                  <c:v>69.00729588659794</c:v>
                </c:pt>
                <c:pt idx="58">
                  <c:v>71.20398107216495</c:v>
                </c:pt>
                <c:pt idx="59">
                  <c:v>72.87480916494846</c:v>
                </c:pt>
                <c:pt idx="60">
                  <c:v>67.57063587628866</c:v>
                </c:pt>
                <c:pt idx="61">
                  <c:v>72.38576510309278</c:v>
                </c:pt>
                <c:pt idx="62">
                  <c:v>80.41291839175258</c:v>
                </c:pt>
                <c:pt idx="63">
                  <c:v>82.47188857731959</c:v>
                </c:pt>
                <c:pt idx="64">
                  <c:v>87.05337204123711</c:v>
                </c:pt>
                <c:pt idx="65">
                  <c:v>89.0729968041237</c:v>
                </c:pt>
                <c:pt idx="66">
                  <c:v>101.575203814433</c:v>
                </c:pt>
                <c:pt idx="67">
                  <c:v>105.77577431958763</c:v>
                </c:pt>
                <c:pt idx="68">
                  <c:v>104.23718820618558</c:v>
                </c:pt>
                <c:pt idx="69">
                  <c:v>110.72321424742267</c:v>
                </c:pt>
                <c:pt idx="70">
                  <c:v>110.54607597938144</c:v>
                </c:pt>
                <c:pt idx="71">
                  <c:v>109.52140345360824</c:v>
                </c:pt>
                <c:pt idx="72">
                  <c:v>95.74276849484536</c:v>
                </c:pt>
                <c:pt idx="73">
                  <c:v>99.84683321649484</c:v>
                </c:pt>
                <c:pt idx="74">
                  <c:v>105.30883542268042</c:v>
                </c:pt>
                <c:pt idx="75">
                  <c:v>105.69231030927835</c:v>
                </c:pt>
                <c:pt idx="76">
                  <c:v>102.82497369072166</c:v>
                </c:pt>
                <c:pt idx="77">
                  <c:v>102.44387658762886</c:v>
                </c:pt>
                <c:pt idx="78">
                  <c:v>106.55350849484537</c:v>
                </c:pt>
                <c:pt idx="79">
                  <c:v>102.4995882886598</c:v>
                </c:pt>
                <c:pt idx="80">
                  <c:v>94.72660865979383</c:v>
                </c:pt>
                <c:pt idx="81">
                  <c:v>98.02784450515463</c:v>
                </c:pt>
                <c:pt idx="82">
                  <c:v>102.95857125773198</c:v>
                </c:pt>
                <c:pt idx="83">
                  <c:v>97.63024587628865</c:v>
                </c:pt>
                <c:pt idx="84">
                  <c:v>91.78172865979383</c:v>
                </c:pt>
                <c:pt idx="85">
                  <c:v>93.97520324742267</c:v>
                </c:pt>
                <c:pt idx="86">
                  <c:v>97.48474404123711</c:v>
                </c:pt>
                <c:pt idx="87">
                  <c:v>87.64644919587629</c:v>
                </c:pt>
                <c:pt idx="88">
                  <c:v>84.64980395876289</c:v>
                </c:pt>
                <c:pt idx="89">
                  <c:v>88.00878553608248</c:v>
                </c:pt>
                <c:pt idx="90">
                  <c:v>86.18323113402062</c:v>
                </c:pt>
                <c:pt idx="91">
                  <c:v>80.46859707216495</c:v>
                </c:pt>
                <c:pt idx="92">
                  <c:v>73.038026185567</c:v>
                </c:pt>
                <c:pt idx="93">
                  <c:v>77.89466610309279</c:v>
                </c:pt>
                <c:pt idx="94">
                  <c:v>73.57357298969073</c:v>
                </c:pt>
                <c:pt idx="95">
                  <c:v>64.67825030927834</c:v>
                </c:pt>
                <c:pt idx="96">
                  <c:v>60.625070185567004</c:v>
                </c:pt>
                <c:pt idx="97">
                  <c:v>68.663721</c:v>
                </c:pt>
                <c:pt idx="98">
                  <c:v>71.7</c:v>
                </c:pt>
                <c:pt idx="99">
                  <c:v>65.4</c:v>
                </c:pt>
                <c:pt idx="100">
                  <c:v>63.5</c:v>
                </c:pt>
                <c:pt idx="101">
                  <c:v>64.5</c:v>
                </c:pt>
                <c:pt idx="102">
                  <c:v>68.5</c:v>
                </c:pt>
                <c:pt idx="103">
                  <c:v>67.4</c:v>
                </c:pt>
                <c:pt idx="104">
                  <c:v>68.7</c:v>
                </c:pt>
                <c:pt idx="105">
                  <c:v>73.1</c:v>
                </c:pt>
                <c:pt idx="106">
                  <c:v>80.5</c:v>
                </c:pt>
                <c:pt idx="107">
                  <c:v>76.2</c:v>
                </c:pt>
                <c:pt idx="108">
                  <c:v>75.1</c:v>
                </c:pt>
                <c:pt idx="109">
                  <c:v>75.9</c:v>
                </c:pt>
                <c:pt idx="110">
                  <c:v>77.9</c:v>
                </c:pt>
                <c:pt idx="111">
                  <c:v>68.8</c:v>
                </c:pt>
                <c:pt idx="112">
                  <c:v>71.9</c:v>
                </c:pt>
                <c:pt idx="113">
                  <c:v>83.6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26.2</c:v>
                </c:pt>
                <c:pt idx="1">
                  <c:v>22.3</c:v>
                </c:pt>
                <c:pt idx="2">
                  <c:v>24</c:v>
                </c:pt>
                <c:pt idx="3">
                  <c:v>23.4</c:v>
                </c:pt>
                <c:pt idx="4">
                  <c:v>26.3</c:v>
                </c:pt>
                <c:pt idx="5">
                  <c:v>28</c:v>
                </c:pt>
                <c:pt idx="6">
                  <c:v>34.7</c:v>
                </c:pt>
                <c:pt idx="7">
                  <c:v>33</c:v>
                </c:pt>
                <c:pt idx="8">
                  <c:v>31.3</c:v>
                </c:pt>
                <c:pt idx="9">
                  <c:v>36.2</c:v>
                </c:pt>
                <c:pt idx="10">
                  <c:v>38.4</c:v>
                </c:pt>
                <c:pt idx="11">
                  <c:v>37.7</c:v>
                </c:pt>
                <c:pt idx="12">
                  <c:v>43.3</c:v>
                </c:pt>
                <c:pt idx="13">
                  <c:v>48.6</c:v>
                </c:pt>
                <c:pt idx="14">
                  <c:v>51.8</c:v>
                </c:pt>
                <c:pt idx="15">
                  <c:v>57</c:v>
                </c:pt>
                <c:pt idx="16">
                  <c:v>61.6</c:v>
                </c:pt>
                <c:pt idx="17">
                  <c:v>62.3</c:v>
                </c:pt>
                <c:pt idx="18">
                  <c:v>72.7</c:v>
                </c:pt>
                <c:pt idx="19">
                  <c:v>75.4</c:v>
                </c:pt>
                <c:pt idx="20">
                  <c:v>77.3</c:v>
                </c:pt>
                <c:pt idx="21">
                  <c:v>80.7</c:v>
                </c:pt>
                <c:pt idx="22">
                  <c:v>82.1</c:v>
                </c:pt>
                <c:pt idx="23">
                  <c:v>74.7</c:v>
                </c:pt>
                <c:pt idx="24">
                  <c:v>76.2</c:v>
                </c:pt>
                <c:pt idx="25">
                  <c:v>73.2</c:v>
                </c:pt>
                <c:pt idx="26">
                  <c:v>79.9</c:v>
                </c:pt>
                <c:pt idx="27">
                  <c:v>80.9</c:v>
                </c:pt>
                <c:pt idx="28">
                  <c:v>77.1</c:v>
                </c:pt>
                <c:pt idx="29">
                  <c:v>80.9</c:v>
                </c:pt>
                <c:pt idx="30">
                  <c:v>89.9</c:v>
                </c:pt>
                <c:pt idx="31">
                  <c:v>90.5</c:v>
                </c:pt>
                <c:pt idx="32">
                  <c:v>91.5</c:v>
                </c:pt>
                <c:pt idx="33">
                  <c:v>96.4</c:v>
                </c:pt>
                <c:pt idx="34">
                  <c:v>102.8</c:v>
                </c:pt>
                <c:pt idx="35">
                  <c:v>97.6</c:v>
                </c:pt>
                <c:pt idx="36">
                  <c:v>93.1</c:v>
                </c:pt>
                <c:pt idx="37">
                  <c:v>87.7</c:v>
                </c:pt>
                <c:pt idx="38">
                  <c:v>89.7</c:v>
                </c:pt>
                <c:pt idx="39">
                  <c:v>87.1</c:v>
                </c:pt>
                <c:pt idx="40">
                  <c:v>83.9</c:v>
                </c:pt>
                <c:pt idx="41">
                  <c:v>88.8</c:v>
                </c:pt>
                <c:pt idx="42">
                  <c:v>98.3</c:v>
                </c:pt>
                <c:pt idx="43">
                  <c:v>85.6</c:v>
                </c:pt>
                <c:pt idx="44">
                  <c:v>83.8</c:v>
                </c:pt>
                <c:pt idx="45">
                  <c:v>87.2</c:v>
                </c:pt>
                <c:pt idx="46">
                  <c:v>96.3</c:v>
                </c:pt>
                <c:pt idx="47">
                  <c:v>98.2</c:v>
                </c:pt>
                <c:pt idx="48">
                  <c:v>88.2</c:v>
                </c:pt>
                <c:pt idx="49">
                  <c:v>89.8</c:v>
                </c:pt>
                <c:pt idx="50">
                  <c:v>94</c:v>
                </c:pt>
                <c:pt idx="51">
                  <c:v>90.9</c:v>
                </c:pt>
                <c:pt idx="52">
                  <c:v>80</c:v>
                </c:pt>
                <c:pt idx="53">
                  <c:v>88.4</c:v>
                </c:pt>
                <c:pt idx="54">
                  <c:v>87.9</c:v>
                </c:pt>
                <c:pt idx="55">
                  <c:v>82</c:v>
                </c:pt>
                <c:pt idx="56">
                  <c:v>76.5</c:v>
                </c:pt>
                <c:pt idx="57">
                  <c:v>79.8</c:v>
                </c:pt>
                <c:pt idx="58">
                  <c:v>82.8</c:v>
                </c:pt>
                <c:pt idx="59">
                  <c:v>84.8</c:v>
                </c:pt>
                <c:pt idx="60">
                  <c:v>79</c:v>
                </c:pt>
                <c:pt idx="61">
                  <c:v>85</c:v>
                </c:pt>
                <c:pt idx="62">
                  <c:v>94.5</c:v>
                </c:pt>
                <c:pt idx="63">
                  <c:v>97.1</c:v>
                </c:pt>
                <c:pt idx="64">
                  <c:v>103</c:v>
                </c:pt>
                <c:pt idx="65">
                  <c:v>105.5</c:v>
                </c:pt>
                <c:pt idx="66">
                  <c:v>120.6</c:v>
                </c:pt>
                <c:pt idx="67">
                  <c:v>126</c:v>
                </c:pt>
                <c:pt idx="68">
                  <c:v>124.3</c:v>
                </c:pt>
                <c:pt idx="69">
                  <c:v>132.7</c:v>
                </c:pt>
                <c:pt idx="70">
                  <c:v>132.7</c:v>
                </c:pt>
                <c:pt idx="71">
                  <c:v>132.1</c:v>
                </c:pt>
                <c:pt idx="72">
                  <c:v>115.6</c:v>
                </c:pt>
                <c:pt idx="73">
                  <c:v>121.1</c:v>
                </c:pt>
                <c:pt idx="74">
                  <c:v>128.2</c:v>
                </c:pt>
                <c:pt idx="75">
                  <c:v>129</c:v>
                </c:pt>
                <c:pt idx="76">
                  <c:v>125.9</c:v>
                </c:pt>
                <c:pt idx="77">
                  <c:v>125.9</c:v>
                </c:pt>
                <c:pt idx="78">
                  <c:v>131.3</c:v>
                </c:pt>
                <c:pt idx="79">
                  <c:v>126.9</c:v>
                </c:pt>
                <c:pt idx="80">
                  <c:v>117.5</c:v>
                </c:pt>
                <c:pt idx="81">
                  <c:v>121.9</c:v>
                </c:pt>
                <c:pt idx="82">
                  <c:v>128.6</c:v>
                </c:pt>
                <c:pt idx="83">
                  <c:v>122.2</c:v>
                </c:pt>
                <c:pt idx="84">
                  <c:v>115.4</c:v>
                </c:pt>
                <c:pt idx="85">
                  <c:v>118.5</c:v>
                </c:pt>
                <c:pt idx="86">
                  <c:v>123.4</c:v>
                </c:pt>
                <c:pt idx="87">
                  <c:v>111.3</c:v>
                </c:pt>
                <c:pt idx="88">
                  <c:v>107.9</c:v>
                </c:pt>
                <c:pt idx="89">
                  <c:v>112.8</c:v>
                </c:pt>
                <c:pt idx="90">
                  <c:v>111</c:v>
                </c:pt>
                <c:pt idx="91">
                  <c:v>104</c:v>
                </c:pt>
                <c:pt idx="92">
                  <c:v>94.7</c:v>
                </c:pt>
                <c:pt idx="93">
                  <c:v>101.4</c:v>
                </c:pt>
                <c:pt idx="94">
                  <c:v>96.4</c:v>
                </c:pt>
                <c:pt idx="95">
                  <c:v>85.1</c:v>
                </c:pt>
                <c:pt idx="96">
                  <c:v>79.7</c:v>
                </c:pt>
                <c:pt idx="97">
                  <c:v>90.6</c:v>
                </c:pt>
                <c:pt idx="98">
                  <c:v>89.80852999999999</c:v>
                </c:pt>
                <c:pt idx="99">
                  <c:v>94.97898</c:v>
                </c:pt>
                <c:pt idx="100">
                  <c:v>87.37144</c:v>
                </c:pt>
                <c:pt idx="101">
                  <c:v>88.73662999999999</c:v>
                </c:pt>
                <c:pt idx="102">
                  <c:v>88.54767000000001</c:v>
                </c:pt>
                <c:pt idx="103">
                  <c:v>88.05188</c:v>
                </c:pt>
                <c:pt idx="104">
                  <c:v>86.09694999999999</c:v>
                </c:pt>
                <c:pt idx="105">
                  <c:v>92.40314000000001</c:v>
                </c:pt>
                <c:pt idx="106">
                  <c:v>102.55296</c:v>
                </c:pt>
                <c:pt idx="107">
                  <c:v>99.68241</c:v>
                </c:pt>
                <c:pt idx="108">
                  <c:v>98.01439</c:v>
                </c:pt>
                <c:pt idx="109">
                  <c:v>105.79207</c:v>
                </c:pt>
                <c:pt idx="110">
                  <c:v>104.62797</c:v>
                </c:pt>
                <c:pt idx="111">
                  <c:v>101.3519</c:v>
                </c:pt>
                <c:pt idx="112">
                  <c:v>96.93488</c:v>
                </c:pt>
                <c:pt idx="113">
                  <c:v>103.8671</c:v>
                </c:pt>
              </c:numCache>
            </c:numRef>
          </c:val>
          <c:smooth val="0"/>
        </c:ser>
        <c:axId val="49236094"/>
        <c:axId val="40471663"/>
      </c:lineChart>
      <c:catAx>
        <c:axId val="4923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0471663"/>
        <c:crossesAt val="0"/>
        <c:auto val="1"/>
        <c:lblOffset val="100"/>
        <c:tickLblSkip val="2"/>
        <c:tickMarkSkip val="4"/>
        <c:noMultiLvlLbl val="0"/>
      </c:catAx>
      <c:valAx>
        <c:axId val="40471663"/>
        <c:scaling>
          <c:orientation val="minMax"/>
          <c:max val="145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36094"/>
        <c:crosses val="max"/>
        <c:crossBetween val="between"/>
        <c:dispUnits/>
        <c:majorUnit val="1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9.2.1
Unemployed persons. Males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16.4</c:v>
                </c:pt>
                <c:pt idx="1">
                  <c:v>15.7</c:v>
                </c:pt>
                <c:pt idx="2">
                  <c:v>16.42585268041237</c:v>
                </c:pt>
                <c:pt idx="3">
                  <c:v>15.49489818556701</c:v>
                </c:pt>
                <c:pt idx="4">
                  <c:v>17.342723505154638</c:v>
                </c:pt>
                <c:pt idx="5">
                  <c:v>17.7973793814433</c:v>
                </c:pt>
                <c:pt idx="6">
                  <c:v>22.295063793814435</c:v>
                </c:pt>
                <c:pt idx="7">
                  <c:v>20.768394340206186</c:v>
                </c:pt>
                <c:pt idx="8">
                  <c:v>18.561745731958766</c:v>
                </c:pt>
                <c:pt idx="9">
                  <c:v>22.635664298969076</c:v>
                </c:pt>
                <c:pt idx="10">
                  <c:v>24.93010979381443</c:v>
                </c:pt>
                <c:pt idx="11">
                  <c:v>23.019223587628865</c:v>
                </c:pt>
                <c:pt idx="12">
                  <c:v>27.829723463917524</c:v>
                </c:pt>
                <c:pt idx="13">
                  <c:v>29.90394136082474</c:v>
                </c:pt>
                <c:pt idx="14">
                  <c:v>32.93395628865979</c:v>
                </c:pt>
                <c:pt idx="15">
                  <c:v>37.10756474226804</c:v>
                </c:pt>
                <c:pt idx="16">
                  <c:v>39.33638004123712</c:v>
                </c:pt>
                <c:pt idx="17">
                  <c:v>41.74317684536082</c:v>
                </c:pt>
                <c:pt idx="18">
                  <c:v>48.26691465979382</c:v>
                </c:pt>
                <c:pt idx="19">
                  <c:v>48.82369886597938</c:v>
                </c:pt>
                <c:pt idx="20">
                  <c:v>48.61820762886598</c:v>
                </c:pt>
                <c:pt idx="21">
                  <c:v>53.36007484536082</c:v>
                </c:pt>
                <c:pt idx="22">
                  <c:v>53.71095680412371</c:v>
                </c:pt>
                <c:pt idx="23">
                  <c:v>45.99896932989691</c:v>
                </c:pt>
                <c:pt idx="24">
                  <c:v>47.40501847422681</c:v>
                </c:pt>
                <c:pt idx="25">
                  <c:v>46.5321131443299</c:v>
                </c:pt>
                <c:pt idx="26">
                  <c:v>49.34823579381443</c:v>
                </c:pt>
                <c:pt idx="27">
                  <c:v>50.72738288659794</c:v>
                </c:pt>
                <c:pt idx="28">
                  <c:v>47.896272618556694</c:v>
                </c:pt>
                <c:pt idx="29">
                  <c:v>48.99679080412372</c:v>
                </c:pt>
                <c:pt idx="30">
                  <c:v>58.01391319587629</c:v>
                </c:pt>
                <c:pt idx="31">
                  <c:v>59.82732287628866</c:v>
                </c:pt>
                <c:pt idx="32">
                  <c:v>57.17848016494845</c:v>
                </c:pt>
                <c:pt idx="33">
                  <c:v>59.539538731958764</c:v>
                </c:pt>
                <c:pt idx="34">
                  <c:v>66.1358803298969</c:v>
                </c:pt>
                <c:pt idx="35">
                  <c:v>62.843861958762886</c:v>
                </c:pt>
                <c:pt idx="36">
                  <c:v>57.08621802061856</c:v>
                </c:pt>
                <c:pt idx="37">
                  <c:v>52.45387496907217</c:v>
                </c:pt>
                <c:pt idx="38">
                  <c:v>56.62867016494845</c:v>
                </c:pt>
                <c:pt idx="39">
                  <c:v>54.849049247422684</c:v>
                </c:pt>
                <c:pt idx="40">
                  <c:v>50.70707257731959</c:v>
                </c:pt>
                <c:pt idx="41">
                  <c:v>52.02704452577319</c:v>
                </c:pt>
                <c:pt idx="42">
                  <c:v>61.22645583505155</c:v>
                </c:pt>
                <c:pt idx="43">
                  <c:v>50.315420752577324</c:v>
                </c:pt>
                <c:pt idx="44">
                  <c:v>43.53249068041237</c:v>
                </c:pt>
                <c:pt idx="45">
                  <c:v>43.69213206185567</c:v>
                </c:pt>
                <c:pt idx="46">
                  <c:v>49.8530009072165</c:v>
                </c:pt>
                <c:pt idx="47">
                  <c:v>49.730828</c:v>
                </c:pt>
                <c:pt idx="48">
                  <c:v>39.34939694845361</c:v>
                </c:pt>
                <c:pt idx="49">
                  <c:v>42.01486849484536</c:v>
                </c:pt>
                <c:pt idx="50">
                  <c:v>45.35437783505155</c:v>
                </c:pt>
                <c:pt idx="51">
                  <c:v>42.49651113402062</c:v>
                </c:pt>
                <c:pt idx="52">
                  <c:v>36.82005785567011</c:v>
                </c:pt>
                <c:pt idx="53">
                  <c:v>37.87262154639175</c:v>
                </c:pt>
                <c:pt idx="54">
                  <c:v>39.09336134020619</c:v>
                </c:pt>
                <c:pt idx="55">
                  <c:v>34.77905984536083</c:v>
                </c:pt>
                <c:pt idx="56">
                  <c:v>31.11067513402062</c:v>
                </c:pt>
                <c:pt idx="57">
                  <c:v>31.9794016185567</c:v>
                </c:pt>
                <c:pt idx="58">
                  <c:v>33.11179849484536</c:v>
                </c:pt>
                <c:pt idx="59">
                  <c:v>36.14164710309278</c:v>
                </c:pt>
                <c:pt idx="60">
                  <c:v>33.279836082474226</c:v>
                </c:pt>
                <c:pt idx="61">
                  <c:v>35.437849824742266</c:v>
                </c:pt>
                <c:pt idx="62">
                  <c:v>38.7052806185567</c:v>
                </c:pt>
                <c:pt idx="63">
                  <c:v>40.506747505154635</c:v>
                </c:pt>
                <c:pt idx="64">
                  <c:v>41.681932206185564</c:v>
                </c:pt>
                <c:pt idx="65">
                  <c:v>43.771096237113404</c:v>
                </c:pt>
                <c:pt idx="66">
                  <c:v>53.87918653608247</c:v>
                </c:pt>
                <c:pt idx="67">
                  <c:v>57.20591684536082</c:v>
                </c:pt>
                <c:pt idx="68">
                  <c:v>56.303655876288666</c:v>
                </c:pt>
                <c:pt idx="69">
                  <c:v>61.30502579381444</c:v>
                </c:pt>
                <c:pt idx="70">
                  <c:v>62.47881463917526</c:v>
                </c:pt>
                <c:pt idx="71">
                  <c:v>59.29899441237113</c:v>
                </c:pt>
                <c:pt idx="72">
                  <c:v>52.010664494845365</c:v>
                </c:pt>
                <c:pt idx="73">
                  <c:v>52.38385147422681</c:v>
                </c:pt>
                <c:pt idx="74">
                  <c:v>56.13825430927835</c:v>
                </c:pt>
                <c:pt idx="75">
                  <c:v>56.22479201030929</c:v>
                </c:pt>
                <c:pt idx="76">
                  <c:v>51.36220948453609</c:v>
                </c:pt>
                <c:pt idx="77">
                  <c:v>51.94979586597938</c:v>
                </c:pt>
                <c:pt idx="78">
                  <c:v>55.52401109278351</c:v>
                </c:pt>
                <c:pt idx="79">
                  <c:v>50.845551989690726</c:v>
                </c:pt>
                <c:pt idx="80">
                  <c:v>43.34116041237114</c:v>
                </c:pt>
                <c:pt idx="81">
                  <c:v>49.917100752577326</c:v>
                </c:pt>
                <c:pt idx="82">
                  <c:v>51.65728045360825</c:v>
                </c:pt>
                <c:pt idx="83">
                  <c:v>49.88779903092784</c:v>
                </c:pt>
                <c:pt idx="84">
                  <c:v>42.714565814432994</c:v>
                </c:pt>
                <c:pt idx="85">
                  <c:v>43.22082293814433</c:v>
                </c:pt>
                <c:pt idx="86">
                  <c:v>45.60792152577319</c:v>
                </c:pt>
                <c:pt idx="87">
                  <c:v>39.6094727113402</c:v>
                </c:pt>
                <c:pt idx="88">
                  <c:v>35.41971018556701</c:v>
                </c:pt>
                <c:pt idx="89">
                  <c:v>38.36763092783505</c:v>
                </c:pt>
                <c:pt idx="90">
                  <c:v>38.70704969072165</c:v>
                </c:pt>
                <c:pt idx="91">
                  <c:v>34.15360855670103</c:v>
                </c:pt>
                <c:pt idx="92">
                  <c:v>29.383450680412373</c:v>
                </c:pt>
                <c:pt idx="93">
                  <c:v>31.998740567010312</c:v>
                </c:pt>
                <c:pt idx="94">
                  <c:v>28.73947144329897</c:v>
                </c:pt>
                <c:pt idx="95">
                  <c:v>25.988449845360822</c:v>
                </c:pt>
                <c:pt idx="96">
                  <c:v>23.812313731958763</c:v>
                </c:pt>
                <c:pt idx="97">
                  <c:v>29.427231</c:v>
                </c:pt>
                <c:pt idx="98">
                  <c:v>29.7</c:v>
                </c:pt>
                <c:pt idx="99">
                  <c:v>28</c:v>
                </c:pt>
                <c:pt idx="100">
                  <c:v>25</c:v>
                </c:pt>
                <c:pt idx="101">
                  <c:v>25.8</c:v>
                </c:pt>
                <c:pt idx="102">
                  <c:v>25.6</c:v>
                </c:pt>
                <c:pt idx="103">
                  <c:v>28.5</c:v>
                </c:pt>
                <c:pt idx="104">
                  <c:v>26.9</c:v>
                </c:pt>
                <c:pt idx="105">
                  <c:v>27.2</c:v>
                </c:pt>
                <c:pt idx="106">
                  <c:v>32</c:v>
                </c:pt>
                <c:pt idx="107">
                  <c:v>28.2</c:v>
                </c:pt>
                <c:pt idx="108">
                  <c:v>27.8</c:v>
                </c:pt>
                <c:pt idx="109">
                  <c:v>26.4</c:v>
                </c:pt>
                <c:pt idx="110">
                  <c:v>26.1</c:v>
                </c:pt>
                <c:pt idx="111">
                  <c:v>22</c:v>
                </c:pt>
                <c:pt idx="112">
                  <c:v>26.5</c:v>
                </c:pt>
                <c:pt idx="113">
                  <c:v>30.4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16.4</c:v>
                </c:pt>
                <c:pt idx="1">
                  <c:v>15.7</c:v>
                </c:pt>
                <c:pt idx="2">
                  <c:v>16.6</c:v>
                </c:pt>
                <c:pt idx="3">
                  <c:v>15.6</c:v>
                </c:pt>
                <c:pt idx="4">
                  <c:v>17.4</c:v>
                </c:pt>
                <c:pt idx="5">
                  <c:v>18</c:v>
                </c:pt>
                <c:pt idx="6">
                  <c:v>22.6</c:v>
                </c:pt>
                <c:pt idx="7">
                  <c:v>21.1</c:v>
                </c:pt>
                <c:pt idx="8">
                  <c:v>18.8</c:v>
                </c:pt>
                <c:pt idx="9">
                  <c:v>23.1</c:v>
                </c:pt>
                <c:pt idx="10">
                  <c:v>25.5</c:v>
                </c:pt>
                <c:pt idx="11">
                  <c:v>23.6</c:v>
                </c:pt>
                <c:pt idx="12">
                  <c:v>28.6</c:v>
                </c:pt>
                <c:pt idx="13">
                  <c:v>30.7</c:v>
                </c:pt>
                <c:pt idx="14">
                  <c:v>34</c:v>
                </c:pt>
                <c:pt idx="15">
                  <c:v>38.4</c:v>
                </c:pt>
                <c:pt idx="16">
                  <c:v>40.7</c:v>
                </c:pt>
                <c:pt idx="17">
                  <c:v>43.4</c:v>
                </c:pt>
                <c:pt idx="18">
                  <c:v>50.3</c:v>
                </c:pt>
                <c:pt idx="19">
                  <c:v>50.9</c:v>
                </c:pt>
                <c:pt idx="20">
                  <c:v>50.9</c:v>
                </c:pt>
                <c:pt idx="21">
                  <c:v>56</c:v>
                </c:pt>
                <c:pt idx="22">
                  <c:v>56.5</c:v>
                </c:pt>
                <c:pt idx="23">
                  <c:v>48.5</c:v>
                </c:pt>
                <c:pt idx="24">
                  <c:v>50.1</c:v>
                </c:pt>
                <c:pt idx="25">
                  <c:v>49.3</c:v>
                </c:pt>
                <c:pt idx="26">
                  <c:v>52.5</c:v>
                </c:pt>
                <c:pt idx="27">
                  <c:v>53.8</c:v>
                </c:pt>
                <c:pt idx="28">
                  <c:v>51.1</c:v>
                </c:pt>
                <c:pt idx="29">
                  <c:v>52.5</c:v>
                </c:pt>
                <c:pt idx="30">
                  <c:v>62.3</c:v>
                </c:pt>
                <c:pt idx="31">
                  <c:v>64.2</c:v>
                </c:pt>
                <c:pt idx="32">
                  <c:v>61.6</c:v>
                </c:pt>
                <c:pt idx="33">
                  <c:v>64.3</c:v>
                </c:pt>
                <c:pt idx="34">
                  <c:v>71.6</c:v>
                </c:pt>
                <c:pt idx="35">
                  <c:v>68.1</c:v>
                </c:pt>
                <c:pt idx="36">
                  <c:v>62.1</c:v>
                </c:pt>
                <c:pt idx="37">
                  <c:v>57.2</c:v>
                </c:pt>
                <c:pt idx="38">
                  <c:v>61.8</c:v>
                </c:pt>
                <c:pt idx="39">
                  <c:v>60</c:v>
                </c:pt>
                <c:pt idx="40">
                  <c:v>55.7</c:v>
                </c:pt>
                <c:pt idx="41">
                  <c:v>57.3</c:v>
                </c:pt>
                <c:pt idx="42">
                  <c:v>67.5</c:v>
                </c:pt>
                <c:pt idx="43">
                  <c:v>55.6</c:v>
                </c:pt>
                <c:pt idx="44">
                  <c:v>48.3</c:v>
                </c:pt>
                <c:pt idx="45">
                  <c:v>48.6</c:v>
                </c:pt>
                <c:pt idx="46">
                  <c:v>55.4</c:v>
                </c:pt>
                <c:pt idx="47">
                  <c:v>55.6</c:v>
                </c:pt>
                <c:pt idx="48">
                  <c:v>44.1</c:v>
                </c:pt>
                <c:pt idx="49">
                  <c:v>47.1</c:v>
                </c:pt>
                <c:pt idx="50">
                  <c:v>51.1</c:v>
                </c:pt>
                <c:pt idx="51">
                  <c:v>48</c:v>
                </c:pt>
                <c:pt idx="52">
                  <c:v>41.7</c:v>
                </c:pt>
                <c:pt idx="53">
                  <c:v>43</c:v>
                </c:pt>
                <c:pt idx="54">
                  <c:v>44.5</c:v>
                </c:pt>
                <c:pt idx="55">
                  <c:v>39.7</c:v>
                </c:pt>
                <c:pt idx="56">
                  <c:v>35.6</c:v>
                </c:pt>
                <c:pt idx="57">
                  <c:v>36.6</c:v>
                </c:pt>
                <c:pt idx="58">
                  <c:v>38.1</c:v>
                </c:pt>
                <c:pt idx="59">
                  <c:v>41.7</c:v>
                </c:pt>
                <c:pt idx="60">
                  <c:v>38.5</c:v>
                </c:pt>
                <c:pt idx="61">
                  <c:v>41.1</c:v>
                </c:pt>
                <c:pt idx="62">
                  <c:v>45</c:v>
                </c:pt>
                <c:pt idx="63">
                  <c:v>47.2</c:v>
                </c:pt>
                <c:pt idx="64">
                  <c:v>48.7</c:v>
                </c:pt>
                <c:pt idx="65">
                  <c:v>51.2</c:v>
                </c:pt>
                <c:pt idx="66">
                  <c:v>63.2</c:v>
                </c:pt>
                <c:pt idx="67">
                  <c:v>67.5</c:v>
                </c:pt>
                <c:pt idx="68">
                  <c:v>66.4</c:v>
                </c:pt>
                <c:pt idx="69">
                  <c:v>72.6</c:v>
                </c:pt>
                <c:pt idx="70">
                  <c:v>74.2</c:v>
                </c:pt>
                <c:pt idx="71">
                  <c:v>70.6</c:v>
                </c:pt>
                <c:pt idx="72">
                  <c:v>62</c:v>
                </c:pt>
                <c:pt idx="73">
                  <c:v>62.7</c:v>
                </c:pt>
                <c:pt idx="74">
                  <c:v>67.4</c:v>
                </c:pt>
                <c:pt idx="75">
                  <c:v>67.8</c:v>
                </c:pt>
                <c:pt idx="76">
                  <c:v>61.9</c:v>
                </c:pt>
                <c:pt idx="77">
                  <c:v>62.9</c:v>
                </c:pt>
                <c:pt idx="78">
                  <c:v>67.5</c:v>
                </c:pt>
                <c:pt idx="79">
                  <c:v>61.9</c:v>
                </c:pt>
                <c:pt idx="80">
                  <c:v>52.8</c:v>
                </c:pt>
                <c:pt idx="81">
                  <c:v>61</c:v>
                </c:pt>
                <c:pt idx="82">
                  <c:v>63.4</c:v>
                </c:pt>
                <c:pt idx="83">
                  <c:v>61.5</c:v>
                </c:pt>
                <c:pt idx="84">
                  <c:v>52.7</c:v>
                </c:pt>
                <c:pt idx="85">
                  <c:v>53.5</c:v>
                </c:pt>
                <c:pt idx="86">
                  <c:v>56.6</c:v>
                </c:pt>
                <c:pt idx="87">
                  <c:v>49.3</c:v>
                </c:pt>
                <c:pt idx="88">
                  <c:v>44.2</c:v>
                </c:pt>
                <c:pt idx="89">
                  <c:v>47.9</c:v>
                </c:pt>
                <c:pt idx="90">
                  <c:v>48.5</c:v>
                </c:pt>
                <c:pt idx="91">
                  <c:v>43</c:v>
                </c:pt>
                <c:pt idx="92">
                  <c:v>37.1</c:v>
                </c:pt>
                <c:pt idx="93">
                  <c:v>40.5</c:v>
                </c:pt>
                <c:pt idx="94">
                  <c:v>36.5</c:v>
                </c:pt>
                <c:pt idx="95">
                  <c:v>33.1</c:v>
                </c:pt>
                <c:pt idx="96">
                  <c:v>30.4</c:v>
                </c:pt>
                <c:pt idx="97">
                  <c:v>37.7</c:v>
                </c:pt>
                <c:pt idx="98">
                  <c:v>35.65465</c:v>
                </c:pt>
                <c:pt idx="99">
                  <c:v>36.25947</c:v>
                </c:pt>
                <c:pt idx="100">
                  <c:v>33.51381</c:v>
                </c:pt>
                <c:pt idx="101">
                  <c:v>32.52175</c:v>
                </c:pt>
                <c:pt idx="102">
                  <c:v>32.62982</c:v>
                </c:pt>
                <c:pt idx="103">
                  <c:v>35.24324</c:v>
                </c:pt>
                <c:pt idx="104">
                  <c:v>31.137999999999998</c:v>
                </c:pt>
                <c:pt idx="105">
                  <c:v>33.59107</c:v>
                </c:pt>
                <c:pt idx="106">
                  <c:v>39.974959999999996</c:v>
                </c:pt>
                <c:pt idx="107">
                  <c:v>36.46682</c:v>
                </c:pt>
                <c:pt idx="108">
                  <c:v>34.295590000000004</c:v>
                </c:pt>
                <c:pt idx="109">
                  <c:v>38.04209</c:v>
                </c:pt>
                <c:pt idx="110">
                  <c:v>35.32652</c:v>
                </c:pt>
                <c:pt idx="111">
                  <c:v>32.60898</c:v>
                </c:pt>
                <c:pt idx="112">
                  <c:v>33.50958</c:v>
                </c:pt>
                <c:pt idx="113">
                  <c:v>37.41239</c:v>
                </c:pt>
              </c:numCache>
            </c:numRef>
          </c:val>
          <c:smooth val="0"/>
        </c:ser>
        <c:axId val="28700648"/>
        <c:axId val="56979241"/>
      </c:lineChart>
      <c:catAx>
        <c:axId val="2870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6979241"/>
        <c:crossesAt val="0"/>
        <c:auto val="1"/>
        <c:lblOffset val="100"/>
        <c:tickLblSkip val="2"/>
        <c:tickMarkSkip val="4"/>
        <c:noMultiLvlLbl val="0"/>
      </c:catAx>
      <c:valAx>
        <c:axId val="56979241"/>
        <c:scaling>
          <c:orientation val="minMax"/>
          <c:max val="77"/>
          <c:min val="1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00648"/>
        <c:crosses val="max"/>
        <c:crossBetween val="between"/>
        <c:dispUnits/>
        <c:majorUnit val="5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9.2.2
Unemployed persons. 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6.9</c:v>
                </c:pt>
                <c:pt idx="1">
                  <c:v>6.884992855670103</c:v>
                </c:pt>
                <c:pt idx="2">
                  <c:v>6.372160659793814</c:v>
                </c:pt>
                <c:pt idx="3">
                  <c:v>6.1595459587628865</c:v>
                </c:pt>
                <c:pt idx="4">
                  <c:v>6.7408414020618554</c:v>
                </c:pt>
                <c:pt idx="5">
                  <c:v>6.23148912371134</c:v>
                </c:pt>
                <c:pt idx="6">
                  <c:v>8.290382597938144</c:v>
                </c:pt>
                <c:pt idx="7">
                  <c:v>8.370590567010309</c:v>
                </c:pt>
                <c:pt idx="8">
                  <c:v>8.745143670103094</c:v>
                </c:pt>
                <c:pt idx="9">
                  <c:v>11.3729353814433</c:v>
                </c:pt>
                <c:pt idx="10">
                  <c:v>12.228131443298969</c:v>
                </c:pt>
                <c:pt idx="11">
                  <c:v>10.834438793814433</c:v>
                </c:pt>
                <c:pt idx="12">
                  <c:v>11.3946372371134</c:v>
                </c:pt>
                <c:pt idx="13">
                  <c:v>13.895677082474228</c:v>
                </c:pt>
                <c:pt idx="14">
                  <c:v>14.834126041237115</c:v>
                </c:pt>
                <c:pt idx="15">
                  <c:v>15.381274793814434</c:v>
                </c:pt>
                <c:pt idx="16">
                  <c:v>16.891014432989692</c:v>
                </c:pt>
                <c:pt idx="17">
                  <c:v>16.660347659793814</c:v>
                </c:pt>
                <c:pt idx="18">
                  <c:v>19.31310364948454</c:v>
                </c:pt>
                <c:pt idx="19">
                  <c:v>19.365254783505154</c:v>
                </c:pt>
                <c:pt idx="20">
                  <c:v>21.138672783505154</c:v>
                </c:pt>
                <c:pt idx="21">
                  <c:v>21.663202072164946</c:v>
                </c:pt>
                <c:pt idx="22">
                  <c:v>22.280336536082473</c:v>
                </c:pt>
                <c:pt idx="23">
                  <c:v>19.759504659793816</c:v>
                </c:pt>
                <c:pt idx="24">
                  <c:v>20.662066969072164</c:v>
                </c:pt>
                <c:pt idx="25">
                  <c:v>18.53427525773196</c:v>
                </c:pt>
                <c:pt idx="26">
                  <c:v>22.07676136082474</c:v>
                </c:pt>
                <c:pt idx="27">
                  <c:v>20.7080806185567</c:v>
                </c:pt>
                <c:pt idx="28">
                  <c:v>21.78715348453608</c:v>
                </c:pt>
                <c:pt idx="29">
                  <c:v>22.11146527835052</c:v>
                </c:pt>
                <c:pt idx="30">
                  <c:v>24.303540206185566</c:v>
                </c:pt>
                <c:pt idx="31">
                  <c:v>24.80653750515464</c:v>
                </c:pt>
                <c:pt idx="32">
                  <c:v>24.097402721649484</c:v>
                </c:pt>
                <c:pt idx="33">
                  <c:v>24.876475587628867</c:v>
                </c:pt>
                <c:pt idx="34">
                  <c:v>27.04071117525773</c:v>
                </c:pt>
                <c:pt idx="35">
                  <c:v>26.053325876288657</c:v>
                </c:pt>
                <c:pt idx="36">
                  <c:v>24.24075880412371</c:v>
                </c:pt>
                <c:pt idx="37">
                  <c:v>22.344503845360826</c:v>
                </c:pt>
                <c:pt idx="38">
                  <c:v>24.860238082474226</c:v>
                </c:pt>
                <c:pt idx="39">
                  <c:v>24.435226175257732</c:v>
                </c:pt>
                <c:pt idx="40">
                  <c:v>22.27725030927835</c:v>
                </c:pt>
                <c:pt idx="41">
                  <c:v>21.313354453608245</c:v>
                </c:pt>
                <c:pt idx="42">
                  <c:v>24.897069319587626</c:v>
                </c:pt>
                <c:pt idx="43">
                  <c:v>19.03602154639175</c:v>
                </c:pt>
                <c:pt idx="44">
                  <c:v>18.266905814432988</c:v>
                </c:pt>
                <c:pt idx="45">
                  <c:v>18.042546391752577</c:v>
                </c:pt>
                <c:pt idx="46">
                  <c:v>19.348975979381443</c:v>
                </c:pt>
                <c:pt idx="47">
                  <c:v>19.751103298969074</c:v>
                </c:pt>
                <c:pt idx="48">
                  <c:v>16.210404783505158</c:v>
                </c:pt>
                <c:pt idx="49">
                  <c:v>18.136578773195875</c:v>
                </c:pt>
                <c:pt idx="50">
                  <c:v>16.933798969072164</c:v>
                </c:pt>
                <c:pt idx="51">
                  <c:v>16.09230508247423</c:v>
                </c:pt>
                <c:pt idx="52">
                  <c:v>13.214849938144331</c:v>
                </c:pt>
                <c:pt idx="53">
                  <c:v>13.8017526185567</c:v>
                </c:pt>
                <c:pt idx="54">
                  <c:v>14.20909981443299</c:v>
                </c:pt>
                <c:pt idx="55">
                  <c:v>11.532949639175257</c:v>
                </c:pt>
                <c:pt idx="56">
                  <c:v>10.80189550515464</c:v>
                </c:pt>
                <c:pt idx="57">
                  <c:v>9.811512907216494</c:v>
                </c:pt>
                <c:pt idx="58">
                  <c:v>9.961924082474228</c:v>
                </c:pt>
                <c:pt idx="59">
                  <c:v>10.28580088659794</c:v>
                </c:pt>
                <c:pt idx="60">
                  <c:v>9.303683092783505</c:v>
                </c:pt>
                <c:pt idx="61">
                  <c:v>10.321204917525774</c:v>
                </c:pt>
                <c:pt idx="62">
                  <c:v>12.025629422680414</c:v>
                </c:pt>
                <c:pt idx="63">
                  <c:v>14.411736731958761</c:v>
                </c:pt>
                <c:pt idx="64">
                  <c:v>14.547575752577318</c:v>
                </c:pt>
                <c:pt idx="65">
                  <c:v>12.965288092783505</c:v>
                </c:pt>
                <c:pt idx="66">
                  <c:v>17.300358721649484</c:v>
                </c:pt>
                <c:pt idx="67">
                  <c:v>17.170996917525773</c:v>
                </c:pt>
                <c:pt idx="68">
                  <c:v>18.149804659793816</c:v>
                </c:pt>
                <c:pt idx="69">
                  <c:v>19.803335371134022</c:v>
                </c:pt>
                <c:pt idx="70">
                  <c:v>19.15923154639175</c:v>
                </c:pt>
                <c:pt idx="71">
                  <c:v>19.27919344329897</c:v>
                </c:pt>
                <c:pt idx="72">
                  <c:v>16.024670515463917</c:v>
                </c:pt>
                <c:pt idx="73">
                  <c:v>17.32931251546392</c:v>
                </c:pt>
                <c:pt idx="74">
                  <c:v>16.613265525773194</c:v>
                </c:pt>
                <c:pt idx="75">
                  <c:v>15.649634793814432</c:v>
                </c:pt>
                <c:pt idx="76">
                  <c:v>15.358552082474226</c:v>
                </c:pt>
                <c:pt idx="77">
                  <c:v>14.069739577319588</c:v>
                </c:pt>
                <c:pt idx="78">
                  <c:v>15.942797195876288</c:v>
                </c:pt>
                <c:pt idx="79">
                  <c:v>13.913408412371135</c:v>
                </c:pt>
                <c:pt idx="80">
                  <c:v>12.55526268041237</c:v>
                </c:pt>
                <c:pt idx="81">
                  <c:v>14.087478896907218</c:v>
                </c:pt>
                <c:pt idx="82">
                  <c:v>14.954106927835051</c:v>
                </c:pt>
                <c:pt idx="83">
                  <c:v>14.340887371134022</c:v>
                </c:pt>
                <c:pt idx="84">
                  <c:v>13.48552144329897</c:v>
                </c:pt>
                <c:pt idx="85">
                  <c:v>11.900888969072165</c:v>
                </c:pt>
                <c:pt idx="86">
                  <c:v>13.413748144329897</c:v>
                </c:pt>
                <c:pt idx="87">
                  <c:v>11.269834835051547</c:v>
                </c:pt>
                <c:pt idx="88">
                  <c:v>10.67357987628866</c:v>
                </c:pt>
                <c:pt idx="89">
                  <c:v>12.419015649484535</c:v>
                </c:pt>
                <c:pt idx="90">
                  <c:v>10.214033917525773</c:v>
                </c:pt>
                <c:pt idx="91">
                  <c:v>9.304124412371134</c:v>
                </c:pt>
                <c:pt idx="92">
                  <c:v>7.9990474226804125</c:v>
                </c:pt>
                <c:pt idx="93">
                  <c:v>9.732303484536082</c:v>
                </c:pt>
                <c:pt idx="94">
                  <c:v>7.557771030927835</c:v>
                </c:pt>
                <c:pt idx="95">
                  <c:v>6.902405103092783</c:v>
                </c:pt>
                <c:pt idx="96">
                  <c:v>7.199965030927834</c:v>
                </c:pt>
                <c:pt idx="97">
                  <c:v>7.653591</c:v>
                </c:pt>
                <c:pt idx="98">
                  <c:v>8.8</c:v>
                </c:pt>
                <c:pt idx="99">
                  <c:v>7.5</c:v>
                </c:pt>
                <c:pt idx="100">
                  <c:v>7.6</c:v>
                </c:pt>
                <c:pt idx="101">
                  <c:v>8.5</c:v>
                </c:pt>
                <c:pt idx="102">
                  <c:v>7.8</c:v>
                </c:pt>
                <c:pt idx="103">
                  <c:v>8.3</c:v>
                </c:pt>
                <c:pt idx="104">
                  <c:v>8.5</c:v>
                </c:pt>
                <c:pt idx="105">
                  <c:v>7.5</c:v>
                </c:pt>
                <c:pt idx="106">
                  <c:v>8.3</c:v>
                </c:pt>
                <c:pt idx="107">
                  <c:v>7.4</c:v>
                </c:pt>
                <c:pt idx="108">
                  <c:v>7.4</c:v>
                </c:pt>
                <c:pt idx="109">
                  <c:v>7.2</c:v>
                </c:pt>
                <c:pt idx="110">
                  <c:v>6.6</c:v>
                </c:pt>
                <c:pt idx="111">
                  <c:v>6.5</c:v>
                </c:pt>
                <c:pt idx="112">
                  <c:v>8.1</c:v>
                </c:pt>
                <c:pt idx="113">
                  <c:v>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6.9</c:v>
                </c:pt>
                <c:pt idx="1">
                  <c:v>6.9</c:v>
                </c:pt>
                <c:pt idx="2">
                  <c:v>6.4</c:v>
                </c:pt>
                <c:pt idx="3">
                  <c:v>6.2</c:v>
                </c:pt>
                <c:pt idx="4">
                  <c:v>6.8</c:v>
                </c:pt>
                <c:pt idx="5">
                  <c:v>6.3</c:v>
                </c:pt>
                <c:pt idx="6">
                  <c:v>8.4</c:v>
                </c:pt>
                <c:pt idx="7">
                  <c:v>8.5</c:v>
                </c:pt>
                <c:pt idx="8">
                  <c:v>8.9</c:v>
                </c:pt>
                <c:pt idx="9">
                  <c:v>11.6</c:v>
                </c:pt>
                <c:pt idx="10">
                  <c:v>12.5</c:v>
                </c:pt>
                <c:pt idx="11">
                  <c:v>11.1</c:v>
                </c:pt>
                <c:pt idx="12">
                  <c:v>11.7</c:v>
                </c:pt>
                <c:pt idx="13">
                  <c:v>14.3</c:v>
                </c:pt>
                <c:pt idx="14">
                  <c:v>15.3</c:v>
                </c:pt>
                <c:pt idx="15">
                  <c:v>15.9</c:v>
                </c:pt>
                <c:pt idx="16">
                  <c:v>17.5</c:v>
                </c:pt>
                <c:pt idx="17">
                  <c:v>17.3</c:v>
                </c:pt>
                <c:pt idx="18">
                  <c:v>20.1</c:v>
                </c:pt>
                <c:pt idx="19">
                  <c:v>20.2</c:v>
                </c:pt>
                <c:pt idx="20">
                  <c:v>22.1</c:v>
                </c:pt>
                <c:pt idx="21">
                  <c:v>22.7</c:v>
                </c:pt>
                <c:pt idx="22">
                  <c:v>23.4</c:v>
                </c:pt>
                <c:pt idx="23">
                  <c:v>20.8</c:v>
                </c:pt>
                <c:pt idx="24">
                  <c:v>21.8</c:v>
                </c:pt>
                <c:pt idx="25">
                  <c:v>19.6</c:v>
                </c:pt>
                <c:pt idx="26">
                  <c:v>23.4</c:v>
                </c:pt>
                <c:pt idx="27">
                  <c:v>22</c:v>
                </c:pt>
                <c:pt idx="28">
                  <c:v>23.2</c:v>
                </c:pt>
                <c:pt idx="29">
                  <c:v>23.6</c:v>
                </c:pt>
                <c:pt idx="30">
                  <c:v>26</c:v>
                </c:pt>
                <c:pt idx="31">
                  <c:v>26.6</c:v>
                </c:pt>
                <c:pt idx="32">
                  <c:v>25.9</c:v>
                </c:pt>
                <c:pt idx="33">
                  <c:v>26.8</c:v>
                </c:pt>
                <c:pt idx="34">
                  <c:v>29.2</c:v>
                </c:pt>
                <c:pt idx="35">
                  <c:v>28.2</c:v>
                </c:pt>
                <c:pt idx="36">
                  <c:v>26.3</c:v>
                </c:pt>
                <c:pt idx="37">
                  <c:v>24.3</c:v>
                </c:pt>
                <c:pt idx="38">
                  <c:v>27.1</c:v>
                </c:pt>
                <c:pt idx="39">
                  <c:v>26.7</c:v>
                </c:pt>
                <c:pt idx="40">
                  <c:v>24.4</c:v>
                </c:pt>
                <c:pt idx="41">
                  <c:v>23.4</c:v>
                </c:pt>
                <c:pt idx="42">
                  <c:v>27.4</c:v>
                </c:pt>
                <c:pt idx="43">
                  <c:v>21</c:v>
                </c:pt>
                <c:pt idx="44">
                  <c:v>20.2</c:v>
                </c:pt>
                <c:pt idx="45">
                  <c:v>20</c:v>
                </c:pt>
                <c:pt idx="46">
                  <c:v>21.5</c:v>
                </c:pt>
                <c:pt idx="47">
                  <c:v>22</c:v>
                </c:pt>
                <c:pt idx="48">
                  <c:v>18.1</c:v>
                </c:pt>
                <c:pt idx="49">
                  <c:v>20.3</c:v>
                </c:pt>
                <c:pt idx="50">
                  <c:v>19</c:v>
                </c:pt>
                <c:pt idx="51">
                  <c:v>18.1</c:v>
                </c:pt>
                <c:pt idx="52">
                  <c:v>14.9</c:v>
                </c:pt>
                <c:pt idx="53">
                  <c:v>15.6</c:v>
                </c:pt>
                <c:pt idx="54">
                  <c:v>16.1</c:v>
                </c:pt>
                <c:pt idx="55">
                  <c:v>13.1</c:v>
                </c:pt>
                <c:pt idx="56">
                  <c:v>12.3</c:v>
                </c:pt>
                <c:pt idx="57">
                  <c:v>11.2</c:v>
                </c:pt>
                <c:pt idx="58">
                  <c:v>11.4</c:v>
                </c:pt>
                <c:pt idx="59">
                  <c:v>11.8</c:v>
                </c:pt>
                <c:pt idx="60">
                  <c:v>10.7</c:v>
                </c:pt>
                <c:pt idx="61">
                  <c:v>11.9</c:v>
                </c:pt>
                <c:pt idx="62">
                  <c:v>13.9</c:v>
                </c:pt>
                <c:pt idx="63">
                  <c:v>16.7</c:v>
                </c:pt>
                <c:pt idx="64">
                  <c:v>16.9</c:v>
                </c:pt>
                <c:pt idx="65">
                  <c:v>15.1</c:v>
                </c:pt>
                <c:pt idx="66">
                  <c:v>20.2</c:v>
                </c:pt>
                <c:pt idx="67">
                  <c:v>20.1</c:v>
                </c:pt>
                <c:pt idx="68">
                  <c:v>21.3</c:v>
                </c:pt>
                <c:pt idx="69">
                  <c:v>23.3</c:v>
                </c:pt>
                <c:pt idx="70">
                  <c:v>22.6</c:v>
                </c:pt>
                <c:pt idx="71">
                  <c:v>22.8</c:v>
                </c:pt>
                <c:pt idx="72">
                  <c:v>19</c:v>
                </c:pt>
                <c:pt idx="73">
                  <c:v>20.6</c:v>
                </c:pt>
                <c:pt idx="74">
                  <c:v>19.8</c:v>
                </c:pt>
                <c:pt idx="75">
                  <c:v>18.7</c:v>
                </c:pt>
                <c:pt idx="76">
                  <c:v>18.4</c:v>
                </c:pt>
                <c:pt idx="77">
                  <c:v>16.9</c:v>
                </c:pt>
                <c:pt idx="78">
                  <c:v>19.2</c:v>
                </c:pt>
                <c:pt idx="79">
                  <c:v>16.8</c:v>
                </c:pt>
                <c:pt idx="80">
                  <c:v>15.2</c:v>
                </c:pt>
                <c:pt idx="81">
                  <c:v>17.1</c:v>
                </c:pt>
                <c:pt idx="82">
                  <c:v>18.2</c:v>
                </c:pt>
                <c:pt idx="83">
                  <c:v>17.5</c:v>
                </c:pt>
                <c:pt idx="84">
                  <c:v>16.5</c:v>
                </c:pt>
                <c:pt idx="85">
                  <c:v>14.6</c:v>
                </c:pt>
                <c:pt idx="86">
                  <c:v>16.5</c:v>
                </c:pt>
                <c:pt idx="87">
                  <c:v>13.9</c:v>
                </c:pt>
                <c:pt idx="88">
                  <c:v>13.2</c:v>
                </c:pt>
                <c:pt idx="89">
                  <c:v>15.4</c:v>
                </c:pt>
                <c:pt idx="90">
                  <c:v>12.7</c:v>
                </c:pt>
                <c:pt idx="91">
                  <c:v>11.6</c:v>
                </c:pt>
                <c:pt idx="92">
                  <c:v>10</c:v>
                </c:pt>
                <c:pt idx="93">
                  <c:v>12.2</c:v>
                </c:pt>
                <c:pt idx="94">
                  <c:v>9.5</c:v>
                </c:pt>
                <c:pt idx="95">
                  <c:v>8.7</c:v>
                </c:pt>
                <c:pt idx="96">
                  <c:v>9.1</c:v>
                </c:pt>
                <c:pt idx="97">
                  <c:v>9.7</c:v>
                </c:pt>
                <c:pt idx="98">
                  <c:v>9.90585</c:v>
                </c:pt>
                <c:pt idx="99">
                  <c:v>9.73742</c:v>
                </c:pt>
                <c:pt idx="100">
                  <c:v>9.44176</c:v>
                </c:pt>
                <c:pt idx="101">
                  <c:v>10.48849</c:v>
                </c:pt>
                <c:pt idx="102">
                  <c:v>8.97902</c:v>
                </c:pt>
                <c:pt idx="103">
                  <c:v>9.4906</c:v>
                </c:pt>
                <c:pt idx="104">
                  <c:v>9.78719</c:v>
                </c:pt>
                <c:pt idx="105">
                  <c:v>9.59409</c:v>
                </c:pt>
                <c:pt idx="106">
                  <c:v>9.9143</c:v>
                </c:pt>
                <c:pt idx="107">
                  <c:v>10.27143</c:v>
                </c:pt>
                <c:pt idx="108">
                  <c:v>10.03106</c:v>
                </c:pt>
                <c:pt idx="109">
                  <c:v>10.71348</c:v>
                </c:pt>
                <c:pt idx="110">
                  <c:v>9.37599</c:v>
                </c:pt>
                <c:pt idx="111">
                  <c:v>9.50672</c:v>
                </c:pt>
                <c:pt idx="112">
                  <c:v>9.18821</c:v>
                </c:pt>
                <c:pt idx="113">
                  <c:v>10.64437</c:v>
                </c:pt>
              </c:numCache>
            </c:numRef>
          </c:val>
          <c:smooth val="0"/>
        </c:ser>
        <c:axId val="43051122"/>
        <c:axId val="51915779"/>
      </c:lineChart>
      <c:catAx>
        <c:axId val="43051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915779"/>
        <c:crossesAt val="0"/>
        <c:auto val="1"/>
        <c:lblOffset val="100"/>
        <c:tickLblSkip val="2"/>
        <c:tickMarkSkip val="4"/>
        <c:noMultiLvlLbl val="0"/>
      </c:catAx>
      <c:valAx>
        <c:axId val="51915779"/>
        <c:scaling>
          <c:orientation val="minMax"/>
          <c:max val="31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3051122"/>
        <c:crosses val="max"/>
        <c:crossBetween val="between"/>
        <c:dispUnits/>
        <c:majorUnit val="2.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9.2.3
Unemployed persons. 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9.5</c:v>
                </c:pt>
                <c:pt idx="1">
                  <c:v>8.879596979381443</c:v>
                </c:pt>
                <c:pt idx="2">
                  <c:v>10.053692020618556</c:v>
                </c:pt>
                <c:pt idx="3">
                  <c:v>9.335352226804124</c:v>
                </c:pt>
                <c:pt idx="4">
                  <c:v>10.601882103092782</c:v>
                </c:pt>
                <c:pt idx="5">
                  <c:v>11.565890257731958</c:v>
                </c:pt>
                <c:pt idx="6">
                  <c:v>14.00468119587629</c:v>
                </c:pt>
                <c:pt idx="7">
                  <c:v>12.397803773195877</c:v>
                </c:pt>
                <c:pt idx="8">
                  <c:v>9.81660206185567</c:v>
                </c:pt>
                <c:pt idx="9">
                  <c:v>11.262728917525774</c:v>
                </c:pt>
                <c:pt idx="10">
                  <c:v>12.701978350515464</c:v>
                </c:pt>
                <c:pt idx="11">
                  <c:v>12.184784793814433</c:v>
                </c:pt>
                <c:pt idx="12">
                  <c:v>16.435086226804124</c:v>
                </c:pt>
                <c:pt idx="13">
                  <c:v>16.008264278350513</c:v>
                </c:pt>
                <c:pt idx="14">
                  <c:v>18.09983024742268</c:v>
                </c:pt>
                <c:pt idx="15">
                  <c:v>21.72628994845361</c:v>
                </c:pt>
                <c:pt idx="16">
                  <c:v>22.445365608247425</c:v>
                </c:pt>
                <c:pt idx="17">
                  <c:v>25.08282918556701</c:v>
                </c:pt>
                <c:pt idx="18">
                  <c:v>28.95381101030928</c:v>
                </c:pt>
                <c:pt idx="19">
                  <c:v>29.458444082474227</c:v>
                </c:pt>
                <c:pt idx="20">
                  <c:v>27.479534845360828</c:v>
                </c:pt>
                <c:pt idx="21">
                  <c:v>31.696872773195874</c:v>
                </c:pt>
                <c:pt idx="22">
                  <c:v>31.43062026804124</c:v>
                </c:pt>
                <c:pt idx="23">
                  <c:v>26.239464670103093</c:v>
                </c:pt>
                <c:pt idx="24">
                  <c:v>26.74295150515464</c:v>
                </c:pt>
                <c:pt idx="25">
                  <c:v>27.99783788659794</c:v>
                </c:pt>
                <c:pt idx="26">
                  <c:v>27.27147443298969</c:v>
                </c:pt>
                <c:pt idx="27">
                  <c:v>30.019302268041237</c:v>
                </c:pt>
                <c:pt idx="28">
                  <c:v>26.109119134020617</c:v>
                </c:pt>
                <c:pt idx="29">
                  <c:v>26.885325525773197</c:v>
                </c:pt>
                <c:pt idx="30">
                  <c:v>33.710372989690725</c:v>
                </c:pt>
                <c:pt idx="31">
                  <c:v>35.020785371134025</c:v>
                </c:pt>
                <c:pt idx="32">
                  <c:v>33.08107744329897</c:v>
                </c:pt>
                <c:pt idx="33">
                  <c:v>34.6630631443299</c:v>
                </c:pt>
                <c:pt idx="34">
                  <c:v>39.09516915463917</c:v>
                </c:pt>
                <c:pt idx="35">
                  <c:v>36.790536082474226</c:v>
                </c:pt>
                <c:pt idx="36">
                  <c:v>32.845459216494845</c:v>
                </c:pt>
                <c:pt idx="37">
                  <c:v>30.10937112371134</c:v>
                </c:pt>
                <c:pt idx="38">
                  <c:v>31.768432082474227</c:v>
                </c:pt>
                <c:pt idx="39">
                  <c:v>30.41382307216495</c:v>
                </c:pt>
                <c:pt idx="40">
                  <c:v>28.42982226804124</c:v>
                </c:pt>
                <c:pt idx="41">
                  <c:v>30.713690072164948</c:v>
                </c:pt>
                <c:pt idx="42">
                  <c:v>36.32938651546392</c:v>
                </c:pt>
                <c:pt idx="43">
                  <c:v>31.279399206185573</c:v>
                </c:pt>
                <c:pt idx="44">
                  <c:v>25.265584865979385</c:v>
                </c:pt>
                <c:pt idx="45">
                  <c:v>25.649585670103097</c:v>
                </c:pt>
                <c:pt idx="46">
                  <c:v>30.504024927835054</c:v>
                </c:pt>
                <c:pt idx="47">
                  <c:v>29.979724701030932</c:v>
                </c:pt>
                <c:pt idx="48">
                  <c:v>23.13899216494845</c:v>
                </c:pt>
                <c:pt idx="49">
                  <c:v>23.878289721649484</c:v>
                </c:pt>
                <c:pt idx="50">
                  <c:v>28.420578865979383</c:v>
                </c:pt>
                <c:pt idx="51">
                  <c:v>26.404206051546392</c:v>
                </c:pt>
                <c:pt idx="52">
                  <c:v>23.605207917525775</c:v>
                </c:pt>
                <c:pt idx="53">
                  <c:v>24.07086892783505</c:v>
                </c:pt>
                <c:pt idx="54">
                  <c:v>24.884261525773194</c:v>
                </c:pt>
                <c:pt idx="55">
                  <c:v>23.24611020618557</c:v>
                </c:pt>
                <c:pt idx="56">
                  <c:v>20.30877962886598</c:v>
                </c:pt>
                <c:pt idx="57">
                  <c:v>22.167888711340208</c:v>
                </c:pt>
                <c:pt idx="58">
                  <c:v>23.149874412371133</c:v>
                </c:pt>
                <c:pt idx="59">
                  <c:v>25.855846216494843</c:v>
                </c:pt>
                <c:pt idx="60">
                  <c:v>23.97615298969072</c:v>
                </c:pt>
                <c:pt idx="61">
                  <c:v>25.116644907216493</c:v>
                </c:pt>
                <c:pt idx="62">
                  <c:v>26.67965119587629</c:v>
                </c:pt>
                <c:pt idx="63">
                  <c:v>26.095010773195877</c:v>
                </c:pt>
                <c:pt idx="64">
                  <c:v>27.134356453608248</c:v>
                </c:pt>
                <c:pt idx="65">
                  <c:v>30.8058081443299</c:v>
                </c:pt>
                <c:pt idx="66">
                  <c:v>36.57882781443299</c:v>
                </c:pt>
                <c:pt idx="67">
                  <c:v>40.03491992783505</c:v>
                </c:pt>
                <c:pt idx="68">
                  <c:v>38.15385121649485</c:v>
                </c:pt>
                <c:pt idx="69">
                  <c:v>41.50169042268041</c:v>
                </c:pt>
                <c:pt idx="70">
                  <c:v>43.31958309278351</c:v>
                </c:pt>
                <c:pt idx="71">
                  <c:v>40.019800969072165</c:v>
                </c:pt>
                <c:pt idx="72">
                  <c:v>35.98599397938145</c:v>
                </c:pt>
                <c:pt idx="73">
                  <c:v>35.05453895876289</c:v>
                </c:pt>
                <c:pt idx="74">
                  <c:v>39.52498878350516</c:v>
                </c:pt>
                <c:pt idx="75">
                  <c:v>40.57515721649485</c:v>
                </c:pt>
                <c:pt idx="76">
                  <c:v>36.00365740206186</c:v>
                </c:pt>
                <c:pt idx="77">
                  <c:v>37.880056288659794</c:v>
                </c:pt>
                <c:pt idx="78">
                  <c:v>39.58121389690722</c:v>
                </c:pt>
                <c:pt idx="79">
                  <c:v>36.93214357731959</c:v>
                </c:pt>
                <c:pt idx="80">
                  <c:v>30.78589773195877</c:v>
                </c:pt>
                <c:pt idx="81">
                  <c:v>35.829621855670105</c:v>
                </c:pt>
                <c:pt idx="82">
                  <c:v>36.7031735257732</c:v>
                </c:pt>
                <c:pt idx="83">
                  <c:v>35.546911659793814</c:v>
                </c:pt>
                <c:pt idx="84">
                  <c:v>29.229044371134023</c:v>
                </c:pt>
                <c:pt idx="85">
                  <c:v>31.319933969072164</c:v>
                </c:pt>
                <c:pt idx="86">
                  <c:v>32.1941733814433</c:v>
                </c:pt>
                <c:pt idx="87">
                  <c:v>28.33963787628866</c:v>
                </c:pt>
                <c:pt idx="88">
                  <c:v>24.74613030927835</c:v>
                </c:pt>
                <c:pt idx="89">
                  <c:v>25.948615278350516</c:v>
                </c:pt>
                <c:pt idx="90">
                  <c:v>28.493015773195875</c:v>
                </c:pt>
                <c:pt idx="91">
                  <c:v>24.849484144329896</c:v>
                </c:pt>
                <c:pt idx="92">
                  <c:v>21.38440325773196</c:v>
                </c:pt>
                <c:pt idx="93">
                  <c:v>22.26643708247423</c:v>
                </c:pt>
                <c:pt idx="94">
                  <c:v>21.181700412371136</c:v>
                </c:pt>
                <c:pt idx="95">
                  <c:v>19.08604474226804</c:v>
                </c:pt>
                <c:pt idx="96">
                  <c:v>16.61234870103093</c:v>
                </c:pt>
                <c:pt idx="97">
                  <c:v>21.77364</c:v>
                </c:pt>
                <c:pt idx="98">
                  <c:v>20.9</c:v>
                </c:pt>
                <c:pt idx="99">
                  <c:v>20.4</c:v>
                </c:pt>
                <c:pt idx="100">
                  <c:v>17.4</c:v>
                </c:pt>
                <c:pt idx="101">
                  <c:v>17.3</c:v>
                </c:pt>
                <c:pt idx="102">
                  <c:v>17.8</c:v>
                </c:pt>
                <c:pt idx="103">
                  <c:v>20.2</c:v>
                </c:pt>
                <c:pt idx="104">
                  <c:v>18.5</c:v>
                </c:pt>
                <c:pt idx="105">
                  <c:v>19.8</c:v>
                </c:pt>
                <c:pt idx="106">
                  <c:v>23.8</c:v>
                </c:pt>
                <c:pt idx="107">
                  <c:v>20.9</c:v>
                </c:pt>
                <c:pt idx="108">
                  <c:v>20.4</c:v>
                </c:pt>
                <c:pt idx="109">
                  <c:v>19.3</c:v>
                </c:pt>
                <c:pt idx="110">
                  <c:v>19.4</c:v>
                </c:pt>
                <c:pt idx="111">
                  <c:v>15.4</c:v>
                </c:pt>
                <c:pt idx="112">
                  <c:v>18.5</c:v>
                </c:pt>
                <c:pt idx="113">
                  <c:v>22.1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9.5</c:v>
                </c:pt>
                <c:pt idx="1">
                  <c:v>8.9</c:v>
                </c:pt>
                <c:pt idx="2">
                  <c:v>10.1</c:v>
                </c:pt>
                <c:pt idx="3">
                  <c:v>9.4</c:v>
                </c:pt>
                <c:pt idx="4">
                  <c:v>10.7</c:v>
                </c:pt>
                <c:pt idx="5">
                  <c:v>11.7</c:v>
                </c:pt>
                <c:pt idx="6">
                  <c:v>14.2</c:v>
                </c:pt>
                <c:pt idx="7">
                  <c:v>12.6</c:v>
                </c:pt>
                <c:pt idx="8">
                  <c:v>10</c:v>
                </c:pt>
                <c:pt idx="9">
                  <c:v>11.5</c:v>
                </c:pt>
                <c:pt idx="10">
                  <c:v>13</c:v>
                </c:pt>
                <c:pt idx="11">
                  <c:v>12.5</c:v>
                </c:pt>
                <c:pt idx="12">
                  <c:v>16.9</c:v>
                </c:pt>
                <c:pt idx="13">
                  <c:v>16.5</c:v>
                </c:pt>
                <c:pt idx="14">
                  <c:v>18.7</c:v>
                </c:pt>
                <c:pt idx="15">
                  <c:v>22.5</c:v>
                </c:pt>
                <c:pt idx="16">
                  <c:v>23.3</c:v>
                </c:pt>
                <c:pt idx="17">
                  <c:v>26.1</c:v>
                </c:pt>
                <c:pt idx="18">
                  <c:v>30.2</c:v>
                </c:pt>
                <c:pt idx="19">
                  <c:v>30.8</c:v>
                </c:pt>
                <c:pt idx="20">
                  <c:v>28.8</c:v>
                </c:pt>
                <c:pt idx="21">
                  <c:v>33.3</c:v>
                </c:pt>
                <c:pt idx="22">
                  <c:v>33.1</c:v>
                </c:pt>
                <c:pt idx="23">
                  <c:v>27.7</c:v>
                </c:pt>
                <c:pt idx="24">
                  <c:v>28.3</c:v>
                </c:pt>
                <c:pt idx="25">
                  <c:v>29.7</c:v>
                </c:pt>
                <c:pt idx="26">
                  <c:v>29</c:v>
                </c:pt>
                <c:pt idx="27">
                  <c:v>32</c:v>
                </c:pt>
                <c:pt idx="28">
                  <c:v>27.9</c:v>
                </c:pt>
                <c:pt idx="29">
                  <c:v>28.8</c:v>
                </c:pt>
                <c:pt idx="30">
                  <c:v>36.2</c:v>
                </c:pt>
                <c:pt idx="31">
                  <c:v>37.7</c:v>
                </c:pt>
                <c:pt idx="32">
                  <c:v>35.7</c:v>
                </c:pt>
                <c:pt idx="33">
                  <c:v>37.5</c:v>
                </c:pt>
                <c:pt idx="34">
                  <c:v>42.4</c:v>
                </c:pt>
                <c:pt idx="35">
                  <c:v>40</c:v>
                </c:pt>
                <c:pt idx="36">
                  <c:v>35.8</c:v>
                </c:pt>
                <c:pt idx="37">
                  <c:v>32.9</c:v>
                </c:pt>
                <c:pt idx="38">
                  <c:v>34.8</c:v>
                </c:pt>
                <c:pt idx="39">
                  <c:v>33.4</c:v>
                </c:pt>
                <c:pt idx="40">
                  <c:v>31.3</c:v>
                </c:pt>
                <c:pt idx="41">
                  <c:v>33.9</c:v>
                </c:pt>
                <c:pt idx="42">
                  <c:v>40.2</c:v>
                </c:pt>
                <c:pt idx="43">
                  <c:v>34.7</c:v>
                </c:pt>
                <c:pt idx="44">
                  <c:v>28.1</c:v>
                </c:pt>
                <c:pt idx="45">
                  <c:v>28.6</c:v>
                </c:pt>
                <c:pt idx="46">
                  <c:v>34.1</c:v>
                </c:pt>
                <c:pt idx="47">
                  <c:v>33.6</c:v>
                </c:pt>
                <c:pt idx="48">
                  <c:v>26</c:v>
                </c:pt>
                <c:pt idx="49">
                  <c:v>26.9</c:v>
                </c:pt>
                <c:pt idx="50">
                  <c:v>32.1</c:v>
                </c:pt>
                <c:pt idx="51">
                  <c:v>29.9</c:v>
                </c:pt>
                <c:pt idx="52">
                  <c:v>26.8</c:v>
                </c:pt>
                <c:pt idx="53">
                  <c:v>27.4</c:v>
                </c:pt>
                <c:pt idx="54">
                  <c:v>28.4</c:v>
                </c:pt>
                <c:pt idx="55">
                  <c:v>26.6</c:v>
                </c:pt>
                <c:pt idx="56">
                  <c:v>23.3</c:v>
                </c:pt>
                <c:pt idx="57">
                  <c:v>25.5</c:v>
                </c:pt>
                <c:pt idx="58">
                  <c:v>26.7</c:v>
                </c:pt>
                <c:pt idx="59">
                  <c:v>29.9</c:v>
                </c:pt>
                <c:pt idx="60">
                  <c:v>27.8</c:v>
                </c:pt>
                <c:pt idx="61">
                  <c:v>29.2</c:v>
                </c:pt>
                <c:pt idx="62">
                  <c:v>31.1</c:v>
                </c:pt>
                <c:pt idx="63">
                  <c:v>30.5</c:v>
                </c:pt>
                <c:pt idx="64">
                  <c:v>31.8</c:v>
                </c:pt>
                <c:pt idx="65">
                  <c:v>36.2</c:v>
                </c:pt>
                <c:pt idx="66">
                  <c:v>43.1</c:v>
                </c:pt>
                <c:pt idx="67">
                  <c:v>47.3</c:v>
                </c:pt>
                <c:pt idx="68">
                  <c:v>45.2</c:v>
                </c:pt>
                <c:pt idx="69">
                  <c:v>49.3</c:v>
                </c:pt>
                <c:pt idx="70">
                  <c:v>51.6</c:v>
                </c:pt>
                <c:pt idx="71">
                  <c:v>47.8</c:v>
                </c:pt>
                <c:pt idx="72">
                  <c:v>43.1</c:v>
                </c:pt>
                <c:pt idx="73">
                  <c:v>42.1</c:v>
                </c:pt>
                <c:pt idx="74">
                  <c:v>47.6</c:v>
                </c:pt>
                <c:pt idx="75">
                  <c:v>49</c:v>
                </c:pt>
                <c:pt idx="76">
                  <c:v>43.6</c:v>
                </c:pt>
                <c:pt idx="77">
                  <c:v>46</c:v>
                </c:pt>
                <c:pt idx="78">
                  <c:v>48.2</c:v>
                </c:pt>
                <c:pt idx="79">
                  <c:v>45.1</c:v>
                </c:pt>
                <c:pt idx="80">
                  <c:v>37.7</c:v>
                </c:pt>
                <c:pt idx="81">
                  <c:v>44</c:v>
                </c:pt>
                <c:pt idx="82">
                  <c:v>45.2</c:v>
                </c:pt>
                <c:pt idx="83">
                  <c:v>43.9</c:v>
                </c:pt>
                <c:pt idx="84">
                  <c:v>36.2</c:v>
                </c:pt>
                <c:pt idx="85">
                  <c:v>38.9</c:v>
                </c:pt>
                <c:pt idx="86">
                  <c:v>40.1</c:v>
                </c:pt>
                <c:pt idx="87">
                  <c:v>35.4</c:v>
                </c:pt>
                <c:pt idx="88">
                  <c:v>31</c:v>
                </c:pt>
                <c:pt idx="89">
                  <c:v>32.6</c:v>
                </c:pt>
                <c:pt idx="90">
                  <c:v>35.9</c:v>
                </c:pt>
                <c:pt idx="91">
                  <c:v>31.4</c:v>
                </c:pt>
                <c:pt idx="92">
                  <c:v>27.1</c:v>
                </c:pt>
                <c:pt idx="93">
                  <c:v>28.3</c:v>
                </c:pt>
                <c:pt idx="94">
                  <c:v>27</c:v>
                </c:pt>
                <c:pt idx="95">
                  <c:v>24.4</c:v>
                </c:pt>
                <c:pt idx="96">
                  <c:v>21.3</c:v>
                </c:pt>
                <c:pt idx="97">
                  <c:v>28</c:v>
                </c:pt>
                <c:pt idx="98">
                  <c:v>25.7488</c:v>
                </c:pt>
                <c:pt idx="99">
                  <c:v>26.52205</c:v>
                </c:pt>
                <c:pt idx="100">
                  <c:v>24.07205</c:v>
                </c:pt>
                <c:pt idx="101">
                  <c:v>22.03326</c:v>
                </c:pt>
                <c:pt idx="102">
                  <c:v>23.6508</c:v>
                </c:pt>
                <c:pt idx="103">
                  <c:v>25.75264</c:v>
                </c:pt>
                <c:pt idx="104">
                  <c:v>21.35081</c:v>
                </c:pt>
                <c:pt idx="105">
                  <c:v>23.99698</c:v>
                </c:pt>
                <c:pt idx="106">
                  <c:v>30.06066</c:v>
                </c:pt>
                <c:pt idx="107">
                  <c:v>26.19539</c:v>
                </c:pt>
                <c:pt idx="108">
                  <c:v>24.26453</c:v>
                </c:pt>
                <c:pt idx="109">
                  <c:v>27.32861</c:v>
                </c:pt>
                <c:pt idx="110">
                  <c:v>25.95053</c:v>
                </c:pt>
                <c:pt idx="111">
                  <c:v>23.10226</c:v>
                </c:pt>
                <c:pt idx="112">
                  <c:v>24.32137</c:v>
                </c:pt>
                <c:pt idx="113">
                  <c:v>26.76802</c:v>
                </c:pt>
              </c:numCache>
            </c:numRef>
          </c:val>
          <c:smooth val="0"/>
        </c:ser>
        <c:axId val="64588828"/>
        <c:axId val="44428541"/>
      </c:lineChart>
      <c:catAx>
        <c:axId val="64588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28541"/>
        <c:crossesAt val="0"/>
        <c:auto val="1"/>
        <c:lblOffset val="100"/>
        <c:tickLblSkip val="2"/>
        <c:tickMarkSkip val="4"/>
        <c:noMultiLvlLbl val="0"/>
      </c:catAx>
      <c:valAx>
        <c:axId val="44428541"/>
        <c:scaling>
          <c:orientation val="minMax"/>
          <c:max val="56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64588828"/>
        <c:crosses val="max"/>
        <c:crossBetween val="between"/>
        <c:dispUnits/>
        <c:majorUnit val="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9.3.1
Unemployed persons. Females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9.8</c:v>
                </c:pt>
                <c:pt idx="1">
                  <c:v>6.485335391752577</c:v>
                </c:pt>
                <c:pt idx="2">
                  <c:v>7.5</c:v>
                </c:pt>
                <c:pt idx="3">
                  <c:v>7.745518206185567</c:v>
                </c:pt>
                <c:pt idx="4">
                  <c:v>8.719148536082475</c:v>
                </c:pt>
                <c:pt idx="5">
                  <c:v>9.790546340206186</c:v>
                </c:pt>
                <c:pt idx="6">
                  <c:v>11.937094247422682</c:v>
                </c:pt>
                <c:pt idx="7">
                  <c:v>11.810220618556702</c:v>
                </c:pt>
                <c:pt idx="8">
                  <c:v>12.17985418556701</c:v>
                </c:pt>
                <c:pt idx="9">
                  <c:v>12.842387618556701</c:v>
                </c:pt>
                <c:pt idx="10">
                  <c:v>12.51826474226804</c:v>
                </c:pt>
                <c:pt idx="11">
                  <c:v>13.85393206185567</c:v>
                </c:pt>
                <c:pt idx="12">
                  <c:v>14.20963950515464</c:v>
                </c:pt>
                <c:pt idx="13">
                  <c:v>17.473481773195875</c:v>
                </c:pt>
                <c:pt idx="14">
                  <c:v>17.34049057731959</c:v>
                </c:pt>
                <c:pt idx="15">
                  <c:v>17.97028237113402</c:v>
                </c:pt>
                <c:pt idx="16">
                  <c:v>20.25479356701031</c:v>
                </c:pt>
                <c:pt idx="17">
                  <c:v>18.08778832989691</c:v>
                </c:pt>
                <c:pt idx="18">
                  <c:v>21.49800181443299</c:v>
                </c:pt>
                <c:pt idx="19">
                  <c:v>23.458138917525773</c:v>
                </c:pt>
                <c:pt idx="20">
                  <c:v>25.32286948453608</c:v>
                </c:pt>
                <c:pt idx="21">
                  <c:v>23.558977556701034</c:v>
                </c:pt>
                <c:pt idx="22">
                  <c:v>24.34396964948454</c:v>
                </c:pt>
                <c:pt idx="23">
                  <c:v>24.841415608247424</c:v>
                </c:pt>
                <c:pt idx="24">
                  <c:v>24.6912467628866</c:v>
                </c:pt>
                <c:pt idx="25">
                  <c:v>22.46090463917526</c:v>
                </c:pt>
                <c:pt idx="26">
                  <c:v>25.86685449484536</c:v>
                </c:pt>
                <c:pt idx="27">
                  <c:v>25.421734278350513</c:v>
                </c:pt>
                <c:pt idx="28">
                  <c:v>24.41935830927835</c:v>
                </c:pt>
                <c:pt idx="29">
                  <c:v>26.62130017525773</c:v>
                </c:pt>
                <c:pt idx="30">
                  <c:v>25.726833402061857</c:v>
                </c:pt>
                <c:pt idx="31">
                  <c:v>24.43940013402062</c:v>
                </c:pt>
                <c:pt idx="32">
                  <c:v>27.700563793814432</c:v>
                </c:pt>
                <c:pt idx="33">
                  <c:v>29.671906608247426</c:v>
                </c:pt>
                <c:pt idx="34">
                  <c:v>28.7442353814433</c:v>
                </c:pt>
                <c:pt idx="35">
                  <c:v>27.105709536082472</c:v>
                </c:pt>
                <c:pt idx="36">
                  <c:v>28.468414474226805</c:v>
                </c:pt>
                <c:pt idx="37">
                  <c:v>27.942473092783505</c:v>
                </c:pt>
                <c:pt idx="38">
                  <c:v>25.428409092783504</c:v>
                </c:pt>
                <c:pt idx="39">
                  <c:v>24.6338567113402</c:v>
                </c:pt>
                <c:pt idx="40">
                  <c:v>25.62905525773196</c:v>
                </c:pt>
                <c:pt idx="41">
                  <c:v>28.533685237113403</c:v>
                </c:pt>
                <c:pt idx="42">
                  <c:v>27.759153237113402</c:v>
                </c:pt>
                <c:pt idx="43">
                  <c:v>26.875456865979384</c:v>
                </c:pt>
                <c:pt idx="44">
                  <c:v>31.740563340206187</c:v>
                </c:pt>
                <c:pt idx="45">
                  <c:v>34.43529453608247</c:v>
                </c:pt>
                <c:pt idx="46">
                  <c:v>36.30077509278351</c:v>
                </c:pt>
                <c:pt idx="47">
                  <c:v>37.77485886597938</c:v>
                </c:pt>
                <c:pt idx="48">
                  <c:v>38.97673781443299</c:v>
                </c:pt>
                <c:pt idx="49">
                  <c:v>37.66759240206186</c:v>
                </c:pt>
                <c:pt idx="50">
                  <c:v>37.75264793814433</c:v>
                </c:pt>
                <c:pt idx="51">
                  <c:v>37.58635574226804</c:v>
                </c:pt>
                <c:pt idx="52">
                  <c:v>33.47640870103093</c:v>
                </c:pt>
                <c:pt idx="53">
                  <c:v>39.55777721649484</c:v>
                </c:pt>
                <c:pt idx="54">
                  <c:v>37.74022360824742</c:v>
                </c:pt>
                <c:pt idx="55">
                  <c:v>36.46881778350516</c:v>
                </c:pt>
                <c:pt idx="56">
                  <c:v>35.328127175257734</c:v>
                </c:pt>
                <c:pt idx="57">
                  <c:v>37.02789426804124</c:v>
                </c:pt>
                <c:pt idx="58">
                  <c:v>38.09218257731958</c:v>
                </c:pt>
                <c:pt idx="59">
                  <c:v>36.733162061855666</c:v>
                </c:pt>
                <c:pt idx="60">
                  <c:v>34.290799793814436</c:v>
                </c:pt>
                <c:pt idx="61">
                  <c:v>36.94791527835052</c:v>
                </c:pt>
                <c:pt idx="62">
                  <c:v>41.707637773195884</c:v>
                </c:pt>
                <c:pt idx="63">
                  <c:v>41.96514107216495</c:v>
                </c:pt>
                <c:pt idx="64">
                  <c:v>45.37143983505155</c:v>
                </c:pt>
                <c:pt idx="65">
                  <c:v>45.30190056701031</c:v>
                </c:pt>
                <c:pt idx="66">
                  <c:v>47.69601727835051</c:v>
                </c:pt>
                <c:pt idx="67">
                  <c:v>48.56985747422681</c:v>
                </c:pt>
                <c:pt idx="68">
                  <c:v>47.933532329896906</c:v>
                </c:pt>
                <c:pt idx="69">
                  <c:v>49.418188453608245</c:v>
                </c:pt>
                <c:pt idx="70">
                  <c:v>48.06726134020619</c:v>
                </c:pt>
                <c:pt idx="71">
                  <c:v>50.222409041237114</c:v>
                </c:pt>
                <c:pt idx="72">
                  <c:v>43.732104</c:v>
                </c:pt>
                <c:pt idx="73">
                  <c:v>47.46298174226804</c:v>
                </c:pt>
                <c:pt idx="74">
                  <c:v>49.170581113402065</c:v>
                </c:pt>
                <c:pt idx="75">
                  <c:v>49.46751829896907</c:v>
                </c:pt>
                <c:pt idx="76">
                  <c:v>51.46276420618557</c:v>
                </c:pt>
                <c:pt idx="77">
                  <c:v>50.49408072164948</c:v>
                </c:pt>
                <c:pt idx="78">
                  <c:v>51.02949740206186</c:v>
                </c:pt>
                <c:pt idx="79">
                  <c:v>51.654036298969075</c:v>
                </c:pt>
                <c:pt idx="80">
                  <c:v>51.38544824742269</c:v>
                </c:pt>
                <c:pt idx="81">
                  <c:v>48.11074375257732</c:v>
                </c:pt>
                <c:pt idx="82">
                  <c:v>51.30129080412371</c:v>
                </c:pt>
                <c:pt idx="83">
                  <c:v>47.742446845360824</c:v>
                </c:pt>
                <c:pt idx="84">
                  <c:v>49.067162845360826</c:v>
                </c:pt>
                <c:pt idx="85">
                  <c:v>50.754380309278346</c:v>
                </c:pt>
                <c:pt idx="86">
                  <c:v>51.876822515463914</c:v>
                </c:pt>
                <c:pt idx="87">
                  <c:v>48.03697648453608</c:v>
                </c:pt>
                <c:pt idx="88">
                  <c:v>49.230093773195875</c:v>
                </c:pt>
                <c:pt idx="89">
                  <c:v>49.641154608247426</c:v>
                </c:pt>
                <c:pt idx="90">
                  <c:v>47.47618144329897</c:v>
                </c:pt>
                <c:pt idx="91">
                  <c:v>46.314988515463924</c:v>
                </c:pt>
                <c:pt idx="92">
                  <c:v>43.65457550515464</c:v>
                </c:pt>
                <c:pt idx="93">
                  <c:v>45.89592553608247</c:v>
                </c:pt>
                <c:pt idx="94">
                  <c:v>44.83410154639176</c:v>
                </c:pt>
                <c:pt idx="95">
                  <c:v>38.68980046391752</c:v>
                </c:pt>
                <c:pt idx="96">
                  <c:v>36.812756453608245</c:v>
                </c:pt>
                <c:pt idx="97">
                  <c:v>39.236489999999996</c:v>
                </c:pt>
                <c:pt idx="98">
                  <c:v>42</c:v>
                </c:pt>
                <c:pt idx="99">
                  <c:v>37.5</c:v>
                </c:pt>
                <c:pt idx="100">
                  <c:v>38.6</c:v>
                </c:pt>
                <c:pt idx="101">
                  <c:v>38.8</c:v>
                </c:pt>
                <c:pt idx="102">
                  <c:v>43</c:v>
                </c:pt>
                <c:pt idx="103">
                  <c:v>39</c:v>
                </c:pt>
                <c:pt idx="104">
                  <c:v>41.8</c:v>
                </c:pt>
                <c:pt idx="105">
                  <c:v>45.9</c:v>
                </c:pt>
                <c:pt idx="106">
                  <c:v>48.5</c:v>
                </c:pt>
                <c:pt idx="107">
                  <c:v>48</c:v>
                </c:pt>
                <c:pt idx="108">
                  <c:v>47.3</c:v>
                </c:pt>
                <c:pt idx="109">
                  <c:v>49.5</c:v>
                </c:pt>
                <c:pt idx="110">
                  <c:v>51.8</c:v>
                </c:pt>
                <c:pt idx="111">
                  <c:v>46.8</c:v>
                </c:pt>
                <c:pt idx="112">
                  <c:v>45.4</c:v>
                </c:pt>
                <c:pt idx="113">
                  <c:v>53.3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9.8</c:v>
                </c:pt>
                <c:pt idx="1">
                  <c:v>6.5</c:v>
                </c:pt>
                <c:pt idx="2">
                  <c:v>7.5</c:v>
                </c:pt>
                <c:pt idx="3">
                  <c:v>7.8</c:v>
                </c:pt>
                <c:pt idx="4">
                  <c:v>8.9</c:v>
                </c:pt>
                <c:pt idx="5">
                  <c:v>10</c:v>
                </c:pt>
                <c:pt idx="6">
                  <c:v>12.1</c:v>
                </c:pt>
                <c:pt idx="7">
                  <c:v>11.9</c:v>
                </c:pt>
                <c:pt idx="8">
                  <c:v>12.5</c:v>
                </c:pt>
                <c:pt idx="9">
                  <c:v>13.1</c:v>
                </c:pt>
                <c:pt idx="10">
                  <c:v>12.8</c:v>
                </c:pt>
                <c:pt idx="11">
                  <c:v>14.1</c:v>
                </c:pt>
                <c:pt idx="12">
                  <c:v>14.7</c:v>
                </c:pt>
                <c:pt idx="13">
                  <c:v>17.9</c:v>
                </c:pt>
                <c:pt idx="14">
                  <c:v>17.9</c:v>
                </c:pt>
                <c:pt idx="15">
                  <c:v>18.5</c:v>
                </c:pt>
                <c:pt idx="16">
                  <c:v>21</c:v>
                </c:pt>
                <c:pt idx="17">
                  <c:v>18.9</c:v>
                </c:pt>
                <c:pt idx="18">
                  <c:v>22.3</c:v>
                </c:pt>
                <c:pt idx="19">
                  <c:v>24.5</c:v>
                </c:pt>
                <c:pt idx="20">
                  <c:v>26.5</c:v>
                </c:pt>
                <c:pt idx="21">
                  <c:v>24.7</c:v>
                </c:pt>
                <c:pt idx="22">
                  <c:v>25.6</c:v>
                </c:pt>
                <c:pt idx="23">
                  <c:v>26.2</c:v>
                </c:pt>
                <c:pt idx="24">
                  <c:v>26.1</c:v>
                </c:pt>
                <c:pt idx="25">
                  <c:v>23.9</c:v>
                </c:pt>
                <c:pt idx="26">
                  <c:v>27.4</c:v>
                </c:pt>
                <c:pt idx="27">
                  <c:v>27</c:v>
                </c:pt>
                <c:pt idx="28">
                  <c:v>26</c:v>
                </c:pt>
                <c:pt idx="29">
                  <c:v>28.4</c:v>
                </c:pt>
                <c:pt idx="30">
                  <c:v>27.6</c:v>
                </c:pt>
                <c:pt idx="31">
                  <c:v>26.3</c:v>
                </c:pt>
                <c:pt idx="32">
                  <c:v>29.9</c:v>
                </c:pt>
                <c:pt idx="33">
                  <c:v>32</c:v>
                </c:pt>
                <c:pt idx="34">
                  <c:v>31.2</c:v>
                </c:pt>
                <c:pt idx="35">
                  <c:v>29.5</c:v>
                </c:pt>
                <c:pt idx="36">
                  <c:v>31</c:v>
                </c:pt>
                <c:pt idx="37">
                  <c:v>30.5</c:v>
                </c:pt>
                <c:pt idx="38">
                  <c:v>27.8</c:v>
                </c:pt>
                <c:pt idx="39">
                  <c:v>27.1</c:v>
                </c:pt>
                <c:pt idx="40">
                  <c:v>28.2</c:v>
                </c:pt>
                <c:pt idx="41">
                  <c:v>31.6</c:v>
                </c:pt>
                <c:pt idx="42">
                  <c:v>30.8</c:v>
                </c:pt>
                <c:pt idx="43">
                  <c:v>30</c:v>
                </c:pt>
                <c:pt idx="44">
                  <c:v>35.4</c:v>
                </c:pt>
                <c:pt idx="45">
                  <c:v>38.6</c:v>
                </c:pt>
                <c:pt idx="46">
                  <c:v>40.9</c:v>
                </c:pt>
                <c:pt idx="47">
                  <c:v>42.6</c:v>
                </c:pt>
                <c:pt idx="48">
                  <c:v>44.1</c:v>
                </c:pt>
                <c:pt idx="49">
                  <c:v>42.7</c:v>
                </c:pt>
                <c:pt idx="50">
                  <c:v>42.9</c:v>
                </c:pt>
                <c:pt idx="51">
                  <c:v>42.9</c:v>
                </c:pt>
                <c:pt idx="52">
                  <c:v>38.3</c:v>
                </c:pt>
                <c:pt idx="53">
                  <c:v>45.4</c:v>
                </c:pt>
                <c:pt idx="54">
                  <c:v>43.5</c:v>
                </c:pt>
                <c:pt idx="55">
                  <c:v>42.3</c:v>
                </c:pt>
                <c:pt idx="56">
                  <c:v>40.9</c:v>
                </c:pt>
                <c:pt idx="57">
                  <c:v>43.2</c:v>
                </c:pt>
                <c:pt idx="58">
                  <c:v>44.8</c:v>
                </c:pt>
                <c:pt idx="59">
                  <c:v>43.1</c:v>
                </c:pt>
                <c:pt idx="60">
                  <c:v>40.5</c:v>
                </c:pt>
                <c:pt idx="61">
                  <c:v>43.8</c:v>
                </c:pt>
                <c:pt idx="62">
                  <c:v>49.5</c:v>
                </c:pt>
                <c:pt idx="63">
                  <c:v>49.9</c:v>
                </c:pt>
                <c:pt idx="64">
                  <c:v>54.3</c:v>
                </c:pt>
                <c:pt idx="65">
                  <c:v>54.3</c:v>
                </c:pt>
                <c:pt idx="66">
                  <c:v>57.4</c:v>
                </c:pt>
                <c:pt idx="67">
                  <c:v>58.5</c:v>
                </c:pt>
                <c:pt idx="68">
                  <c:v>57.9</c:v>
                </c:pt>
                <c:pt idx="69">
                  <c:v>60.1</c:v>
                </c:pt>
                <c:pt idx="70">
                  <c:v>58.5</c:v>
                </c:pt>
                <c:pt idx="71">
                  <c:v>61.5</c:v>
                </c:pt>
                <c:pt idx="72">
                  <c:v>53.6</c:v>
                </c:pt>
                <c:pt idx="73">
                  <c:v>58.4</c:v>
                </c:pt>
                <c:pt idx="74">
                  <c:v>60.8</c:v>
                </c:pt>
                <c:pt idx="75">
                  <c:v>61.3</c:v>
                </c:pt>
                <c:pt idx="76">
                  <c:v>64</c:v>
                </c:pt>
                <c:pt idx="77">
                  <c:v>63</c:v>
                </c:pt>
                <c:pt idx="78">
                  <c:v>63.9</c:v>
                </c:pt>
                <c:pt idx="79">
                  <c:v>65</c:v>
                </c:pt>
                <c:pt idx="80">
                  <c:v>64.8</c:v>
                </c:pt>
                <c:pt idx="81">
                  <c:v>60.9</c:v>
                </c:pt>
                <c:pt idx="82">
                  <c:v>65.2</c:v>
                </c:pt>
                <c:pt idx="83">
                  <c:v>60.7</c:v>
                </c:pt>
                <c:pt idx="84">
                  <c:v>62.7</c:v>
                </c:pt>
                <c:pt idx="85">
                  <c:v>65</c:v>
                </c:pt>
                <c:pt idx="86">
                  <c:v>66.8</c:v>
                </c:pt>
                <c:pt idx="87">
                  <c:v>62</c:v>
                </c:pt>
                <c:pt idx="88">
                  <c:v>63.7</c:v>
                </c:pt>
                <c:pt idx="89">
                  <c:v>64.9</c:v>
                </c:pt>
                <c:pt idx="90">
                  <c:v>62.4</c:v>
                </c:pt>
                <c:pt idx="91">
                  <c:v>61.1</c:v>
                </c:pt>
                <c:pt idx="92">
                  <c:v>57.6</c:v>
                </c:pt>
                <c:pt idx="93">
                  <c:v>60.9</c:v>
                </c:pt>
                <c:pt idx="94">
                  <c:v>60</c:v>
                </c:pt>
                <c:pt idx="95">
                  <c:v>52</c:v>
                </c:pt>
                <c:pt idx="96">
                  <c:v>49.2</c:v>
                </c:pt>
                <c:pt idx="97">
                  <c:v>53</c:v>
                </c:pt>
                <c:pt idx="98">
                  <c:v>54.15388</c:v>
                </c:pt>
                <c:pt idx="99">
                  <c:v>58.71951</c:v>
                </c:pt>
                <c:pt idx="100">
                  <c:v>53.85763</c:v>
                </c:pt>
                <c:pt idx="101">
                  <c:v>56.214879999999994</c:v>
                </c:pt>
                <c:pt idx="102">
                  <c:v>55.91785</c:v>
                </c:pt>
                <c:pt idx="103">
                  <c:v>52.80864</c:v>
                </c:pt>
                <c:pt idx="104">
                  <c:v>54.958949999999994</c:v>
                </c:pt>
                <c:pt idx="105">
                  <c:v>58.81207</c:v>
                </c:pt>
                <c:pt idx="106">
                  <c:v>62.578</c:v>
                </c:pt>
                <c:pt idx="107">
                  <c:v>63.21559</c:v>
                </c:pt>
                <c:pt idx="108">
                  <c:v>63.7188</c:v>
                </c:pt>
                <c:pt idx="109">
                  <c:v>67.74998</c:v>
                </c:pt>
                <c:pt idx="110">
                  <c:v>69.30145</c:v>
                </c:pt>
                <c:pt idx="111">
                  <c:v>68.74292</c:v>
                </c:pt>
                <c:pt idx="112">
                  <c:v>63.42530000000001</c:v>
                </c:pt>
                <c:pt idx="113">
                  <c:v>66.45470999999999</c:v>
                </c:pt>
              </c:numCache>
            </c:numRef>
          </c:val>
          <c:smooth val="0"/>
        </c:ser>
        <c:axId val="64312550"/>
        <c:axId val="41942039"/>
      </c:lineChart>
      <c:catAx>
        <c:axId val="64312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942039"/>
        <c:crossesAt val="0"/>
        <c:auto val="1"/>
        <c:lblOffset val="100"/>
        <c:tickLblSkip val="2"/>
        <c:tickMarkSkip val="4"/>
        <c:noMultiLvlLbl val="0"/>
      </c:catAx>
      <c:valAx>
        <c:axId val="41942039"/>
        <c:scaling>
          <c:orientation val="minMax"/>
          <c:max val="75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12550"/>
        <c:crosses val="max"/>
        <c:crossBetween val="between"/>
        <c:dispUnits/>
        <c:majorUnit val="1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9.3.2
Unemployed persons. Females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7.2</c:v>
                </c:pt>
                <c:pt idx="1">
                  <c:v>4.889943886597938</c:v>
                </c:pt>
                <c:pt idx="2">
                  <c:v>5.178656412371134</c:v>
                </c:pt>
                <c:pt idx="3">
                  <c:v>5.1679846185567015</c:v>
                </c:pt>
                <c:pt idx="4">
                  <c:v>6.14910375257732</c:v>
                </c:pt>
                <c:pt idx="5">
                  <c:v>7.917909278350516</c:v>
                </c:pt>
                <c:pt idx="6">
                  <c:v>9.18548344329897</c:v>
                </c:pt>
                <c:pt idx="7">
                  <c:v>8.870707113402062</c:v>
                </c:pt>
                <c:pt idx="8">
                  <c:v>9.73746037113402</c:v>
                </c:pt>
                <c:pt idx="9">
                  <c:v>10.796825463917527</c:v>
                </c:pt>
                <c:pt idx="10">
                  <c:v>10.284511855670102</c:v>
                </c:pt>
                <c:pt idx="11">
                  <c:v>11.142645587628866</c:v>
                </c:pt>
                <c:pt idx="12">
                  <c:v>11.216787010309279</c:v>
                </c:pt>
                <c:pt idx="13">
                  <c:v>13.334491061855669</c:v>
                </c:pt>
                <c:pt idx="14">
                  <c:v>13.597755463917526</c:v>
                </c:pt>
                <c:pt idx="15">
                  <c:v>13.569023711340206</c:v>
                </c:pt>
                <c:pt idx="16">
                  <c:v>16.248350350515466</c:v>
                </c:pt>
                <c:pt idx="17">
                  <c:v>14.283649360824745</c:v>
                </c:pt>
                <c:pt idx="18">
                  <c:v>16.757229649484536</c:v>
                </c:pt>
                <c:pt idx="19">
                  <c:v>18.2591312371134</c:v>
                </c:pt>
                <c:pt idx="20">
                  <c:v>20.233942886597937</c:v>
                </c:pt>
                <c:pt idx="21">
                  <c:v>19.42511813402062</c:v>
                </c:pt>
                <c:pt idx="22">
                  <c:v>19.19248707216495</c:v>
                </c:pt>
                <c:pt idx="23">
                  <c:v>18.86539713402062</c:v>
                </c:pt>
                <c:pt idx="24">
                  <c:v>18.919836783505154</c:v>
                </c:pt>
                <c:pt idx="25">
                  <c:v>17.171348711340208</c:v>
                </c:pt>
                <c:pt idx="26">
                  <c:v>18.743492412371133</c:v>
                </c:pt>
                <c:pt idx="27">
                  <c:v>18.13610424742268</c:v>
                </c:pt>
                <c:pt idx="28">
                  <c:v>17.248417855670105</c:v>
                </c:pt>
                <c:pt idx="29">
                  <c:v>19.656120340206183</c:v>
                </c:pt>
                <c:pt idx="30">
                  <c:v>19.331698350515467</c:v>
                </c:pt>
                <c:pt idx="31">
                  <c:v>17.79121412371134</c:v>
                </c:pt>
                <c:pt idx="32">
                  <c:v>19.62087587628866</c:v>
                </c:pt>
                <c:pt idx="33">
                  <c:v>21.255873525773197</c:v>
                </c:pt>
                <c:pt idx="34">
                  <c:v>19.813747484536083</c:v>
                </c:pt>
                <c:pt idx="35">
                  <c:v>18.56341237113402</c:v>
                </c:pt>
                <c:pt idx="36">
                  <c:v>18.429755175257732</c:v>
                </c:pt>
                <c:pt idx="37">
                  <c:v>18.204101824742267</c:v>
                </c:pt>
                <c:pt idx="38">
                  <c:v>17.05725556701031</c:v>
                </c:pt>
                <c:pt idx="39">
                  <c:v>16.46731168041237</c:v>
                </c:pt>
                <c:pt idx="40">
                  <c:v>16.338785154639176</c:v>
                </c:pt>
                <c:pt idx="41">
                  <c:v>17.950797402061855</c:v>
                </c:pt>
                <c:pt idx="42">
                  <c:v>18.001953422680412</c:v>
                </c:pt>
                <c:pt idx="43">
                  <c:v>15.13509107216495</c:v>
                </c:pt>
                <c:pt idx="44">
                  <c:v>18.46691418556701</c:v>
                </c:pt>
                <c:pt idx="45">
                  <c:v>20.42207860824742</c:v>
                </c:pt>
                <c:pt idx="46">
                  <c:v>21.55317694845361</c:v>
                </c:pt>
                <c:pt idx="47">
                  <c:v>21.86575032989691</c:v>
                </c:pt>
                <c:pt idx="48">
                  <c:v>22.086532783505152</c:v>
                </c:pt>
                <c:pt idx="49">
                  <c:v>22.036252216494848</c:v>
                </c:pt>
                <c:pt idx="50">
                  <c:v>22.344926288659792</c:v>
                </c:pt>
                <c:pt idx="51">
                  <c:v>20.950823319587627</c:v>
                </c:pt>
                <c:pt idx="52">
                  <c:v>18.937579711340206</c:v>
                </c:pt>
                <c:pt idx="53">
                  <c:v>22.10249888659794</c:v>
                </c:pt>
                <c:pt idx="54">
                  <c:v>20.006494329896906</c:v>
                </c:pt>
                <c:pt idx="55">
                  <c:v>16.944092422680416</c:v>
                </c:pt>
                <c:pt idx="56">
                  <c:v>17.96698169072165</c:v>
                </c:pt>
                <c:pt idx="57">
                  <c:v>17.21890407216495</c:v>
                </c:pt>
                <c:pt idx="58">
                  <c:v>15.769335319587627</c:v>
                </c:pt>
                <c:pt idx="59">
                  <c:v>15.732599721649484</c:v>
                </c:pt>
                <c:pt idx="60">
                  <c:v>13.942136288659794</c:v>
                </c:pt>
                <c:pt idx="61">
                  <c:v>14.609354546391753</c:v>
                </c:pt>
                <c:pt idx="62">
                  <c:v>16.407876371134023</c:v>
                </c:pt>
                <c:pt idx="63">
                  <c:v>17.32707155670103</c:v>
                </c:pt>
                <c:pt idx="64">
                  <c:v>17.720558845360824</c:v>
                </c:pt>
                <c:pt idx="65">
                  <c:v>18.80527592783505</c:v>
                </c:pt>
                <c:pt idx="66">
                  <c:v>19.106561835051547</c:v>
                </c:pt>
                <c:pt idx="67">
                  <c:v>21.131202010309277</c:v>
                </c:pt>
                <c:pt idx="68">
                  <c:v>20.994876865979382</c:v>
                </c:pt>
                <c:pt idx="69">
                  <c:v>20.17224737113402</c:v>
                </c:pt>
                <c:pt idx="70">
                  <c:v>20.12401907216495</c:v>
                </c:pt>
                <c:pt idx="71">
                  <c:v>18.879786216494846</c:v>
                </c:pt>
                <c:pt idx="72">
                  <c:v>16.703839340206187</c:v>
                </c:pt>
                <c:pt idx="73">
                  <c:v>17.768854649484535</c:v>
                </c:pt>
                <c:pt idx="74">
                  <c:v>18.404467979381444</c:v>
                </c:pt>
                <c:pt idx="75">
                  <c:v>19.206013659793815</c:v>
                </c:pt>
                <c:pt idx="76">
                  <c:v>19.750246515463918</c:v>
                </c:pt>
                <c:pt idx="77">
                  <c:v>19.365433298969073</c:v>
                </c:pt>
                <c:pt idx="78">
                  <c:v>18.310323422680412</c:v>
                </c:pt>
                <c:pt idx="79">
                  <c:v>17.511500237113403</c:v>
                </c:pt>
                <c:pt idx="80">
                  <c:v>19.14024494845361</c:v>
                </c:pt>
                <c:pt idx="81">
                  <c:v>18.592988237113403</c:v>
                </c:pt>
                <c:pt idx="82">
                  <c:v>18.380879855670106</c:v>
                </c:pt>
                <c:pt idx="83">
                  <c:v>17.83772768041237</c:v>
                </c:pt>
                <c:pt idx="84">
                  <c:v>18.290169608247425</c:v>
                </c:pt>
                <c:pt idx="85">
                  <c:v>19.565706030927835</c:v>
                </c:pt>
                <c:pt idx="86">
                  <c:v>18.775912824742267</c:v>
                </c:pt>
                <c:pt idx="87">
                  <c:v>17.08621575257732</c:v>
                </c:pt>
                <c:pt idx="88">
                  <c:v>18.846209484536082</c:v>
                </c:pt>
                <c:pt idx="89">
                  <c:v>15.284410298969071</c:v>
                </c:pt>
                <c:pt idx="90">
                  <c:v>13.696970721649485</c:v>
                </c:pt>
                <c:pt idx="91">
                  <c:v>14.069114422680414</c:v>
                </c:pt>
                <c:pt idx="92">
                  <c:v>14.03361018556701</c:v>
                </c:pt>
                <c:pt idx="93">
                  <c:v>13.755364226804124</c:v>
                </c:pt>
                <c:pt idx="94">
                  <c:v>11.94488470103093</c:v>
                </c:pt>
                <c:pt idx="95">
                  <c:v>10.143435154639175</c:v>
                </c:pt>
                <c:pt idx="96">
                  <c:v>11.562944659793816</c:v>
                </c:pt>
                <c:pt idx="97">
                  <c:v>10.412090000000001</c:v>
                </c:pt>
                <c:pt idx="98">
                  <c:v>11.8</c:v>
                </c:pt>
                <c:pt idx="99">
                  <c:v>11.6</c:v>
                </c:pt>
                <c:pt idx="100">
                  <c:v>11.6</c:v>
                </c:pt>
                <c:pt idx="101">
                  <c:v>9.9</c:v>
                </c:pt>
                <c:pt idx="102">
                  <c:v>11.8</c:v>
                </c:pt>
                <c:pt idx="103">
                  <c:v>10.2</c:v>
                </c:pt>
                <c:pt idx="104">
                  <c:v>10.1</c:v>
                </c:pt>
                <c:pt idx="105">
                  <c:v>10.8</c:v>
                </c:pt>
                <c:pt idx="106">
                  <c:v>11</c:v>
                </c:pt>
                <c:pt idx="107">
                  <c:v>9.4</c:v>
                </c:pt>
                <c:pt idx="108">
                  <c:v>12.2</c:v>
                </c:pt>
                <c:pt idx="109">
                  <c:v>11.9</c:v>
                </c:pt>
                <c:pt idx="110">
                  <c:v>10.8</c:v>
                </c:pt>
                <c:pt idx="111">
                  <c:v>9.4</c:v>
                </c:pt>
                <c:pt idx="112">
                  <c:v>10.3</c:v>
                </c:pt>
                <c:pt idx="113">
                  <c:v>11.3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7.2</c:v>
                </c:pt>
                <c:pt idx="1">
                  <c:v>4.9</c:v>
                </c:pt>
                <c:pt idx="2">
                  <c:v>5.2</c:v>
                </c:pt>
                <c:pt idx="3">
                  <c:v>5.2</c:v>
                </c:pt>
                <c:pt idx="4">
                  <c:v>6.2</c:v>
                </c:pt>
                <c:pt idx="5">
                  <c:v>8</c:v>
                </c:pt>
                <c:pt idx="6">
                  <c:v>9.3</c:v>
                </c:pt>
                <c:pt idx="7">
                  <c:v>9</c:v>
                </c:pt>
                <c:pt idx="8">
                  <c:v>9.9</c:v>
                </c:pt>
                <c:pt idx="9">
                  <c:v>11</c:v>
                </c:pt>
                <c:pt idx="10">
                  <c:v>10.5</c:v>
                </c:pt>
                <c:pt idx="11">
                  <c:v>11.4</c:v>
                </c:pt>
                <c:pt idx="12">
                  <c:v>11.5</c:v>
                </c:pt>
                <c:pt idx="13">
                  <c:v>13.7</c:v>
                </c:pt>
                <c:pt idx="14">
                  <c:v>14</c:v>
                </c:pt>
                <c:pt idx="15">
                  <c:v>14</c:v>
                </c:pt>
                <c:pt idx="16">
                  <c:v>16.8</c:v>
                </c:pt>
                <c:pt idx="17">
                  <c:v>14.8</c:v>
                </c:pt>
                <c:pt idx="18">
                  <c:v>17.4</c:v>
                </c:pt>
                <c:pt idx="19">
                  <c:v>19</c:v>
                </c:pt>
                <c:pt idx="20">
                  <c:v>21.1</c:v>
                </c:pt>
                <c:pt idx="21">
                  <c:v>20.3</c:v>
                </c:pt>
                <c:pt idx="22">
                  <c:v>20.1</c:v>
                </c:pt>
                <c:pt idx="23">
                  <c:v>19.8</c:v>
                </c:pt>
                <c:pt idx="24">
                  <c:v>19.9</c:v>
                </c:pt>
                <c:pt idx="25">
                  <c:v>18.1</c:v>
                </c:pt>
                <c:pt idx="26">
                  <c:v>19.8</c:v>
                </c:pt>
                <c:pt idx="27">
                  <c:v>19.2</c:v>
                </c:pt>
                <c:pt idx="28">
                  <c:v>18.3</c:v>
                </c:pt>
                <c:pt idx="29">
                  <c:v>20.9</c:v>
                </c:pt>
                <c:pt idx="30">
                  <c:v>20.6</c:v>
                </c:pt>
                <c:pt idx="31">
                  <c:v>19</c:v>
                </c:pt>
                <c:pt idx="32">
                  <c:v>21</c:v>
                </c:pt>
                <c:pt idx="33">
                  <c:v>22.8</c:v>
                </c:pt>
                <c:pt idx="34">
                  <c:v>21.3</c:v>
                </c:pt>
                <c:pt idx="35">
                  <c:v>20</c:v>
                </c:pt>
                <c:pt idx="36">
                  <c:v>19.9</c:v>
                </c:pt>
                <c:pt idx="37">
                  <c:v>19.7</c:v>
                </c:pt>
                <c:pt idx="38">
                  <c:v>18.5</c:v>
                </c:pt>
                <c:pt idx="39">
                  <c:v>17.9</c:v>
                </c:pt>
                <c:pt idx="40">
                  <c:v>17.8</c:v>
                </c:pt>
                <c:pt idx="41">
                  <c:v>19.6</c:v>
                </c:pt>
                <c:pt idx="42">
                  <c:v>19.7</c:v>
                </c:pt>
                <c:pt idx="43">
                  <c:v>16.6</c:v>
                </c:pt>
                <c:pt idx="44">
                  <c:v>20.3</c:v>
                </c:pt>
                <c:pt idx="45">
                  <c:v>22.5</c:v>
                </c:pt>
                <c:pt idx="46">
                  <c:v>23.8</c:v>
                </c:pt>
                <c:pt idx="47">
                  <c:v>24.2</c:v>
                </c:pt>
                <c:pt idx="48">
                  <c:v>24.5</c:v>
                </c:pt>
                <c:pt idx="49">
                  <c:v>24.5</c:v>
                </c:pt>
                <c:pt idx="50">
                  <c:v>24.9</c:v>
                </c:pt>
                <c:pt idx="51">
                  <c:v>23.4</c:v>
                </c:pt>
                <c:pt idx="52">
                  <c:v>21.2</c:v>
                </c:pt>
                <c:pt idx="53">
                  <c:v>24.8</c:v>
                </c:pt>
                <c:pt idx="54">
                  <c:v>22.5</c:v>
                </c:pt>
                <c:pt idx="55">
                  <c:v>19.1</c:v>
                </c:pt>
                <c:pt idx="56">
                  <c:v>20.3</c:v>
                </c:pt>
                <c:pt idx="57">
                  <c:v>19.5</c:v>
                </c:pt>
                <c:pt idx="58">
                  <c:v>17.9</c:v>
                </c:pt>
                <c:pt idx="59">
                  <c:v>17.9</c:v>
                </c:pt>
                <c:pt idx="60">
                  <c:v>15.9</c:v>
                </c:pt>
                <c:pt idx="61">
                  <c:v>16.7</c:v>
                </c:pt>
                <c:pt idx="62">
                  <c:v>18.8</c:v>
                </c:pt>
                <c:pt idx="63">
                  <c:v>19.9</c:v>
                </c:pt>
                <c:pt idx="64">
                  <c:v>20.4</c:v>
                </c:pt>
                <c:pt idx="65">
                  <c:v>21.7</c:v>
                </c:pt>
                <c:pt idx="66">
                  <c:v>22.1</c:v>
                </c:pt>
                <c:pt idx="67">
                  <c:v>24.5</c:v>
                </c:pt>
                <c:pt idx="68">
                  <c:v>24.4</c:v>
                </c:pt>
                <c:pt idx="69">
                  <c:v>23.5</c:v>
                </c:pt>
                <c:pt idx="70">
                  <c:v>23.5</c:v>
                </c:pt>
                <c:pt idx="71">
                  <c:v>22.1</c:v>
                </c:pt>
                <c:pt idx="72">
                  <c:v>19.6</c:v>
                </c:pt>
                <c:pt idx="73">
                  <c:v>20.9</c:v>
                </c:pt>
                <c:pt idx="74">
                  <c:v>21.7</c:v>
                </c:pt>
                <c:pt idx="75">
                  <c:v>22.7</c:v>
                </c:pt>
                <c:pt idx="76">
                  <c:v>23.4</c:v>
                </c:pt>
                <c:pt idx="77">
                  <c:v>23</c:v>
                </c:pt>
                <c:pt idx="78">
                  <c:v>21.8</c:v>
                </c:pt>
                <c:pt idx="79">
                  <c:v>20.9</c:v>
                </c:pt>
                <c:pt idx="80">
                  <c:v>22.9</c:v>
                </c:pt>
                <c:pt idx="81">
                  <c:v>22.3</c:v>
                </c:pt>
                <c:pt idx="82">
                  <c:v>22.1</c:v>
                </c:pt>
                <c:pt idx="83">
                  <c:v>21.5</c:v>
                </c:pt>
                <c:pt idx="84">
                  <c:v>22.1</c:v>
                </c:pt>
                <c:pt idx="85">
                  <c:v>23.7</c:v>
                </c:pt>
                <c:pt idx="86">
                  <c:v>22.8</c:v>
                </c:pt>
                <c:pt idx="87">
                  <c:v>20.8</c:v>
                </c:pt>
                <c:pt idx="88">
                  <c:v>23</c:v>
                </c:pt>
                <c:pt idx="89">
                  <c:v>18.7</c:v>
                </c:pt>
                <c:pt idx="90">
                  <c:v>16.8</c:v>
                </c:pt>
                <c:pt idx="91">
                  <c:v>17.3</c:v>
                </c:pt>
                <c:pt idx="92">
                  <c:v>17.3</c:v>
                </c:pt>
                <c:pt idx="93">
                  <c:v>17</c:v>
                </c:pt>
                <c:pt idx="94">
                  <c:v>14.8</c:v>
                </c:pt>
                <c:pt idx="95">
                  <c:v>12.6</c:v>
                </c:pt>
                <c:pt idx="96">
                  <c:v>14.4</c:v>
                </c:pt>
                <c:pt idx="97">
                  <c:v>13</c:v>
                </c:pt>
                <c:pt idx="98">
                  <c:v>14.81787</c:v>
                </c:pt>
                <c:pt idx="99">
                  <c:v>16.28808</c:v>
                </c:pt>
                <c:pt idx="100">
                  <c:v>14.30078</c:v>
                </c:pt>
                <c:pt idx="101">
                  <c:v>14.53876</c:v>
                </c:pt>
                <c:pt idx="102">
                  <c:v>14.64727</c:v>
                </c:pt>
                <c:pt idx="103">
                  <c:v>12.91828</c:v>
                </c:pt>
                <c:pt idx="104">
                  <c:v>11.77305</c:v>
                </c:pt>
                <c:pt idx="105">
                  <c:v>12.86531</c:v>
                </c:pt>
                <c:pt idx="106">
                  <c:v>13.76825</c:v>
                </c:pt>
                <c:pt idx="107">
                  <c:v>11.8247</c:v>
                </c:pt>
                <c:pt idx="108">
                  <c:v>13.87695</c:v>
                </c:pt>
                <c:pt idx="109">
                  <c:v>14.34938</c:v>
                </c:pt>
                <c:pt idx="110">
                  <c:v>14.43137</c:v>
                </c:pt>
                <c:pt idx="111">
                  <c:v>11.67902</c:v>
                </c:pt>
                <c:pt idx="112">
                  <c:v>12.57863</c:v>
                </c:pt>
                <c:pt idx="113">
                  <c:v>12.37073</c:v>
                </c:pt>
              </c:numCache>
            </c:numRef>
          </c:val>
          <c:smooth val="0"/>
        </c:ser>
        <c:axId val="41934032"/>
        <c:axId val="41861969"/>
      </c:lineChart>
      <c:catAx>
        <c:axId val="41934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61969"/>
        <c:crossesAt val="0"/>
        <c:auto val="1"/>
        <c:lblOffset val="100"/>
        <c:tickLblSkip val="2"/>
        <c:tickMarkSkip val="4"/>
        <c:noMultiLvlLbl val="0"/>
      </c:catAx>
      <c:valAx>
        <c:axId val="41861969"/>
        <c:scaling>
          <c:orientation val="minMax"/>
          <c:max val="27"/>
          <c:min val="4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1934032"/>
        <c:crosses val="max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9.3.3
Unemployed persons. Females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2.6</c:v>
                </c:pt>
                <c:pt idx="1">
                  <c:v>1.5953915051546392</c:v>
                </c:pt>
                <c:pt idx="2">
                  <c:v>2.3861745154639173</c:v>
                </c:pt>
                <c:pt idx="3">
                  <c:v>2.577533587628866</c:v>
                </c:pt>
                <c:pt idx="4">
                  <c:v>2.5700447835051543</c:v>
                </c:pt>
                <c:pt idx="5">
                  <c:v>1.87263706185567</c:v>
                </c:pt>
                <c:pt idx="6">
                  <c:v>2.751610804123711</c:v>
                </c:pt>
                <c:pt idx="7">
                  <c:v>2.9395135051546393</c:v>
                </c:pt>
                <c:pt idx="8">
                  <c:v>2.4423938144329895</c:v>
                </c:pt>
                <c:pt idx="9">
                  <c:v>2.045562154639175</c:v>
                </c:pt>
                <c:pt idx="10">
                  <c:v>2.2337528865979377</c:v>
                </c:pt>
                <c:pt idx="11">
                  <c:v>2.711286474226804</c:v>
                </c:pt>
                <c:pt idx="12">
                  <c:v>2.9928524948453608</c:v>
                </c:pt>
                <c:pt idx="13">
                  <c:v>4.138990711340206</c:v>
                </c:pt>
                <c:pt idx="14">
                  <c:v>3.7427351134020617</c:v>
                </c:pt>
                <c:pt idx="15">
                  <c:v>4.401258659793814</c:v>
                </c:pt>
                <c:pt idx="16">
                  <c:v>4.006443216494845</c:v>
                </c:pt>
                <c:pt idx="17">
                  <c:v>3.8041389690721648</c:v>
                </c:pt>
                <c:pt idx="18">
                  <c:v>4.740772164948454</c:v>
                </c:pt>
                <c:pt idx="19">
                  <c:v>5.199007680412372</c:v>
                </c:pt>
                <c:pt idx="20">
                  <c:v>5.088926597938144</c:v>
                </c:pt>
                <c:pt idx="21">
                  <c:v>4.133859422680413</c:v>
                </c:pt>
                <c:pt idx="22">
                  <c:v>5.151482577319587</c:v>
                </c:pt>
                <c:pt idx="23">
                  <c:v>5.976018474226804</c:v>
                </c:pt>
                <c:pt idx="24">
                  <c:v>5.771409979381444</c:v>
                </c:pt>
                <c:pt idx="25">
                  <c:v>5.2895559278350515</c:v>
                </c:pt>
                <c:pt idx="26">
                  <c:v>7.123362082474227</c:v>
                </c:pt>
                <c:pt idx="27">
                  <c:v>7.285630030927836</c:v>
                </c:pt>
                <c:pt idx="28">
                  <c:v>7.170940453608248</c:v>
                </c:pt>
                <c:pt idx="29">
                  <c:v>6.965179835051545</c:v>
                </c:pt>
                <c:pt idx="30">
                  <c:v>6.395135051546392</c:v>
                </c:pt>
                <c:pt idx="31">
                  <c:v>6.648186010309279</c:v>
                </c:pt>
                <c:pt idx="32">
                  <c:v>8.079687917525773</c:v>
                </c:pt>
                <c:pt idx="33">
                  <c:v>8.416033082474227</c:v>
                </c:pt>
                <c:pt idx="34">
                  <c:v>8.930487896907216</c:v>
                </c:pt>
                <c:pt idx="35">
                  <c:v>8.542297164948453</c:v>
                </c:pt>
                <c:pt idx="36">
                  <c:v>10.03865929896907</c:v>
                </c:pt>
                <c:pt idx="37">
                  <c:v>9.738371268041238</c:v>
                </c:pt>
                <c:pt idx="38">
                  <c:v>8.371153525773195</c:v>
                </c:pt>
                <c:pt idx="39">
                  <c:v>8.166545030927834</c:v>
                </c:pt>
                <c:pt idx="40">
                  <c:v>9.290270103092784</c:v>
                </c:pt>
                <c:pt idx="41">
                  <c:v>10.582887835051546</c:v>
                </c:pt>
                <c:pt idx="42">
                  <c:v>9.757199814432989</c:v>
                </c:pt>
                <c:pt idx="43">
                  <c:v>11.740365793814433</c:v>
                </c:pt>
                <c:pt idx="44">
                  <c:v>13.273649154639175</c:v>
                </c:pt>
                <c:pt idx="45">
                  <c:v>14.013215927835052</c:v>
                </c:pt>
                <c:pt idx="46">
                  <c:v>14.747598144329897</c:v>
                </c:pt>
                <c:pt idx="47">
                  <c:v>15.909108536082472</c:v>
                </c:pt>
                <c:pt idx="48">
                  <c:v>16.890205030927834</c:v>
                </c:pt>
                <c:pt idx="49">
                  <c:v>15.63134018556701</c:v>
                </c:pt>
                <c:pt idx="50">
                  <c:v>15.407721649484536</c:v>
                </c:pt>
                <c:pt idx="51">
                  <c:v>16.635532422680413</c:v>
                </c:pt>
                <c:pt idx="52">
                  <c:v>14.538828989690723</c:v>
                </c:pt>
                <c:pt idx="53">
                  <c:v>17.455278329896906</c:v>
                </c:pt>
                <c:pt idx="54">
                  <c:v>17.733729278350516</c:v>
                </c:pt>
                <c:pt idx="55">
                  <c:v>19.524725360824743</c:v>
                </c:pt>
                <c:pt idx="56">
                  <c:v>17.36114548453608</c:v>
                </c:pt>
                <c:pt idx="57">
                  <c:v>19.808990195876287</c:v>
                </c:pt>
                <c:pt idx="58">
                  <c:v>22.322847257731958</c:v>
                </c:pt>
                <c:pt idx="59">
                  <c:v>21.000562340206184</c:v>
                </c:pt>
                <c:pt idx="60">
                  <c:v>20.34866350515464</c:v>
                </c:pt>
                <c:pt idx="61">
                  <c:v>22.338560731958765</c:v>
                </c:pt>
                <c:pt idx="62">
                  <c:v>25.299761402061858</c:v>
                </c:pt>
                <c:pt idx="63">
                  <c:v>24.63806951546392</c:v>
                </c:pt>
                <c:pt idx="64">
                  <c:v>27.65088098969072</c:v>
                </c:pt>
                <c:pt idx="65">
                  <c:v>26.496624639175256</c:v>
                </c:pt>
                <c:pt idx="66">
                  <c:v>28.589455443298966</c:v>
                </c:pt>
                <c:pt idx="67">
                  <c:v>27.438655463917527</c:v>
                </c:pt>
                <c:pt idx="68">
                  <c:v>26.938655463917527</c:v>
                </c:pt>
                <c:pt idx="69">
                  <c:v>29.245941082474225</c:v>
                </c:pt>
                <c:pt idx="70">
                  <c:v>27.943242268041235</c:v>
                </c:pt>
                <c:pt idx="71">
                  <c:v>31.342622824742264</c:v>
                </c:pt>
                <c:pt idx="72">
                  <c:v>27.028264659793813</c:v>
                </c:pt>
                <c:pt idx="73">
                  <c:v>29.694127092783507</c:v>
                </c:pt>
                <c:pt idx="74">
                  <c:v>30.76611313402062</c:v>
                </c:pt>
                <c:pt idx="75">
                  <c:v>30.261504639175257</c:v>
                </c:pt>
                <c:pt idx="76">
                  <c:v>31.71251769072165</c:v>
                </c:pt>
                <c:pt idx="77">
                  <c:v>31.128647422680412</c:v>
                </c:pt>
                <c:pt idx="78">
                  <c:v>32.719173979381445</c:v>
                </c:pt>
                <c:pt idx="79">
                  <c:v>34.14253606185567</c:v>
                </c:pt>
                <c:pt idx="80">
                  <c:v>32.245203298969074</c:v>
                </c:pt>
                <c:pt idx="81">
                  <c:v>29.517755515463914</c:v>
                </c:pt>
                <c:pt idx="82">
                  <c:v>32.92041094845361</c:v>
                </c:pt>
                <c:pt idx="83">
                  <c:v>29.904719164948453</c:v>
                </c:pt>
                <c:pt idx="84">
                  <c:v>30.776993237113402</c:v>
                </c:pt>
                <c:pt idx="85">
                  <c:v>31.18867427835051</c:v>
                </c:pt>
                <c:pt idx="86">
                  <c:v>33.10090969072165</c:v>
                </c:pt>
                <c:pt idx="87">
                  <c:v>30.95076073195876</c:v>
                </c:pt>
                <c:pt idx="88">
                  <c:v>30.383884288659797</c:v>
                </c:pt>
                <c:pt idx="89">
                  <c:v>34.356744309278355</c:v>
                </c:pt>
                <c:pt idx="90">
                  <c:v>33.779210721649484</c:v>
                </c:pt>
                <c:pt idx="91">
                  <c:v>32.24587409278351</c:v>
                </c:pt>
                <c:pt idx="92">
                  <c:v>29.620965319587626</c:v>
                </c:pt>
                <c:pt idx="93">
                  <c:v>32.14056130927835</c:v>
                </c:pt>
                <c:pt idx="94">
                  <c:v>32.88921684536083</c:v>
                </c:pt>
                <c:pt idx="95">
                  <c:v>28.54636530927835</c:v>
                </c:pt>
                <c:pt idx="96">
                  <c:v>25.24981179381443</c:v>
                </c:pt>
                <c:pt idx="97">
                  <c:v>28.824399999999997</c:v>
                </c:pt>
                <c:pt idx="98">
                  <c:v>30.3</c:v>
                </c:pt>
                <c:pt idx="99">
                  <c:v>25.9</c:v>
                </c:pt>
                <c:pt idx="100">
                  <c:v>27</c:v>
                </c:pt>
                <c:pt idx="101">
                  <c:v>28.9</c:v>
                </c:pt>
                <c:pt idx="102">
                  <c:v>31.2</c:v>
                </c:pt>
                <c:pt idx="103">
                  <c:v>28.7</c:v>
                </c:pt>
                <c:pt idx="104">
                  <c:v>31.7</c:v>
                </c:pt>
                <c:pt idx="105">
                  <c:v>35</c:v>
                </c:pt>
                <c:pt idx="106">
                  <c:v>37.6</c:v>
                </c:pt>
                <c:pt idx="107">
                  <c:v>38.5</c:v>
                </c:pt>
                <c:pt idx="108">
                  <c:v>35.2</c:v>
                </c:pt>
                <c:pt idx="109">
                  <c:v>37.6</c:v>
                </c:pt>
                <c:pt idx="110">
                  <c:v>41</c:v>
                </c:pt>
                <c:pt idx="111">
                  <c:v>37.4</c:v>
                </c:pt>
                <c:pt idx="112">
                  <c:v>35.2</c:v>
                </c:pt>
                <c:pt idx="113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2.6</c:v>
                </c:pt>
                <c:pt idx="1">
                  <c:v>1.6</c:v>
                </c:pt>
                <c:pt idx="2">
                  <c:v>2.4</c:v>
                </c:pt>
                <c:pt idx="3">
                  <c:v>2.6</c:v>
                </c:pt>
                <c:pt idx="4">
                  <c:v>2.6</c:v>
                </c:pt>
                <c:pt idx="5">
                  <c:v>1.9</c:v>
                </c:pt>
                <c:pt idx="6">
                  <c:v>2.8</c:v>
                </c:pt>
                <c:pt idx="7">
                  <c:v>3</c:v>
                </c:pt>
                <c:pt idx="8">
                  <c:v>2.5</c:v>
                </c:pt>
                <c:pt idx="9">
                  <c:v>2.1</c:v>
                </c:pt>
                <c:pt idx="10">
                  <c:v>2.3</c:v>
                </c:pt>
                <c:pt idx="11">
                  <c:v>2.8</c:v>
                </c:pt>
                <c:pt idx="12">
                  <c:v>3.1</c:v>
                </c:pt>
                <c:pt idx="13">
                  <c:v>4.3</c:v>
                </c:pt>
                <c:pt idx="14">
                  <c:v>3.9</c:v>
                </c:pt>
                <c:pt idx="15">
                  <c:v>4.6</c:v>
                </c:pt>
                <c:pt idx="16">
                  <c:v>4.2</c:v>
                </c:pt>
                <c:pt idx="17">
                  <c:v>4</c:v>
                </c:pt>
                <c:pt idx="18">
                  <c:v>5</c:v>
                </c:pt>
                <c:pt idx="19">
                  <c:v>5.5</c:v>
                </c:pt>
                <c:pt idx="20">
                  <c:v>5.4</c:v>
                </c:pt>
                <c:pt idx="21">
                  <c:v>4.4</c:v>
                </c:pt>
                <c:pt idx="22">
                  <c:v>5.5</c:v>
                </c:pt>
                <c:pt idx="23">
                  <c:v>6.4</c:v>
                </c:pt>
                <c:pt idx="24">
                  <c:v>6.2</c:v>
                </c:pt>
                <c:pt idx="25">
                  <c:v>5.7</c:v>
                </c:pt>
                <c:pt idx="26">
                  <c:v>7.7</c:v>
                </c:pt>
                <c:pt idx="27">
                  <c:v>7.9</c:v>
                </c:pt>
                <c:pt idx="28">
                  <c:v>7.8</c:v>
                </c:pt>
                <c:pt idx="29">
                  <c:v>7.6</c:v>
                </c:pt>
                <c:pt idx="30">
                  <c:v>7</c:v>
                </c:pt>
                <c:pt idx="31">
                  <c:v>7.3</c:v>
                </c:pt>
                <c:pt idx="32">
                  <c:v>8.9</c:v>
                </c:pt>
                <c:pt idx="33">
                  <c:v>9.3</c:v>
                </c:pt>
                <c:pt idx="34">
                  <c:v>9.9</c:v>
                </c:pt>
                <c:pt idx="35">
                  <c:v>9.5</c:v>
                </c:pt>
                <c:pt idx="36">
                  <c:v>11.2</c:v>
                </c:pt>
                <c:pt idx="37">
                  <c:v>10.9</c:v>
                </c:pt>
                <c:pt idx="38">
                  <c:v>9.4</c:v>
                </c:pt>
                <c:pt idx="39">
                  <c:v>9.2</c:v>
                </c:pt>
                <c:pt idx="40">
                  <c:v>10.5</c:v>
                </c:pt>
                <c:pt idx="41">
                  <c:v>12</c:v>
                </c:pt>
                <c:pt idx="42">
                  <c:v>11.1</c:v>
                </c:pt>
                <c:pt idx="43">
                  <c:v>13.4</c:v>
                </c:pt>
                <c:pt idx="44">
                  <c:v>15.2</c:v>
                </c:pt>
                <c:pt idx="45">
                  <c:v>16.1</c:v>
                </c:pt>
                <c:pt idx="46">
                  <c:v>17</c:v>
                </c:pt>
                <c:pt idx="47">
                  <c:v>18.4</c:v>
                </c:pt>
                <c:pt idx="48">
                  <c:v>19.6</c:v>
                </c:pt>
                <c:pt idx="49">
                  <c:v>18.2</c:v>
                </c:pt>
                <c:pt idx="50">
                  <c:v>18</c:v>
                </c:pt>
                <c:pt idx="51">
                  <c:v>19.5</c:v>
                </c:pt>
                <c:pt idx="52">
                  <c:v>17.1</c:v>
                </c:pt>
                <c:pt idx="53">
                  <c:v>20.6</c:v>
                </c:pt>
                <c:pt idx="54">
                  <c:v>21</c:v>
                </c:pt>
                <c:pt idx="55">
                  <c:v>23.2</c:v>
                </c:pt>
                <c:pt idx="56">
                  <c:v>20.7</c:v>
                </c:pt>
                <c:pt idx="57">
                  <c:v>23.7</c:v>
                </c:pt>
                <c:pt idx="58">
                  <c:v>26.8</c:v>
                </c:pt>
                <c:pt idx="59">
                  <c:v>25.3</c:v>
                </c:pt>
                <c:pt idx="60">
                  <c:v>24.6</c:v>
                </c:pt>
                <c:pt idx="61">
                  <c:v>27.1</c:v>
                </c:pt>
                <c:pt idx="62">
                  <c:v>30.8</c:v>
                </c:pt>
                <c:pt idx="63">
                  <c:v>30.1</c:v>
                </c:pt>
                <c:pt idx="64">
                  <c:v>33.9</c:v>
                </c:pt>
                <c:pt idx="65">
                  <c:v>32.6</c:v>
                </c:pt>
                <c:pt idx="66">
                  <c:v>35.3</c:v>
                </c:pt>
                <c:pt idx="67">
                  <c:v>34</c:v>
                </c:pt>
                <c:pt idx="68">
                  <c:v>33.5</c:v>
                </c:pt>
                <c:pt idx="69">
                  <c:v>36.5</c:v>
                </c:pt>
                <c:pt idx="70">
                  <c:v>35</c:v>
                </c:pt>
                <c:pt idx="71">
                  <c:v>39.4</c:v>
                </c:pt>
                <c:pt idx="72">
                  <c:v>34.1</c:v>
                </c:pt>
                <c:pt idx="73">
                  <c:v>37.6</c:v>
                </c:pt>
                <c:pt idx="74">
                  <c:v>39.1</c:v>
                </c:pt>
                <c:pt idx="75">
                  <c:v>38.6</c:v>
                </c:pt>
                <c:pt idx="76">
                  <c:v>40.6</c:v>
                </c:pt>
                <c:pt idx="77">
                  <c:v>40</c:v>
                </c:pt>
                <c:pt idx="78">
                  <c:v>42.2</c:v>
                </c:pt>
                <c:pt idx="79">
                  <c:v>44.2</c:v>
                </c:pt>
                <c:pt idx="80">
                  <c:v>41.9</c:v>
                </c:pt>
                <c:pt idx="81">
                  <c:v>38.5</c:v>
                </c:pt>
                <c:pt idx="82">
                  <c:v>43.1</c:v>
                </c:pt>
                <c:pt idx="83">
                  <c:v>39.3</c:v>
                </c:pt>
                <c:pt idx="84">
                  <c:v>40.6</c:v>
                </c:pt>
                <c:pt idx="85">
                  <c:v>41.3</c:v>
                </c:pt>
                <c:pt idx="86">
                  <c:v>44</c:v>
                </c:pt>
                <c:pt idx="87">
                  <c:v>41.3</c:v>
                </c:pt>
                <c:pt idx="88">
                  <c:v>40.7</c:v>
                </c:pt>
                <c:pt idx="89">
                  <c:v>46.2</c:v>
                </c:pt>
                <c:pt idx="90">
                  <c:v>45.6</c:v>
                </c:pt>
                <c:pt idx="91">
                  <c:v>43.7</c:v>
                </c:pt>
                <c:pt idx="92">
                  <c:v>40.3</c:v>
                </c:pt>
                <c:pt idx="93">
                  <c:v>43.9</c:v>
                </c:pt>
                <c:pt idx="94">
                  <c:v>45.1</c:v>
                </c:pt>
                <c:pt idx="95">
                  <c:v>39.3</c:v>
                </c:pt>
                <c:pt idx="96">
                  <c:v>34.9</c:v>
                </c:pt>
                <c:pt idx="97">
                  <c:v>40</c:v>
                </c:pt>
                <c:pt idx="98">
                  <c:v>39.33601</c:v>
                </c:pt>
                <c:pt idx="99">
                  <c:v>42.43143</c:v>
                </c:pt>
                <c:pt idx="100">
                  <c:v>39.55685</c:v>
                </c:pt>
                <c:pt idx="101">
                  <c:v>41.67612</c:v>
                </c:pt>
                <c:pt idx="102">
                  <c:v>41.27058</c:v>
                </c:pt>
                <c:pt idx="103">
                  <c:v>39.89036</c:v>
                </c:pt>
                <c:pt idx="104">
                  <c:v>43.1859</c:v>
                </c:pt>
                <c:pt idx="105">
                  <c:v>45.94676</c:v>
                </c:pt>
                <c:pt idx="106">
                  <c:v>48.80975</c:v>
                </c:pt>
                <c:pt idx="107">
                  <c:v>51.39089</c:v>
                </c:pt>
                <c:pt idx="108">
                  <c:v>49.84185</c:v>
                </c:pt>
                <c:pt idx="109">
                  <c:v>53.4006</c:v>
                </c:pt>
                <c:pt idx="110">
                  <c:v>54.87008</c:v>
                </c:pt>
                <c:pt idx="111">
                  <c:v>57.0639</c:v>
                </c:pt>
                <c:pt idx="112">
                  <c:v>50.84667</c:v>
                </c:pt>
                <c:pt idx="113">
                  <c:v>54.08398</c:v>
                </c:pt>
              </c:numCache>
            </c:numRef>
          </c:val>
          <c:smooth val="0"/>
        </c:ser>
        <c:axId val="41213402"/>
        <c:axId val="35376299"/>
      </c:lineChart>
      <c:catAx>
        <c:axId val="41213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76299"/>
        <c:crossesAt val="0"/>
        <c:auto val="1"/>
        <c:lblOffset val="100"/>
        <c:tickLblSkip val="2"/>
        <c:tickMarkSkip val="4"/>
        <c:noMultiLvlLbl val="0"/>
      </c:catAx>
      <c:valAx>
        <c:axId val="35376299"/>
        <c:scaling>
          <c:orientation val="minMax"/>
          <c:max val="6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1213402"/>
        <c:crosses val="max"/>
        <c:crossBetween val="between"/>
        <c:dispUnits/>
        <c:majorUnit val="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EPA\DEPA27\Serie%20de%20Parados%20Antiguos%20y%20Nuevos%20por%20sexo%20y%20grupo%20de%20edad%201976-2004\Graficos\tablasgraficos%20Castilla%20-%20La%20Mancha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26.1</v>
          </cell>
          <cell r="Q5">
            <v>14</v>
          </cell>
          <cell r="R5">
            <v>12.1</v>
          </cell>
          <cell r="S5">
            <v>26.2</v>
          </cell>
          <cell r="T5">
            <v>14</v>
          </cell>
          <cell r="U5">
            <v>12.2</v>
          </cell>
        </row>
        <row r="6">
          <cell r="P6">
            <v>22.249925226804123</v>
          </cell>
          <cell r="Q6">
            <v>11.774936742268041</v>
          </cell>
          <cell r="R6">
            <v>10.474988484536082</v>
          </cell>
          <cell r="S6">
            <v>22.3</v>
          </cell>
          <cell r="T6">
            <v>11.8</v>
          </cell>
          <cell r="U6">
            <v>10.5</v>
          </cell>
        </row>
        <row r="7">
          <cell r="O7">
            <v>1977</v>
          </cell>
          <cell r="P7">
            <v>23.990683608247423</v>
          </cell>
          <cell r="Q7">
            <v>11.550817072164948</v>
          </cell>
          <cell r="R7">
            <v>12.439866536082473</v>
          </cell>
          <cell r="S7">
            <v>24</v>
          </cell>
          <cell r="T7">
            <v>11.6</v>
          </cell>
          <cell r="U7">
            <v>12.5</v>
          </cell>
        </row>
        <row r="8">
          <cell r="O8" t="str">
            <v>II  </v>
          </cell>
          <cell r="P8">
            <v>23.2</v>
          </cell>
          <cell r="Q8">
            <v>11.3</v>
          </cell>
          <cell r="R8">
            <v>11.9</v>
          </cell>
          <cell r="S8">
            <v>23.4</v>
          </cell>
          <cell r="T8">
            <v>11.3</v>
          </cell>
          <cell r="U8">
            <v>11.9</v>
          </cell>
        </row>
        <row r="9">
          <cell r="P9">
            <v>26.061872041237113</v>
          </cell>
          <cell r="Q9">
            <v>12.889945154639175</v>
          </cell>
          <cell r="R9">
            <v>13.171926886597937</v>
          </cell>
          <cell r="S9">
            <v>26.3</v>
          </cell>
          <cell r="T9">
            <v>13</v>
          </cell>
          <cell r="U9">
            <v>13.3</v>
          </cell>
        </row>
        <row r="10">
          <cell r="O10" t="str">
            <v>IV</v>
          </cell>
          <cell r="P10">
            <v>27.587925721649484</v>
          </cell>
          <cell r="Q10">
            <v>14.149398402061856</v>
          </cell>
          <cell r="R10">
            <v>13.438527319587628</v>
          </cell>
          <cell r="S10">
            <v>28</v>
          </cell>
          <cell r="T10">
            <v>14.3</v>
          </cell>
          <cell r="U10">
            <v>13.7</v>
          </cell>
        </row>
        <row r="11">
          <cell r="O11">
            <v>1978</v>
          </cell>
          <cell r="P11">
            <v>34.23215804123711</v>
          </cell>
          <cell r="Q11">
            <v>17.475866041237115</v>
          </cell>
          <cell r="R11">
            <v>16.756292000000002</v>
          </cell>
          <cell r="S11">
            <v>34.7</v>
          </cell>
          <cell r="T11">
            <v>17.7</v>
          </cell>
          <cell r="U11">
            <v>17</v>
          </cell>
        </row>
        <row r="12">
          <cell r="O12" t="str">
            <v>II</v>
          </cell>
          <cell r="P12">
            <v>32.57861495876289</v>
          </cell>
          <cell r="Q12">
            <v>17.241297680412373</v>
          </cell>
          <cell r="R12">
            <v>15.337317278350517</v>
          </cell>
          <cell r="S12">
            <v>33</v>
          </cell>
          <cell r="T12">
            <v>17.4</v>
          </cell>
          <cell r="U12">
            <v>15.6</v>
          </cell>
        </row>
        <row r="13">
          <cell r="P13">
            <v>30.741599917525775</v>
          </cell>
          <cell r="Q13">
            <v>18.482604041237114</v>
          </cell>
          <cell r="R13">
            <v>12.25899587628866</v>
          </cell>
          <cell r="S13">
            <v>31.3</v>
          </cell>
          <cell r="T13">
            <v>18.7</v>
          </cell>
          <cell r="U13">
            <v>12.5</v>
          </cell>
        </row>
        <row r="14">
          <cell r="O14" t="str">
            <v>IV</v>
          </cell>
          <cell r="P14">
            <v>35.478051917525775</v>
          </cell>
          <cell r="Q14">
            <v>22.169760845360827</v>
          </cell>
          <cell r="R14">
            <v>13.308291072164948</v>
          </cell>
          <cell r="S14">
            <v>36.2</v>
          </cell>
          <cell r="T14">
            <v>22.6</v>
          </cell>
          <cell r="U14">
            <v>13.6</v>
          </cell>
        </row>
        <row r="15">
          <cell r="O15">
            <v>1979</v>
          </cell>
          <cell r="P15">
            <v>37.44837453608247</v>
          </cell>
          <cell r="Q15">
            <v>22.51264329896907</v>
          </cell>
          <cell r="R15">
            <v>14.935731237113401</v>
          </cell>
          <cell r="S15">
            <v>38.4</v>
          </cell>
          <cell r="T15">
            <v>23</v>
          </cell>
          <cell r="U15">
            <v>15.3</v>
          </cell>
        </row>
        <row r="16">
          <cell r="O16" t="str">
            <v>II</v>
          </cell>
          <cell r="P16">
            <v>36.87315564948453</v>
          </cell>
          <cell r="Q16">
            <v>21.977084381443298</v>
          </cell>
          <cell r="R16">
            <v>14.896071268041236</v>
          </cell>
          <cell r="S16">
            <v>37.7</v>
          </cell>
          <cell r="T16">
            <v>22.5</v>
          </cell>
          <cell r="U16">
            <v>15.2</v>
          </cell>
        </row>
        <row r="17">
          <cell r="P17">
            <v>42.039362969072165</v>
          </cell>
          <cell r="Q17">
            <v>22.61142424742268</v>
          </cell>
          <cell r="R17">
            <v>19.427938721649486</v>
          </cell>
          <cell r="S17">
            <v>43.3</v>
          </cell>
          <cell r="T17">
            <v>23.2</v>
          </cell>
          <cell r="U17">
            <v>20.1</v>
          </cell>
        </row>
        <row r="18">
          <cell r="O18" t="str">
            <v>IV</v>
          </cell>
          <cell r="P18">
            <v>47.37742313402062</v>
          </cell>
          <cell r="Q18">
            <v>27.230168144329895</v>
          </cell>
          <cell r="R18">
            <v>20.14725498969072</v>
          </cell>
          <cell r="S18">
            <v>48.6</v>
          </cell>
          <cell r="T18">
            <v>28</v>
          </cell>
          <cell r="U18">
            <v>20.7</v>
          </cell>
        </row>
        <row r="19">
          <cell r="O19">
            <v>1980</v>
          </cell>
          <cell r="P19">
            <v>50.274446865979385</v>
          </cell>
          <cell r="Q19">
            <v>28.431881505154642</v>
          </cell>
          <cell r="R19">
            <v>21.842565360824743</v>
          </cell>
          <cell r="S19">
            <v>51.8</v>
          </cell>
          <cell r="T19">
            <v>29.2</v>
          </cell>
          <cell r="U19">
            <v>22.6</v>
          </cell>
        </row>
        <row r="20">
          <cell r="O20" t="str">
            <v>II</v>
          </cell>
          <cell r="P20">
            <v>55.077847113402065</v>
          </cell>
          <cell r="Q20">
            <v>28.95029850515464</v>
          </cell>
          <cell r="R20">
            <v>26.127548608247423</v>
          </cell>
          <cell r="S20">
            <v>57</v>
          </cell>
          <cell r="T20">
            <v>29.8</v>
          </cell>
          <cell r="U20">
            <v>27.1</v>
          </cell>
        </row>
        <row r="21">
          <cell r="P21">
            <v>59.59117360824743</v>
          </cell>
          <cell r="Q21">
            <v>33.13936478350516</v>
          </cell>
          <cell r="R21">
            <v>26.45180882474227</v>
          </cell>
          <cell r="S21">
            <v>61.6</v>
          </cell>
          <cell r="T21">
            <v>34.2</v>
          </cell>
          <cell r="U21">
            <v>27.4</v>
          </cell>
        </row>
        <row r="22">
          <cell r="O22" t="str">
            <v>IV</v>
          </cell>
          <cell r="P22">
            <v>59.83096517525774</v>
          </cell>
          <cell r="Q22">
            <v>30.94399702061856</v>
          </cell>
          <cell r="R22">
            <v>28.886968154639177</v>
          </cell>
          <cell r="S22">
            <v>62.3</v>
          </cell>
          <cell r="T22">
            <v>32.2</v>
          </cell>
          <cell r="U22">
            <v>30.1</v>
          </cell>
        </row>
        <row r="23">
          <cell r="O23">
            <v>1981</v>
          </cell>
          <cell r="P23">
            <v>69.76491647422681</v>
          </cell>
          <cell r="Q23">
            <v>36.070333298969075</v>
          </cell>
          <cell r="R23">
            <v>33.69458317525773</v>
          </cell>
          <cell r="S23">
            <v>72.7</v>
          </cell>
          <cell r="T23">
            <v>37.5</v>
          </cell>
          <cell r="U23">
            <v>35.2</v>
          </cell>
        </row>
        <row r="24">
          <cell r="O24" t="str">
            <v>II</v>
          </cell>
          <cell r="P24">
            <v>72.28183778350515</v>
          </cell>
          <cell r="Q24">
            <v>37.62438602061856</v>
          </cell>
          <cell r="R24">
            <v>34.657451762886595</v>
          </cell>
          <cell r="S24">
            <v>75.4</v>
          </cell>
          <cell r="T24">
            <v>39.2</v>
          </cell>
          <cell r="U24">
            <v>36.2</v>
          </cell>
        </row>
        <row r="25">
          <cell r="P25">
            <v>73.94107711340206</v>
          </cell>
          <cell r="Q25">
            <v>41.37261567010309</v>
          </cell>
          <cell r="R25">
            <v>32.56846144329897</v>
          </cell>
          <cell r="S25">
            <v>77.3</v>
          </cell>
          <cell r="T25">
            <v>43.2</v>
          </cell>
          <cell r="U25">
            <v>34.2</v>
          </cell>
        </row>
        <row r="26">
          <cell r="O26" t="str">
            <v>IV</v>
          </cell>
          <cell r="P26">
            <v>76.91905240206185</v>
          </cell>
          <cell r="Q26">
            <v>41.08832020618557</v>
          </cell>
          <cell r="R26">
            <v>35.83073219587629</v>
          </cell>
          <cell r="S26">
            <v>80.7</v>
          </cell>
          <cell r="T26">
            <v>43.1</v>
          </cell>
          <cell r="U26">
            <v>37.7</v>
          </cell>
        </row>
        <row r="27">
          <cell r="O27">
            <v>1982</v>
          </cell>
          <cell r="P27">
            <v>78.05492645360825</v>
          </cell>
          <cell r="Q27">
            <v>41.472823608247424</v>
          </cell>
          <cell r="R27">
            <v>36.58210284536082</v>
          </cell>
          <cell r="S27">
            <v>82.1</v>
          </cell>
          <cell r="T27">
            <v>43.5</v>
          </cell>
          <cell r="U27">
            <v>38.6</v>
          </cell>
        </row>
        <row r="28">
          <cell r="O28" t="str">
            <v>II</v>
          </cell>
          <cell r="P28">
            <v>70.84038493814433</v>
          </cell>
          <cell r="Q28">
            <v>38.62490179381443</v>
          </cell>
          <cell r="R28">
            <v>32.215483144329895</v>
          </cell>
          <cell r="S28">
            <v>74.7</v>
          </cell>
          <cell r="T28">
            <v>40.6</v>
          </cell>
          <cell r="U28">
            <v>34.1</v>
          </cell>
        </row>
        <row r="29">
          <cell r="P29">
            <v>72.0962652371134</v>
          </cell>
          <cell r="Q29">
            <v>39.58190375257732</v>
          </cell>
          <cell r="R29">
            <v>32.51436148453608</v>
          </cell>
          <cell r="S29">
            <v>76.2</v>
          </cell>
          <cell r="T29">
            <v>41.8</v>
          </cell>
          <cell r="U29">
            <v>34.5</v>
          </cell>
        </row>
        <row r="30">
          <cell r="O30" t="str">
            <v>IV</v>
          </cell>
          <cell r="P30">
            <v>68.99301778350515</v>
          </cell>
          <cell r="Q30">
            <v>35.705623969072164</v>
          </cell>
          <cell r="R30">
            <v>33.28739381443299</v>
          </cell>
          <cell r="S30">
            <v>73.2</v>
          </cell>
          <cell r="T30">
            <v>37.8</v>
          </cell>
          <cell r="U30">
            <v>35.4</v>
          </cell>
        </row>
        <row r="31">
          <cell r="O31">
            <v>1983</v>
          </cell>
          <cell r="P31">
            <v>75.2150902886598</v>
          </cell>
          <cell r="Q31">
            <v>40.82025377319587</v>
          </cell>
          <cell r="R31">
            <v>34.39483651546392</v>
          </cell>
          <cell r="S31">
            <v>79.9</v>
          </cell>
          <cell r="T31">
            <v>43.2</v>
          </cell>
          <cell r="U31">
            <v>36.7</v>
          </cell>
        </row>
        <row r="32">
          <cell r="O32" t="str">
            <v>II</v>
          </cell>
          <cell r="P32">
            <v>76.14911716494845</v>
          </cell>
          <cell r="Q32">
            <v>38.84418486597938</v>
          </cell>
          <cell r="R32">
            <v>37.30493229896907</v>
          </cell>
          <cell r="S32">
            <v>80.9</v>
          </cell>
          <cell r="T32">
            <v>41</v>
          </cell>
          <cell r="U32">
            <v>39.8</v>
          </cell>
        </row>
        <row r="33">
          <cell r="P33">
            <v>72.31563092783506</v>
          </cell>
          <cell r="Q33">
            <v>39.03557134020619</v>
          </cell>
          <cell r="R33">
            <v>33.28005958762886</v>
          </cell>
          <cell r="S33">
            <v>77.1</v>
          </cell>
          <cell r="T33">
            <v>41.5</v>
          </cell>
          <cell r="U33">
            <v>35.7</v>
          </cell>
        </row>
        <row r="34">
          <cell r="O34" t="str">
            <v>IV</v>
          </cell>
          <cell r="P34">
            <v>75.61809097938144</v>
          </cell>
          <cell r="Q34">
            <v>41.7675856185567</v>
          </cell>
          <cell r="R34">
            <v>33.85050536082474</v>
          </cell>
          <cell r="S34">
            <v>80.9</v>
          </cell>
          <cell r="T34">
            <v>44.6</v>
          </cell>
          <cell r="U34">
            <v>36.4</v>
          </cell>
        </row>
        <row r="35">
          <cell r="O35">
            <v>1984</v>
          </cell>
          <cell r="P35">
            <v>83.74074659793814</v>
          </cell>
          <cell r="Q35">
            <v>43.63523855670103</v>
          </cell>
          <cell r="R35">
            <v>40.105508041237115</v>
          </cell>
          <cell r="S35">
            <v>89.9</v>
          </cell>
          <cell r="T35">
            <v>46.7</v>
          </cell>
          <cell r="U35">
            <v>43.2</v>
          </cell>
        </row>
        <row r="36">
          <cell r="O36" t="str">
            <v>II</v>
          </cell>
          <cell r="P36">
            <v>84.26672301030928</v>
          </cell>
          <cell r="Q36">
            <v>42.59775162886598</v>
          </cell>
          <cell r="R36">
            <v>41.668971381443306</v>
          </cell>
          <cell r="S36">
            <v>90.5</v>
          </cell>
          <cell r="T36">
            <v>45.5</v>
          </cell>
          <cell r="U36">
            <v>45.1</v>
          </cell>
        </row>
        <row r="37">
          <cell r="P37">
            <v>84.87904395876289</v>
          </cell>
          <cell r="Q37">
            <v>43.718278597938145</v>
          </cell>
          <cell r="R37">
            <v>41.16076536082475</v>
          </cell>
          <cell r="S37">
            <v>91.5</v>
          </cell>
          <cell r="T37">
            <v>46.9</v>
          </cell>
          <cell r="U37">
            <v>44.6</v>
          </cell>
        </row>
        <row r="38">
          <cell r="O38" t="str">
            <v>IV</v>
          </cell>
          <cell r="P38">
            <v>89.21144534020618</v>
          </cell>
          <cell r="Q38">
            <v>46.132349113402064</v>
          </cell>
          <cell r="R38">
            <v>43.079096226804126</v>
          </cell>
          <cell r="S38">
            <v>96.4</v>
          </cell>
          <cell r="T38">
            <v>49.6</v>
          </cell>
          <cell r="U38">
            <v>46.8</v>
          </cell>
        </row>
        <row r="39">
          <cell r="O39">
            <v>1985</v>
          </cell>
          <cell r="P39">
            <v>94.88011571134021</v>
          </cell>
          <cell r="Q39">
            <v>46.85445865979381</v>
          </cell>
          <cell r="R39">
            <v>48.02565705154639</v>
          </cell>
          <cell r="S39">
            <v>102.8</v>
          </cell>
          <cell r="T39">
            <v>50.5</v>
          </cell>
          <cell r="U39">
            <v>52.2</v>
          </cell>
        </row>
        <row r="40">
          <cell r="O40" t="str">
            <v>II</v>
          </cell>
          <cell r="P40">
            <v>89.94957149484534</v>
          </cell>
          <cell r="Q40">
            <v>44.616738247422674</v>
          </cell>
          <cell r="R40">
            <v>45.33283324742268</v>
          </cell>
          <cell r="S40">
            <v>97.6</v>
          </cell>
          <cell r="T40">
            <v>48.2</v>
          </cell>
          <cell r="U40">
            <v>49.4</v>
          </cell>
        </row>
        <row r="41">
          <cell r="P41">
            <v>85.55463249484535</v>
          </cell>
          <cell r="Q41">
            <v>42.67051397938144</v>
          </cell>
          <cell r="R41">
            <v>42.88411851546392</v>
          </cell>
          <cell r="S41">
            <v>93.1</v>
          </cell>
          <cell r="T41">
            <v>46.2</v>
          </cell>
          <cell r="U41">
            <v>46.9</v>
          </cell>
        </row>
        <row r="42">
          <cell r="O42" t="str">
            <v>IV</v>
          </cell>
          <cell r="P42">
            <v>80.39634806185566</v>
          </cell>
          <cell r="Q42">
            <v>40.54860567010309</v>
          </cell>
          <cell r="R42">
            <v>39.847742391752575</v>
          </cell>
          <cell r="S42">
            <v>87.7</v>
          </cell>
          <cell r="T42">
            <v>44</v>
          </cell>
          <cell r="U42">
            <v>43.7</v>
          </cell>
        </row>
        <row r="43">
          <cell r="O43">
            <v>1986</v>
          </cell>
          <cell r="P43">
            <v>82.05707925773196</v>
          </cell>
          <cell r="Q43">
            <v>41.917493649484534</v>
          </cell>
          <cell r="R43">
            <v>40.13958560824742</v>
          </cell>
          <cell r="S43">
            <v>89.7</v>
          </cell>
          <cell r="T43">
            <v>45.5</v>
          </cell>
          <cell r="U43">
            <v>44.1</v>
          </cell>
        </row>
        <row r="44">
          <cell r="O44" t="str">
            <v>II</v>
          </cell>
          <cell r="P44">
            <v>79.48290595876288</v>
          </cell>
          <cell r="Q44">
            <v>40.902537855670104</v>
          </cell>
          <cell r="R44">
            <v>38.58036810309278</v>
          </cell>
          <cell r="S44">
            <v>87.1</v>
          </cell>
          <cell r="T44">
            <v>44.5</v>
          </cell>
          <cell r="U44">
            <v>42.6</v>
          </cell>
        </row>
        <row r="45">
          <cell r="P45">
            <v>76.33612783505154</v>
          </cell>
          <cell r="Q45">
            <v>38.61603546391753</v>
          </cell>
          <cell r="R45">
            <v>37.72009237113402</v>
          </cell>
          <cell r="S45">
            <v>83.9</v>
          </cell>
          <cell r="T45">
            <v>42.1</v>
          </cell>
          <cell r="U45">
            <v>41.8</v>
          </cell>
        </row>
        <row r="46">
          <cell r="O46" t="str">
            <v>IV</v>
          </cell>
          <cell r="P46">
            <v>80.5607297628866</v>
          </cell>
          <cell r="Q46">
            <v>39.2641518556701</v>
          </cell>
          <cell r="R46">
            <v>41.296577907216495</v>
          </cell>
          <cell r="S46">
            <v>88.8</v>
          </cell>
          <cell r="T46">
            <v>43</v>
          </cell>
          <cell r="U46">
            <v>45.8</v>
          </cell>
        </row>
        <row r="47">
          <cell r="O47">
            <v>1987</v>
          </cell>
          <cell r="P47">
            <v>88.98560907216495</v>
          </cell>
          <cell r="Q47">
            <v>42.89902274226804</v>
          </cell>
          <cell r="R47">
            <v>46.08658632989691</v>
          </cell>
          <cell r="S47">
            <v>98.3</v>
          </cell>
          <cell r="T47">
            <v>47</v>
          </cell>
          <cell r="U47">
            <v>51.3</v>
          </cell>
        </row>
        <row r="48">
          <cell r="O48" t="str">
            <v>II</v>
          </cell>
          <cell r="P48">
            <v>77.19087761855671</v>
          </cell>
          <cell r="Q48">
            <v>34.171112618556705</v>
          </cell>
          <cell r="R48">
            <v>43.01976500000001</v>
          </cell>
          <cell r="S48">
            <v>85.6</v>
          </cell>
          <cell r="T48">
            <v>37.6</v>
          </cell>
          <cell r="U48">
            <v>48</v>
          </cell>
        </row>
        <row r="49">
          <cell r="P49">
            <v>75.27305402061856</v>
          </cell>
          <cell r="Q49">
            <v>36.733819999999994</v>
          </cell>
          <cell r="R49">
            <v>38.53923402061856</v>
          </cell>
          <cell r="S49">
            <v>83.8</v>
          </cell>
          <cell r="T49">
            <v>40.5</v>
          </cell>
          <cell r="U49">
            <v>43.3</v>
          </cell>
        </row>
        <row r="50">
          <cell r="O50" t="str">
            <v>IV </v>
          </cell>
          <cell r="P50">
            <v>78.12742659793815</v>
          </cell>
          <cell r="Q50">
            <v>38.464625</v>
          </cell>
          <cell r="R50">
            <v>39.66280159793815</v>
          </cell>
          <cell r="S50">
            <v>87.2</v>
          </cell>
          <cell r="T50">
            <v>42.6</v>
          </cell>
          <cell r="U50">
            <v>44.7</v>
          </cell>
        </row>
        <row r="51">
          <cell r="O51">
            <v>1988</v>
          </cell>
          <cell r="P51">
            <v>86.15377600000001</v>
          </cell>
          <cell r="Q51">
            <v>40.902152927835054</v>
          </cell>
          <cell r="R51">
            <v>45.25162307216495</v>
          </cell>
          <cell r="S51">
            <v>96.3</v>
          </cell>
          <cell r="T51">
            <v>45.3</v>
          </cell>
          <cell r="U51">
            <v>51</v>
          </cell>
        </row>
        <row r="52">
          <cell r="O52" t="str">
            <v>II</v>
          </cell>
          <cell r="P52">
            <v>87.50568686597938</v>
          </cell>
          <cell r="Q52">
            <v>41.61685362886598</v>
          </cell>
          <cell r="R52">
            <v>45.8888332371134</v>
          </cell>
          <cell r="S52">
            <v>98.2</v>
          </cell>
          <cell r="T52">
            <v>46.3</v>
          </cell>
          <cell r="U52">
            <v>52</v>
          </cell>
        </row>
        <row r="53">
          <cell r="P53">
            <v>78.3261347628866</v>
          </cell>
          <cell r="Q53">
            <v>38.29693756701031</v>
          </cell>
          <cell r="R53">
            <v>40.029197195876286</v>
          </cell>
          <cell r="S53">
            <v>88.2</v>
          </cell>
          <cell r="T53">
            <v>42.5</v>
          </cell>
          <cell r="U53">
            <v>45.7</v>
          </cell>
        </row>
        <row r="54">
          <cell r="O54" t="str">
            <v>IV</v>
          </cell>
          <cell r="P54">
            <v>79.68246089690722</v>
          </cell>
          <cell r="Q54">
            <v>40.17283098969072</v>
          </cell>
          <cell r="R54">
            <v>39.50962990721649</v>
          </cell>
          <cell r="S54">
            <v>89.8</v>
          </cell>
          <cell r="T54">
            <v>44.7</v>
          </cell>
          <cell r="U54">
            <v>45</v>
          </cell>
        </row>
        <row r="55">
          <cell r="O55">
            <v>1989</v>
          </cell>
          <cell r="P55">
            <v>83.10702577319589</v>
          </cell>
          <cell r="Q55">
            <v>39.278725257731956</v>
          </cell>
          <cell r="R55">
            <v>43.82830051546392</v>
          </cell>
          <cell r="S55">
            <v>94</v>
          </cell>
          <cell r="T55">
            <v>43.9</v>
          </cell>
          <cell r="U55">
            <v>50.1</v>
          </cell>
        </row>
        <row r="56">
          <cell r="O56" t="str">
            <v>II</v>
          </cell>
          <cell r="P56">
            <v>80.08286687628866</v>
          </cell>
          <cell r="Q56">
            <v>37.04312840206185</v>
          </cell>
          <cell r="R56">
            <v>43.03973847422681</v>
          </cell>
          <cell r="S56">
            <v>90.9</v>
          </cell>
          <cell r="T56">
            <v>41.5</v>
          </cell>
          <cell r="U56">
            <v>49.3</v>
          </cell>
        </row>
        <row r="57">
          <cell r="P57">
            <v>70.29646655670103</v>
          </cell>
          <cell r="Q57">
            <v>32.15242964948454</v>
          </cell>
          <cell r="R57">
            <v>38.144036907216496</v>
          </cell>
          <cell r="S57">
            <v>80</v>
          </cell>
          <cell r="T57">
            <v>36.1</v>
          </cell>
          <cell r="U57">
            <v>43.8</v>
          </cell>
        </row>
        <row r="58">
          <cell r="O58" t="str">
            <v>IV </v>
          </cell>
          <cell r="P58">
            <v>77.4303987628866</v>
          </cell>
          <cell r="Q58">
            <v>35.90425150515464</v>
          </cell>
          <cell r="R58">
            <v>41.52614725773196</v>
          </cell>
          <cell r="S58">
            <v>88.4</v>
          </cell>
          <cell r="T58">
            <v>40.4</v>
          </cell>
          <cell r="U58">
            <v>48</v>
          </cell>
        </row>
        <row r="59">
          <cell r="O59">
            <v>1990</v>
          </cell>
          <cell r="P59">
            <v>76.8335849484536</v>
          </cell>
          <cell r="Q59">
            <v>34.2155941443299</v>
          </cell>
          <cell r="R59">
            <v>42.61799080412371</v>
          </cell>
          <cell r="S59">
            <v>87.9</v>
          </cell>
          <cell r="T59">
            <v>38.5</v>
          </cell>
          <cell r="U59">
            <v>49.5</v>
          </cell>
        </row>
        <row r="60">
          <cell r="O60" t="str">
            <v>II</v>
          </cell>
          <cell r="P60">
            <v>71.24787762886598</v>
          </cell>
          <cell r="Q60">
            <v>28.477042061855673</v>
          </cell>
          <cell r="R60">
            <v>42.77083556701031</v>
          </cell>
          <cell r="S60">
            <v>82</v>
          </cell>
          <cell r="T60">
            <v>32.1</v>
          </cell>
          <cell r="U60">
            <v>49.8</v>
          </cell>
        </row>
        <row r="61">
          <cell r="P61">
            <v>66.43880230927834</v>
          </cell>
          <cell r="Q61">
            <v>28.76887719587629</v>
          </cell>
          <cell r="R61">
            <v>37.66992511340206</v>
          </cell>
          <cell r="S61">
            <v>76.5</v>
          </cell>
          <cell r="T61">
            <v>32.7</v>
          </cell>
          <cell r="U61">
            <v>43.9</v>
          </cell>
        </row>
        <row r="62">
          <cell r="O62" t="str">
            <v>IV</v>
          </cell>
          <cell r="P62">
            <v>69.00729588659794</v>
          </cell>
          <cell r="Q62">
            <v>27.030416979381442</v>
          </cell>
          <cell r="R62">
            <v>41.976878907216495</v>
          </cell>
          <cell r="S62">
            <v>79.8</v>
          </cell>
          <cell r="T62">
            <v>30.6</v>
          </cell>
          <cell r="U62">
            <v>49.2</v>
          </cell>
        </row>
        <row r="63">
          <cell r="O63">
            <v>1991</v>
          </cell>
          <cell r="P63">
            <v>71.20398107216495</v>
          </cell>
          <cell r="Q63">
            <v>25.731259402061855</v>
          </cell>
          <cell r="R63">
            <v>45.47272167010309</v>
          </cell>
          <cell r="S63">
            <v>82.8</v>
          </cell>
          <cell r="T63">
            <v>29.3</v>
          </cell>
          <cell r="U63">
            <v>53.5</v>
          </cell>
        </row>
        <row r="64">
          <cell r="O64" t="str">
            <v>II</v>
          </cell>
          <cell r="P64">
            <v>72.87480916494846</v>
          </cell>
          <cell r="Q64">
            <v>26.018400608247426</v>
          </cell>
          <cell r="R64">
            <v>46.85640855670103</v>
          </cell>
          <cell r="S64">
            <v>84.8</v>
          </cell>
          <cell r="T64">
            <v>29.7</v>
          </cell>
          <cell r="U64">
            <v>55.2</v>
          </cell>
        </row>
        <row r="65">
          <cell r="P65">
            <v>67.57063587628866</v>
          </cell>
          <cell r="Q65">
            <v>23.245819381443297</v>
          </cell>
          <cell r="R65">
            <v>44.324816494845365</v>
          </cell>
          <cell r="S65">
            <v>79</v>
          </cell>
          <cell r="T65">
            <v>26.7</v>
          </cell>
          <cell r="U65">
            <v>52.4</v>
          </cell>
        </row>
        <row r="66">
          <cell r="O66" t="str">
            <v>IV</v>
          </cell>
          <cell r="P66">
            <v>72.38576510309278</v>
          </cell>
          <cell r="Q66">
            <v>24.930559463917525</v>
          </cell>
          <cell r="R66">
            <v>47.45520563917526</v>
          </cell>
          <cell r="S66">
            <v>85</v>
          </cell>
          <cell r="T66">
            <v>28.5</v>
          </cell>
          <cell r="U66">
            <v>56.4</v>
          </cell>
        </row>
        <row r="67">
          <cell r="O67">
            <v>1992</v>
          </cell>
          <cell r="P67">
            <v>80.41291839175258</v>
          </cell>
          <cell r="Q67">
            <v>28.433505793814437</v>
          </cell>
          <cell r="R67">
            <v>51.97941259793815</v>
          </cell>
          <cell r="S67">
            <v>94.5</v>
          </cell>
          <cell r="T67">
            <v>32.7</v>
          </cell>
          <cell r="U67">
            <v>61.8</v>
          </cell>
        </row>
        <row r="68">
          <cell r="O68" t="str">
            <v>II</v>
          </cell>
          <cell r="P68">
            <v>82.47188857731959</v>
          </cell>
          <cell r="Q68">
            <v>31.73880828865979</v>
          </cell>
          <cell r="R68">
            <v>50.73308028865979</v>
          </cell>
          <cell r="S68">
            <v>97.1</v>
          </cell>
          <cell r="T68">
            <v>36.6</v>
          </cell>
          <cell r="U68">
            <v>60.6</v>
          </cell>
        </row>
        <row r="69">
          <cell r="P69">
            <v>87.05337204123711</v>
          </cell>
          <cell r="Q69">
            <v>32.26813459793814</v>
          </cell>
          <cell r="R69">
            <v>54.78523744329897</v>
          </cell>
          <cell r="S69">
            <v>103</v>
          </cell>
          <cell r="T69">
            <v>37.2</v>
          </cell>
          <cell r="U69">
            <v>65.7</v>
          </cell>
        </row>
        <row r="70">
          <cell r="O70" t="str">
            <v>IV</v>
          </cell>
          <cell r="P70">
            <v>89.0729968041237</v>
          </cell>
          <cell r="Q70">
            <v>31.770564020618558</v>
          </cell>
          <cell r="R70">
            <v>57.302432783505154</v>
          </cell>
          <cell r="S70">
            <v>105.5</v>
          </cell>
          <cell r="T70">
            <v>36.8</v>
          </cell>
          <cell r="U70">
            <v>68.8</v>
          </cell>
        </row>
        <row r="71">
          <cell r="O71">
            <v>1993</v>
          </cell>
          <cell r="P71">
            <v>101.575203814433</v>
          </cell>
          <cell r="Q71">
            <v>36.40692055670103</v>
          </cell>
          <cell r="R71">
            <v>65.16828325773196</v>
          </cell>
          <cell r="S71">
            <v>120.6</v>
          </cell>
          <cell r="T71">
            <v>42.2</v>
          </cell>
          <cell r="U71">
            <v>78.4</v>
          </cell>
        </row>
        <row r="72">
          <cell r="O72" t="str">
            <v>II</v>
          </cell>
          <cell r="P72">
            <v>105.77577431958763</v>
          </cell>
          <cell r="Q72">
            <v>38.30219892783505</v>
          </cell>
          <cell r="R72">
            <v>67.47357539175258</v>
          </cell>
          <cell r="S72">
            <v>126</v>
          </cell>
          <cell r="T72">
            <v>44.7</v>
          </cell>
          <cell r="U72">
            <v>81.4</v>
          </cell>
        </row>
        <row r="73">
          <cell r="P73">
            <v>104.23718820618558</v>
          </cell>
          <cell r="Q73">
            <v>39.144681525773194</v>
          </cell>
          <cell r="R73">
            <v>65.09250668041238</v>
          </cell>
          <cell r="S73">
            <v>124.3</v>
          </cell>
          <cell r="T73">
            <v>45.7</v>
          </cell>
          <cell r="U73">
            <v>78.7</v>
          </cell>
        </row>
        <row r="74">
          <cell r="O74" t="str">
            <v>IV</v>
          </cell>
          <cell r="P74">
            <v>110.72321424742267</v>
          </cell>
          <cell r="Q74">
            <v>39.975582742268045</v>
          </cell>
          <cell r="R74">
            <v>70.74763150515463</v>
          </cell>
          <cell r="S74">
            <v>132.7</v>
          </cell>
          <cell r="T74">
            <v>46.8</v>
          </cell>
          <cell r="U74">
            <v>85.9</v>
          </cell>
        </row>
        <row r="75">
          <cell r="O75">
            <v>1994</v>
          </cell>
          <cell r="P75">
            <v>110.54607597938144</v>
          </cell>
          <cell r="Q75">
            <v>39.2832506185567</v>
          </cell>
          <cell r="R75">
            <v>71.26282536082475</v>
          </cell>
          <cell r="S75">
            <v>132.7</v>
          </cell>
          <cell r="T75">
            <v>46.2</v>
          </cell>
          <cell r="U75">
            <v>86.6</v>
          </cell>
        </row>
        <row r="76">
          <cell r="O76" t="str">
            <v>II</v>
          </cell>
          <cell r="P76">
            <v>109.52140345360824</v>
          </cell>
          <cell r="Q76">
            <v>38.158979659793815</v>
          </cell>
          <cell r="R76">
            <v>71.36242379381443</v>
          </cell>
          <cell r="S76">
            <v>132.1</v>
          </cell>
          <cell r="T76">
            <v>44.9</v>
          </cell>
          <cell r="U76">
            <v>87.2</v>
          </cell>
        </row>
        <row r="77">
          <cell r="P77">
            <v>95.74276849484536</v>
          </cell>
          <cell r="Q77">
            <v>32.728509855670104</v>
          </cell>
          <cell r="R77">
            <v>63.01425863917526</v>
          </cell>
          <cell r="S77">
            <v>115.6</v>
          </cell>
          <cell r="T77">
            <v>38.6</v>
          </cell>
          <cell r="U77">
            <v>77</v>
          </cell>
        </row>
        <row r="78">
          <cell r="O78" t="str">
            <v>IV</v>
          </cell>
          <cell r="P78">
            <v>99.84683321649484</v>
          </cell>
          <cell r="Q78">
            <v>35.09816716494845</v>
          </cell>
          <cell r="R78">
            <v>64.7486660515464</v>
          </cell>
          <cell r="S78">
            <v>121.1</v>
          </cell>
          <cell r="T78">
            <v>41.4</v>
          </cell>
          <cell r="U78">
            <v>79.7</v>
          </cell>
        </row>
        <row r="79">
          <cell r="O79">
            <v>1995</v>
          </cell>
          <cell r="P79">
            <v>105.30883542268042</v>
          </cell>
          <cell r="Q79">
            <v>35.01773350515464</v>
          </cell>
          <cell r="R79">
            <v>70.29110191752578</v>
          </cell>
          <cell r="S79">
            <v>128.2</v>
          </cell>
          <cell r="T79">
            <v>41.5</v>
          </cell>
          <cell r="U79">
            <v>86.7</v>
          </cell>
        </row>
        <row r="80">
          <cell r="O80" t="str">
            <v>II</v>
          </cell>
          <cell r="P80">
            <v>105.69231030927835</v>
          </cell>
          <cell r="Q80">
            <v>34.85564845360825</v>
          </cell>
          <cell r="R80">
            <v>70.83666185567012</v>
          </cell>
          <cell r="S80">
            <v>129</v>
          </cell>
          <cell r="T80">
            <v>41.4</v>
          </cell>
          <cell r="U80">
            <v>87.6</v>
          </cell>
        </row>
        <row r="81">
          <cell r="P81">
            <v>102.82497369072166</v>
          </cell>
          <cell r="Q81">
            <v>35.10879859793815</v>
          </cell>
          <cell r="R81">
            <v>67.71617509278352</v>
          </cell>
          <cell r="S81">
            <v>125.9</v>
          </cell>
          <cell r="T81">
            <v>41.7</v>
          </cell>
          <cell r="U81">
            <v>84.2</v>
          </cell>
        </row>
        <row r="82">
          <cell r="O82" t="str">
            <v>IV</v>
          </cell>
          <cell r="P82">
            <v>102.44387658762886</v>
          </cell>
          <cell r="Q82">
            <v>33.43517287628866</v>
          </cell>
          <cell r="R82">
            <v>69.0087037113402</v>
          </cell>
          <cell r="S82">
            <v>125.9</v>
          </cell>
          <cell r="T82">
            <v>39.9</v>
          </cell>
          <cell r="U82">
            <v>86</v>
          </cell>
        </row>
        <row r="83">
          <cell r="O83">
            <v>1996</v>
          </cell>
          <cell r="P83">
            <v>106.55350849484537</v>
          </cell>
          <cell r="Q83">
            <v>34.2531206185567</v>
          </cell>
          <cell r="R83">
            <v>72.30038787628867</v>
          </cell>
          <cell r="S83">
            <v>131.3</v>
          </cell>
          <cell r="T83">
            <v>41</v>
          </cell>
          <cell r="U83">
            <v>90.4</v>
          </cell>
        </row>
        <row r="84">
          <cell r="O84" t="str">
            <v>II</v>
          </cell>
          <cell r="P84">
            <v>102.4995882886598</v>
          </cell>
          <cell r="Q84">
            <v>31.424908649484536</v>
          </cell>
          <cell r="R84">
            <v>71.07467963917526</v>
          </cell>
          <cell r="S84">
            <v>126.9</v>
          </cell>
          <cell r="T84">
            <v>37.7</v>
          </cell>
          <cell r="U84">
            <v>89.2</v>
          </cell>
        </row>
        <row r="85">
          <cell r="P85">
            <v>94.72660865979383</v>
          </cell>
          <cell r="Q85">
            <v>31.695507628865982</v>
          </cell>
          <cell r="R85">
            <v>63.03110103092784</v>
          </cell>
          <cell r="S85">
            <v>117.5</v>
          </cell>
          <cell r="T85">
            <v>38.1</v>
          </cell>
          <cell r="U85">
            <v>79.5</v>
          </cell>
        </row>
        <row r="86">
          <cell r="O86" t="str">
            <v>IV</v>
          </cell>
          <cell r="P86">
            <v>98.02784450515463</v>
          </cell>
          <cell r="Q86">
            <v>32.68046713402062</v>
          </cell>
          <cell r="R86">
            <v>65.34737737113402</v>
          </cell>
          <cell r="S86">
            <v>121.9</v>
          </cell>
          <cell r="T86">
            <v>39.4</v>
          </cell>
          <cell r="U86">
            <v>82.6</v>
          </cell>
        </row>
        <row r="87">
          <cell r="O87">
            <v>1997</v>
          </cell>
          <cell r="P87">
            <v>102.95857125773198</v>
          </cell>
          <cell r="Q87">
            <v>33.33498678350516</v>
          </cell>
          <cell r="R87">
            <v>69.62358447422682</v>
          </cell>
          <cell r="S87">
            <v>128.6</v>
          </cell>
          <cell r="T87">
            <v>40.3</v>
          </cell>
          <cell r="U87">
            <v>88.3</v>
          </cell>
        </row>
        <row r="88">
          <cell r="O88" t="str">
            <v>II</v>
          </cell>
          <cell r="P88">
            <v>97.63024587628865</v>
          </cell>
          <cell r="Q88">
            <v>32.178615051546394</v>
          </cell>
          <cell r="R88">
            <v>65.45163082474227</v>
          </cell>
          <cell r="S88">
            <v>122.2</v>
          </cell>
          <cell r="T88">
            <v>38.9</v>
          </cell>
          <cell r="U88">
            <v>83.2</v>
          </cell>
        </row>
        <row r="89">
          <cell r="P89">
            <v>91.78172865979383</v>
          </cell>
          <cell r="Q89">
            <v>31.775691051546396</v>
          </cell>
          <cell r="R89">
            <v>60.006037608247425</v>
          </cell>
          <cell r="S89">
            <v>115.4</v>
          </cell>
          <cell r="T89">
            <v>38.6</v>
          </cell>
          <cell r="U89">
            <v>76.9</v>
          </cell>
        </row>
        <row r="90">
          <cell r="O90" t="str">
            <v>IV</v>
          </cell>
          <cell r="P90">
            <v>93.97520324742267</v>
          </cell>
          <cell r="Q90">
            <v>31.466594999999998</v>
          </cell>
          <cell r="R90">
            <v>62.50860824742267</v>
          </cell>
          <cell r="S90">
            <v>118.5</v>
          </cell>
          <cell r="T90">
            <v>38.3</v>
          </cell>
          <cell r="U90">
            <v>80.2</v>
          </cell>
        </row>
        <row r="91">
          <cell r="O91">
            <v>1998</v>
          </cell>
          <cell r="P91">
            <v>97.48474404123711</v>
          </cell>
          <cell r="Q91">
            <v>32.189660969072165</v>
          </cell>
          <cell r="R91">
            <v>65.29508307216494</v>
          </cell>
          <cell r="S91">
            <v>123.4</v>
          </cell>
          <cell r="T91">
            <v>39.2</v>
          </cell>
          <cell r="U91">
            <v>84.3</v>
          </cell>
        </row>
        <row r="92">
          <cell r="O92" t="str">
            <v>II</v>
          </cell>
          <cell r="P92">
            <v>87.64644919587629</v>
          </cell>
          <cell r="Q92">
            <v>28.356050587628868</v>
          </cell>
          <cell r="R92">
            <v>59.290398608247415</v>
          </cell>
          <cell r="S92">
            <v>111.3</v>
          </cell>
          <cell r="T92">
            <v>34.6</v>
          </cell>
          <cell r="U92">
            <v>76.7</v>
          </cell>
        </row>
        <row r="93">
          <cell r="P93">
            <v>84.64980395876289</v>
          </cell>
          <cell r="Q93">
            <v>29.519789360824742</v>
          </cell>
          <cell r="R93">
            <v>55.13001459793814</v>
          </cell>
          <cell r="S93">
            <v>107.9</v>
          </cell>
          <cell r="T93">
            <v>36.1</v>
          </cell>
          <cell r="U93">
            <v>71.8</v>
          </cell>
        </row>
        <row r="94">
          <cell r="O94" t="str">
            <v>IV</v>
          </cell>
          <cell r="P94">
            <v>88.00878553608248</v>
          </cell>
          <cell r="Q94">
            <v>27.703425948453607</v>
          </cell>
          <cell r="R94">
            <v>60.30535958762887</v>
          </cell>
          <cell r="S94">
            <v>112.8</v>
          </cell>
          <cell r="T94">
            <v>34.1</v>
          </cell>
          <cell r="U94">
            <v>78.8</v>
          </cell>
        </row>
        <row r="95">
          <cell r="O95">
            <v>1999</v>
          </cell>
          <cell r="P95">
            <v>86.18323113402062</v>
          </cell>
          <cell r="Q95">
            <v>23.91100463917526</v>
          </cell>
          <cell r="R95">
            <v>62.272226494845356</v>
          </cell>
          <cell r="S95">
            <v>111</v>
          </cell>
          <cell r="T95">
            <v>29.5</v>
          </cell>
          <cell r="U95">
            <v>81.5</v>
          </cell>
        </row>
        <row r="96">
          <cell r="O96" t="str">
            <v>II</v>
          </cell>
          <cell r="P96">
            <v>80.46859707216495</v>
          </cell>
          <cell r="Q96">
            <v>23.37323883505155</v>
          </cell>
          <cell r="R96">
            <v>57.0953582371134</v>
          </cell>
          <cell r="S96">
            <v>104</v>
          </cell>
          <cell r="T96">
            <v>28.9</v>
          </cell>
          <cell r="U96">
            <v>75.1</v>
          </cell>
        </row>
        <row r="97">
          <cell r="P97">
            <v>73.038026185567</v>
          </cell>
          <cell r="Q97">
            <v>22.032657608247423</v>
          </cell>
          <cell r="R97">
            <v>51.00536857731959</v>
          </cell>
          <cell r="S97">
            <v>94.7</v>
          </cell>
          <cell r="T97">
            <v>27.3</v>
          </cell>
          <cell r="U97">
            <v>67.4</v>
          </cell>
        </row>
        <row r="98">
          <cell r="O98" t="str">
            <v>IV</v>
          </cell>
          <cell r="P98">
            <v>77.89466610309279</v>
          </cell>
          <cell r="Q98">
            <v>23.487667711340208</v>
          </cell>
          <cell r="R98">
            <v>54.40699839175258</v>
          </cell>
          <cell r="S98">
            <v>101.4</v>
          </cell>
          <cell r="T98">
            <v>29.2</v>
          </cell>
          <cell r="U98">
            <v>72.2</v>
          </cell>
        </row>
        <row r="99">
          <cell r="O99">
            <v>2000</v>
          </cell>
          <cell r="P99">
            <v>73.57357298969073</v>
          </cell>
          <cell r="Q99">
            <v>19.502655731958765</v>
          </cell>
          <cell r="R99">
            <v>54.07091725773196</v>
          </cell>
          <cell r="S99">
            <v>96.4</v>
          </cell>
          <cell r="T99">
            <v>24.3</v>
          </cell>
          <cell r="U99">
            <v>72.1</v>
          </cell>
        </row>
        <row r="100">
          <cell r="O100" t="str">
            <v>II</v>
          </cell>
          <cell r="P100">
            <v>64.67825030927834</v>
          </cell>
          <cell r="Q100">
            <v>17.045840257731957</v>
          </cell>
          <cell r="R100">
            <v>47.63241005154639</v>
          </cell>
          <cell r="S100">
            <v>85.1</v>
          </cell>
          <cell r="T100">
            <v>21.3</v>
          </cell>
          <cell r="U100">
            <v>63.7</v>
          </cell>
        </row>
        <row r="101">
          <cell r="P101">
            <v>60.625070185567004</v>
          </cell>
          <cell r="Q101">
            <v>18.76290969072165</v>
          </cell>
          <cell r="R101">
            <v>41.862160494845355</v>
          </cell>
          <cell r="S101">
            <v>79.7</v>
          </cell>
          <cell r="T101">
            <v>23.5</v>
          </cell>
          <cell r="U101">
            <v>56.2</v>
          </cell>
        </row>
        <row r="102">
          <cell r="O102" t="str">
            <v>IV</v>
          </cell>
          <cell r="P102">
            <v>68.663721</v>
          </cell>
          <cell r="Q102">
            <v>18.065681</v>
          </cell>
          <cell r="R102">
            <v>50.59804</v>
          </cell>
          <cell r="S102">
            <v>90.6</v>
          </cell>
          <cell r="T102">
            <v>22.7</v>
          </cell>
          <cell r="U102">
            <v>68</v>
          </cell>
        </row>
        <row r="103">
          <cell r="O103">
            <v>2001</v>
          </cell>
          <cell r="P103">
            <v>71.7</v>
          </cell>
          <cell r="Q103">
            <v>20.6</v>
          </cell>
          <cell r="R103">
            <v>51.2</v>
          </cell>
          <cell r="S103">
            <v>89.80852999999999</v>
          </cell>
          <cell r="T103">
            <v>24.72372</v>
          </cell>
          <cell r="U103">
            <v>65.08481</v>
          </cell>
        </row>
        <row r="104">
          <cell r="O104" t="str">
            <v>II</v>
          </cell>
          <cell r="P104">
            <v>65.4</v>
          </cell>
          <cell r="Q104">
            <v>19.2</v>
          </cell>
          <cell r="R104">
            <v>46.2</v>
          </cell>
          <cell r="S104">
            <v>94.97898</v>
          </cell>
          <cell r="T104">
            <v>26.0255</v>
          </cell>
          <cell r="U104">
            <v>68.95348</v>
          </cell>
        </row>
        <row r="105">
          <cell r="P105">
            <v>63.5</v>
          </cell>
          <cell r="Q105">
            <v>19.2</v>
          </cell>
          <cell r="R105">
            <v>44.4</v>
          </cell>
          <cell r="S105">
            <v>87.37144</v>
          </cell>
          <cell r="T105">
            <v>23.742539999999998</v>
          </cell>
          <cell r="U105">
            <v>63.6289</v>
          </cell>
        </row>
        <row r="106">
          <cell r="O106" t="str">
            <v>IV</v>
          </cell>
          <cell r="P106">
            <v>64.5</v>
          </cell>
          <cell r="Q106">
            <v>18.3</v>
          </cell>
          <cell r="R106">
            <v>46.2</v>
          </cell>
          <cell r="S106">
            <v>88.73662999999999</v>
          </cell>
          <cell r="T106">
            <v>25.027250000000002</v>
          </cell>
          <cell r="U106">
            <v>63.709379999999996</v>
          </cell>
        </row>
        <row r="107">
          <cell r="O107">
            <v>2002</v>
          </cell>
          <cell r="P107">
            <v>68.5</v>
          </cell>
          <cell r="Q107">
            <v>19.6</v>
          </cell>
          <cell r="R107">
            <v>48.9</v>
          </cell>
          <cell r="S107">
            <v>88.54767000000001</v>
          </cell>
          <cell r="T107">
            <v>23.62629</v>
          </cell>
          <cell r="U107">
            <v>64.92138</v>
          </cell>
        </row>
        <row r="108">
          <cell r="O108" t="str">
            <v>II</v>
          </cell>
          <cell r="P108">
            <v>67.4</v>
          </cell>
          <cell r="Q108">
            <v>18.5</v>
          </cell>
          <cell r="R108">
            <v>48.9</v>
          </cell>
          <cell r="S108">
            <v>88.05188</v>
          </cell>
          <cell r="T108">
            <v>22.40888</v>
          </cell>
          <cell r="U108">
            <v>65.643</v>
          </cell>
        </row>
        <row r="109">
          <cell r="P109">
            <v>68.7</v>
          </cell>
          <cell r="Q109">
            <v>18.5</v>
          </cell>
          <cell r="R109">
            <v>50.1</v>
          </cell>
          <cell r="S109">
            <v>86.09694999999999</v>
          </cell>
          <cell r="T109">
            <v>21.56024</v>
          </cell>
          <cell r="U109">
            <v>64.53671</v>
          </cell>
        </row>
        <row r="110">
          <cell r="O110" t="str">
            <v>IV</v>
          </cell>
          <cell r="P110">
            <v>73.1</v>
          </cell>
          <cell r="Q110">
            <v>18.3</v>
          </cell>
          <cell r="R110">
            <v>54.8</v>
          </cell>
          <cell r="S110">
            <v>92.40314000000001</v>
          </cell>
          <cell r="T110">
            <v>22.4594</v>
          </cell>
          <cell r="U110">
            <v>69.94373999999999</v>
          </cell>
        </row>
        <row r="111">
          <cell r="O111">
            <v>2003</v>
          </cell>
          <cell r="P111">
            <v>80.5</v>
          </cell>
          <cell r="Q111">
            <v>19.1</v>
          </cell>
          <cell r="R111">
            <v>61.4</v>
          </cell>
          <cell r="S111">
            <v>102.55296</v>
          </cell>
          <cell r="T111">
            <v>23.68255</v>
          </cell>
          <cell r="U111">
            <v>78.87040999999999</v>
          </cell>
        </row>
        <row r="112">
          <cell r="O112" t="str">
            <v>II</v>
          </cell>
          <cell r="P112">
            <v>76.2</v>
          </cell>
          <cell r="Q112">
            <v>16.8</v>
          </cell>
          <cell r="R112">
            <v>59.4</v>
          </cell>
          <cell r="S112">
            <v>99.68241</v>
          </cell>
          <cell r="T112">
            <v>22.096130000000002</v>
          </cell>
          <cell r="U112">
            <v>77.58628</v>
          </cell>
        </row>
        <row r="113">
          <cell r="P113">
            <v>75.1</v>
          </cell>
          <cell r="Q113">
            <v>19.6</v>
          </cell>
          <cell r="R113">
            <v>55.5</v>
          </cell>
          <cell r="S113">
            <v>98.01439</v>
          </cell>
          <cell r="T113">
            <v>23.90801</v>
          </cell>
          <cell r="U113">
            <v>74.10638</v>
          </cell>
        </row>
        <row r="114">
          <cell r="O114" t="str">
            <v>IV</v>
          </cell>
          <cell r="P114">
            <v>75.9</v>
          </cell>
          <cell r="Q114">
            <v>18.9</v>
          </cell>
          <cell r="R114">
            <v>57</v>
          </cell>
          <cell r="S114">
            <v>105.79207</v>
          </cell>
          <cell r="T114">
            <v>25.06286</v>
          </cell>
          <cell r="U114">
            <v>80.72921</v>
          </cell>
        </row>
        <row r="115">
          <cell r="O115">
            <v>2004</v>
          </cell>
          <cell r="P115">
            <v>77.9</v>
          </cell>
          <cell r="Q115">
            <v>17.4</v>
          </cell>
          <cell r="R115">
            <v>60.4</v>
          </cell>
          <cell r="S115">
            <v>104.62797</v>
          </cell>
          <cell r="T115">
            <v>23.80736</v>
          </cell>
          <cell r="U115">
            <v>80.82061</v>
          </cell>
        </row>
        <row r="116">
          <cell r="O116" t="str">
            <v>II</v>
          </cell>
          <cell r="P116">
            <v>68.8</v>
          </cell>
          <cell r="Q116">
            <v>15.9</v>
          </cell>
          <cell r="R116">
            <v>52.9</v>
          </cell>
          <cell r="S116">
            <v>101.3519</v>
          </cell>
          <cell r="T116">
            <v>21.18574</v>
          </cell>
          <cell r="U116">
            <v>80.16615999999999</v>
          </cell>
        </row>
        <row r="117">
          <cell r="P117">
            <v>71.9</v>
          </cell>
          <cell r="Q117">
            <v>18.3</v>
          </cell>
          <cell r="R117">
            <v>53.6</v>
          </cell>
          <cell r="S117">
            <v>96.93488</v>
          </cell>
          <cell r="T117">
            <v>21.766840000000002</v>
          </cell>
          <cell r="U117">
            <v>75.16804</v>
          </cell>
        </row>
        <row r="118">
          <cell r="O118" t="str">
            <v>IV</v>
          </cell>
          <cell r="P118">
            <v>83.6</v>
          </cell>
          <cell r="Q118">
            <v>19.6</v>
          </cell>
          <cell r="R118">
            <v>64.1</v>
          </cell>
          <cell r="S118">
            <v>103.8671</v>
          </cell>
          <cell r="T118">
            <v>23.0151</v>
          </cell>
          <cell r="U118">
            <v>80.852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16.4</v>
          </cell>
          <cell r="Q5">
            <v>6.9</v>
          </cell>
          <cell r="R5">
            <v>9.5</v>
          </cell>
          <cell r="S5">
            <v>16.4</v>
          </cell>
          <cell r="T5">
            <v>6.9</v>
          </cell>
          <cell r="U5">
            <v>9.5</v>
          </cell>
        </row>
        <row r="6">
          <cell r="P6">
            <v>15.7</v>
          </cell>
          <cell r="Q6">
            <v>6.884992855670103</v>
          </cell>
          <cell r="R6">
            <v>8.879596979381443</v>
          </cell>
          <cell r="S6">
            <v>15.7</v>
          </cell>
          <cell r="T6">
            <v>6.9</v>
          </cell>
          <cell r="U6">
            <v>8.9</v>
          </cell>
        </row>
        <row r="7">
          <cell r="O7">
            <v>1977</v>
          </cell>
          <cell r="P7">
            <v>16.42585268041237</v>
          </cell>
          <cell r="Q7">
            <v>6.372160659793814</v>
          </cell>
          <cell r="R7">
            <v>10.053692020618556</v>
          </cell>
          <cell r="S7">
            <v>16.6</v>
          </cell>
          <cell r="T7">
            <v>6.4</v>
          </cell>
          <cell r="U7">
            <v>10.1</v>
          </cell>
        </row>
        <row r="8">
          <cell r="O8" t="str">
            <v>II  </v>
          </cell>
          <cell r="P8">
            <v>15.49489818556701</v>
          </cell>
          <cell r="Q8">
            <v>6.1595459587628865</v>
          </cell>
          <cell r="R8">
            <v>9.335352226804124</v>
          </cell>
          <cell r="S8">
            <v>15.6</v>
          </cell>
          <cell r="T8">
            <v>6.2</v>
          </cell>
          <cell r="U8">
            <v>9.4</v>
          </cell>
        </row>
        <row r="9">
          <cell r="P9">
            <v>17.342723505154638</v>
          </cell>
          <cell r="Q9">
            <v>6.7408414020618554</v>
          </cell>
          <cell r="R9">
            <v>10.601882103092782</v>
          </cell>
          <cell r="S9">
            <v>17.4</v>
          </cell>
          <cell r="T9">
            <v>6.8</v>
          </cell>
          <cell r="U9">
            <v>10.7</v>
          </cell>
        </row>
        <row r="10">
          <cell r="O10" t="str">
            <v>IV</v>
          </cell>
          <cell r="P10">
            <v>17.7973793814433</v>
          </cell>
          <cell r="Q10">
            <v>6.23148912371134</v>
          </cell>
          <cell r="R10">
            <v>11.565890257731958</v>
          </cell>
          <cell r="S10">
            <v>18</v>
          </cell>
          <cell r="T10">
            <v>6.3</v>
          </cell>
          <cell r="U10">
            <v>11.7</v>
          </cell>
        </row>
        <row r="11">
          <cell r="O11">
            <v>1978</v>
          </cell>
          <cell r="P11">
            <v>22.295063793814435</v>
          </cell>
          <cell r="Q11">
            <v>8.290382597938144</v>
          </cell>
          <cell r="R11">
            <v>14.00468119587629</v>
          </cell>
          <cell r="S11">
            <v>22.6</v>
          </cell>
          <cell r="T11">
            <v>8.4</v>
          </cell>
          <cell r="U11">
            <v>14.2</v>
          </cell>
        </row>
        <row r="12">
          <cell r="O12" t="str">
            <v>II</v>
          </cell>
          <cell r="P12">
            <v>20.768394340206186</v>
          </cell>
          <cell r="Q12">
            <v>8.370590567010309</v>
          </cell>
          <cell r="R12">
            <v>12.397803773195877</v>
          </cell>
          <cell r="S12">
            <v>21.1</v>
          </cell>
          <cell r="T12">
            <v>8.5</v>
          </cell>
          <cell r="U12">
            <v>12.6</v>
          </cell>
        </row>
        <row r="13">
          <cell r="P13">
            <v>18.561745731958766</v>
          </cell>
          <cell r="Q13">
            <v>8.745143670103094</v>
          </cell>
          <cell r="R13">
            <v>9.81660206185567</v>
          </cell>
          <cell r="S13">
            <v>18.8</v>
          </cell>
          <cell r="T13">
            <v>8.9</v>
          </cell>
          <cell r="U13">
            <v>10</v>
          </cell>
        </row>
        <row r="14">
          <cell r="O14" t="str">
            <v>IV</v>
          </cell>
          <cell r="P14">
            <v>22.635664298969076</v>
          </cell>
          <cell r="Q14">
            <v>11.3729353814433</v>
          </cell>
          <cell r="R14">
            <v>11.262728917525774</v>
          </cell>
          <cell r="S14">
            <v>23.1</v>
          </cell>
          <cell r="T14">
            <v>11.6</v>
          </cell>
          <cell r="U14">
            <v>11.5</v>
          </cell>
        </row>
        <row r="15">
          <cell r="O15">
            <v>1979</v>
          </cell>
          <cell r="P15">
            <v>24.93010979381443</v>
          </cell>
          <cell r="Q15">
            <v>12.228131443298969</v>
          </cell>
          <cell r="R15">
            <v>12.701978350515464</v>
          </cell>
          <cell r="S15">
            <v>25.5</v>
          </cell>
          <cell r="T15">
            <v>12.5</v>
          </cell>
          <cell r="U15">
            <v>13</v>
          </cell>
        </row>
        <row r="16">
          <cell r="O16" t="str">
            <v>II</v>
          </cell>
          <cell r="P16">
            <v>23.019223587628865</v>
          </cell>
          <cell r="Q16">
            <v>10.834438793814433</v>
          </cell>
          <cell r="R16">
            <v>12.184784793814433</v>
          </cell>
          <cell r="S16">
            <v>23.6</v>
          </cell>
          <cell r="T16">
            <v>11.1</v>
          </cell>
          <cell r="U16">
            <v>12.5</v>
          </cell>
        </row>
        <row r="17">
          <cell r="P17">
            <v>27.829723463917524</v>
          </cell>
          <cell r="Q17">
            <v>11.3946372371134</v>
          </cell>
          <cell r="R17">
            <v>16.435086226804124</v>
          </cell>
          <cell r="S17">
            <v>28.6</v>
          </cell>
          <cell r="T17">
            <v>11.7</v>
          </cell>
          <cell r="U17">
            <v>16.9</v>
          </cell>
        </row>
        <row r="18">
          <cell r="O18" t="str">
            <v>IV</v>
          </cell>
          <cell r="P18">
            <v>29.90394136082474</v>
          </cell>
          <cell r="Q18">
            <v>13.895677082474228</v>
          </cell>
          <cell r="R18">
            <v>16.008264278350513</v>
          </cell>
          <cell r="S18">
            <v>30.7</v>
          </cell>
          <cell r="T18">
            <v>14.3</v>
          </cell>
          <cell r="U18">
            <v>16.5</v>
          </cell>
        </row>
        <row r="19">
          <cell r="O19">
            <v>1980</v>
          </cell>
          <cell r="P19">
            <v>32.93395628865979</v>
          </cell>
          <cell r="Q19">
            <v>14.834126041237115</v>
          </cell>
          <cell r="R19">
            <v>18.09983024742268</v>
          </cell>
          <cell r="S19">
            <v>34</v>
          </cell>
          <cell r="T19">
            <v>15.3</v>
          </cell>
          <cell r="U19">
            <v>18.7</v>
          </cell>
        </row>
        <row r="20">
          <cell r="O20" t="str">
            <v>II</v>
          </cell>
          <cell r="P20">
            <v>37.10756474226804</v>
          </cell>
          <cell r="Q20">
            <v>15.381274793814434</v>
          </cell>
          <cell r="R20">
            <v>21.72628994845361</v>
          </cell>
          <cell r="S20">
            <v>38.4</v>
          </cell>
          <cell r="T20">
            <v>15.9</v>
          </cell>
          <cell r="U20">
            <v>22.5</v>
          </cell>
        </row>
        <row r="21">
          <cell r="P21">
            <v>39.33638004123712</v>
          </cell>
          <cell r="Q21">
            <v>16.891014432989692</v>
          </cell>
          <cell r="R21">
            <v>22.445365608247425</v>
          </cell>
          <cell r="S21">
            <v>40.7</v>
          </cell>
          <cell r="T21">
            <v>17.5</v>
          </cell>
          <cell r="U21">
            <v>23.3</v>
          </cell>
        </row>
        <row r="22">
          <cell r="O22" t="str">
            <v>IV</v>
          </cell>
          <cell r="P22">
            <v>41.74317684536082</v>
          </cell>
          <cell r="Q22">
            <v>16.660347659793814</v>
          </cell>
          <cell r="R22">
            <v>25.08282918556701</v>
          </cell>
          <cell r="S22">
            <v>43.4</v>
          </cell>
          <cell r="T22">
            <v>17.3</v>
          </cell>
          <cell r="U22">
            <v>26.1</v>
          </cell>
        </row>
        <row r="23">
          <cell r="O23">
            <v>1981</v>
          </cell>
          <cell r="P23">
            <v>48.26691465979382</v>
          </cell>
          <cell r="Q23">
            <v>19.31310364948454</v>
          </cell>
          <cell r="R23">
            <v>28.95381101030928</v>
          </cell>
          <cell r="S23">
            <v>50.3</v>
          </cell>
          <cell r="T23">
            <v>20.1</v>
          </cell>
          <cell r="U23">
            <v>30.2</v>
          </cell>
        </row>
        <row r="24">
          <cell r="O24" t="str">
            <v>II</v>
          </cell>
          <cell r="P24">
            <v>48.82369886597938</v>
          </cell>
          <cell r="Q24">
            <v>19.365254783505154</v>
          </cell>
          <cell r="R24">
            <v>29.458444082474227</v>
          </cell>
          <cell r="S24">
            <v>50.9</v>
          </cell>
          <cell r="T24">
            <v>20.2</v>
          </cell>
          <cell r="U24">
            <v>30.8</v>
          </cell>
        </row>
        <row r="25">
          <cell r="P25">
            <v>48.61820762886598</v>
          </cell>
          <cell r="Q25">
            <v>21.138672783505154</v>
          </cell>
          <cell r="R25">
            <v>27.479534845360828</v>
          </cell>
          <cell r="S25">
            <v>50.9</v>
          </cell>
          <cell r="T25">
            <v>22.1</v>
          </cell>
          <cell r="U25">
            <v>28.8</v>
          </cell>
        </row>
        <row r="26">
          <cell r="O26" t="str">
            <v>IV</v>
          </cell>
          <cell r="P26">
            <v>53.36007484536082</v>
          </cell>
          <cell r="Q26">
            <v>21.663202072164946</v>
          </cell>
          <cell r="R26">
            <v>31.696872773195874</v>
          </cell>
          <cell r="S26">
            <v>56</v>
          </cell>
          <cell r="T26">
            <v>22.7</v>
          </cell>
          <cell r="U26">
            <v>33.3</v>
          </cell>
        </row>
        <row r="27">
          <cell r="O27">
            <v>1982</v>
          </cell>
          <cell r="P27">
            <v>53.71095680412371</v>
          </cell>
          <cell r="Q27">
            <v>22.280336536082473</v>
          </cell>
          <cell r="R27">
            <v>31.43062026804124</v>
          </cell>
          <cell r="S27">
            <v>56.5</v>
          </cell>
          <cell r="T27">
            <v>23.4</v>
          </cell>
          <cell r="U27">
            <v>33.1</v>
          </cell>
        </row>
        <row r="28">
          <cell r="O28" t="str">
            <v>II</v>
          </cell>
          <cell r="P28">
            <v>45.99896932989691</v>
          </cell>
          <cell r="Q28">
            <v>19.759504659793816</v>
          </cell>
          <cell r="R28">
            <v>26.239464670103093</v>
          </cell>
          <cell r="S28">
            <v>48.5</v>
          </cell>
          <cell r="T28">
            <v>20.8</v>
          </cell>
          <cell r="U28">
            <v>27.7</v>
          </cell>
        </row>
        <row r="29">
          <cell r="P29">
            <v>47.40501847422681</v>
          </cell>
          <cell r="Q29">
            <v>20.662066969072164</v>
          </cell>
          <cell r="R29">
            <v>26.74295150515464</v>
          </cell>
          <cell r="S29">
            <v>50.1</v>
          </cell>
          <cell r="T29">
            <v>21.8</v>
          </cell>
          <cell r="U29">
            <v>28.3</v>
          </cell>
        </row>
        <row r="30">
          <cell r="O30" t="str">
            <v>IV</v>
          </cell>
          <cell r="P30">
            <v>46.5321131443299</v>
          </cell>
          <cell r="Q30">
            <v>18.53427525773196</v>
          </cell>
          <cell r="R30">
            <v>27.99783788659794</v>
          </cell>
          <cell r="S30">
            <v>49.3</v>
          </cell>
          <cell r="T30">
            <v>19.6</v>
          </cell>
          <cell r="U30">
            <v>29.7</v>
          </cell>
        </row>
        <row r="31">
          <cell r="O31">
            <v>1983</v>
          </cell>
          <cell r="P31">
            <v>49.34823579381443</v>
          </cell>
          <cell r="Q31">
            <v>22.07676136082474</v>
          </cell>
          <cell r="R31">
            <v>27.27147443298969</v>
          </cell>
          <cell r="S31">
            <v>52.5</v>
          </cell>
          <cell r="T31">
            <v>23.4</v>
          </cell>
          <cell r="U31">
            <v>29</v>
          </cell>
        </row>
        <row r="32">
          <cell r="O32" t="str">
            <v>II</v>
          </cell>
          <cell r="P32">
            <v>50.72738288659794</v>
          </cell>
          <cell r="Q32">
            <v>20.7080806185567</v>
          </cell>
          <cell r="R32">
            <v>30.019302268041237</v>
          </cell>
          <cell r="S32">
            <v>53.8</v>
          </cell>
          <cell r="T32">
            <v>22</v>
          </cell>
          <cell r="U32">
            <v>32</v>
          </cell>
        </row>
        <row r="33">
          <cell r="P33">
            <v>47.896272618556694</v>
          </cell>
          <cell r="Q33">
            <v>21.78715348453608</v>
          </cell>
          <cell r="R33">
            <v>26.109119134020617</v>
          </cell>
          <cell r="S33">
            <v>51.1</v>
          </cell>
          <cell r="T33">
            <v>23.2</v>
          </cell>
          <cell r="U33">
            <v>27.9</v>
          </cell>
        </row>
        <row r="34">
          <cell r="O34" t="str">
            <v>IV</v>
          </cell>
          <cell r="P34">
            <v>48.99679080412372</v>
          </cell>
          <cell r="Q34">
            <v>22.11146527835052</v>
          </cell>
          <cell r="R34">
            <v>26.885325525773197</v>
          </cell>
          <cell r="S34">
            <v>52.5</v>
          </cell>
          <cell r="T34">
            <v>23.6</v>
          </cell>
          <cell r="U34">
            <v>28.8</v>
          </cell>
        </row>
        <row r="35">
          <cell r="O35">
            <v>1984</v>
          </cell>
          <cell r="P35">
            <v>58.01391319587629</v>
          </cell>
          <cell r="Q35">
            <v>24.303540206185566</v>
          </cell>
          <cell r="R35">
            <v>33.710372989690725</v>
          </cell>
          <cell r="S35">
            <v>62.3</v>
          </cell>
          <cell r="T35">
            <v>26</v>
          </cell>
          <cell r="U35">
            <v>36.2</v>
          </cell>
        </row>
        <row r="36">
          <cell r="O36" t="str">
            <v>II</v>
          </cell>
          <cell r="P36">
            <v>59.82732287628866</v>
          </cell>
          <cell r="Q36">
            <v>24.80653750515464</v>
          </cell>
          <cell r="R36">
            <v>35.020785371134025</v>
          </cell>
          <cell r="S36">
            <v>64.2</v>
          </cell>
          <cell r="T36">
            <v>26.6</v>
          </cell>
          <cell r="U36">
            <v>37.7</v>
          </cell>
        </row>
        <row r="37">
          <cell r="P37">
            <v>57.17848016494845</v>
          </cell>
          <cell r="Q37">
            <v>24.097402721649484</v>
          </cell>
          <cell r="R37">
            <v>33.08107744329897</v>
          </cell>
          <cell r="S37">
            <v>61.6</v>
          </cell>
          <cell r="T37">
            <v>25.9</v>
          </cell>
          <cell r="U37">
            <v>35.7</v>
          </cell>
        </row>
        <row r="38">
          <cell r="O38" t="str">
            <v>IV</v>
          </cell>
          <cell r="P38">
            <v>59.539538731958764</v>
          </cell>
          <cell r="Q38">
            <v>24.876475587628867</v>
          </cell>
          <cell r="R38">
            <v>34.6630631443299</v>
          </cell>
          <cell r="S38">
            <v>64.3</v>
          </cell>
          <cell r="T38">
            <v>26.8</v>
          </cell>
          <cell r="U38">
            <v>37.5</v>
          </cell>
        </row>
        <row r="39">
          <cell r="O39">
            <v>1985</v>
          </cell>
          <cell r="P39">
            <v>66.1358803298969</v>
          </cell>
          <cell r="Q39">
            <v>27.04071117525773</v>
          </cell>
          <cell r="R39">
            <v>39.09516915463917</v>
          </cell>
          <cell r="S39">
            <v>71.6</v>
          </cell>
          <cell r="T39">
            <v>29.2</v>
          </cell>
          <cell r="U39">
            <v>42.4</v>
          </cell>
        </row>
        <row r="40">
          <cell r="O40" t="str">
            <v>II</v>
          </cell>
          <cell r="P40">
            <v>62.843861958762886</v>
          </cell>
          <cell r="Q40">
            <v>26.053325876288657</v>
          </cell>
          <cell r="R40">
            <v>36.790536082474226</v>
          </cell>
          <cell r="S40">
            <v>68.1</v>
          </cell>
          <cell r="T40">
            <v>28.2</v>
          </cell>
          <cell r="U40">
            <v>40</v>
          </cell>
        </row>
        <row r="41">
          <cell r="P41">
            <v>57.08621802061856</v>
          </cell>
          <cell r="Q41">
            <v>24.24075880412371</v>
          </cell>
          <cell r="R41">
            <v>32.845459216494845</v>
          </cell>
          <cell r="S41">
            <v>62.1</v>
          </cell>
          <cell r="T41">
            <v>26.3</v>
          </cell>
          <cell r="U41">
            <v>35.8</v>
          </cell>
        </row>
        <row r="42">
          <cell r="O42" t="str">
            <v>IV</v>
          </cell>
          <cell r="P42">
            <v>52.45387496907217</v>
          </cell>
          <cell r="Q42">
            <v>22.344503845360826</v>
          </cell>
          <cell r="R42">
            <v>30.10937112371134</v>
          </cell>
          <cell r="S42">
            <v>57.2</v>
          </cell>
          <cell r="T42">
            <v>24.3</v>
          </cell>
          <cell r="U42">
            <v>32.9</v>
          </cell>
        </row>
        <row r="43">
          <cell r="O43">
            <v>1986</v>
          </cell>
          <cell r="P43">
            <v>56.62867016494845</v>
          </cell>
          <cell r="Q43">
            <v>24.860238082474226</v>
          </cell>
          <cell r="R43">
            <v>31.768432082474227</v>
          </cell>
          <cell r="S43">
            <v>61.8</v>
          </cell>
          <cell r="T43">
            <v>27.1</v>
          </cell>
          <cell r="U43">
            <v>34.8</v>
          </cell>
        </row>
        <row r="44">
          <cell r="O44" t="str">
            <v>II</v>
          </cell>
          <cell r="P44">
            <v>54.849049247422684</v>
          </cell>
          <cell r="Q44">
            <v>24.435226175257732</v>
          </cell>
          <cell r="R44">
            <v>30.41382307216495</v>
          </cell>
          <cell r="S44">
            <v>60</v>
          </cell>
          <cell r="T44">
            <v>26.7</v>
          </cell>
          <cell r="U44">
            <v>33.4</v>
          </cell>
        </row>
        <row r="45">
          <cell r="P45">
            <v>50.70707257731959</v>
          </cell>
          <cell r="Q45">
            <v>22.27725030927835</v>
          </cell>
          <cell r="R45">
            <v>28.42982226804124</v>
          </cell>
          <cell r="S45">
            <v>55.7</v>
          </cell>
          <cell r="T45">
            <v>24.4</v>
          </cell>
          <cell r="U45">
            <v>31.3</v>
          </cell>
        </row>
        <row r="46">
          <cell r="O46" t="str">
            <v>IV</v>
          </cell>
          <cell r="P46">
            <v>52.02704452577319</v>
          </cell>
          <cell r="Q46">
            <v>21.313354453608245</v>
          </cell>
          <cell r="R46">
            <v>30.713690072164948</v>
          </cell>
          <cell r="S46">
            <v>57.3</v>
          </cell>
          <cell r="T46">
            <v>23.4</v>
          </cell>
          <cell r="U46">
            <v>33.9</v>
          </cell>
        </row>
        <row r="47">
          <cell r="O47">
            <v>1987</v>
          </cell>
          <cell r="P47">
            <v>61.22645583505155</v>
          </cell>
          <cell r="Q47">
            <v>24.897069319587626</v>
          </cell>
          <cell r="R47">
            <v>36.32938651546392</v>
          </cell>
          <cell r="S47">
            <v>67.5</v>
          </cell>
          <cell r="T47">
            <v>27.4</v>
          </cell>
          <cell r="U47">
            <v>40.2</v>
          </cell>
        </row>
        <row r="48">
          <cell r="O48" t="str">
            <v>II</v>
          </cell>
          <cell r="P48">
            <v>50.315420752577324</v>
          </cell>
          <cell r="Q48">
            <v>19.03602154639175</v>
          </cell>
          <cell r="R48">
            <v>31.279399206185573</v>
          </cell>
          <cell r="S48">
            <v>55.6</v>
          </cell>
          <cell r="T48">
            <v>21</v>
          </cell>
          <cell r="U48">
            <v>34.7</v>
          </cell>
        </row>
        <row r="49">
          <cell r="P49">
            <v>43.53249068041237</v>
          </cell>
          <cell r="Q49">
            <v>18.266905814432988</v>
          </cell>
          <cell r="R49">
            <v>25.265584865979385</v>
          </cell>
          <cell r="S49">
            <v>48.3</v>
          </cell>
          <cell r="T49">
            <v>20.2</v>
          </cell>
          <cell r="U49">
            <v>28.1</v>
          </cell>
        </row>
        <row r="50">
          <cell r="O50" t="str">
            <v>IV </v>
          </cell>
          <cell r="P50">
            <v>43.69213206185567</v>
          </cell>
          <cell r="Q50">
            <v>18.042546391752577</v>
          </cell>
          <cell r="R50">
            <v>25.649585670103097</v>
          </cell>
          <cell r="S50">
            <v>48.6</v>
          </cell>
          <cell r="T50">
            <v>20</v>
          </cell>
          <cell r="U50">
            <v>28.6</v>
          </cell>
        </row>
        <row r="51">
          <cell r="O51">
            <v>1988</v>
          </cell>
          <cell r="P51">
            <v>49.8530009072165</v>
          </cell>
          <cell r="Q51">
            <v>19.348975979381443</v>
          </cell>
          <cell r="R51">
            <v>30.504024927835054</v>
          </cell>
          <cell r="S51">
            <v>55.4</v>
          </cell>
          <cell r="T51">
            <v>21.5</v>
          </cell>
          <cell r="U51">
            <v>34.1</v>
          </cell>
        </row>
        <row r="52">
          <cell r="O52" t="str">
            <v>II</v>
          </cell>
          <cell r="P52">
            <v>49.730828</v>
          </cell>
          <cell r="Q52">
            <v>19.751103298969074</v>
          </cell>
          <cell r="R52">
            <v>29.979724701030932</v>
          </cell>
          <cell r="S52">
            <v>55.6</v>
          </cell>
          <cell r="T52">
            <v>22</v>
          </cell>
          <cell r="U52">
            <v>33.6</v>
          </cell>
        </row>
        <row r="53">
          <cell r="P53">
            <v>39.34939694845361</v>
          </cell>
          <cell r="Q53">
            <v>16.210404783505158</v>
          </cell>
          <cell r="R53">
            <v>23.13899216494845</v>
          </cell>
          <cell r="S53">
            <v>44.1</v>
          </cell>
          <cell r="T53">
            <v>18.1</v>
          </cell>
          <cell r="U53">
            <v>26</v>
          </cell>
        </row>
        <row r="54">
          <cell r="O54" t="str">
            <v>IV</v>
          </cell>
          <cell r="P54">
            <v>42.01486849484536</v>
          </cell>
          <cell r="Q54">
            <v>18.136578773195875</v>
          </cell>
          <cell r="R54">
            <v>23.878289721649484</v>
          </cell>
          <cell r="S54">
            <v>47.1</v>
          </cell>
          <cell r="T54">
            <v>20.3</v>
          </cell>
          <cell r="U54">
            <v>26.9</v>
          </cell>
        </row>
        <row r="55">
          <cell r="O55">
            <v>1989</v>
          </cell>
          <cell r="P55">
            <v>45.35437783505155</v>
          </cell>
          <cell r="Q55">
            <v>16.933798969072164</v>
          </cell>
          <cell r="R55">
            <v>28.420578865979383</v>
          </cell>
          <cell r="S55">
            <v>51.1</v>
          </cell>
          <cell r="T55">
            <v>19</v>
          </cell>
          <cell r="U55">
            <v>32.1</v>
          </cell>
        </row>
        <row r="56">
          <cell r="O56" t="str">
            <v>II</v>
          </cell>
          <cell r="P56">
            <v>42.49651113402062</v>
          </cell>
          <cell r="Q56">
            <v>16.09230508247423</v>
          </cell>
          <cell r="R56">
            <v>26.404206051546392</v>
          </cell>
          <cell r="S56">
            <v>48</v>
          </cell>
          <cell r="T56">
            <v>18.1</v>
          </cell>
          <cell r="U56">
            <v>29.9</v>
          </cell>
        </row>
        <row r="57">
          <cell r="P57">
            <v>36.82005785567011</v>
          </cell>
          <cell r="Q57">
            <v>13.214849938144331</v>
          </cell>
          <cell r="R57">
            <v>23.605207917525775</v>
          </cell>
          <cell r="S57">
            <v>41.7</v>
          </cell>
          <cell r="T57">
            <v>14.9</v>
          </cell>
          <cell r="U57">
            <v>26.8</v>
          </cell>
        </row>
        <row r="58">
          <cell r="O58" t="str">
            <v>IV </v>
          </cell>
          <cell r="P58">
            <v>37.87262154639175</v>
          </cell>
          <cell r="Q58">
            <v>13.8017526185567</v>
          </cell>
          <cell r="R58">
            <v>24.07086892783505</v>
          </cell>
          <cell r="S58">
            <v>43</v>
          </cell>
          <cell r="T58">
            <v>15.6</v>
          </cell>
          <cell r="U58">
            <v>27.4</v>
          </cell>
        </row>
        <row r="59">
          <cell r="O59">
            <v>1990</v>
          </cell>
          <cell r="P59">
            <v>39.09336134020619</v>
          </cell>
          <cell r="Q59">
            <v>14.20909981443299</v>
          </cell>
          <cell r="R59">
            <v>24.884261525773194</v>
          </cell>
          <cell r="S59">
            <v>44.5</v>
          </cell>
          <cell r="T59">
            <v>16.1</v>
          </cell>
          <cell r="U59">
            <v>28.4</v>
          </cell>
        </row>
        <row r="60">
          <cell r="O60" t="str">
            <v>II</v>
          </cell>
          <cell r="P60">
            <v>34.77905984536083</v>
          </cell>
          <cell r="Q60">
            <v>11.532949639175257</v>
          </cell>
          <cell r="R60">
            <v>23.24611020618557</v>
          </cell>
          <cell r="S60">
            <v>39.7</v>
          </cell>
          <cell r="T60">
            <v>13.1</v>
          </cell>
          <cell r="U60">
            <v>26.6</v>
          </cell>
        </row>
        <row r="61">
          <cell r="P61">
            <v>31.11067513402062</v>
          </cell>
          <cell r="Q61">
            <v>10.80189550515464</v>
          </cell>
          <cell r="R61">
            <v>20.30877962886598</v>
          </cell>
          <cell r="S61">
            <v>35.6</v>
          </cell>
          <cell r="T61">
            <v>12.3</v>
          </cell>
          <cell r="U61">
            <v>23.3</v>
          </cell>
        </row>
        <row r="62">
          <cell r="O62" t="str">
            <v>IV</v>
          </cell>
          <cell r="P62">
            <v>31.9794016185567</v>
          </cell>
          <cell r="Q62">
            <v>9.811512907216494</v>
          </cell>
          <cell r="R62">
            <v>22.167888711340208</v>
          </cell>
          <cell r="S62">
            <v>36.6</v>
          </cell>
          <cell r="T62">
            <v>11.2</v>
          </cell>
          <cell r="U62">
            <v>25.5</v>
          </cell>
        </row>
        <row r="63">
          <cell r="O63">
            <v>1991</v>
          </cell>
          <cell r="P63">
            <v>33.11179849484536</v>
          </cell>
          <cell r="Q63">
            <v>9.961924082474228</v>
          </cell>
          <cell r="R63">
            <v>23.149874412371133</v>
          </cell>
          <cell r="S63">
            <v>38.1</v>
          </cell>
          <cell r="T63">
            <v>11.4</v>
          </cell>
          <cell r="U63">
            <v>26.7</v>
          </cell>
        </row>
        <row r="64">
          <cell r="O64" t="str">
            <v>II</v>
          </cell>
          <cell r="P64">
            <v>36.14164710309278</v>
          </cell>
          <cell r="Q64">
            <v>10.28580088659794</v>
          </cell>
          <cell r="R64">
            <v>25.855846216494843</v>
          </cell>
          <cell r="S64">
            <v>41.7</v>
          </cell>
          <cell r="T64">
            <v>11.8</v>
          </cell>
          <cell r="U64">
            <v>29.9</v>
          </cell>
        </row>
        <row r="65">
          <cell r="P65">
            <v>33.279836082474226</v>
          </cell>
          <cell r="Q65">
            <v>9.303683092783505</v>
          </cell>
          <cell r="R65">
            <v>23.97615298969072</v>
          </cell>
          <cell r="S65">
            <v>38.5</v>
          </cell>
          <cell r="T65">
            <v>10.7</v>
          </cell>
          <cell r="U65">
            <v>27.8</v>
          </cell>
        </row>
        <row r="66">
          <cell r="O66" t="str">
            <v>IV</v>
          </cell>
          <cell r="P66">
            <v>35.437849824742266</v>
          </cell>
          <cell r="Q66">
            <v>10.321204917525774</v>
          </cell>
          <cell r="R66">
            <v>25.116644907216493</v>
          </cell>
          <cell r="S66">
            <v>41.1</v>
          </cell>
          <cell r="T66">
            <v>11.9</v>
          </cell>
          <cell r="U66">
            <v>29.2</v>
          </cell>
        </row>
        <row r="67">
          <cell r="O67">
            <v>1992</v>
          </cell>
          <cell r="P67">
            <v>38.7052806185567</v>
          </cell>
          <cell r="Q67">
            <v>12.025629422680414</v>
          </cell>
          <cell r="R67">
            <v>26.67965119587629</v>
          </cell>
          <cell r="S67">
            <v>45</v>
          </cell>
          <cell r="T67">
            <v>13.9</v>
          </cell>
          <cell r="U67">
            <v>31.1</v>
          </cell>
        </row>
        <row r="68">
          <cell r="O68" t="str">
            <v>II</v>
          </cell>
          <cell r="P68">
            <v>40.506747505154635</v>
          </cell>
          <cell r="Q68">
            <v>14.411736731958761</v>
          </cell>
          <cell r="R68">
            <v>26.095010773195877</v>
          </cell>
          <cell r="S68">
            <v>47.2</v>
          </cell>
          <cell r="T68">
            <v>16.7</v>
          </cell>
          <cell r="U68">
            <v>30.5</v>
          </cell>
        </row>
        <row r="69">
          <cell r="P69">
            <v>41.681932206185564</v>
          </cell>
          <cell r="Q69">
            <v>14.547575752577318</v>
          </cell>
          <cell r="R69">
            <v>27.134356453608248</v>
          </cell>
          <cell r="S69">
            <v>48.7</v>
          </cell>
          <cell r="T69">
            <v>16.9</v>
          </cell>
          <cell r="U69">
            <v>31.8</v>
          </cell>
        </row>
        <row r="70">
          <cell r="O70" t="str">
            <v>IV</v>
          </cell>
          <cell r="P70">
            <v>43.771096237113404</v>
          </cell>
          <cell r="Q70">
            <v>12.965288092783505</v>
          </cell>
          <cell r="R70">
            <v>30.8058081443299</v>
          </cell>
          <cell r="S70">
            <v>51.2</v>
          </cell>
          <cell r="T70">
            <v>15.1</v>
          </cell>
          <cell r="U70">
            <v>36.2</v>
          </cell>
        </row>
        <row r="71">
          <cell r="O71">
            <v>1993</v>
          </cell>
          <cell r="P71">
            <v>53.87918653608247</v>
          </cell>
          <cell r="Q71">
            <v>17.300358721649484</v>
          </cell>
          <cell r="R71">
            <v>36.57882781443299</v>
          </cell>
          <cell r="S71">
            <v>63.2</v>
          </cell>
          <cell r="T71">
            <v>20.2</v>
          </cell>
          <cell r="U71">
            <v>43.1</v>
          </cell>
        </row>
        <row r="72">
          <cell r="O72" t="str">
            <v>II</v>
          </cell>
          <cell r="P72">
            <v>57.20591684536082</v>
          </cell>
          <cell r="Q72">
            <v>17.170996917525773</v>
          </cell>
          <cell r="R72">
            <v>40.03491992783505</v>
          </cell>
          <cell r="S72">
            <v>67.5</v>
          </cell>
          <cell r="T72">
            <v>20.1</v>
          </cell>
          <cell r="U72">
            <v>47.3</v>
          </cell>
        </row>
        <row r="73">
          <cell r="P73">
            <v>56.303655876288666</v>
          </cell>
          <cell r="Q73">
            <v>18.149804659793816</v>
          </cell>
          <cell r="R73">
            <v>38.15385121649485</v>
          </cell>
          <cell r="S73">
            <v>66.4</v>
          </cell>
          <cell r="T73">
            <v>21.3</v>
          </cell>
          <cell r="U73">
            <v>45.2</v>
          </cell>
        </row>
        <row r="74">
          <cell r="O74" t="str">
            <v>IV</v>
          </cell>
          <cell r="P74">
            <v>61.30502579381444</v>
          </cell>
          <cell r="Q74">
            <v>19.803335371134022</v>
          </cell>
          <cell r="R74">
            <v>41.50169042268041</v>
          </cell>
          <cell r="S74">
            <v>72.6</v>
          </cell>
          <cell r="T74">
            <v>23.3</v>
          </cell>
          <cell r="U74">
            <v>49.3</v>
          </cell>
        </row>
        <row r="75">
          <cell r="O75">
            <v>1994</v>
          </cell>
          <cell r="P75">
            <v>62.47881463917526</v>
          </cell>
          <cell r="Q75">
            <v>19.15923154639175</v>
          </cell>
          <cell r="R75">
            <v>43.31958309278351</v>
          </cell>
          <cell r="S75">
            <v>74.2</v>
          </cell>
          <cell r="T75">
            <v>22.6</v>
          </cell>
          <cell r="U75">
            <v>51.6</v>
          </cell>
        </row>
        <row r="76">
          <cell r="O76" t="str">
            <v>II</v>
          </cell>
          <cell r="P76">
            <v>59.29899441237113</v>
          </cell>
          <cell r="Q76">
            <v>19.27919344329897</v>
          </cell>
          <cell r="R76">
            <v>40.019800969072165</v>
          </cell>
          <cell r="S76">
            <v>70.6</v>
          </cell>
          <cell r="T76">
            <v>22.8</v>
          </cell>
          <cell r="U76">
            <v>47.8</v>
          </cell>
        </row>
        <row r="77">
          <cell r="P77">
            <v>52.010664494845365</v>
          </cell>
          <cell r="Q77">
            <v>16.024670515463917</v>
          </cell>
          <cell r="R77">
            <v>35.98599397938145</v>
          </cell>
          <cell r="S77">
            <v>62</v>
          </cell>
          <cell r="T77">
            <v>19</v>
          </cell>
          <cell r="U77">
            <v>43.1</v>
          </cell>
        </row>
        <row r="78">
          <cell r="O78" t="str">
            <v>IV</v>
          </cell>
          <cell r="P78">
            <v>52.38385147422681</v>
          </cell>
          <cell r="Q78">
            <v>17.32931251546392</v>
          </cell>
          <cell r="R78">
            <v>35.05453895876289</v>
          </cell>
          <cell r="S78">
            <v>62.7</v>
          </cell>
          <cell r="T78">
            <v>20.6</v>
          </cell>
          <cell r="U78">
            <v>42.1</v>
          </cell>
        </row>
        <row r="79">
          <cell r="O79">
            <v>1995</v>
          </cell>
          <cell r="P79">
            <v>56.13825430927835</v>
          </cell>
          <cell r="Q79">
            <v>16.613265525773194</v>
          </cell>
          <cell r="R79">
            <v>39.52498878350516</v>
          </cell>
          <cell r="S79">
            <v>67.4</v>
          </cell>
          <cell r="T79">
            <v>19.8</v>
          </cell>
          <cell r="U79">
            <v>47.6</v>
          </cell>
        </row>
        <row r="80">
          <cell r="O80" t="str">
            <v>II</v>
          </cell>
          <cell r="P80">
            <v>56.22479201030929</v>
          </cell>
          <cell r="Q80">
            <v>15.649634793814432</v>
          </cell>
          <cell r="R80">
            <v>40.57515721649485</v>
          </cell>
          <cell r="S80">
            <v>67.8</v>
          </cell>
          <cell r="T80">
            <v>18.7</v>
          </cell>
          <cell r="U80">
            <v>49</v>
          </cell>
        </row>
        <row r="81">
          <cell r="P81">
            <v>51.36220948453609</v>
          </cell>
          <cell r="Q81">
            <v>15.358552082474226</v>
          </cell>
          <cell r="R81">
            <v>36.00365740206186</v>
          </cell>
          <cell r="S81">
            <v>61.9</v>
          </cell>
          <cell r="T81">
            <v>18.4</v>
          </cell>
          <cell r="U81">
            <v>43.6</v>
          </cell>
        </row>
        <row r="82">
          <cell r="O82" t="str">
            <v>IV</v>
          </cell>
          <cell r="P82">
            <v>51.94979586597938</v>
          </cell>
          <cell r="Q82">
            <v>14.069739577319588</v>
          </cell>
          <cell r="R82">
            <v>37.880056288659794</v>
          </cell>
          <cell r="S82">
            <v>62.9</v>
          </cell>
          <cell r="T82">
            <v>16.9</v>
          </cell>
          <cell r="U82">
            <v>46</v>
          </cell>
        </row>
        <row r="83">
          <cell r="O83">
            <v>1996</v>
          </cell>
          <cell r="P83">
            <v>55.52401109278351</v>
          </cell>
          <cell r="Q83">
            <v>15.942797195876288</v>
          </cell>
          <cell r="R83">
            <v>39.58121389690722</v>
          </cell>
          <cell r="S83">
            <v>67.5</v>
          </cell>
          <cell r="T83">
            <v>19.2</v>
          </cell>
          <cell r="U83">
            <v>48.2</v>
          </cell>
        </row>
        <row r="84">
          <cell r="O84" t="str">
            <v>II</v>
          </cell>
          <cell r="P84">
            <v>50.845551989690726</v>
          </cell>
          <cell r="Q84">
            <v>13.913408412371135</v>
          </cell>
          <cell r="R84">
            <v>36.93214357731959</v>
          </cell>
          <cell r="S84">
            <v>61.9</v>
          </cell>
          <cell r="T84">
            <v>16.8</v>
          </cell>
          <cell r="U84">
            <v>45.1</v>
          </cell>
        </row>
        <row r="85">
          <cell r="P85">
            <v>43.34116041237114</v>
          </cell>
          <cell r="Q85">
            <v>12.55526268041237</v>
          </cell>
          <cell r="R85">
            <v>30.78589773195877</v>
          </cell>
          <cell r="S85">
            <v>52.8</v>
          </cell>
          <cell r="T85">
            <v>15.2</v>
          </cell>
          <cell r="U85">
            <v>37.7</v>
          </cell>
        </row>
        <row r="86">
          <cell r="O86" t="str">
            <v>IV</v>
          </cell>
          <cell r="P86">
            <v>49.917100752577326</v>
          </cell>
          <cell r="Q86">
            <v>14.087478896907218</v>
          </cell>
          <cell r="R86">
            <v>35.829621855670105</v>
          </cell>
          <cell r="S86">
            <v>61</v>
          </cell>
          <cell r="T86">
            <v>17.1</v>
          </cell>
          <cell r="U86">
            <v>44</v>
          </cell>
        </row>
        <row r="87">
          <cell r="O87">
            <v>1997</v>
          </cell>
          <cell r="P87">
            <v>51.65728045360825</v>
          </cell>
          <cell r="Q87">
            <v>14.954106927835051</v>
          </cell>
          <cell r="R87">
            <v>36.7031735257732</v>
          </cell>
          <cell r="S87">
            <v>63.4</v>
          </cell>
          <cell r="T87">
            <v>18.2</v>
          </cell>
          <cell r="U87">
            <v>45.2</v>
          </cell>
        </row>
        <row r="88">
          <cell r="O88" t="str">
            <v>II</v>
          </cell>
          <cell r="P88">
            <v>49.88779903092784</v>
          </cell>
          <cell r="Q88">
            <v>14.340887371134022</v>
          </cell>
          <cell r="R88">
            <v>35.546911659793814</v>
          </cell>
          <cell r="S88">
            <v>61.5</v>
          </cell>
          <cell r="T88">
            <v>17.5</v>
          </cell>
          <cell r="U88">
            <v>43.9</v>
          </cell>
        </row>
        <row r="89">
          <cell r="P89">
            <v>42.714565814432994</v>
          </cell>
          <cell r="Q89">
            <v>13.48552144329897</v>
          </cell>
          <cell r="R89">
            <v>29.229044371134023</v>
          </cell>
          <cell r="S89">
            <v>52.7</v>
          </cell>
          <cell r="T89">
            <v>16.5</v>
          </cell>
          <cell r="U89">
            <v>36.2</v>
          </cell>
        </row>
        <row r="90">
          <cell r="O90" t="str">
            <v>IV</v>
          </cell>
          <cell r="P90">
            <v>43.22082293814433</v>
          </cell>
          <cell r="Q90">
            <v>11.900888969072165</v>
          </cell>
          <cell r="R90">
            <v>31.319933969072164</v>
          </cell>
          <cell r="S90">
            <v>53.5</v>
          </cell>
          <cell r="T90">
            <v>14.6</v>
          </cell>
          <cell r="U90">
            <v>38.9</v>
          </cell>
        </row>
        <row r="91">
          <cell r="O91">
            <v>1998</v>
          </cell>
          <cell r="P91">
            <v>45.60792152577319</v>
          </cell>
          <cell r="Q91">
            <v>13.413748144329897</v>
          </cell>
          <cell r="R91">
            <v>32.1941733814433</v>
          </cell>
          <cell r="S91">
            <v>56.6</v>
          </cell>
          <cell r="T91">
            <v>16.5</v>
          </cell>
          <cell r="U91">
            <v>40.1</v>
          </cell>
        </row>
        <row r="92">
          <cell r="O92" t="str">
            <v>II</v>
          </cell>
          <cell r="P92">
            <v>39.6094727113402</v>
          </cell>
          <cell r="Q92">
            <v>11.269834835051547</v>
          </cell>
          <cell r="R92">
            <v>28.33963787628866</v>
          </cell>
          <cell r="S92">
            <v>49.3</v>
          </cell>
          <cell r="T92">
            <v>13.9</v>
          </cell>
          <cell r="U92">
            <v>35.4</v>
          </cell>
        </row>
        <row r="93">
          <cell r="P93">
            <v>35.41971018556701</v>
          </cell>
          <cell r="Q93">
            <v>10.67357987628866</v>
          </cell>
          <cell r="R93">
            <v>24.74613030927835</v>
          </cell>
          <cell r="S93">
            <v>44.2</v>
          </cell>
          <cell r="T93">
            <v>13.2</v>
          </cell>
          <cell r="U93">
            <v>31</v>
          </cell>
        </row>
        <row r="94">
          <cell r="O94" t="str">
            <v>IV</v>
          </cell>
          <cell r="P94">
            <v>38.36763092783505</v>
          </cell>
          <cell r="Q94">
            <v>12.419015649484535</v>
          </cell>
          <cell r="R94">
            <v>25.948615278350516</v>
          </cell>
          <cell r="S94">
            <v>47.9</v>
          </cell>
          <cell r="T94">
            <v>15.4</v>
          </cell>
          <cell r="U94">
            <v>32.6</v>
          </cell>
        </row>
        <row r="95">
          <cell r="O95">
            <v>1999</v>
          </cell>
          <cell r="P95">
            <v>38.70704969072165</v>
          </cell>
          <cell r="Q95">
            <v>10.214033917525773</v>
          </cell>
          <cell r="R95">
            <v>28.493015773195875</v>
          </cell>
          <cell r="S95">
            <v>48.5</v>
          </cell>
          <cell r="T95">
            <v>12.7</v>
          </cell>
          <cell r="U95">
            <v>35.9</v>
          </cell>
        </row>
        <row r="96">
          <cell r="O96" t="str">
            <v>II</v>
          </cell>
          <cell r="P96">
            <v>34.15360855670103</v>
          </cell>
          <cell r="Q96">
            <v>9.304124412371134</v>
          </cell>
          <cell r="R96">
            <v>24.849484144329896</v>
          </cell>
          <cell r="S96">
            <v>43</v>
          </cell>
          <cell r="T96">
            <v>11.6</v>
          </cell>
          <cell r="U96">
            <v>31.4</v>
          </cell>
        </row>
        <row r="97">
          <cell r="P97">
            <v>29.383450680412373</v>
          </cell>
          <cell r="Q97">
            <v>7.9990474226804125</v>
          </cell>
          <cell r="R97">
            <v>21.38440325773196</v>
          </cell>
          <cell r="S97">
            <v>37.1</v>
          </cell>
          <cell r="T97">
            <v>10</v>
          </cell>
          <cell r="U97">
            <v>27.1</v>
          </cell>
        </row>
        <row r="98">
          <cell r="O98" t="str">
            <v>IV</v>
          </cell>
          <cell r="P98">
            <v>31.998740567010312</v>
          </cell>
          <cell r="Q98">
            <v>9.732303484536082</v>
          </cell>
          <cell r="R98">
            <v>22.26643708247423</v>
          </cell>
          <cell r="S98">
            <v>40.5</v>
          </cell>
          <cell r="T98">
            <v>12.2</v>
          </cell>
          <cell r="U98">
            <v>28.3</v>
          </cell>
        </row>
        <row r="99">
          <cell r="O99">
            <v>2000</v>
          </cell>
          <cell r="P99">
            <v>28.73947144329897</v>
          </cell>
          <cell r="Q99">
            <v>7.557771030927835</v>
          </cell>
          <cell r="R99">
            <v>21.181700412371136</v>
          </cell>
          <cell r="S99">
            <v>36.5</v>
          </cell>
          <cell r="T99">
            <v>9.5</v>
          </cell>
          <cell r="U99">
            <v>27</v>
          </cell>
        </row>
        <row r="100">
          <cell r="O100" t="str">
            <v>II</v>
          </cell>
          <cell r="P100">
            <v>25.988449845360822</v>
          </cell>
          <cell r="Q100">
            <v>6.902405103092783</v>
          </cell>
          <cell r="R100">
            <v>19.08604474226804</v>
          </cell>
          <cell r="S100">
            <v>33.1</v>
          </cell>
          <cell r="T100">
            <v>8.7</v>
          </cell>
          <cell r="U100">
            <v>24.4</v>
          </cell>
        </row>
        <row r="101">
          <cell r="P101">
            <v>23.812313731958763</v>
          </cell>
          <cell r="Q101">
            <v>7.199965030927834</v>
          </cell>
          <cell r="R101">
            <v>16.61234870103093</v>
          </cell>
          <cell r="S101">
            <v>30.4</v>
          </cell>
          <cell r="T101">
            <v>9.1</v>
          </cell>
          <cell r="U101">
            <v>21.3</v>
          </cell>
        </row>
        <row r="102">
          <cell r="O102" t="str">
            <v>IV</v>
          </cell>
          <cell r="P102">
            <v>29.427231</v>
          </cell>
          <cell r="Q102">
            <v>7.653591</v>
          </cell>
          <cell r="R102">
            <v>21.77364</v>
          </cell>
          <cell r="S102">
            <v>37.7</v>
          </cell>
          <cell r="T102">
            <v>9.7</v>
          </cell>
          <cell r="U102">
            <v>28</v>
          </cell>
        </row>
        <row r="103">
          <cell r="O103">
            <v>2001</v>
          </cell>
          <cell r="P103">
            <v>29.7</v>
          </cell>
          <cell r="Q103">
            <v>8.8</v>
          </cell>
          <cell r="R103">
            <v>20.9</v>
          </cell>
          <cell r="S103">
            <v>35.65465</v>
          </cell>
          <cell r="T103">
            <v>9.90585</v>
          </cell>
          <cell r="U103">
            <v>25.7488</v>
          </cell>
        </row>
        <row r="104">
          <cell r="O104" t="str">
            <v>II</v>
          </cell>
          <cell r="P104">
            <v>28</v>
          </cell>
          <cell r="Q104">
            <v>7.5</v>
          </cell>
          <cell r="R104">
            <v>20.4</v>
          </cell>
          <cell r="S104">
            <v>36.25947</v>
          </cell>
          <cell r="T104">
            <v>9.73742</v>
          </cell>
          <cell r="U104">
            <v>26.52205</v>
          </cell>
        </row>
        <row r="105">
          <cell r="P105">
            <v>25</v>
          </cell>
          <cell r="Q105">
            <v>7.6</v>
          </cell>
          <cell r="R105">
            <v>17.4</v>
          </cell>
          <cell r="S105">
            <v>33.51381</v>
          </cell>
          <cell r="T105">
            <v>9.44176</v>
          </cell>
          <cell r="U105">
            <v>24.07205</v>
          </cell>
        </row>
        <row r="106">
          <cell r="O106" t="str">
            <v>IV</v>
          </cell>
          <cell r="P106">
            <v>25.8</v>
          </cell>
          <cell r="Q106">
            <v>8.5</v>
          </cell>
          <cell r="R106">
            <v>17.3</v>
          </cell>
          <cell r="S106">
            <v>32.52175</v>
          </cell>
          <cell r="T106">
            <v>10.48849</v>
          </cell>
          <cell r="U106">
            <v>22.03326</v>
          </cell>
        </row>
        <row r="107">
          <cell r="O107">
            <v>2002</v>
          </cell>
          <cell r="P107">
            <v>25.6</v>
          </cell>
          <cell r="Q107">
            <v>7.8</v>
          </cell>
          <cell r="R107">
            <v>17.8</v>
          </cell>
          <cell r="S107">
            <v>32.62982</v>
          </cell>
          <cell r="T107">
            <v>8.97902</v>
          </cell>
          <cell r="U107">
            <v>23.6508</v>
          </cell>
        </row>
        <row r="108">
          <cell r="O108" t="str">
            <v>II</v>
          </cell>
          <cell r="P108">
            <v>28.5</v>
          </cell>
          <cell r="Q108">
            <v>8.3</v>
          </cell>
          <cell r="R108">
            <v>20.2</v>
          </cell>
          <cell r="S108">
            <v>35.24324</v>
          </cell>
          <cell r="T108">
            <v>9.4906</v>
          </cell>
          <cell r="U108">
            <v>25.75264</v>
          </cell>
        </row>
        <row r="109">
          <cell r="P109">
            <v>26.9</v>
          </cell>
          <cell r="Q109">
            <v>8.5</v>
          </cell>
          <cell r="R109">
            <v>18.5</v>
          </cell>
          <cell r="S109">
            <v>31.137999999999998</v>
          </cell>
          <cell r="T109">
            <v>9.78719</v>
          </cell>
          <cell r="U109">
            <v>21.35081</v>
          </cell>
        </row>
        <row r="110">
          <cell r="O110" t="str">
            <v>IV</v>
          </cell>
          <cell r="P110">
            <v>27.2</v>
          </cell>
          <cell r="Q110">
            <v>7.5</v>
          </cell>
          <cell r="R110">
            <v>19.8</v>
          </cell>
          <cell r="S110">
            <v>33.59107</v>
          </cell>
          <cell r="T110">
            <v>9.59409</v>
          </cell>
          <cell r="U110">
            <v>23.99698</v>
          </cell>
        </row>
        <row r="111">
          <cell r="O111">
            <v>2003</v>
          </cell>
          <cell r="P111">
            <v>32</v>
          </cell>
          <cell r="Q111">
            <v>8.3</v>
          </cell>
          <cell r="R111">
            <v>23.8</v>
          </cell>
          <cell r="S111">
            <v>39.974959999999996</v>
          </cell>
          <cell r="T111">
            <v>9.9143</v>
          </cell>
          <cell r="U111">
            <v>30.06066</v>
          </cell>
        </row>
        <row r="112">
          <cell r="O112" t="str">
            <v>II</v>
          </cell>
          <cell r="P112">
            <v>28.2</v>
          </cell>
          <cell r="Q112">
            <v>7.4</v>
          </cell>
          <cell r="R112">
            <v>20.9</v>
          </cell>
          <cell r="S112">
            <v>36.46682</v>
          </cell>
          <cell r="T112">
            <v>10.27143</v>
          </cell>
          <cell r="U112">
            <v>26.19539</v>
          </cell>
        </row>
        <row r="113">
          <cell r="P113">
            <v>27.8</v>
          </cell>
          <cell r="Q113">
            <v>7.4</v>
          </cell>
          <cell r="R113">
            <v>20.4</v>
          </cell>
          <cell r="S113">
            <v>34.295590000000004</v>
          </cell>
          <cell r="T113">
            <v>10.03106</v>
          </cell>
          <cell r="U113">
            <v>24.26453</v>
          </cell>
        </row>
        <row r="114">
          <cell r="O114" t="str">
            <v>IV</v>
          </cell>
          <cell r="P114">
            <v>26.4</v>
          </cell>
          <cell r="Q114">
            <v>7.2</v>
          </cell>
          <cell r="R114">
            <v>19.3</v>
          </cell>
          <cell r="S114">
            <v>38.04209</v>
          </cell>
          <cell r="T114">
            <v>10.71348</v>
          </cell>
          <cell r="U114">
            <v>27.32861</v>
          </cell>
        </row>
        <row r="115">
          <cell r="O115">
            <v>2004</v>
          </cell>
          <cell r="P115">
            <v>26.1</v>
          </cell>
          <cell r="Q115">
            <v>6.6</v>
          </cell>
          <cell r="R115">
            <v>19.4</v>
          </cell>
          <cell r="S115">
            <v>35.32652</v>
          </cell>
          <cell r="T115">
            <v>9.37599</v>
          </cell>
          <cell r="U115">
            <v>25.95053</v>
          </cell>
        </row>
        <row r="116">
          <cell r="O116" t="str">
            <v>II</v>
          </cell>
          <cell r="P116">
            <v>22</v>
          </cell>
          <cell r="Q116">
            <v>6.5</v>
          </cell>
          <cell r="R116">
            <v>15.4</v>
          </cell>
          <cell r="S116">
            <v>32.60898</v>
          </cell>
          <cell r="T116">
            <v>9.50672</v>
          </cell>
          <cell r="U116">
            <v>23.10226</v>
          </cell>
        </row>
        <row r="117">
          <cell r="P117">
            <v>26.5</v>
          </cell>
          <cell r="Q117">
            <v>8.1</v>
          </cell>
          <cell r="R117">
            <v>18.5</v>
          </cell>
          <cell r="S117">
            <v>33.50958</v>
          </cell>
          <cell r="T117">
            <v>9.18821</v>
          </cell>
          <cell r="U117">
            <v>24.32137</v>
          </cell>
        </row>
        <row r="118">
          <cell r="O118" t="str">
            <v>IV</v>
          </cell>
          <cell r="P118">
            <v>30.4</v>
          </cell>
          <cell r="Q118">
            <v>8.2</v>
          </cell>
          <cell r="R118">
            <v>22.1</v>
          </cell>
          <cell r="S118">
            <v>37.41239</v>
          </cell>
          <cell r="T118">
            <v>10.64437</v>
          </cell>
          <cell r="U118">
            <v>26.76802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9.8</v>
          </cell>
          <cell r="Q5">
            <v>7.2</v>
          </cell>
          <cell r="R5">
            <v>2.6</v>
          </cell>
          <cell r="S5">
            <v>9.8</v>
          </cell>
          <cell r="T5">
            <v>7.2</v>
          </cell>
          <cell r="U5">
            <v>2.6</v>
          </cell>
        </row>
        <row r="6">
          <cell r="P6">
            <v>6.485335391752577</v>
          </cell>
          <cell r="Q6">
            <v>4.889943886597938</v>
          </cell>
          <cell r="R6">
            <v>1.5953915051546392</v>
          </cell>
          <cell r="S6">
            <v>6.5</v>
          </cell>
          <cell r="T6">
            <v>4.9</v>
          </cell>
          <cell r="U6">
            <v>1.6</v>
          </cell>
        </row>
        <row r="7">
          <cell r="O7">
            <v>1977</v>
          </cell>
          <cell r="P7">
            <v>7.5</v>
          </cell>
          <cell r="Q7">
            <v>5.178656412371134</v>
          </cell>
          <cell r="R7">
            <v>2.3861745154639173</v>
          </cell>
          <cell r="S7">
            <v>7.5</v>
          </cell>
          <cell r="T7">
            <v>5.2</v>
          </cell>
          <cell r="U7">
            <v>2.4</v>
          </cell>
        </row>
        <row r="8">
          <cell r="O8" t="str">
            <v>II  </v>
          </cell>
          <cell r="P8">
            <v>7.745518206185567</v>
          </cell>
          <cell r="Q8">
            <v>5.1679846185567015</v>
          </cell>
          <cell r="R8">
            <v>2.577533587628866</v>
          </cell>
          <cell r="S8">
            <v>7.8</v>
          </cell>
          <cell r="T8">
            <v>5.2</v>
          </cell>
          <cell r="U8">
            <v>2.6</v>
          </cell>
        </row>
        <row r="9">
          <cell r="P9">
            <v>8.719148536082475</v>
          </cell>
          <cell r="Q9">
            <v>6.14910375257732</v>
          </cell>
          <cell r="R9">
            <v>2.5700447835051543</v>
          </cell>
          <cell r="S9">
            <v>8.9</v>
          </cell>
          <cell r="T9">
            <v>6.2</v>
          </cell>
          <cell r="U9">
            <v>2.6</v>
          </cell>
        </row>
        <row r="10">
          <cell r="O10" t="str">
            <v>IV</v>
          </cell>
          <cell r="P10">
            <v>9.790546340206186</v>
          </cell>
          <cell r="Q10">
            <v>7.917909278350516</v>
          </cell>
          <cell r="R10">
            <v>1.87263706185567</v>
          </cell>
          <cell r="S10">
            <v>10</v>
          </cell>
          <cell r="T10">
            <v>8</v>
          </cell>
          <cell r="U10">
            <v>1.9</v>
          </cell>
        </row>
        <row r="11">
          <cell r="O11">
            <v>1978</v>
          </cell>
          <cell r="P11">
            <v>11.937094247422682</v>
          </cell>
          <cell r="Q11">
            <v>9.18548344329897</v>
          </cell>
          <cell r="R11">
            <v>2.751610804123711</v>
          </cell>
          <cell r="S11">
            <v>12.1</v>
          </cell>
          <cell r="T11">
            <v>9.3</v>
          </cell>
          <cell r="U11">
            <v>2.8</v>
          </cell>
        </row>
        <row r="12">
          <cell r="O12" t="str">
            <v>II</v>
          </cell>
          <cell r="P12">
            <v>11.810220618556702</v>
          </cell>
          <cell r="Q12">
            <v>8.870707113402062</v>
          </cell>
          <cell r="R12">
            <v>2.9395135051546393</v>
          </cell>
          <cell r="S12">
            <v>11.9</v>
          </cell>
          <cell r="T12">
            <v>9</v>
          </cell>
          <cell r="U12">
            <v>3</v>
          </cell>
        </row>
        <row r="13">
          <cell r="P13">
            <v>12.17985418556701</v>
          </cell>
          <cell r="Q13">
            <v>9.73746037113402</v>
          </cell>
          <cell r="R13">
            <v>2.4423938144329895</v>
          </cell>
          <cell r="S13">
            <v>12.5</v>
          </cell>
          <cell r="T13">
            <v>9.9</v>
          </cell>
          <cell r="U13">
            <v>2.5</v>
          </cell>
        </row>
        <row r="14">
          <cell r="O14" t="str">
            <v>IV</v>
          </cell>
          <cell r="P14">
            <v>12.842387618556701</v>
          </cell>
          <cell r="Q14">
            <v>10.796825463917527</v>
          </cell>
          <cell r="R14">
            <v>2.045562154639175</v>
          </cell>
          <cell r="S14">
            <v>13.1</v>
          </cell>
          <cell r="T14">
            <v>11</v>
          </cell>
          <cell r="U14">
            <v>2.1</v>
          </cell>
        </row>
        <row r="15">
          <cell r="O15">
            <v>1979</v>
          </cell>
          <cell r="P15">
            <v>12.51826474226804</v>
          </cell>
          <cell r="Q15">
            <v>10.284511855670102</v>
          </cell>
          <cell r="R15">
            <v>2.2337528865979377</v>
          </cell>
          <cell r="S15">
            <v>12.8</v>
          </cell>
          <cell r="T15">
            <v>10.5</v>
          </cell>
          <cell r="U15">
            <v>2.3</v>
          </cell>
        </row>
        <row r="16">
          <cell r="O16" t="str">
            <v>II</v>
          </cell>
          <cell r="P16">
            <v>13.85393206185567</v>
          </cell>
          <cell r="Q16">
            <v>11.142645587628866</v>
          </cell>
          <cell r="R16">
            <v>2.711286474226804</v>
          </cell>
          <cell r="S16">
            <v>14.1</v>
          </cell>
          <cell r="T16">
            <v>11.4</v>
          </cell>
          <cell r="U16">
            <v>2.8</v>
          </cell>
        </row>
        <row r="17">
          <cell r="P17">
            <v>14.20963950515464</v>
          </cell>
          <cell r="Q17">
            <v>11.216787010309279</v>
          </cell>
          <cell r="R17">
            <v>2.9928524948453608</v>
          </cell>
          <cell r="S17">
            <v>14.7</v>
          </cell>
          <cell r="T17">
            <v>11.5</v>
          </cell>
          <cell r="U17">
            <v>3.1</v>
          </cell>
        </row>
        <row r="18">
          <cell r="O18" t="str">
            <v>IV</v>
          </cell>
          <cell r="P18">
            <v>17.473481773195875</v>
          </cell>
          <cell r="Q18">
            <v>13.334491061855669</v>
          </cell>
          <cell r="R18">
            <v>4.138990711340206</v>
          </cell>
          <cell r="S18">
            <v>17.9</v>
          </cell>
          <cell r="T18">
            <v>13.7</v>
          </cell>
          <cell r="U18">
            <v>4.3</v>
          </cell>
        </row>
        <row r="19">
          <cell r="O19">
            <v>1980</v>
          </cell>
          <cell r="P19">
            <v>17.34049057731959</v>
          </cell>
          <cell r="Q19">
            <v>13.597755463917526</v>
          </cell>
          <cell r="R19">
            <v>3.7427351134020617</v>
          </cell>
          <cell r="S19">
            <v>17.9</v>
          </cell>
          <cell r="T19">
            <v>14</v>
          </cell>
          <cell r="U19">
            <v>3.9</v>
          </cell>
        </row>
        <row r="20">
          <cell r="O20" t="str">
            <v>II</v>
          </cell>
          <cell r="P20">
            <v>17.97028237113402</v>
          </cell>
          <cell r="Q20">
            <v>13.569023711340206</v>
          </cell>
          <cell r="R20">
            <v>4.401258659793814</v>
          </cell>
          <cell r="S20">
            <v>18.5</v>
          </cell>
          <cell r="T20">
            <v>14</v>
          </cell>
          <cell r="U20">
            <v>4.6</v>
          </cell>
        </row>
        <row r="21">
          <cell r="P21">
            <v>20.25479356701031</v>
          </cell>
          <cell r="Q21">
            <v>16.248350350515466</v>
          </cell>
          <cell r="R21">
            <v>4.006443216494845</v>
          </cell>
          <cell r="S21">
            <v>21</v>
          </cell>
          <cell r="T21">
            <v>16.8</v>
          </cell>
          <cell r="U21">
            <v>4.2</v>
          </cell>
        </row>
        <row r="22">
          <cell r="O22" t="str">
            <v>IV</v>
          </cell>
          <cell r="P22">
            <v>18.08778832989691</v>
          </cell>
          <cell r="Q22">
            <v>14.283649360824745</v>
          </cell>
          <cell r="R22">
            <v>3.8041389690721648</v>
          </cell>
          <cell r="S22">
            <v>18.9</v>
          </cell>
          <cell r="T22">
            <v>14.8</v>
          </cell>
          <cell r="U22">
            <v>4</v>
          </cell>
        </row>
        <row r="23">
          <cell r="O23">
            <v>1981</v>
          </cell>
          <cell r="P23">
            <v>21.49800181443299</v>
          </cell>
          <cell r="Q23">
            <v>16.757229649484536</v>
          </cell>
          <cell r="R23">
            <v>4.740772164948454</v>
          </cell>
          <cell r="S23">
            <v>22.3</v>
          </cell>
          <cell r="T23">
            <v>17.4</v>
          </cell>
          <cell r="U23">
            <v>5</v>
          </cell>
        </row>
        <row r="24">
          <cell r="O24" t="str">
            <v>II</v>
          </cell>
          <cell r="P24">
            <v>23.458138917525773</v>
          </cell>
          <cell r="Q24">
            <v>18.2591312371134</v>
          </cell>
          <cell r="R24">
            <v>5.199007680412372</v>
          </cell>
          <cell r="S24">
            <v>24.5</v>
          </cell>
          <cell r="T24">
            <v>19</v>
          </cell>
          <cell r="U24">
            <v>5.5</v>
          </cell>
        </row>
        <row r="25">
          <cell r="P25">
            <v>25.32286948453608</v>
          </cell>
          <cell r="Q25">
            <v>20.233942886597937</v>
          </cell>
          <cell r="R25">
            <v>5.088926597938144</v>
          </cell>
          <cell r="S25">
            <v>26.5</v>
          </cell>
          <cell r="T25">
            <v>21.1</v>
          </cell>
          <cell r="U25">
            <v>5.4</v>
          </cell>
        </row>
        <row r="26">
          <cell r="O26" t="str">
            <v>IV</v>
          </cell>
          <cell r="P26">
            <v>23.558977556701034</v>
          </cell>
          <cell r="Q26">
            <v>19.42511813402062</v>
          </cell>
          <cell r="R26">
            <v>4.133859422680413</v>
          </cell>
          <cell r="S26">
            <v>24.7</v>
          </cell>
          <cell r="T26">
            <v>20.3</v>
          </cell>
          <cell r="U26">
            <v>4.4</v>
          </cell>
        </row>
        <row r="27">
          <cell r="O27">
            <v>1982</v>
          </cell>
          <cell r="P27">
            <v>24.34396964948454</v>
          </cell>
          <cell r="Q27">
            <v>19.19248707216495</v>
          </cell>
          <cell r="R27">
            <v>5.151482577319587</v>
          </cell>
          <cell r="S27">
            <v>25.6</v>
          </cell>
          <cell r="T27">
            <v>20.1</v>
          </cell>
          <cell r="U27">
            <v>5.5</v>
          </cell>
        </row>
        <row r="28">
          <cell r="O28" t="str">
            <v>II</v>
          </cell>
          <cell r="P28">
            <v>24.841415608247424</v>
          </cell>
          <cell r="Q28">
            <v>18.86539713402062</v>
          </cell>
          <cell r="R28">
            <v>5.976018474226804</v>
          </cell>
          <cell r="S28">
            <v>26.2</v>
          </cell>
          <cell r="T28">
            <v>19.8</v>
          </cell>
          <cell r="U28">
            <v>6.4</v>
          </cell>
        </row>
        <row r="29">
          <cell r="P29">
            <v>24.6912467628866</v>
          </cell>
          <cell r="Q29">
            <v>18.919836783505154</v>
          </cell>
          <cell r="R29">
            <v>5.771409979381444</v>
          </cell>
          <cell r="S29">
            <v>26.1</v>
          </cell>
          <cell r="T29">
            <v>19.9</v>
          </cell>
          <cell r="U29">
            <v>6.2</v>
          </cell>
        </row>
        <row r="30">
          <cell r="O30" t="str">
            <v>IV</v>
          </cell>
          <cell r="P30">
            <v>22.46090463917526</v>
          </cell>
          <cell r="Q30">
            <v>17.171348711340208</v>
          </cell>
          <cell r="R30">
            <v>5.2895559278350515</v>
          </cell>
          <cell r="S30">
            <v>23.9</v>
          </cell>
          <cell r="T30">
            <v>18.1</v>
          </cell>
          <cell r="U30">
            <v>5.7</v>
          </cell>
        </row>
        <row r="31">
          <cell r="O31">
            <v>1983</v>
          </cell>
          <cell r="P31">
            <v>25.86685449484536</v>
          </cell>
          <cell r="Q31">
            <v>18.743492412371133</v>
          </cell>
          <cell r="R31">
            <v>7.123362082474227</v>
          </cell>
          <cell r="S31">
            <v>27.4</v>
          </cell>
          <cell r="T31">
            <v>19.8</v>
          </cell>
          <cell r="U31">
            <v>7.7</v>
          </cell>
        </row>
        <row r="32">
          <cell r="O32" t="str">
            <v>II</v>
          </cell>
          <cell r="P32">
            <v>25.421734278350513</v>
          </cell>
          <cell r="Q32">
            <v>18.13610424742268</v>
          </cell>
          <cell r="R32">
            <v>7.285630030927836</v>
          </cell>
          <cell r="S32">
            <v>27</v>
          </cell>
          <cell r="T32">
            <v>19.2</v>
          </cell>
          <cell r="U32">
            <v>7.9</v>
          </cell>
        </row>
        <row r="33">
          <cell r="P33">
            <v>24.41935830927835</v>
          </cell>
          <cell r="Q33">
            <v>17.248417855670105</v>
          </cell>
          <cell r="R33">
            <v>7.170940453608248</v>
          </cell>
          <cell r="S33">
            <v>26</v>
          </cell>
          <cell r="T33">
            <v>18.3</v>
          </cell>
          <cell r="U33">
            <v>7.8</v>
          </cell>
        </row>
        <row r="34">
          <cell r="O34" t="str">
            <v>IV</v>
          </cell>
          <cell r="P34">
            <v>26.62130017525773</v>
          </cell>
          <cell r="Q34">
            <v>19.656120340206183</v>
          </cell>
          <cell r="R34">
            <v>6.965179835051545</v>
          </cell>
          <cell r="S34">
            <v>28.4</v>
          </cell>
          <cell r="T34">
            <v>20.9</v>
          </cell>
          <cell r="U34">
            <v>7.6</v>
          </cell>
        </row>
        <row r="35">
          <cell r="O35">
            <v>1984</v>
          </cell>
          <cell r="P35">
            <v>25.726833402061857</v>
          </cell>
          <cell r="Q35">
            <v>19.331698350515467</v>
          </cell>
          <cell r="R35">
            <v>6.395135051546392</v>
          </cell>
          <cell r="S35">
            <v>27.6</v>
          </cell>
          <cell r="T35">
            <v>20.6</v>
          </cell>
          <cell r="U35">
            <v>7</v>
          </cell>
        </row>
        <row r="36">
          <cell r="O36" t="str">
            <v>II</v>
          </cell>
          <cell r="P36">
            <v>24.43940013402062</v>
          </cell>
          <cell r="Q36">
            <v>17.79121412371134</v>
          </cell>
          <cell r="R36">
            <v>6.648186010309279</v>
          </cell>
          <cell r="S36">
            <v>26.3</v>
          </cell>
          <cell r="T36">
            <v>19</v>
          </cell>
          <cell r="U36">
            <v>7.3</v>
          </cell>
        </row>
        <row r="37">
          <cell r="P37">
            <v>27.700563793814432</v>
          </cell>
          <cell r="Q37">
            <v>19.62087587628866</v>
          </cell>
          <cell r="R37">
            <v>8.079687917525773</v>
          </cell>
          <cell r="S37">
            <v>29.9</v>
          </cell>
          <cell r="T37">
            <v>21</v>
          </cell>
          <cell r="U37">
            <v>8.9</v>
          </cell>
        </row>
        <row r="38">
          <cell r="O38" t="str">
            <v>IV</v>
          </cell>
          <cell r="P38">
            <v>29.671906608247426</v>
          </cell>
          <cell r="Q38">
            <v>21.255873525773197</v>
          </cell>
          <cell r="R38">
            <v>8.416033082474227</v>
          </cell>
          <cell r="S38">
            <v>32</v>
          </cell>
          <cell r="T38">
            <v>22.8</v>
          </cell>
          <cell r="U38">
            <v>9.3</v>
          </cell>
        </row>
        <row r="39">
          <cell r="O39">
            <v>1985</v>
          </cell>
          <cell r="P39">
            <v>28.7442353814433</v>
          </cell>
          <cell r="Q39">
            <v>19.813747484536083</v>
          </cell>
          <cell r="R39">
            <v>8.930487896907216</v>
          </cell>
          <cell r="S39">
            <v>31.2</v>
          </cell>
          <cell r="T39">
            <v>21.3</v>
          </cell>
          <cell r="U39">
            <v>9.9</v>
          </cell>
        </row>
        <row r="40">
          <cell r="O40" t="str">
            <v>II</v>
          </cell>
          <cell r="P40">
            <v>27.105709536082472</v>
          </cell>
          <cell r="Q40">
            <v>18.56341237113402</v>
          </cell>
          <cell r="R40">
            <v>8.542297164948453</v>
          </cell>
          <cell r="S40">
            <v>29.5</v>
          </cell>
          <cell r="T40">
            <v>20</v>
          </cell>
          <cell r="U40">
            <v>9.5</v>
          </cell>
        </row>
        <row r="41">
          <cell r="P41">
            <v>28.468414474226805</v>
          </cell>
          <cell r="Q41">
            <v>18.429755175257732</v>
          </cell>
          <cell r="R41">
            <v>10.03865929896907</v>
          </cell>
          <cell r="S41">
            <v>31</v>
          </cell>
          <cell r="T41">
            <v>19.9</v>
          </cell>
          <cell r="U41">
            <v>11.2</v>
          </cell>
        </row>
        <row r="42">
          <cell r="O42" t="str">
            <v>IV</v>
          </cell>
          <cell r="P42">
            <v>27.942473092783505</v>
          </cell>
          <cell r="Q42">
            <v>18.204101824742267</v>
          </cell>
          <cell r="R42">
            <v>9.738371268041238</v>
          </cell>
          <cell r="S42">
            <v>30.5</v>
          </cell>
          <cell r="T42">
            <v>19.7</v>
          </cell>
          <cell r="U42">
            <v>10.9</v>
          </cell>
        </row>
        <row r="43">
          <cell r="O43">
            <v>1986</v>
          </cell>
          <cell r="P43">
            <v>25.428409092783504</v>
          </cell>
          <cell r="Q43">
            <v>17.05725556701031</v>
          </cell>
          <cell r="R43">
            <v>8.371153525773195</v>
          </cell>
          <cell r="S43">
            <v>27.8</v>
          </cell>
          <cell r="T43">
            <v>18.5</v>
          </cell>
          <cell r="U43">
            <v>9.4</v>
          </cell>
        </row>
        <row r="44">
          <cell r="O44" t="str">
            <v>II</v>
          </cell>
          <cell r="P44">
            <v>24.6338567113402</v>
          </cell>
          <cell r="Q44">
            <v>16.46731168041237</v>
          </cell>
          <cell r="R44">
            <v>8.166545030927834</v>
          </cell>
          <cell r="S44">
            <v>27.1</v>
          </cell>
          <cell r="T44">
            <v>17.9</v>
          </cell>
          <cell r="U44">
            <v>9.2</v>
          </cell>
        </row>
        <row r="45">
          <cell r="P45">
            <v>25.62905525773196</v>
          </cell>
          <cell r="Q45">
            <v>16.338785154639176</v>
          </cell>
          <cell r="R45">
            <v>9.290270103092784</v>
          </cell>
          <cell r="S45">
            <v>28.2</v>
          </cell>
          <cell r="T45">
            <v>17.8</v>
          </cell>
          <cell r="U45">
            <v>10.5</v>
          </cell>
        </row>
        <row r="46">
          <cell r="O46" t="str">
            <v>IV</v>
          </cell>
          <cell r="P46">
            <v>28.533685237113403</v>
          </cell>
          <cell r="Q46">
            <v>17.950797402061855</v>
          </cell>
          <cell r="R46">
            <v>10.582887835051546</v>
          </cell>
          <cell r="S46">
            <v>31.6</v>
          </cell>
          <cell r="T46">
            <v>19.6</v>
          </cell>
          <cell r="U46">
            <v>12</v>
          </cell>
        </row>
        <row r="47">
          <cell r="O47">
            <v>1987</v>
          </cell>
          <cell r="P47">
            <v>27.759153237113402</v>
          </cell>
          <cell r="Q47">
            <v>18.001953422680412</v>
          </cell>
          <cell r="R47">
            <v>9.757199814432989</v>
          </cell>
          <cell r="S47">
            <v>30.8</v>
          </cell>
          <cell r="T47">
            <v>19.7</v>
          </cell>
          <cell r="U47">
            <v>11.1</v>
          </cell>
        </row>
        <row r="48">
          <cell r="O48" t="str">
            <v>II</v>
          </cell>
          <cell r="P48">
            <v>26.875456865979384</v>
          </cell>
          <cell r="Q48">
            <v>15.13509107216495</v>
          </cell>
          <cell r="R48">
            <v>11.740365793814433</v>
          </cell>
          <cell r="S48">
            <v>30</v>
          </cell>
          <cell r="T48">
            <v>16.6</v>
          </cell>
          <cell r="U48">
            <v>13.4</v>
          </cell>
        </row>
        <row r="49">
          <cell r="P49">
            <v>31.740563340206187</v>
          </cell>
          <cell r="Q49">
            <v>18.46691418556701</v>
          </cell>
          <cell r="R49">
            <v>13.273649154639175</v>
          </cell>
          <cell r="S49">
            <v>35.4</v>
          </cell>
          <cell r="T49">
            <v>20.3</v>
          </cell>
          <cell r="U49">
            <v>15.2</v>
          </cell>
        </row>
        <row r="50">
          <cell r="O50" t="str">
            <v>IV </v>
          </cell>
          <cell r="P50">
            <v>34.43529453608247</v>
          </cell>
          <cell r="Q50">
            <v>20.42207860824742</v>
          </cell>
          <cell r="R50">
            <v>14.013215927835052</v>
          </cell>
          <cell r="S50">
            <v>38.6</v>
          </cell>
          <cell r="T50">
            <v>22.5</v>
          </cell>
          <cell r="U50">
            <v>16.1</v>
          </cell>
        </row>
        <row r="51">
          <cell r="O51">
            <v>1988</v>
          </cell>
          <cell r="P51">
            <v>36.30077509278351</v>
          </cell>
          <cell r="Q51">
            <v>21.55317694845361</v>
          </cell>
          <cell r="R51">
            <v>14.747598144329897</v>
          </cell>
          <cell r="S51">
            <v>40.9</v>
          </cell>
          <cell r="T51">
            <v>23.8</v>
          </cell>
          <cell r="U51">
            <v>17</v>
          </cell>
        </row>
        <row r="52">
          <cell r="O52" t="str">
            <v>II</v>
          </cell>
          <cell r="P52">
            <v>37.77485886597938</v>
          </cell>
          <cell r="Q52">
            <v>21.86575032989691</v>
          </cell>
          <cell r="R52">
            <v>15.909108536082472</v>
          </cell>
          <cell r="S52">
            <v>42.6</v>
          </cell>
          <cell r="T52">
            <v>24.2</v>
          </cell>
          <cell r="U52">
            <v>18.4</v>
          </cell>
        </row>
        <row r="53">
          <cell r="P53">
            <v>38.97673781443299</v>
          </cell>
          <cell r="Q53">
            <v>22.086532783505152</v>
          </cell>
          <cell r="R53">
            <v>16.890205030927834</v>
          </cell>
          <cell r="S53">
            <v>44.1</v>
          </cell>
          <cell r="T53">
            <v>24.5</v>
          </cell>
          <cell r="U53">
            <v>19.6</v>
          </cell>
        </row>
        <row r="54">
          <cell r="O54" t="str">
            <v>IV</v>
          </cell>
          <cell r="P54">
            <v>37.66759240206186</v>
          </cell>
          <cell r="Q54">
            <v>22.036252216494848</v>
          </cell>
          <cell r="R54">
            <v>15.63134018556701</v>
          </cell>
          <cell r="S54">
            <v>42.7</v>
          </cell>
          <cell r="T54">
            <v>24.5</v>
          </cell>
          <cell r="U54">
            <v>18.2</v>
          </cell>
        </row>
        <row r="55">
          <cell r="O55">
            <v>1989</v>
          </cell>
          <cell r="P55">
            <v>37.75264793814433</v>
          </cell>
          <cell r="Q55">
            <v>22.344926288659792</v>
          </cell>
          <cell r="R55">
            <v>15.407721649484536</v>
          </cell>
          <cell r="S55">
            <v>42.9</v>
          </cell>
          <cell r="T55">
            <v>24.9</v>
          </cell>
          <cell r="U55">
            <v>18</v>
          </cell>
        </row>
        <row r="56">
          <cell r="O56" t="str">
            <v>II</v>
          </cell>
          <cell r="P56">
            <v>37.58635574226804</v>
          </cell>
          <cell r="Q56">
            <v>20.950823319587627</v>
          </cell>
          <cell r="R56">
            <v>16.635532422680413</v>
          </cell>
          <cell r="S56">
            <v>42.9</v>
          </cell>
          <cell r="T56">
            <v>23.4</v>
          </cell>
          <cell r="U56">
            <v>19.5</v>
          </cell>
        </row>
        <row r="57">
          <cell r="P57">
            <v>33.47640870103093</v>
          </cell>
          <cell r="Q57">
            <v>18.937579711340206</v>
          </cell>
          <cell r="R57">
            <v>14.538828989690723</v>
          </cell>
          <cell r="S57">
            <v>38.3</v>
          </cell>
          <cell r="T57">
            <v>21.2</v>
          </cell>
          <cell r="U57">
            <v>17.1</v>
          </cell>
        </row>
        <row r="58">
          <cell r="O58" t="str">
            <v>IV </v>
          </cell>
          <cell r="P58">
            <v>39.55777721649484</v>
          </cell>
          <cell r="Q58">
            <v>22.10249888659794</v>
          </cell>
          <cell r="R58">
            <v>17.455278329896906</v>
          </cell>
          <cell r="S58">
            <v>45.4</v>
          </cell>
          <cell r="T58">
            <v>24.8</v>
          </cell>
          <cell r="U58">
            <v>20.6</v>
          </cell>
        </row>
        <row r="59">
          <cell r="O59">
            <v>1990</v>
          </cell>
          <cell r="P59">
            <v>37.74022360824742</v>
          </cell>
          <cell r="Q59">
            <v>20.006494329896906</v>
          </cell>
          <cell r="R59">
            <v>17.733729278350516</v>
          </cell>
          <cell r="S59">
            <v>43.5</v>
          </cell>
          <cell r="T59">
            <v>22.5</v>
          </cell>
          <cell r="U59">
            <v>21</v>
          </cell>
        </row>
        <row r="60">
          <cell r="O60" t="str">
            <v>II</v>
          </cell>
          <cell r="P60">
            <v>36.46881778350516</v>
          </cell>
          <cell r="Q60">
            <v>16.944092422680416</v>
          </cell>
          <cell r="R60">
            <v>19.524725360824743</v>
          </cell>
          <cell r="S60">
            <v>42.3</v>
          </cell>
          <cell r="T60">
            <v>19.1</v>
          </cell>
          <cell r="U60">
            <v>23.2</v>
          </cell>
        </row>
        <row r="61">
          <cell r="P61">
            <v>35.328127175257734</v>
          </cell>
          <cell r="Q61">
            <v>17.96698169072165</v>
          </cell>
          <cell r="R61">
            <v>17.36114548453608</v>
          </cell>
          <cell r="S61">
            <v>40.9</v>
          </cell>
          <cell r="T61">
            <v>20.3</v>
          </cell>
          <cell r="U61">
            <v>20.7</v>
          </cell>
        </row>
        <row r="62">
          <cell r="O62" t="str">
            <v>IV</v>
          </cell>
          <cell r="P62">
            <v>37.02789426804124</v>
          </cell>
          <cell r="Q62">
            <v>17.21890407216495</v>
          </cell>
          <cell r="R62">
            <v>19.808990195876287</v>
          </cell>
          <cell r="S62">
            <v>43.2</v>
          </cell>
          <cell r="T62">
            <v>19.5</v>
          </cell>
          <cell r="U62">
            <v>23.7</v>
          </cell>
        </row>
        <row r="63">
          <cell r="O63">
            <v>1991</v>
          </cell>
          <cell r="P63">
            <v>38.09218257731958</v>
          </cell>
          <cell r="Q63">
            <v>15.769335319587627</v>
          </cell>
          <cell r="R63">
            <v>22.322847257731958</v>
          </cell>
          <cell r="S63">
            <v>44.8</v>
          </cell>
          <cell r="T63">
            <v>17.9</v>
          </cell>
          <cell r="U63">
            <v>26.8</v>
          </cell>
        </row>
        <row r="64">
          <cell r="O64" t="str">
            <v>II</v>
          </cell>
          <cell r="P64">
            <v>36.733162061855666</v>
          </cell>
          <cell r="Q64">
            <v>15.732599721649484</v>
          </cell>
          <cell r="R64">
            <v>21.000562340206184</v>
          </cell>
          <cell r="S64">
            <v>43.1</v>
          </cell>
          <cell r="T64">
            <v>17.9</v>
          </cell>
          <cell r="U64">
            <v>25.3</v>
          </cell>
        </row>
        <row r="65">
          <cell r="P65">
            <v>34.290799793814436</v>
          </cell>
          <cell r="Q65">
            <v>13.942136288659794</v>
          </cell>
          <cell r="R65">
            <v>20.34866350515464</v>
          </cell>
          <cell r="S65">
            <v>40.5</v>
          </cell>
          <cell r="T65">
            <v>15.9</v>
          </cell>
          <cell r="U65">
            <v>24.6</v>
          </cell>
        </row>
        <row r="66">
          <cell r="O66" t="str">
            <v>IV</v>
          </cell>
          <cell r="P66">
            <v>36.94791527835052</v>
          </cell>
          <cell r="Q66">
            <v>14.609354546391753</v>
          </cell>
          <cell r="R66">
            <v>22.338560731958765</v>
          </cell>
          <cell r="S66">
            <v>43.8</v>
          </cell>
          <cell r="T66">
            <v>16.7</v>
          </cell>
          <cell r="U66">
            <v>27.1</v>
          </cell>
        </row>
        <row r="67">
          <cell r="O67">
            <v>1992</v>
          </cell>
          <cell r="P67">
            <v>41.707637773195884</v>
          </cell>
          <cell r="Q67">
            <v>16.407876371134023</v>
          </cell>
          <cell r="R67">
            <v>25.299761402061858</v>
          </cell>
          <cell r="S67">
            <v>49.5</v>
          </cell>
          <cell r="T67">
            <v>18.8</v>
          </cell>
          <cell r="U67">
            <v>30.8</v>
          </cell>
        </row>
        <row r="68">
          <cell r="O68" t="str">
            <v>II</v>
          </cell>
          <cell r="P68">
            <v>41.96514107216495</v>
          </cell>
          <cell r="Q68">
            <v>17.32707155670103</v>
          </cell>
          <cell r="R68">
            <v>24.63806951546392</v>
          </cell>
          <cell r="S68">
            <v>49.9</v>
          </cell>
          <cell r="T68">
            <v>19.9</v>
          </cell>
          <cell r="U68">
            <v>30.1</v>
          </cell>
        </row>
        <row r="69">
          <cell r="P69">
            <v>45.37143983505155</v>
          </cell>
          <cell r="Q69">
            <v>17.720558845360824</v>
          </cell>
          <cell r="R69">
            <v>27.65088098969072</v>
          </cell>
          <cell r="S69">
            <v>54.3</v>
          </cell>
          <cell r="T69">
            <v>20.4</v>
          </cell>
          <cell r="U69">
            <v>33.9</v>
          </cell>
        </row>
        <row r="70">
          <cell r="O70" t="str">
            <v>IV</v>
          </cell>
          <cell r="P70">
            <v>45.30190056701031</v>
          </cell>
          <cell r="Q70">
            <v>18.80527592783505</v>
          </cell>
          <cell r="R70">
            <v>26.496624639175256</v>
          </cell>
          <cell r="S70">
            <v>54.3</v>
          </cell>
          <cell r="T70">
            <v>21.7</v>
          </cell>
          <cell r="U70">
            <v>32.6</v>
          </cell>
        </row>
        <row r="71">
          <cell r="O71">
            <v>1993</v>
          </cell>
          <cell r="P71">
            <v>47.69601727835051</v>
          </cell>
          <cell r="Q71">
            <v>19.106561835051547</v>
          </cell>
          <cell r="R71">
            <v>28.589455443298966</v>
          </cell>
          <cell r="S71">
            <v>57.4</v>
          </cell>
          <cell r="T71">
            <v>22.1</v>
          </cell>
          <cell r="U71">
            <v>35.3</v>
          </cell>
        </row>
        <row r="72">
          <cell r="O72" t="str">
            <v>II</v>
          </cell>
          <cell r="P72">
            <v>48.56985747422681</v>
          </cell>
          <cell r="Q72">
            <v>21.131202010309277</v>
          </cell>
          <cell r="R72">
            <v>27.438655463917527</v>
          </cell>
          <cell r="S72">
            <v>58.5</v>
          </cell>
          <cell r="T72">
            <v>24.5</v>
          </cell>
          <cell r="U72">
            <v>34</v>
          </cell>
        </row>
        <row r="73">
          <cell r="P73">
            <v>47.933532329896906</v>
          </cell>
          <cell r="Q73">
            <v>20.994876865979382</v>
          </cell>
          <cell r="R73">
            <v>26.938655463917527</v>
          </cell>
          <cell r="S73">
            <v>57.9</v>
          </cell>
          <cell r="T73">
            <v>24.4</v>
          </cell>
          <cell r="U73">
            <v>33.5</v>
          </cell>
        </row>
        <row r="74">
          <cell r="O74" t="str">
            <v>IV</v>
          </cell>
          <cell r="P74">
            <v>49.418188453608245</v>
          </cell>
          <cell r="Q74">
            <v>20.17224737113402</v>
          </cell>
          <cell r="R74">
            <v>29.245941082474225</v>
          </cell>
          <cell r="S74">
            <v>60.1</v>
          </cell>
          <cell r="T74">
            <v>23.5</v>
          </cell>
          <cell r="U74">
            <v>36.5</v>
          </cell>
        </row>
        <row r="75">
          <cell r="O75">
            <v>1994</v>
          </cell>
          <cell r="P75">
            <v>48.06726134020619</v>
          </cell>
          <cell r="Q75">
            <v>20.12401907216495</v>
          </cell>
          <cell r="R75">
            <v>27.943242268041235</v>
          </cell>
          <cell r="S75">
            <v>58.5</v>
          </cell>
          <cell r="T75">
            <v>23.5</v>
          </cell>
          <cell r="U75">
            <v>35</v>
          </cell>
        </row>
        <row r="76">
          <cell r="O76" t="str">
            <v>II</v>
          </cell>
          <cell r="P76">
            <v>50.222409041237114</v>
          </cell>
          <cell r="Q76">
            <v>18.879786216494846</v>
          </cell>
          <cell r="R76">
            <v>31.342622824742264</v>
          </cell>
          <cell r="S76">
            <v>61.5</v>
          </cell>
          <cell r="T76">
            <v>22.1</v>
          </cell>
          <cell r="U76">
            <v>39.4</v>
          </cell>
        </row>
        <row r="77">
          <cell r="P77">
            <v>43.732104</v>
          </cell>
          <cell r="Q77">
            <v>16.703839340206187</v>
          </cell>
          <cell r="R77">
            <v>27.028264659793813</v>
          </cell>
          <cell r="S77">
            <v>53.6</v>
          </cell>
          <cell r="T77">
            <v>19.6</v>
          </cell>
          <cell r="U77">
            <v>34.1</v>
          </cell>
        </row>
        <row r="78">
          <cell r="O78" t="str">
            <v>IV</v>
          </cell>
          <cell r="P78">
            <v>47.46298174226804</v>
          </cell>
          <cell r="Q78">
            <v>17.768854649484535</v>
          </cell>
          <cell r="R78">
            <v>29.694127092783507</v>
          </cell>
          <cell r="S78">
            <v>58.4</v>
          </cell>
          <cell r="T78">
            <v>20.9</v>
          </cell>
          <cell r="U78">
            <v>37.6</v>
          </cell>
        </row>
        <row r="79">
          <cell r="O79">
            <v>1995</v>
          </cell>
          <cell r="P79">
            <v>49.170581113402065</v>
          </cell>
          <cell r="Q79">
            <v>18.404467979381444</v>
          </cell>
          <cell r="R79">
            <v>30.76611313402062</v>
          </cell>
          <cell r="S79">
            <v>60.8</v>
          </cell>
          <cell r="T79">
            <v>21.7</v>
          </cell>
          <cell r="U79">
            <v>39.1</v>
          </cell>
        </row>
        <row r="80">
          <cell r="O80" t="str">
            <v>II</v>
          </cell>
          <cell r="P80">
            <v>49.46751829896907</v>
          </cell>
          <cell r="Q80">
            <v>19.206013659793815</v>
          </cell>
          <cell r="R80">
            <v>30.261504639175257</v>
          </cell>
          <cell r="S80">
            <v>61.3</v>
          </cell>
          <cell r="T80">
            <v>22.7</v>
          </cell>
          <cell r="U80">
            <v>38.6</v>
          </cell>
        </row>
        <row r="81">
          <cell r="P81">
            <v>51.46276420618557</v>
          </cell>
          <cell r="Q81">
            <v>19.750246515463918</v>
          </cell>
          <cell r="R81">
            <v>31.71251769072165</v>
          </cell>
          <cell r="S81">
            <v>64</v>
          </cell>
          <cell r="T81">
            <v>23.4</v>
          </cell>
          <cell r="U81">
            <v>40.6</v>
          </cell>
        </row>
        <row r="82">
          <cell r="O82" t="str">
            <v>IV</v>
          </cell>
          <cell r="P82">
            <v>50.49408072164948</v>
          </cell>
          <cell r="Q82">
            <v>19.365433298969073</v>
          </cell>
          <cell r="R82">
            <v>31.128647422680412</v>
          </cell>
          <cell r="S82">
            <v>63</v>
          </cell>
          <cell r="T82">
            <v>23</v>
          </cell>
          <cell r="U82">
            <v>40</v>
          </cell>
        </row>
        <row r="83">
          <cell r="O83">
            <v>1996</v>
          </cell>
          <cell r="P83">
            <v>51.02949740206186</v>
          </cell>
          <cell r="Q83">
            <v>18.310323422680412</v>
          </cell>
          <cell r="R83">
            <v>32.719173979381445</v>
          </cell>
          <cell r="S83">
            <v>63.9</v>
          </cell>
          <cell r="T83">
            <v>21.8</v>
          </cell>
          <cell r="U83">
            <v>42.2</v>
          </cell>
        </row>
        <row r="84">
          <cell r="O84" t="str">
            <v>II</v>
          </cell>
          <cell r="P84">
            <v>51.654036298969075</v>
          </cell>
          <cell r="Q84">
            <v>17.511500237113403</v>
          </cell>
          <cell r="R84">
            <v>34.14253606185567</v>
          </cell>
          <cell r="S84">
            <v>65</v>
          </cell>
          <cell r="T84">
            <v>20.9</v>
          </cell>
          <cell r="U84">
            <v>44.2</v>
          </cell>
        </row>
        <row r="85">
          <cell r="P85">
            <v>51.38544824742269</v>
          </cell>
          <cell r="Q85">
            <v>19.14024494845361</v>
          </cell>
          <cell r="R85">
            <v>32.245203298969074</v>
          </cell>
          <cell r="S85">
            <v>64.8</v>
          </cell>
          <cell r="T85">
            <v>22.9</v>
          </cell>
          <cell r="U85">
            <v>41.9</v>
          </cell>
        </row>
        <row r="86">
          <cell r="O86" t="str">
            <v>IV</v>
          </cell>
          <cell r="P86">
            <v>48.11074375257732</v>
          </cell>
          <cell r="Q86">
            <v>18.592988237113403</v>
          </cell>
          <cell r="R86">
            <v>29.517755515463914</v>
          </cell>
          <cell r="S86">
            <v>60.9</v>
          </cell>
          <cell r="T86">
            <v>22.3</v>
          </cell>
          <cell r="U86">
            <v>38.5</v>
          </cell>
        </row>
        <row r="87">
          <cell r="O87">
            <v>1997</v>
          </cell>
          <cell r="P87">
            <v>51.30129080412371</v>
          </cell>
          <cell r="Q87">
            <v>18.380879855670106</v>
          </cell>
          <cell r="R87">
            <v>32.92041094845361</v>
          </cell>
          <cell r="S87">
            <v>65.2</v>
          </cell>
          <cell r="T87">
            <v>22.1</v>
          </cell>
          <cell r="U87">
            <v>43.1</v>
          </cell>
        </row>
        <row r="88">
          <cell r="O88" t="str">
            <v>II</v>
          </cell>
          <cell r="P88">
            <v>47.742446845360824</v>
          </cell>
          <cell r="Q88">
            <v>17.83772768041237</v>
          </cell>
          <cell r="R88">
            <v>29.904719164948453</v>
          </cell>
          <cell r="S88">
            <v>60.7</v>
          </cell>
          <cell r="T88">
            <v>21.5</v>
          </cell>
          <cell r="U88">
            <v>39.3</v>
          </cell>
        </row>
        <row r="89">
          <cell r="P89">
            <v>49.067162845360826</v>
          </cell>
          <cell r="Q89">
            <v>18.290169608247425</v>
          </cell>
          <cell r="R89">
            <v>30.776993237113402</v>
          </cell>
          <cell r="S89">
            <v>62.7</v>
          </cell>
          <cell r="T89">
            <v>22.1</v>
          </cell>
          <cell r="U89">
            <v>40.6</v>
          </cell>
        </row>
        <row r="90">
          <cell r="O90" t="str">
            <v>IV</v>
          </cell>
          <cell r="P90">
            <v>50.754380309278346</v>
          </cell>
          <cell r="Q90">
            <v>19.565706030927835</v>
          </cell>
          <cell r="R90">
            <v>31.18867427835051</v>
          </cell>
          <cell r="S90">
            <v>65</v>
          </cell>
          <cell r="T90">
            <v>23.7</v>
          </cell>
          <cell r="U90">
            <v>41.3</v>
          </cell>
        </row>
        <row r="91">
          <cell r="O91">
            <v>1998</v>
          </cell>
          <cell r="P91">
            <v>51.876822515463914</v>
          </cell>
          <cell r="Q91">
            <v>18.775912824742267</v>
          </cell>
          <cell r="R91">
            <v>33.10090969072165</v>
          </cell>
          <cell r="S91">
            <v>66.8</v>
          </cell>
          <cell r="T91">
            <v>22.8</v>
          </cell>
          <cell r="U91">
            <v>44</v>
          </cell>
        </row>
        <row r="92">
          <cell r="O92" t="str">
            <v>II</v>
          </cell>
          <cell r="P92">
            <v>48.03697648453608</v>
          </cell>
          <cell r="Q92">
            <v>17.08621575257732</v>
          </cell>
          <cell r="R92">
            <v>30.95076073195876</v>
          </cell>
          <cell r="S92">
            <v>62</v>
          </cell>
          <cell r="T92">
            <v>20.8</v>
          </cell>
          <cell r="U92">
            <v>41.3</v>
          </cell>
        </row>
        <row r="93">
          <cell r="P93">
            <v>49.230093773195875</v>
          </cell>
          <cell r="Q93">
            <v>18.846209484536082</v>
          </cell>
          <cell r="R93">
            <v>30.383884288659797</v>
          </cell>
          <cell r="S93">
            <v>63.7</v>
          </cell>
          <cell r="T93">
            <v>23</v>
          </cell>
          <cell r="U93">
            <v>40.7</v>
          </cell>
        </row>
        <row r="94">
          <cell r="O94" t="str">
            <v>IV</v>
          </cell>
          <cell r="P94">
            <v>49.641154608247426</v>
          </cell>
          <cell r="Q94">
            <v>15.284410298969071</v>
          </cell>
          <cell r="R94">
            <v>34.356744309278355</v>
          </cell>
          <cell r="S94">
            <v>64.9</v>
          </cell>
          <cell r="T94">
            <v>18.7</v>
          </cell>
          <cell r="U94">
            <v>46.2</v>
          </cell>
        </row>
        <row r="95">
          <cell r="O95">
            <v>1999</v>
          </cell>
          <cell r="P95">
            <v>47.47618144329897</v>
          </cell>
          <cell r="Q95">
            <v>13.696970721649485</v>
          </cell>
          <cell r="R95">
            <v>33.779210721649484</v>
          </cell>
          <cell r="S95">
            <v>62.4</v>
          </cell>
          <cell r="T95">
            <v>16.8</v>
          </cell>
          <cell r="U95">
            <v>45.6</v>
          </cell>
        </row>
        <row r="96">
          <cell r="O96" t="str">
            <v>II</v>
          </cell>
          <cell r="P96">
            <v>46.314988515463924</v>
          </cell>
          <cell r="Q96">
            <v>14.069114422680414</v>
          </cell>
          <cell r="R96">
            <v>32.24587409278351</v>
          </cell>
          <cell r="S96">
            <v>61.1</v>
          </cell>
          <cell r="T96">
            <v>17.3</v>
          </cell>
          <cell r="U96">
            <v>43.7</v>
          </cell>
        </row>
        <row r="97">
          <cell r="P97">
            <v>43.65457550515464</v>
          </cell>
          <cell r="Q97">
            <v>14.03361018556701</v>
          </cell>
          <cell r="R97">
            <v>29.620965319587626</v>
          </cell>
          <cell r="S97">
            <v>57.6</v>
          </cell>
          <cell r="T97">
            <v>17.3</v>
          </cell>
          <cell r="U97">
            <v>40.3</v>
          </cell>
        </row>
        <row r="98">
          <cell r="O98" t="str">
            <v>IV</v>
          </cell>
          <cell r="P98">
            <v>45.89592553608247</v>
          </cell>
          <cell r="Q98">
            <v>13.755364226804124</v>
          </cell>
          <cell r="R98">
            <v>32.14056130927835</v>
          </cell>
          <cell r="S98">
            <v>60.9</v>
          </cell>
          <cell r="T98">
            <v>17</v>
          </cell>
          <cell r="U98">
            <v>43.9</v>
          </cell>
        </row>
        <row r="99">
          <cell r="O99">
            <v>2000</v>
          </cell>
          <cell r="P99">
            <v>44.83410154639176</v>
          </cell>
          <cell r="Q99">
            <v>11.94488470103093</v>
          </cell>
          <cell r="R99">
            <v>32.88921684536083</v>
          </cell>
          <cell r="S99">
            <v>60</v>
          </cell>
          <cell r="T99">
            <v>14.8</v>
          </cell>
          <cell r="U99">
            <v>45.1</v>
          </cell>
        </row>
        <row r="100">
          <cell r="O100" t="str">
            <v>II</v>
          </cell>
          <cell r="P100">
            <v>38.68980046391752</v>
          </cell>
          <cell r="Q100">
            <v>10.143435154639175</v>
          </cell>
          <cell r="R100">
            <v>28.54636530927835</v>
          </cell>
          <cell r="S100">
            <v>52</v>
          </cell>
          <cell r="T100">
            <v>12.6</v>
          </cell>
          <cell r="U100">
            <v>39.3</v>
          </cell>
        </row>
        <row r="101">
          <cell r="P101">
            <v>36.812756453608245</v>
          </cell>
          <cell r="Q101">
            <v>11.562944659793816</v>
          </cell>
          <cell r="R101">
            <v>25.24981179381443</v>
          </cell>
          <cell r="S101">
            <v>49.2</v>
          </cell>
          <cell r="T101">
            <v>14.4</v>
          </cell>
          <cell r="U101">
            <v>34.9</v>
          </cell>
        </row>
        <row r="102">
          <cell r="O102" t="str">
            <v>IV</v>
          </cell>
          <cell r="P102">
            <v>39.236489999999996</v>
          </cell>
          <cell r="Q102">
            <v>10.412090000000001</v>
          </cell>
          <cell r="R102">
            <v>28.824399999999997</v>
          </cell>
          <cell r="S102">
            <v>53</v>
          </cell>
          <cell r="T102">
            <v>13</v>
          </cell>
          <cell r="U102">
            <v>40</v>
          </cell>
        </row>
        <row r="103">
          <cell r="O103">
            <v>2001</v>
          </cell>
          <cell r="P103">
            <v>42</v>
          </cell>
          <cell r="Q103">
            <v>11.8</v>
          </cell>
          <cell r="R103">
            <v>30.3</v>
          </cell>
          <cell r="S103">
            <v>54.15388</v>
          </cell>
          <cell r="T103">
            <v>14.81787</v>
          </cell>
          <cell r="U103">
            <v>39.33601</v>
          </cell>
        </row>
        <row r="104">
          <cell r="O104" t="str">
            <v>II</v>
          </cell>
          <cell r="P104">
            <v>37.5</v>
          </cell>
          <cell r="Q104">
            <v>11.6</v>
          </cell>
          <cell r="R104">
            <v>25.9</v>
          </cell>
          <cell r="S104">
            <v>58.71951</v>
          </cell>
          <cell r="T104">
            <v>16.28808</v>
          </cell>
          <cell r="U104">
            <v>42.43143</v>
          </cell>
        </row>
        <row r="105">
          <cell r="P105">
            <v>38.6</v>
          </cell>
          <cell r="Q105">
            <v>11.6</v>
          </cell>
          <cell r="R105">
            <v>27</v>
          </cell>
          <cell r="S105">
            <v>53.85763</v>
          </cell>
          <cell r="T105">
            <v>14.30078</v>
          </cell>
          <cell r="U105">
            <v>39.55685</v>
          </cell>
        </row>
        <row r="106">
          <cell r="O106" t="str">
            <v>IV</v>
          </cell>
          <cell r="P106">
            <v>38.8</v>
          </cell>
          <cell r="Q106">
            <v>9.9</v>
          </cell>
          <cell r="R106">
            <v>28.9</v>
          </cell>
          <cell r="S106">
            <v>56.214879999999994</v>
          </cell>
          <cell r="T106">
            <v>14.53876</v>
          </cell>
          <cell r="U106">
            <v>41.67612</v>
          </cell>
        </row>
        <row r="107">
          <cell r="O107">
            <v>2002</v>
          </cell>
          <cell r="P107">
            <v>43</v>
          </cell>
          <cell r="Q107">
            <v>11.8</v>
          </cell>
          <cell r="R107">
            <v>31.2</v>
          </cell>
          <cell r="S107">
            <v>55.91785</v>
          </cell>
          <cell r="T107">
            <v>14.64727</v>
          </cell>
          <cell r="U107">
            <v>41.27058</v>
          </cell>
        </row>
        <row r="108">
          <cell r="O108" t="str">
            <v>II</v>
          </cell>
          <cell r="P108">
            <v>39</v>
          </cell>
          <cell r="Q108">
            <v>10.2</v>
          </cell>
          <cell r="R108">
            <v>28.7</v>
          </cell>
          <cell r="S108">
            <v>52.80864</v>
          </cell>
          <cell r="T108">
            <v>12.91828</v>
          </cell>
          <cell r="U108">
            <v>39.89036</v>
          </cell>
        </row>
        <row r="109">
          <cell r="P109">
            <v>41.8</v>
          </cell>
          <cell r="Q109">
            <v>10.1</v>
          </cell>
          <cell r="R109">
            <v>31.7</v>
          </cell>
          <cell r="S109">
            <v>54.958949999999994</v>
          </cell>
          <cell r="T109">
            <v>11.77305</v>
          </cell>
          <cell r="U109">
            <v>43.1859</v>
          </cell>
        </row>
        <row r="110">
          <cell r="O110" t="str">
            <v>IV</v>
          </cell>
          <cell r="P110">
            <v>45.9</v>
          </cell>
          <cell r="Q110">
            <v>10.8</v>
          </cell>
          <cell r="R110">
            <v>35</v>
          </cell>
          <cell r="S110">
            <v>58.81207</v>
          </cell>
          <cell r="T110">
            <v>12.86531</v>
          </cell>
          <cell r="U110">
            <v>45.94676</v>
          </cell>
        </row>
        <row r="111">
          <cell r="O111">
            <v>2003</v>
          </cell>
          <cell r="P111">
            <v>48.5</v>
          </cell>
          <cell r="Q111">
            <v>11</v>
          </cell>
          <cell r="R111">
            <v>37.6</v>
          </cell>
          <cell r="S111">
            <v>62.578</v>
          </cell>
          <cell r="T111">
            <v>13.76825</v>
          </cell>
          <cell r="U111">
            <v>48.80975</v>
          </cell>
        </row>
        <row r="112">
          <cell r="O112" t="str">
            <v>II</v>
          </cell>
          <cell r="P112">
            <v>48</v>
          </cell>
          <cell r="Q112">
            <v>9.4</v>
          </cell>
          <cell r="R112">
            <v>38.5</v>
          </cell>
          <cell r="S112">
            <v>63.21559</v>
          </cell>
          <cell r="T112">
            <v>11.8247</v>
          </cell>
          <cell r="U112">
            <v>51.39089</v>
          </cell>
        </row>
        <row r="113">
          <cell r="P113">
            <v>47.3</v>
          </cell>
          <cell r="Q113">
            <v>12.2</v>
          </cell>
          <cell r="R113">
            <v>35.2</v>
          </cell>
          <cell r="S113">
            <v>63.7188</v>
          </cell>
          <cell r="T113">
            <v>13.87695</v>
          </cell>
          <cell r="U113">
            <v>49.84185</v>
          </cell>
        </row>
        <row r="114">
          <cell r="O114" t="str">
            <v>IV</v>
          </cell>
          <cell r="P114">
            <v>49.5</v>
          </cell>
          <cell r="Q114">
            <v>11.9</v>
          </cell>
          <cell r="R114">
            <v>37.6</v>
          </cell>
          <cell r="S114">
            <v>67.74998</v>
          </cell>
          <cell r="T114">
            <v>14.34938</v>
          </cell>
          <cell r="U114">
            <v>53.4006</v>
          </cell>
        </row>
        <row r="115">
          <cell r="O115">
            <v>2004</v>
          </cell>
          <cell r="P115">
            <v>51.8</v>
          </cell>
          <cell r="Q115">
            <v>10.8</v>
          </cell>
          <cell r="R115">
            <v>41</v>
          </cell>
          <cell r="S115">
            <v>69.30145</v>
          </cell>
          <cell r="T115">
            <v>14.43137</v>
          </cell>
          <cell r="U115">
            <v>54.87008</v>
          </cell>
        </row>
        <row r="116">
          <cell r="O116" t="str">
            <v>II</v>
          </cell>
          <cell r="P116">
            <v>46.8</v>
          </cell>
          <cell r="Q116">
            <v>9.4</v>
          </cell>
          <cell r="R116">
            <v>37.4</v>
          </cell>
          <cell r="S116">
            <v>68.74292</v>
          </cell>
          <cell r="T116">
            <v>11.67902</v>
          </cell>
          <cell r="U116">
            <v>57.0639</v>
          </cell>
        </row>
        <row r="117">
          <cell r="P117">
            <v>45.4</v>
          </cell>
          <cell r="Q117">
            <v>10.3</v>
          </cell>
          <cell r="R117">
            <v>35.2</v>
          </cell>
          <cell r="S117">
            <v>63.42530000000001</v>
          </cell>
          <cell r="T117">
            <v>12.57863</v>
          </cell>
          <cell r="U117">
            <v>50.84667</v>
          </cell>
        </row>
        <row r="118">
          <cell r="O118" t="str">
            <v>IV</v>
          </cell>
          <cell r="P118">
            <v>53.3</v>
          </cell>
          <cell r="Q118">
            <v>11.3</v>
          </cell>
          <cell r="R118">
            <v>42</v>
          </cell>
          <cell r="S118">
            <v>66.45470999999999</v>
          </cell>
          <cell r="T118">
            <v>12.37073</v>
          </cell>
          <cell r="U118">
            <v>54.08398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M1" sqref="M1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35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26.1</v>
      </c>
      <c r="D5" s="19"/>
      <c r="E5" s="20">
        <v>14</v>
      </c>
      <c r="F5" s="19"/>
      <c r="G5" s="19">
        <v>12.1</v>
      </c>
      <c r="H5" s="21"/>
      <c r="I5" s="19">
        <v>26.2</v>
      </c>
      <c r="J5" s="19"/>
      <c r="K5" s="20">
        <v>14</v>
      </c>
      <c r="L5" s="19"/>
      <c r="M5" s="19">
        <v>12.2</v>
      </c>
    </row>
    <row r="6" spans="1:13" ht="12.75">
      <c r="A6" s="40" t="s">
        <v>2</v>
      </c>
      <c r="C6" s="22">
        <v>22.249925226804123</v>
      </c>
      <c r="E6" s="22">
        <v>11.774936742268041</v>
      </c>
      <c r="G6" s="22">
        <v>10.474988484536082</v>
      </c>
      <c r="H6" s="23"/>
      <c r="I6" s="22">
        <v>22.3</v>
      </c>
      <c r="J6" s="3"/>
      <c r="K6" s="22">
        <v>11.8</v>
      </c>
      <c r="L6" s="3"/>
      <c r="M6" s="22">
        <v>10.5</v>
      </c>
    </row>
    <row r="7" spans="1:13" ht="12.75">
      <c r="A7" s="39" t="s">
        <v>3</v>
      </c>
      <c r="C7" s="3">
        <v>23.990683608247423</v>
      </c>
      <c r="E7" s="3">
        <v>11.550817072164948</v>
      </c>
      <c r="G7" s="3">
        <v>12.439866536082473</v>
      </c>
      <c r="H7" s="23"/>
      <c r="I7" s="3">
        <v>24</v>
      </c>
      <c r="J7" s="3"/>
      <c r="K7" s="3">
        <v>11.6</v>
      </c>
      <c r="L7" s="3"/>
      <c r="M7" s="3">
        <v>12.5</v>
      </c>
    </row>
    <row r="8" spans="1:13" ht="12.75">
      <c r="A8" s="39" t="s">
        <v>4</v>
      </c>
      <c r="C8" s="3">
        <v>23.2</v>
      </c>
      <c r="E8" s="3">
        <v>11.3</v>
      </c>
      <c r="G8" s="3">
        <v>11.9</v>
      </c>
      <c r="H8" s="23"/>
      <c r="I8" s="3">
        <v>23.4</v>
      </c>
      <c r="J8" s="3"/>
      <c r="K8" s="3">
        <v>11.3</v>
      </c>
      <c r="L8" s="3"/>
      <c r="M8" s="3">
        <v>11.9</v>
      </c>
    </row>
    <row r="9" spans="1:13" ht="12.75">
      <c r="A9" s="39" t="s">
        <v>5</v>
      </c>
      <c r="C9" s="3">
        <v>26.061872041237113</v>
      </c>
      <c r="E9" s="3">
        <v>12.889945154639175</v>
      </c>
      <c r="G9" s="3">
        <v>13.171926886597937</v>
      </c>
      <c r="H9" s="23"/>
      <c r="I9" s="3">
        <v>26.3</v>
      </c>
      <c r="J9" s="3"/>
      <c r="K9" s="3">
        <v>13</v>
      </c>
      <c r="L9" s="3"/>
      <c r="M9" s="3">
        <v>13.3</v>
      </c>
    </row>
    <row r="10" spans="1:13" ht="12.75">
      <c r="A10" s="40" t="s">
        <v>2</v>
      </c>
      <c r="C10" s="22">
        <v>27.587925721649484</v>
      </c>
      <c r="E10" s="22">
        <v>14.149398402061856</v>
      </c>
      <c r="G10" s="22">
        <v>13.438527319587628</v>
      </c>
      <c r="H10" s="23"/>
      <c r="I10" s="22">
        <v>28</v>
      </c>
      <c r="J10" s="3"/>
      <c r="K10" s="22">
        <v>14.3</v>
      </c>
      <c r="L10" s="3"/>
      <c r="M10" s="22">
        <v>13.7</v>
      </c>
    </row>
    <row r="11" spans="1:13" ht="12.75">
      <c r="A11" s="39" t="s">
        <v>6</v>
      </c>
      <c r="C11" s="3">
        <v>34.23215804123711</v>
      </c>
      <c r="E11" s="3">
        <v>17.475866041237115</v>
      </c>
      <c r="G11" s="3">
        <v>16.756292000000002</v>
      </c>
      <c r="H11" s="23"/>
      <c r="I11" s="3">
        <v>34.7</v>
      </c>
      <c r="J11" s="3"/>
      <c r="K11" s="3">
        <v>17.7</v>
      </c>
      <c r="L11" s="3"/>
      <c r="M11" s="3">
        <v>17</v>
      </c>
    </row>
    <row r="12" spans="1:13" ht="12.75">
      <c r="A12" s="39" t="s">
        <v>7</v>
      </c>
      <c r="C12" s="3">
        <v>32.57861495876289</v>
      </c>
      <c r="E12" s="3">
        <v>17.241297680412373</v>
      </c>
      <c r="G12" s="3">
        <v>15.337317278350517</v>
      </c>
      <c r="H12" s="23"/>
      <c r="I12" s="3">
        <v>33</v>
      </c>
      <c r="J12" s="3"/>
      <c r="K12" s="3">
        <v>17.4</v>
      </c>
      <c r="L12" s="3"/>
      <c r="M12" s="3">
        <v>15.6</v>
      </c>
    </row>
    <row r="13" spans="1:13" ht="12.75">
      <c r="A13" s="39" t="s">
        <v>5</v>
      </c>
      <c r="C13" s="3">
        <v>30.741599917525775</v>
      </c>
      <c r="E13" s="3">
        <v>18.482604041237114</v>
      </c>
      <c r="G13" s="3">
        <v>12.25899587628866</v>
      </c>
      <c r="H13" s="23"/>
      <c r="I13" s="3">
        <v>31.3</v>
      </c>
      <c r="J13" s="3"/>
      <c r="K13" s="3">
        <v>18.7</v>
      </c>
      <c r="L13" s="3"/>
      <c r="M13" s="3">
        <v>12.5</v>
      </c>
    </row>
    <row r="14" spans="1:13" ht="12.75">
      <c r="A14" s="40" t="s">
        <v>2</v>
      </c>
      <c r="C14" s="22">
        <v>35.478051917525775</v>
      </c>
      <c r="E14" s="22">
        <v>22.169760845360827</v>
      </c>
      <c r="G14" s="22">
        <v>13.308291072164948</v>
      </c>
      <c r="H14" s="23"/>
      <c r="I14" s="22">
        <v>36.2</v>
      </c>
      <c r="J14" s="3"/>
      <c r="K14" s="22">
        <v>22.6</v>
      </c>
      <c r="L14" s="3"/>
      <c r="M14" s="22">
        <v>13.6</v>
      </c>
    </row>
    <row r="15" spans="1:13" ht="12.75">
      <c r="A15" s="39" t="s">
        <v>8</v>
      </c>
      <c r="C15" s="3">
        <v>37.44837453608247</v>
      </c>
      <c r="E15" s="3">
        <v>22.51264329896907</v>
      </c>
      <c r="G15" s="3">
        <v>14.935731237113401</v>
      </c>
      <c r="H15" s="23"/>
      <c r="I15" s="3">
        <v>38.4</v>
      </c>
      <c r="J15" s="3"/>
      <c r="K15" s="3">
        <v>23</v>
      </c>
      <c r="L15" s="3"/>
      <c r="M15" s="3">
        <v>15.3</v>
      </c>
    </row>
    <row r="16" spans="1:13" ht="12.75">
      <c r="A16" s="39" t="s">
        <v>7</v>
      </c>
      <c r="C16" s="3">
        <v>36.87315564948453</v>
      </c>
      <c r="E16" s="3">
        <v>21.977084381443298</v>
      </c>
      <c r="G16" s="3">
        <v>14.896071268041236</v>
      </c>
      <c r="H16" s="23"/>
      <c r="I16" s="3">
        <v>37.7</v>
      </c>
      <c r="J16" s="3"/>
      <c r="K16" s="3">
        <v>22.5</v>
      </c>
      <c r="L16" s="3"/>
      <c r="M16" s="3">
        <v>15.2</v>
      </c>
    </row>
    <row r="17" spans="1:13" ht="12.75">
      <c r="A17" s="39" t="s">
        <v>5</v>
      </c>
      <c r="C17" s="3">
        <v>42.039362969072165</v>
      </c>
      <c r="E17" s="3">
        <v>22.61142424742268</v>
      </c>
      <c r="G17" s="3">
        <v>19.427938721649486</v>
      </c>
      <c r="H17" s="23"/>
      <c r="I17" s="3">
        <v>43.3</v>
      </c>
      <c r="J17" s="3"/>
      <c r="K17" s="3">
        <v>23.2</v>
      </c>
      <c r="L17" s="3"/>
      <c r="M17" s="3">
        <v>20.1</v>
      </c>
    </row>
    <row r="18" spans="1:13" ht="12.75">
      <c r="A18" s="40" t="s">
        <v>2</v>
      </c>
      <c r="C18" s="22">
        <v>47.37742313402062</v>
      </c>
      <c r="E18" s="22">
        <v>27.230168144329895</v>
      </c>
      <c r="G18" s="22">
        <v>20.14725498969072</v>
      </c>
      <c r="H18" s="23"/>
      <c r="I18" s="22">
        <v>48.6</v>
      </c>
      <c r="J18" s="3"/>
      <c r="K18" s="22">
        <v>28</v>
      </c>
      <c r="L18" s="3"/>
      <c r="M18" s="22">
        <v>20.7</v>
      </c>
    </row>
    <row r="19" spans="1:13" ht="12.75">
      <c r="A19" s="39" t="s">
        <v>9</v>
      </c>
      <c r="C19" s="3">
        <v>50.274446865979385</v>
      </c>
      <c r="E19" s="3">
        <v>28.431881505154642</v>
      </c>
      <c r="G19" s="3">
        <v>21.842565360824743</v>
      </c>
      <c r="H19" s="23"/>
      <c r="I19" s="3">
        <v>51.8</v>
      </c>
      <c r="J19" s="3"/>
      <c r="K19" s="3">
        <v>29.2</v>
      </c>
      <c r="L19" s="3"/>
      <c r="M19" s="3">
        <v>22.6</v>
      </c>
    </row>
    <row r="20" spans="1:13" ht="12.75">
      <c r="A20" s="39" t="s">
        <v>7</v>
      </c>
      <c r="C20" s="3">
        <v>55.077847113402065</v>
      </c>
      <c r="E20" s="3">
        <v>28.95029850515464</v>
      </c>
      <c r="G20" s="3">
        <v>26.127548608247423</v>
      </c>
      <c r="H20" s="23"/>
      <c r="I20" s="3">
        <v>57</v>
      </c>
      <c r="J20" s="3"/>
      <c r="K20" s="3">
        <v>29.8</v>
      </c>
      <c r="L20" s="3"/>
      <c r="M20" s="3">
        <v>27.1</v>
      </c>
    </row>
    <row r="21" spans="1:13" ht="12.75">
      <c r="A21" s="39" t="s">
        <v>5</v>
      </c>
      <c r="C21" s="3">
        <v>59.59117360824743</v>
      </c>
      <c r="E21" s="3">
        <v>33.13936478350516</v>
      </c>
      <c r="G21" s="3">
        <v>26.45180882474227</v>
      </c>
      <c r="H21" s="23"/>
      <c r="I21" s="3">
        <v>61.6</v>
      </c>
      <c r="J21" s="3"/>
      <c r="K21" s="3">
        <v>34.2</v>
      </c>
      <c r="L21" s="3"/>
      <c r="M21" s="3">
        <v>27.4</v>
      </c>
    </row>
    <row r="22" spans="1:13" ht="12.75">
      <c r="A22" s="40" t="s">
        <v>2</v>
      </c>
      <c r="C22" s="22">
        <v>59.83096517525774</v>
      </c>
      <c r="E22" s="22">
        <v>30.94399702061856</v>
      </c>
      <c r="G22" s="22">
        <v>28.886968154639177</v>
      </c>
      <c r="H22" s="23"/>
      <c r="I22" s="22">
        <v>62.3</v>
      </c>
      <c r="J22" s="3"/>
      <c r="K22" s="22">
        <v>32.2</v>
      </c>
      <c r="L22" s="3"/>
      <c r="M22" s="22">
        <v>30.1</v>
      </c>
    </row>
    <row r="23" spans="1:13" ht="12.75">
      <c r="A23" s="39" t="s">
        <v>10</v>
      </c>
      <c r="C23" s="3">
        <v>69.76491647422681</v>
      </c>
      <c r="E23" s="3">
        <v>36.070333298969075</v>
      </c>
      <c r="G23" s="3">
        <v>33.69458317525773</v>
      </c>
      <c r="H23" s="23"/>
      <c r="I23" s="3">
        <v>72.7</v>
      </c>
      <c r="J23" s="3"/>
      <c r="K23" s="3">
        <v>37.5</v>
      </c>
      <c r="L23" s="3"/>
      <c r="M23" s="3">
        <v>35.2</v>
      </c>
    </row>
    <row r="24" spans="1:13" ht="12.75">
      <c r="A24" s="39" t="s">
        <v>7</v>
      </c>
      <c r="C24" s="3">
        <v>72.28183778350515</v>
      </c>
      <c r="E24" s="3">
        <v>37.62438602061856</v>
      </c>
      <c r="G24" s="3">
        <v>34.657451762886595</v>
      </c>
      <c r="H24" s="23"/>
      <c r="I24" s="3">
        <v>75.4</v>
      </c>
      <c r="J24" s="3"/>
      <c r="K24" s="3">
        <v>39.2</v>
      </c>
      <c r="L24" s="3"/>
      <c r="M24" s="3">
        <v>36.2</v>
      </c>
    </row>
    <row r="25" spans="1:13" ht="12.75">
      <c r="A25" s="39" t="s">
        <v>5</v>
      </c>
      <c r="C25" s="3">
        <v>73.94107711340206</v>
      </c>
      <c r="E25" s="3">
        <v>41.37261567010309</v>
      </c>
      <c r="G25" s="3">
        <v>32.56846144329897</v>
      </c>
      <c r="H25" s="23"/>
      <c r="I25" s="3">
        <v>77.3</v>
      </c>
      <c r="J25" s="3"/>
      <c r="K25" s="3">
        <v>43.2</v>
      </c>
      <c r="L25" s="3"/>
      <c r="M25" s="3">
        <v>34.2</v>
      </c>
    </row>
    <row r="26" spans="1:13" ht="12.75">
      <c r="A26" s="40" t="s">
        <v>2</v>
      </c>
      <c r="C26" s="22">
        <v>76.91905240206185</v>
      </c>
      <c r="E26" s="22">
        <v>41.08832020618557</v>
      </c>
      <c r="G26" s="22">
        <v>35.83073219587629</v>
      </c>
      <c r="H26" s="23"/>
      <c r="I26" s="22">
        <v>80.7</v>
      </c>
      <c r="J26" s="3"/>
      <c r="K26" s="22">
        <v>43.1</v>
      </c>
      <c r="L26" s="3"/>
      <c r="M26" s="22">
        <v>37.7</v>
      </c>
    </row>
    <row r="27" spans="1:13" ht="12.75">
      <c r="A27" s="39" t="s">
        <v>11</v>
      </c>
      <c r="C27" s="3">
        <v>78.05492645360825</v>
      </c>
      <c r="E27" s="3">
        <v>41.472823608247424</v>
      </c>
      <c r="G27" s="3">
        <v>36.58210284536082</v>
      </c>
      <c r="H27" s="23"/>
      <c r="I27" s="3">
        <v>82.1</v>
      </c>
      <c r="J27" s="3"/>
      <c r="K27" s="3">
        <v>43.5</v>
      </c>
      <c r="L27" s="3"/>
      <c r="M27" s="3">
        <v>38.6</v>
      </c>
    </row>
    <row r="28" spans="1:13" ht="12.75">
      <c r="A28" s="39" t="s">
        <v>7</v>
      </c>
      <c r="C28" s="3">
        <v>70.84038493814433</v>
      </c>
      <c r="E28" s="3">
        <v>38.62490179381443</v>
      </c>
      <c r="G28" s="3">
        <v>32.215483144329895</v>
      </c>
      <c r="H28" s="23"/>
      <c r="I28" s="3">
        <v>74.7</v>
      </c>
      <c r="J28" s="3"/>
      <c r="K28" s="3">
        <v>40.6</v>
      </c>
      <c r="L28" s="3"/>
      <c r="M28" s="3">
        <v>34.1</v>
      </c>
    </row>
    <row r="29" spans="1:13" ht="12.75">
      <c r="A29" s="39" t="s">
        <v>5</v>
      </c>
      <c r="C29" s="3">
        <v>72.0962652371134</v>
      </c>
      <c r="E29" s="3">
        <v>39.58190375257732</v>
      </c>
      <c r="G29" s="3">
        <v>32.51436148453608</v>
      </c>
      <c r="H29" s="23"/>
      <c r="I29" s="3">
        <v>76.2</v>
      </c>
      <c r="J29" s="3"/>
      <c r="K29" s="3">
        <v>41.8</v>
      </c>
      <c r="L29" s="3"/>
      <c r="M29" s="3">
        <v>34.5</v>
      </c>
    </row>
    <row r="30" spans="1:13" ht="12.75">
      <c r="A30" s="40" t="s">
        <v>2</v>
      </c>
      <c r="C30" s="22">
        <v>68.99301778350515</v>
      </c>
      <c r="E30" s="22">
        <v>35.705623969072164</v>
      </c>
      <c r="G30" s="22">
        <v>33.28739381443299</v>
      </c>
      <c r="H30" s="23"/>
      <c r="I30" s="22">
        <v>73.2</v>
      </c>
      <c r="J30" s="3"/>
      <c r="K30" s="22">
        <v>37.8</v>
      </c>
      <c r="L30" s="3"/>
      <c r="M30" s="22">
        <v>35.4</v>
      </c>
    </row>
    <row r="31" spans="1:13" ht="12.75">
      <c r="A31" s="39" t="s">
        <v>12</v>
      </c>
      <c r="C31" s="3">
        <v>75.2150902886598</v>
      </c>
      <c r="E31" s="3">
        <v>40.82025377319587</v>
      </c>
      <c r="G31" s="3">
        <v>34.39483651546392</v>
      </c>
      <c r="H31" s="23"/>
      <c r="I31" s="3">
        <v>79.9</v>
      </c>
      <c r="J31" s="3"/>
      <c r="K31" s="3">
        <v>43.2</v>
      </c>
      <c r="L31" s="3"/>
      <c r="M31" s="3">
        <v>36.7</v>
      </c>
    </row>
    <row r="32" spans="1:13" ht="12.75">
      <c r="A32" s="39" t="s">
        <v>7</v>
      </c>
      <c r="C32" s="3">
        <v>76.14911716494845</v>
      </c>
      <c r="E32" s="3">
        <v>38.84418486597938</v>
      </c>
      <c r="G32" s="3">
        <v>37.30493229896907</v>
      </c>
      <c r="H32" s="23"/>
      <c r="I32" s="3">
        <v>80.9</v>
      </c>
      <c r="J32" s="3"/>
      <c r="K32" s="3">
        <v>41</v>
      </c>
      <c r="L32" s="3"/>
      <c r="M32" s="3">
        <v>39.8</v>
      </c>
    </row>
    <row r="33" spans="1:13" ht="12.75">
      <c r="A33" s="39" t="s">
        <v>5</v>
      </c>
      <c r="C33" s="3">
        <v>72.31563092783506</v>
      </c>
      <c r="E33" s="3">
        <v>39.03557134020619</v>
      </c>
      <c r="G33" s="3">
        <v>33.28005958762886</v>
      </c>
      <c r="H33" s="23"/>
      <c r="I33" s="3">
        <v>77.1</v>
      </c>
      <c r="J33" s="3"/>
      <c r="K33" s="3">
        <v>41.5</v>
      </c>
      <c r="L33" s="3"/>
      <c r="M33" s="3">
        <v>35.7</v>
      </c>
    </row>
    <row r="34" spans="1:13" ht="12.75">
      <c r="A34" s="40" t="s">
        <v>2</v>
      </c>
      <c r="C34" s="22">
        <v>75.61809097938144</v>
      </c>
      <c r="E34" s="22">
        <v>41.7675856185567</v>
      </c>
      <c r="G34" s="22">
        <v>33.85050536082474</v>
      </c>
      <c r="H34" s="23"/>
      <c r="I34" s="22">
        <v>80.9</v>
      </c>
      <c r="J34" s="3"/>
      <c r="K34" s="22">
        <v>44.6</v>
      </c>
      <c r="L34" s="3"/>
      <c r="M34" s="22">
        <v>36.4</v>
      </c>
    </row>
    <row r="35" spans="1:13" ht="12.75">
      <c r="A35" s="39" t="s">
        <v>13</v>
      </c>
      <c r="C35" s="3">
        <v>83.74074659793814</v>
      </c>
      <c r="E35" s="3">
        <v>43.63523855670103</v>
      </c>
      <c r="G35" s="3">
        <v>40.105508041237115</v>
      </c>
      <c r="H35" s="23"/>
      <c r="I35" s="3">
        <v>89.9</v>
      </c>
      <c r="J35" s="3"/>
      <c r="K35" s="3">
        <v>46.7</v>
      </c>
      <c r="L35" s="3"/>
      <c r="M35" s="3">
        <v>43.2</v>
      </c>
    </row>
    <row r="36" spans="1:13" ht="12.75">
      <c r="A36" s="39" t="s">
        <v>7</v>
      </c>
      <c r="C36" s="3">
        <v>84.26672301030928</v>
      </c>
      <c r="E36" s="3">
        <v>42.59775162886598</v>
      </c>
      <c r="G36" s="3">
        <v>41.668971381443306</v>
      </c>
      <c r="H36" s="23"/>
      <c r="I36" s="3">
        <v>90.5</v>
      </c>
      <c r="J36" s="3"/>
      <c r="K36" s="3">
        <v>45.5</v>
      </c>
      <c r="L36" s="3"/>
      <c r="M36" s="3">
        <v>45.1</v>
      </c>
    </row>
    <row r="37" spans="1:13" ht="12.75">
      <c r="A37" s="39" t="s">
        <v>5</v>
      </c>
      <c r="C37" s="3">
        <v>84.87904395876289</v>
      </c>
      <c r="E37" s="3">
        <v>43.718278597938145</v>
      </c>
      <c r="G37" s="3">
        <v>41.16076536082475</v>
      </c>
      <c r="H37" s="23"/>
      <c r="I37" s="3">
        <v>91.5</v>
      </c>
      <c r="J37" s="3"/>
      <c r="K37" s="3">
        <v>46.9</v>
      </c>
      <c r="L37" s="3"/>
      <c r="M37" s="3">
        <v>44.6</v>
      </c>
    </row>
    <row r="38" spans="1:13" ht="12.75">
      <c r="A38" s="40" t="s">
        <v>2</v>
      </c>
      <c r="C38" s="22">
        <v>89.21144534020618</v>
      </c>
      <c r="E38" s="22">
        <v>46.132349113402064</v>
      </c>
      <c r="G38" s="22">
        <v>43.079096226804126</v>
      </c>
      <c r="H38" s="23"/>
      <c r="I38" s="22">
        <v>96.4</v>
      </c>
      <c r="J38" s="3"/>
      <c r="K38" s="22">
        <v>49.6</v>
      </c>
      <c r="L38" s="3"/>
      <c r="M38" s="22">
        <v>46.8</v>
      </c>
    </row>
    <row r="39" spans="1:13" ht="12.75">
      <c r="A39" s="39" t="s">
        <v>14</v>
      </c>
      <c r="C39" s="3">
        <v>94.88011571134021</v>
      </c>
      <c r="E39" s="3">
        <v>46.85445865979381</v>
      </c>
      <c r="G39" s="3">
        <v>48.02565705154639</v>
      </c>
      <c r="H39" s="23"/>
      <c r="I39" s="3">
        <v>102.8</v>
      </c>
      <c r="J39" s="3"/>
      <c r="K39" s="3">
        <v>50.5</v>
      </c>
      <c r="L39" s="3"/>
      <c r="M39" s="3">
        <v>52.2</v>
      </c>
    </row>
    <row r="40" spans="1:13" ht="12.75">
      <c r="A40" s="39" t="s">
        <v>7</v>
      </c>
      <c r="C40" s="3">
        <v>89.94957149484534</v>
      </c>
      <c r="E40" s="3">
        <v>44.616738247422674</v>
      </c>
      <c r="G40" s="3">
        <v>45.33283324742268</v>
      </c>
      <c r="H40" s="23"/>
      <c r="I40" s="3">
        <v>97.6</v>
      </c>
      <c r="J40" s="3"/>
      <c r="K40" s="3">
        <v>48.2</v>
      </c>
      <c r="L40" s="3"/>
      <c r="M40" s="3">
        <v>49.4</v>
      </c>
    </row>
    <row r="41" spans="1:13" ht="12.75">
      <c r="A41" s="39" t="s">
        <v>5</v>
      </c>
      <c r="C41" s="3">
        <v>85.55463249484535</v>
      </c>
      <c r="E41" s="3">
        <v>42.67051397938144</v>
      </c>
      <c r="G41" s="3">
        <v>42.88411851546392</v>
      </c>
      <c r="H41" s="23"/>
      <c r="I41" s="3">
        <v>93.1</v>
      </c>
      <c r="J41" s="3"/>
      <c r="K41" s="3">
        <v>46.2</v>
      </c>
      <c r="L41" s="3"/>
      <c r="M41" s="3">
        <v>46.9</v>
      </c>
    </row>
    <row r="42" spans="1:13" ht="12.75">
      <c r="A42" s="40" t="s">
        <v>2</v>
      </c>
      <c r="C42" s="22">
        <v>80.39634806185566</v>
      </c>
      <c r="E42" s="22">
        <v>40.54860567010309</v>
      </c>
      <c r="G42" s="22">
        <v>39.847742391752575</v>
      </c>
      <c r="H42" s="23"/>
      <c r="I42" s="22">
        <v>87.7</v>
      </c>
      <c r="J42" s="3"/>
      <c r="K42" s="22">
        <v>44</v>
      </c>
      <c r="L42" s="3"/>
      <c r="M42" s="22">
        <v>43.7</v>
      </c>
    </row>
    <row r="43" spans="1:13" ht="12.75">
      <c r="A43" s="39" t="s">
        <v>15</v>
      </c>
      <c r="C43" s="3">
        <v>82.05707925773196</v>
      </c>
      <c r="E43" s="3">
        <v>41.917493649484534</v>
      </c>
      <c r="G43" s="3">
        <v>40.13958560824742</v>
      </c>
      <c r="H43" s="23"/>
      <c r="I43" s="3">
        <v>89.7</v>
      </c>
      <c r="J43" s="3"/>
      <c r="K43" s="3">
        <v>45.5</v>
      </c>
      <c r="L43" s="3"/>
      <c r="M43" s="3">
        <v>44.1</v>
      </c>
    </row>
    <row r="44" spans="1:13" ht="12.75">
      <c r="A44" s="39" t="s">
        <v>7</v>
      </c>
      <c r="C44" s="3">
        <v>79.48290595876288</v>
      </c>
      <c r="E44" s="3">
        <v>40.902537855670104</v>
      </c>
      <c r="G44" s="3">
        <v>38.58036810309278</v>
      </c>
      <c r="H44" s="23"/>
      <c r="I44" s="3">
        <v>87.1</v>
      </c>
      <c r="J44" s="3"/>
      <c r="K44" s="3">
        <v>44.5</v>
      </c>
      <c r="L44" s="3"/>
      <c r="M44" s="3">
        <v>42.6</v>
      </c>
    </row>
    <row r="45" spans="1:13" ht="12.75">
      <c r="A45" s="39" t="s">
        <v>5</v>
      </c>
      <c r="C45" s="3">
        <v>76.33612783505154</v>
      </c>
      <c r="E45" s="3">
        <v>38.61603546391753</v>
      </c>
      <c r="G45" s="3">
        <v>37.72009237113402</v>
      </c>
      <c r="H45" s="23"/>
      <c r="I45" s="3">
        <v>83.9</v>
      </c>
      <c r="J45" s="3"/>
      <c r="K45" s="3">
        <v>42.1</v>
      </c>
      <c r="L45" s="3"/>
      <c r="M45" s="3">
        <v>41.8</v>
      </c>
    </row>
    <row r="46" spans="1:13" ht="12.75">
      <c r="A46" s="40" t="s">
        <v>2</v>
      </c>
      <c r="C46" s="22">
        <v>80.5607297628866</v>
      </c>
      <c r="E46" s="22">
        <v>39.2641518556701</v>
      </c>
      <c r="G46" s="22">
        <v>41.296577907216495</v>
      </c>
      <c r="H46" s="23"/>
      <c r="I46" s="22">
        <v>88.8</v>
      </c>
      <c r="J46" s="3"/>
      <c r="K46" s="22">
        <v>43</v>
      </c>
      <c r="L46" s="3"/>
      <c r="M46" s="22">
        <v>45.8</v>
      </c>
    </row>
    <row r="47" spans="1:13" ht="12.75">
      <c r="A47" s="39" t="s">
        <v>16</v>
      </c>
      <c r="C47" s="3">
        <v>88.98560907216495</v>
      </c>
      <c r="E47" s="3">
        <v>42.89902274226804</v>
      </c>
      <c r="G47" s="3">
        <v>46.08658632989691</v>
      </c>
      <c r="H47" s="23"/>
      <c r="I47" s="3">
        <v>98.3</v>
      </c>
      <c r="J47" s="3"/>
      <c r="K47" s="3">
        <v>47</v>
      </c>
      <c r="L47" s="3"/>
      <c r="M47" s="3">
        <v>51.3</v>
      </c>
    </row>
    <row r="48" spans="1:13" ht="12.75">
      <c r="A48" s="39" t="s">
        <v>7</v>
      </c>
      <c r="C48" s="3">
        <v>77.19087761855671</v>
      </c>
      <c r="E48" s="3">
        <v>34.171112618556705</v>
      </c>
      <c r="G48" s="3">
        <v>43.01976500000001</v>
      </c>
      <c r="H48" s="23"/>
      <c r="I48" s="3">
        <v>85.6</v>
      </c>
      <c r="J48" s="3"/>
      <c r="K48" s="3">
        <v>37.6</v>
      </c>
      <c r="L48" s="3"/>
      <c r="M48" s="3">
        <v>48</v>
      </c>
    </row>
    <row r="49" spans="1:13" ht="12.75">
      <c r="A49" s="39" t="s">
        <v>5</v>
      </c>
      <c r="C49" s="3">
        <v>75.27305402061856</v>
      </c>
      <c r="E49" s="3">
        <v>36.733819999999994</v>
      </c>
      <c r="G49" s="3">
        <v>38.53923402061856</v>
      </c>
      <c r="H49" s="23"/>
      <c r="I49" s="3">
        <v>83.8</v>
      </c>
      <c r="J49" s="3"/>
      <c r="K49" s="3">
        <v>40.5</v>
      </c>
      <c r="L49" s="3"/>
      <c r="M49" s="3">
        <v>43.3</v>
      </c>
    </row>
    <row r="50" spans="1:13" ht="12.75">
      <c r="A50" s="40" t="s">
        <v>17</v>
      </c>
      <c r="C50" s="22">
        <v>78.12742659793815</v>
      </c>
      <c r="E50" s="22">
        <v>38.464625</v>
      </c>
      <c r="G50" s="22">
        <v>39.66280159793815</v>
      </c>
      <c r="H50" s="23"/>
      <c r="I50" s="22">
        <v>87.2</v>
      </c>
      <c r="J50" s="3"/>
      <c r="K50" s="22">
        <v>42.6</v>
      </c>
      <c r="L50" s="3"/>
      <c r="M50" s="22">
        <v>44.7</v>
      </c>
    </row>
    <row r="51" spans="1:13" ht="12.75">
      <c r="A51" s="39" t="s">
        <v>18</v>
      </c>
      <c r="C51" s="3">
        <v>86.15377600000001</v>
      </c>
      <c r="E51" s="3">
        <v>40.902152927835054</v>
      </c>
      <c r="G51" s="3">
        <v>45.25162307216495</v>
      </c>
      <c r="H51" s="23"/>
      <c r="I51" s="3">
        <v>96.3</v>
      </c>
      <c r="J51" s="3"/>
      <c r="K51" s="3">
        <v>45.3</v>
      </c>
      <c r="L51" s="3"/>
      <c r="M51" s="3">
        <v>51</v>
      </c>
    </row>
    <row r="52" spans="1:13" ht="12.75">
      <c r="A52" s="39" t="s">
        <v>7</v>
      </c>
      <c r="C52" s="3">
        <v>87.50568686597938</v>
      </c>
      <c r="E52" s="3">
        <v>41.61685362886598</v>
      </c>
      <c r="G52" s="3">
        <v>45.8888332371134</v>
      </c>
      <c r="H52" s="23"/>
      <c r="I52" s="3">
        <v>98.2</v>
      </c>
      <c r="J52" s="3"/>
      <c r="K52" s="3">
        <v>46.3</v>
      </c>
      <c r="L52" s="3"/>
      <c r="M52" s="3">
        <v>52</v>
      </c>
    </row>
    <row r="53" spans="1:13" ht="12.75">
      <c r="A53" s="39" t="s">
        <v>5</v>
      </c>
      <c r="C53" s="3">
        <v>78.3261347628866</v>
      </c>
      <c r="E53" s="3">
        <v>38.29693756701031</v>
      </c>
      <c r="G53" s="3">
        <v>40.029197195876286</v>
      </c>
      <c r="H53" s="23"/>
      <c r="I53" s="3">
        <v>88.2</v>
      </c>
      <c r="J53" s="3"/>
      <c r="K53" s="3">
        <v>42.5</v>
      </c>
      <c r="L53" s="3"/>
      <c r="M53" s="3">
        <v>45.7</v>
      </c>
    </row>
    <row r="54" spans="1:13" ht="12.75">
      <c r="A54" s="40" t="s">
        <v>2</v>
      </c>
      <c r="B54" s="24"/>
      <c r="C54" s="22">
        <v>79.68246089690722</v>
      </c>
      <c r="D54" s="19"/>
      <c r="E54" s="22">
        <v>40.17283098969072</v>
      </c>
      <c r="F54" s="19"/>
      <c r="G54" s="22">
        <v>39.50962990721649</v>
      </c>
      <c r="H54" s="25"/>
      <c r="I54" s="22">
        <v>89.8</v>
      </c>
      <c r="J54" s="19"/>
      <c r="K54" s="22">
        <v>44.7</v>
      </c>
      <c r="L54" s="19"/>
      <c r="M54" s="22">
        <v>45</v>
      </c>
    </row>
    <row r="55" spans="1:13" ht="12.75">
      <c r="A55" s="39" t="s">
        <v>19</v>
      </c>
      <c r="B55" s="24"/>
      <c r="C55" s="19">
        <v>83.10702577319589</v>
      </c>
      <c r="D55" s="19"/>
      <c r="E55" s="19">
        <v>39.278725257731956</v>
      </c>
      <c r="F55" s="19"/>
      <c r="G55" s="19">
        <v>43.82830051546392</v>
      </c>
      <c r="H55" s="25"/>
      <c r="I55" s="19">
        <v>94</v>
      </c>
      <c r="J55" s="19"/>
      <c r="K55" s="19">
        <v>43.9</v>
      </c>
      <c r="L55" s="19"/>
      <c r="M55" s="19">
        <v>50.1</v>
      </c>
    </row>
    <row r="56" spans="1:13" ht="12.75">
      <c r="A56" s="39" t="s">
        <v>7</v>
      </c>
      <c r="B56" s="24"/>
      <c r="C56" s="19">
        <v>80.08286687628866</v>
      </c>
      <c r="D56" s="19"/>
      <c r="E56" s="19">
        <v>37.04312840206185</v>
      </c>
      <c r="F56" s="19"/>
      <c r="G56" s="19">
        <v>43.03973847422681</v>
      </c>
      <c r="H56" s="25"/>
      <c r="I56" s="19">
        <v>90.9</v>
      </c>
      <c r="J56" s="19"/>
      <c r="K56" s="19">
        <v>41.5</v>
      </c>
      <c r="L56" s="19"/>
      <c r="M56" s="19">
        <v>49.3</v>
      </c>
    </row>
    <row r="57" spans="1:13" ht="12.75">
      <c r="A57" s="39" t="s">
        <v>5</v>
      </c>
      <c r="B57" s="24"/>
      <c r="C57" s="19">
        <v>70.29646655670103</v>
      </c>
      <c r="D57" s="19"/>
      <c r="E57" s="19">
        <v>32.15242964948454</v>
      </c>
      <c r="F57" s="19"/>
      <c r="G57" s="19">
        <v>38.144036907216496</v>
      </c>
      <c r="H57" s="25"/>
      <c r="I57" s="19">
        <v>80</v>
      </c>
      <c r="J57" s="19"/>
      <c r="K57" s="19">
        <v>36.1</v>
      </c>
      <c r="L57" s="19"/>
      <c r="M57" s="19">
        <v>43.8</v>
      </c>
    </row>
    <row r="58" spans="1:13" ht="12.75">
      <c r="A58" s="40" t="s">
        <v>17</v>
      </c>
      <c r="B58" s="24"/>
      <c r="C58" s="22">
        <v>77.4303987628866</v>
      </c>
      <c r="D58" s="19"/>
      <c r="E58" s="22">
        <v>35.90425150515464</v>
      </c>
      <c r="F58" s="19"/>
      <c r="G58" s="22">
        <v>41.52614725773196</v>
      </c>
      <c r="H58" s="25"/>
      <c r="I58" s="22">
        <v>88.4</v>
      </c>
      <c r="J58" s="19"/>
      <c r="K58" s="22">
        <v>40.4</v>
      </c>
      <c r="L58" s="19"/>
      <c r="M58" s="22">
        <v>48</v>
      </c>
    </row>
    <row r="59" spans="1:13" ht="12.75">
      <c r="A59" s="39" t="s">
        <v>20</v>
      </c>
      <c r="B59" s="24"/>
      <c r="C59" s="19">
        <v>76.8335849484536</v>
      </c>
      <c r="D59" s="19"/>
      <c r="E59" s="19">
        <v>34.2155941443299</v>
      </c>
      <c r="F59" s="19"/>
      <c r="G59" s="19">
        <v>42.61799080412371</v>
      </c>
      <c r="H59" s="25"/>
      <c r="I59" s="19">
        <v>87.9</v>
      </c>
      <c r="J59" s="19"/>
      <c r="K59" s="19">
        <v>38.5</v>
      </c>
      <c r="L59" s="19"/>
      <c r="M59" s="19">
        <v>49.5</v>
      </c>
    </row>
    <row r="60" spans="1:13" ht="12.75">
      <c r="A60" s="39" t="s">
        <v>7</v>
      </c>
      <c r="B60" s="24"/>
      <c r="C60" s="19">
        <v>71.24787762886598</v>
      </c>
      <c r="D60" s="19"/>
      <c r="E60" s="19">
        <v>28.477042061855673</v>
      </c>
      <c r="F60" s="19"/>
      <c r="G60" s="19">
        <v>42.77083556701031</v>
      </c>
      <c r="H60" s="25"/>
      <c r="I60" s="19">
        <v>82</v>
      </c>
      <c r="J60" s="19"/>
      <c r="K60" s="19">
        <v>32.1</v>
      </c>
      <c r="L60" s="19"/>
      <c r="M60" s="19">
        <v>49.8</v>
      </c>
    </row>
    <row r="61" spans="1:13" ht="12.75">
      <c r="A61" s="39" t="s">
        <v>5</v>
      </c>
      <c r="B61" s="24"/>
      <c r="C61" s="19">
        <v>66.43880230927834</v>
      </c>
      <c r="D61" s="19"/>
      <c r="E61" s="19">
        <v>28.76887719587629</v>
      </c>
      <c r="F61" s="19"/>
      <c r="G61" s="19">
        <v>37.66992511340206</v>
      </c>
      <c r="H61" s="25"/>
      <c r="I61" s="19">
        <v>76.5</v>
      </c>
      <c r="J61" s="19"/>
      <c r="K61" s="19">
        <v>32.7</v>
      </c>
      <c r="L61" s="19"/>
      <c r="M61" s="19">
        <v>43.9</v>
      </c>
    </row>
    <row r="62" spans="1:13" ht="12.75">
      <c r="A62" s="41" t="s">
        <v>2</v>
      </c>
      <c r="B62" s="26"/>
      <c r="C62" s="27">
        <v>69.00729588659794</v>
      </c>
      <c r="D62" s="27"/>
      <c r="E62" s="27">
        <v>27.030416979381442</v>
      </c>
      <c r="F62" s="27"/>
      <c r="G62" s="27">
        <v>41.976878907216495</v>
      </c>
      <c r="H62" s="25"/>
      <c r="I62" s="27">
        <v>79.8</v>
      </c>
      <c r="J62" s="27"/>
      <c r="K62" s="27">
        <v>30.6</v>
      </c>
      <c r="L62" s="27"/>
      <c r="M62" s="27">
        <v>49.2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35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71.20398107216495</v>
      </c>
      <c r="E68" s="3">
        <v>25.731259402061855</v>
      </c>
      <c r="G68" s="3">
        <v>45.47272167010309</v>
      </c>
      <c r="H68" s="30"/>
      <c r="I68" s="3">
        <v>82.8</v>
      </c>
      <c r="J68" s="3"/>
      <c r="K68" s="3">
        <v>29.3</v>
      </c>
      <c r="L68" s="3"/>
      <c r="M68" s="3">
        <v>53.5</v>
      </c>
    </row>
    <row r="69" spans="1:13" ht="12.75">
      <c r="A69" s="39" t="s">
        <v>7</v>
      </c>
      <c r="C69" s="3">
        <v>72.87480916494846</v>
      </c>
      <c r="E69" s="3">
        <v>26.018400608247426</v>
      </c>
      <c r="G69" s="3">
        <v>46.85640855670103</v>
      </c>
      <c r="H69" s="30"/>
      <c r="I69" s="3">
        <v>84.8</v>
      </c>
      <c r="J69" s="3"/>
      <c r="K69" s="3">
        <v>29.7</v>
      </c>
      <c r="L69" s="3"/>
      <c r="M69" s="3">
        <v>55.2</v>
      </c>
    </row>
    <row r="70" spans="1:13" ht="12.75">
      <c r="A70" s="39" t="s">
        <v>5</v>
      </c>
      <c r="C70" s="3">
        <v>67.57063587628866</v>
      </c>
      <c r="E70" s="3">
        <v>23.245819381443297</v>
      </c>
      <c r="G70" s="3">
        <v>44.324816494845365</v>
      </c>
      <c r="H70" s="30"/>
      <c r="I70" s="3">
        <v>79</v>
      </c>
      <c r="J70" s="3"/>
      <c r="K70" s="3">
        <v>26.7</v>
      </c>
      <c r="L70" s="3"/>
      <c r="M70" s="3">
        <v>52.4</v>
      </c>
    </row>
    <row r="71" spans="1:13" ht="12.75">
      <c r="A71" s="40" t="s">
        <v>2</v>
      </c>
      <c r="C71" s="22">
        <v>72.38576510309278</v>
      </c>
      <c r="E71" s="22">
        <v>24.930559463917525</v>
      </c>
      <c r="G71" s="22">
        <v>47.45520563917526</v>
      </c>
      <c r="H71" s="30"/>
      <c r="I71" s="22">
        <v>85</v>
      </c>
      <c r="J71" s="3"/>
      <c r="K71" s="22">
        <v>28.5</v>
      </c>
      <c r="L71" s="3"/>
      <c r="M71" s="22">
        <v>56.4</v>
      </c>
    </row>
    <row r="72" spans="1:13" ht="12.75">
      <c r="A72" s="42" t="s">
        <v>22</v>
      </c>
      <c r="C72" s="3">
        <v>80.41291839175258</v>
      </c>
      <c r="E72" s="3">
        <v>28.433505793814437</v>
      </c>
      <c r="G72" s="3">
        <v>51.97941259793815</v>
      </c>
      <c r="H72" s="30"/>
      <c r="I72" s="3">
        <v>94.5</v>
      </c>
      <c r="J72" s="3"/>
      <c r="K72" s="3">
        <v>32.7</v>
      </c>
      <c r="L72" s="3"/>
      <c r="M72" s="3">
        <v>61.8</v>
      </c>
    </row>
    <row r="73" spans="1:13" ht="12.75">
      <c r="A73" s="39" t="s">
        <v>7</v>
      </c>
      <c r="C73" s="3">
        <v>82.47188857731959</v>
      </c>
      <c r="E73" s="3">
        <v>31.73880828865979</v>
      </c>
      <c r="G73" s="3">
        <v>50.73308028865979</v>
      </c>
      <c r="H73" s="30"/>
      <c r="I73" s="3">
        <v>97.1</v>
      </c>
      <c r="J73" s="3"/>
      <c r="K73" s="3">
        <v>36.6</v>
      </c>
      <c r="L73" s="3"/>
      <c r="M73" s="3">
        <v>60.6</v>
      </c>
    </row>
    <row r="74" spans="1:13" ht="12.75">
      <c r="A74" s="39" t="s">
        <v>5</v>
      </c>
      <c r="C74" s="3">
        <v>87.05337204123711</v>
      </c>
      <c r="E74" s="3">
        <v>32.26813459793814</v>
      </c>
      <c r="G74" s="3">
        <v>54.78523744329897</v>
      </c>
      <c r="H74" s="30"/>
      <c r="I74" s="3">
        <v>103</v>
      </c>
      <c r="J74" s="3"/>
      <c r="K74" s="3">
        <v>37.2</v>
      </c>
      <c r="L74" s="3"/>
      <c r="M74" s="3">
        <v>65.7</v>
      </c>
    </row>
    <row r="75" spans="1:13" ht="12.75">
      <c r="A75" s="40" t="s">
        <v>2</v>
      </c>
      <c r="C75" s="22">
        <v>89.0729968041237</v>
      </c>
      <c r="E75" s="22">
        <v>31.770564020618558</v>
      </c>
      <c r="G75" s="22">
        <v>57.302432783505154</v>
      </c>
      <c r="H75" s="30"/>
      <c r="I75" s="22">
        <v>105.5</v>
      </c>
      <c r="J75" s="3"/>
      <c r="K75" s="22">
        <v>36.8</v>
      </c>
      <c r="L75" s="3"/>
      <c r="M75" s="22">
        <v>68.8</v>
      </c>
    </row>
    <row r="76" spans="1:13" ht="12.75">
      <c r="A76" s="39" t="s">
        <v>23</v>
      </c>
      <c r="C76" s="3">
        <v>101.575203814433</v>
      </c>
      <c r="E76" s="3">
        <v>36.40692055670103</v>
      </c>
      <c r="G76" s="3">
        <v>65.16828325773196</v>
      </c>
      <c r="H76" s="30"/>
      <c r="I76" s="3">
        <v>120.6</v>
      </c>
      <c r="J76" s="3"/>
      <c r="K76" s="3">
        <v>42.2</v>
      </c>
      <c r="L76" s="3"/>
      <c r="M76" s="3">
        <v>78.4</v>
      </c>
    </row>
    <row r="77" spans="1:13" ht="12.75">
      <c r="A77" s="39" t="s">
        <v>7</v>
      </c>
      <c r="C77" s="3">
        <v>105.77577431958763</v>
      </c>
      <c r="E77" s="3">
        <v>38.30219892783505</v>
      </c>
      <c r="G77" s="3">
        <v>67.47357539175258</v>
      </c>
      <c r="H77" s="30"/>
      <c r="I77" s="3">
        <v>126</v>
      </c>
      <c r="J77" s="3"/>
      <c r="K77" s="3">
        <v>44.7</v>
      </c>
      <c r="L77" s="3"/>
      <c r="M77" s="3">
        <v>81.4</v>
      </c>
    </row>
    <row r="78" spans="1:13" ht="12.75">
      <c r="A78" s="39" t="s">
        <v>5</v>
      </c>
      <c r="C78" s="3">
        <v>104.23718820618558</v>
      </c>
      <c r="E78" s="3">
        <v>39.144681525773194</v>
      </c>
      <c r="G78" s="19">
        <v>65.09250668041238</v>
      </c>
      <c r="H78" s="30"/>
      <c r="I78" s="3">
        <v>124.3</v>
      </c>
      <c r="J78" s="3"/>
      <c r="K78" s="3">
        <v>45.7</v>
      </c>
      <c r="L78" s="3"/>
      <c r="M78" s="19">
        <v>78.7</v>
      </c>
    </row>
    <row r="79" spans="1:13" ht="12.75">
      <c r="A79" s="40" t="s">
        <v>2</v>
      </c>
      <c r="C79" s="22">
        <v>110.72321424742267</v>
      </c>
      <c r="E79" s="22">
        <v>39.975582742268045</v>
      </c>
      <c r="G79" s="22">
        <v>70.74763150515463</v>
      </c>
      <c r="H79" s="30"/>
      <c r="I79" s="22">
        <v>132.7</v>
      </c>
      <c r="J79" s="3"/>
      <c r="K79" s="22">
        <v>46.8</v>
      </c>
      <c r="L79" s="3"/>
      <c r="M79" s="22">
        <v>85.9</v>
      </c>
    </row>
    <row r="80" spans="1:13" ht="12.75">
      <c r="A80" s="42" t="s">
        <v>24</v>
      </c>
      <c r="C80" s="19">
        <v>110.54607597938144</v>
      </c>
      <c r="E80" s="19">
        <v>39.2832506185567</v>
      </c>
      <c r="G80" s="19">
        <v>71.26282536082475</v>
      </c>
      <c r="H80" s="30"/>
      <c r="I80" s="19">
        <v>132.7</v>
      </c>
      <c r="J80" s="3"/>
      <c r="K80" s="19">
        <v>46.2</v>
      </c>
      <c r="L80" s="3"/>
      <c r="M80" s="19">
        <v>86.6</v>
      </c>
    </row>
    <row r="81" spans="1:13" ht="12.75">
      <c r="A81" s="39" t="s">
        <v>7</v>
      </c>
      <c r="C81" s="3">
        <v>109.52140345360824</v>
      </c>
      <c r="E81" s="3">
        <v>38.158979659793815</v>
      </c>
      <c r="G81" s="3">
        <v>71.36242379381443</v>
      </c>
      <c r="H81" s="30"/>
      <c r="I81" s="3">
        <v>132.1</v>
      </c>
      <c r="J81" s="3"/>
      <c r="K81" s="3">
        <v>44.9</v>
      </c>
      <c r="L81" s="3"/>
      <c r="M81" s="3">
        <v>87.2</v>
      </c>
    </row>
    <row r="82" spans="1:13" ht="12.75">
      <c r="A82" s="39" t="s">
        <v>5</v>
      </c>
      <c r="C82" s="3">
        <v>95.74276849484536</v>
      </c>
      <c r="E82" s="3">
        <v>32.728509855670104</v>
      </c>
      <c r="G82" s="3">
        <v>63.01425863917526</v>
      </c>
      <c r="H82" s="30"/>
      <c r="I82" s="3">
        <v>115.6</v>
      </c>
      <c r="J82" s="3"/>
      <c r="K82" s="3">
        <v>38.6</v>
      </c>
      <c r="L82" s="3"/>
      <c r="M82" s="3">
        <v>77</v>
      </c>
    </row>
    <row r="83" spans="1:13" ht="12.75">
      <c r="A83" s="40" t="s">
        <v>2</v>
      </c>
      <c r="C83" s="22">
        <v>99.84683321649484</v>
      </c>
      <c r="E83" s="22">
        <v>35.09816716494845</v>
      </c>
      <c r="G83" s="22">
        <v>64.7486660515464</v>
      </c>
      <c r="H83" s="30"/>
      <c r="I83" s="22">
        <v>121.1</v>
      </c>
      <c r="J83" s="3"/>
      <c r="K83" s="22">
        <v>41.4</v>
      </c>
      <c r="L83" s="3"/>
      <c r="M83" s="22">
        <v>79.7</v>
      </c>
    </row>
    <row r="84" spans="1:13" ht="12.75">
      <c r="A84" s="39" t="s">
        <v>25</v>
      </c>
      <c r="C84" s="3">
        <v>105.30883542268042</v>
      </c>
      <c r="E84" s="3">
        <v>35.01773350515464</v>
      </c>
      <c r="G84" s="3">
        <v>70.29110191752578</v>
      </c>
      <c r="H84" s="30"/>
      <c r="I84" s="3">
        <v>128.2</v>
      </c>
      <c r="J84" s="3"/>
      <c r="K84" s="3">
        <v>41.5</v>
      </c>
      <c r="L84" s="3"/>
      <c r="M84" s="3">
        <v>86.7</v>
      </c>
    </row>
    <row r="85" spans="1:13" ht="12.75">
      <c r="A85" s="39" t="s">
        <v>7</v>
      </c>
      <c r="C85" s="3">
        <v>105.69231030927835</v>
      </c>
      <c r="E85" s="3">
        <v>34.85564845360825</v>
      </c>
      <c r="G85" s="3">
        <v>70.83666185567012</v>
      </c>
      <c r="H85" s="30"/>
      <c r="I85" s="3">
        <v>129</v>
      </c>
      <c r="J85" s="3"/>
      <c r="K85" s="3">
        <v>41.4</v>
      </c>
      <c r="L85" s="3"/>
      <c r="M85" s="3">
        <v>87.6</v>
      </c>
    </row>
    <row r="86" spans="1:13" ht="12.75">
      <c r="A86" s="39" t="s">
        <v>5</v>
      </c>
      <c r="C86" s="3">
        <v>102.82497369072166</v>
      </c>
      <c r="E86" s="3">
        <v>35.10879859793815</v>
      </c>
      <c r="G86" s="3">
        <v>67.71617509278352</v>
      </c>
      <c r="H86" s="30"/>
      <c r="I86" s="3">
        <v>125.9</v>
      </c>
      <c r="J86" s="3"/>
      <c r="K86" s="3">
        <v>41.7</v>
      </c>
      <c r="L86" s="3"/>
      <c r="M86" s="3">
        <v>84.2</v>
      </c>
    </row>
    <row r="87" spans="1:13" ht="12.75">
      <c r="A87" s="40" t="s">
        <v>2</v>
      </c>
      <c r="C87" s="22">
        <v>102.44387658762886</v>
      </c>
      <c r="E87" s="22">
        <v>33.43517287628866</v>
      </c>
      <c r="G87" s="22">
        <v>69.0087037113402</v>
      </c>
      <c r="H87" s="30"/>
      <c r="I87" s="22">
        <v>125.9</v>
      </c>
      <c r="J87" s="3"/>
      <c r="K87" s="22">
        <v>39.9</v>
      </c>
      <c r="L87" s="3"/>
      <c r="M87" s="22">
        <v>86</v>
      </c>
    </row>
    <row r="88" spans="1:13" ht="12.75">
      <c r="A88" s="39" t="s">
        <v>26</v>
      </c>
      <c r="C88" s="3">
        <v>106.55350849484537</v>
      </c>
      <c r="E88" s="3">
        <v>34.2531206185567</v>
      </c>
      <c r="G88" s="3">
        <v>72.30038787628867</v>
      </c>
      <c r="H88" s="30"/>
      <c r="I88" s="3">
        <v>131.3</v>
      </c>
      <c r="J88" s="3"/>
      <c r="K88" s="3">
        <v>41</v>
      </c>
      <c r="L88" s="3"/>
      <c r="M88" s="3">
        <v>90.4</v>
      </c>
    </row>
    <row r="89" spans="1:13" ht="12.75">
      <c r="A89" s="39" t="s">
        <v>7</v>
      </c>
      <c r="C89" s="3">
        <v>102.4995882886598</v>
      </c>
      <c r="E89" s="3">
        <v>31.424908649484536</v>
      </c>
      <c r="G89" s="3">
        <v>71.07467963917526</v>
      </c>
      <c r="H89" s="30"/>
      <c r="I89" s="3">
        <v>126.9</v>
      </c>
      <c r="J89" s="3"/>
      <c r="K89" s="3">
        <v>37.7</v>
      </c>
      <c r="L89" s="3"/>
      <c r="M89" s="3">
        <v>89.2</v>
      </c>
    </row>
    <row r="90" spans="1:13" ht="12.75">
      <c r="A90" s="39" t="s">
        <v>5</v>
      </c>
      <c r="C90" s="3">
        <v>94.72660865979383</v>
      </c>
      <c r="E90" s="3">
        <v>31.695507628865982</v>
      </c>
      <c r="G90" s="3">
        <v>63.03110103092784</v>
      </c>
      <c r="H90" s="30"/>
      <c r="I90" s="3">
        <v>117.5</v>
      </c>
      <c r="J90" s="3"/>
      <c r="K90" s="3">
        <v>38.1</v>
      </c>
      <c r="L90" s="3"/>
      <c r="M90" s="3">
        <v>79.5</v>
      </c>
    </row>
    <row r="91" spans="1:13" ht="12.75">
      <c r="A91" s="40" t="s">
        <v>2</v>
      </c>
      <c r="C91" s="22">
        <v>98.02784450515463</v>
      </c>
      <c r="E91" s="22">
        <v>32.68046713402062</v>
      </c>
      <c r="G91" s="22">
        <v>65.34737737113402</v>
      </c>
      <c r="H91" s="30"/>
      <c r="I91" s="22">
        <v>121.9</v>
      </c>
      <c r="J91" s="3"/>
      <c r="K91" s="22">
        <v>39.4</v>
      </c>
      <c r="L91" s="3"/>
      <c r="M91" s="22">
        <v>82.6</v>
      </c>
    </row>
    <row r="92" spans="1:13" ht="12.75">
      <c r="A92" s="39" t="s">
        <v>27</v>
      </c>
      <c r="C92" s="3">
        <v>102.95857125773198</v>
      </c>
      <c r="E92" s="3">
        <v>33.33498678350516</v>
      </c>
      <c r="G92" s="3">
        <v>69.62358447422682</v>
      </c>
      <c r="H92" s="30"/>
      <c r="I92" s="3">
        <v>128.6</v>
      </c>
      <c r="J92" s="3"/>
      <c r="K92" s="3">
        <v>40.3</v>
      </c>
      <c r="L92" s="3"/>
      <c r="M92" s="3">
        <v>88.3</v>
      </c>
    </row>
    <row r="93" spans="1:13" ht="12.75">
      <c r="A93" s="39" t="s">
        <v>7</v>
      </c>
      <c r="C93" s="3">
        <v>97.63024587628865</v>
      </c>
      <c r="E93" s="3">
        <v>32.178615051546394</v>
      </c>
      <c r="G93" s="3">
        <v>65.45163082474227</v>
      </c>
      <c r="H93" s="30"/>
      <c r="I93" s="3">
        <v>122.2</v>
      </c>
      <c r="J93" s="3"/>
      <c r="K93" s="3">
        <v>38.9</v>
      </c>
      <c r="L93" s="3"/>
      <c r="M93" s="3">
        <v>83.2</v>
      </c>
    </row>
    <row r="94" spans="1:13" ht="12.75">
      <c r="A94" s="39" t="s">
        <v>5</v>
      </c>
      <c r="C94" s="3">
        <v>91.78172865979383</v>
      </c>
      <c r="E94" s="3">
        <v>31.775691051546396</v>
      </c>
      <c r="G94" s="3">
        <v>60.006037608247425</v>
      </c>
      <c r="H94" s="30"/>
      <c r="I94" s="3">
        <v>115.4</v>
      </c>
      <c r="J94" s="3"/>
      <c r="K94" s="3">
        <v>38.6</v>
      </c>
      <c r="L94" s="3"/>
      <c r="M94" s="3">
        <v>76.9</v>
      </c>
    </row>
    <row r="95" spans="1:13" ht="12.75">
      <c r="A95" s="40" t="s">
        <v>2</v>
      </c>
      <c r="C95" s="22">
        <v>93.97520324742267</v>
      </c>
      <c r="E95" s="22">
        <v>31.466594999999998</v>
      </c>
      <c r="G95" s="22">
        <v>62.50860824742267</v>
      </c>
      <c r="H95" s="30"/>
      <c r="I95" s="22">
        <v>118.5</v>
      </c>
      <c r="J95" s="3"/>
      <c r="K95" s="22">
        <v>38.3</v>
      </c>
      <c r="L95" s="3"/>
      <c r="M95" s="22">
        <v>80.2</v>
      </c>
    </row>
    <row r="96" spans="1:13" ht="12.75">
      <c r="A96" s="39" t="s">
        <v>28</v>
      </c>
      <c r="C96" s="3">
        <v>97.48474404123711</v>
      </c>
      <c r="E96" s="3">
        <v>32.189660969072165</v>
      </c>
      <c r="G96" s="3">
        <v>65.29508307216494</v>
      </c>
      <c r="H96" s="30"/>
      <c r="I96" s="3">
        <v>123.4</v>
      </c>
      <c r="J96" s="3"/>
      <c r="K96" s="3">
        <v>39.2</v>
      </c>
      <c r="L96" s="3"/>
      <c r="M96" s="3">
        <v>84.3</v>
      </c>
    </row>
    <row r="97" spans="1:13" ht="12.75">
      <c r="A97" s="39" t="s">
        <v>7</v>
      </c>
      <c r="C97" s="3">
        <v>87.64644919587629</v>
      </c>
      <c r="E97" s="3">
        <v>28.356050587628868</v>
      </c>
      <c r="G97" s="3">
        <v>59.290398608247415</v>
      </c>
      <c r="H97" s="30"/>
      <c r="I97" s="3">
        <v>111.3</v>
      </c>
      <c r="J97" s="3"/>
      <c r="K97" s="3">
        <v>34.6</v>
      </c>
      <c r="L97" s="3"/>
      <c r="M97" s="3">
        <v>76.7</v>
      </c>
    </row>
    <row r="98" spans="1:13" ht="12.75">
      <c r="A98" s="39" t="s">
        <v>5</v>
      </c>
      <c r="C98" s="3">
        <v>84.64980395876289</v>
      </c>
      <c r="E98" s="3">
        <v>29.519789360824742</v>
      </c>
      <c r="G98" s="3">
        <v>55.13001459793814</v>
      </c>
      <c r="H98" s="30"/>
      <c r="I98" s="3">
        <v>107.9</v>
      </c>
      <c r="J98" s="3"/>
      <c r="K98" s="3">
        <v>36.1</v>
      </c>
      <c r="L98" s="3"/>
      <c r="M98" s="3">
        <v>71.8</v>
      </c>
    </row>
    <row r="99" spans="1:13" ht="12.75">
      <c r="A99" s="40" t="s">
        <v>2</v>
      </c>
      <c r="C99" s="22">
        <v>88.00878553608248</v>
      </c>
      <c r="E99" s="22">
        <v>27.703425948453607</v>
      </c>
      <c r="G99" s="22">
        <v>60.30535958762887</v>
      </c>
      <c r="H99" s="30"/>
      <c r="I99" s="22">
        <v>112.8</v>
      </c>
      <c r="J99" s="3"/>
      <c r="K99" s="22">
        <v>34.1</v>
      </c>
      <c r="L99" s="3"/>
      <c r="M99" s="22">
        <v>78.8</v>
      </c>
    </row>
    <row r="100" spans="1:13" ht="12.75">
      <c r="A100" s="39" t="s">
        <v>29</v>
      </c>
      <c r="C100" s="3">
        <v>86.18323113402062</v>
      </c>
      <c r="E100" s="3">
        <v>23.91100463917526</v>
      </c>
      <c r="G100" s="3">
        <v>62.272226494845356</v>
      </c>
      <c r="H100" s="30"/>
      <c r="I100" s="3">
        <v>111</v>
      </c>
      <c r="J100" s="3"/>
      <c r="K100" s="3">
        <v>29.5</v>
      </c>
      <c r="L100" s="3"/>
      <c r="M100" s="3">
        <v>81.5</v>
      </c>
    </row>
    <row r="101" spans="1:13" ht="12.75">
      <c r="A101" s="39" t="s">
        <v>7</v>
      </c>
      <c r="C101" s="3">
        <v>80.46859707216495</v>
      </c>
      <c r="E101" s="3">
        <v>23.37323883505155</v>
      </c>
      <c r="G101" s="3">
        <v>57.0953582371134</v>
      </c>
      <c r="H101" s="30"/>
      <c r="I101" s="3">
        <v>104</v>
      </c>
      <c r="J101" s="3"/>
      <c r="K101" s="3">
        <v>28.9</v>
      </c>
      <c r="L101" s="3"/>
      <c r="M101" s="3">
        <v>75.1</v>
      </c>
    </row>
    <row r="102" spans="1:13" ht="12.75">
      <c r="A102" s="39" t="s">
        <v>5</v>
      </c>
      <c r="C102" s="3">
        <v>73.038026185567</v>
      </c>
      <c r="E102" s="3">
        <v>22.032657608247423</v>
      </c>
      <c r="G102" s="3">
        <v>51.00536857731959</v>
      </c>
      <c r="H102" s="30"/>
      <c r="I102" s="3">
        <v>94.7</v>
      </c>
      <c r="J102" s="3"/>
      <c r="K102" s="3">
        <v>27.3</v>
      </c>
      <c r="L102" s="3"/>
      <c r="M102" s="3">
        <v>67.4</v>
      </c>
    </row>
    <row r="103" spans="1:13" ht="12.75">
      <c r="A103" s="40" t="s">
        <v>2</v>
      </c>
      <c r="C103" s="22">
        <v>77.89466610309279</v>
      </c>
      <c r="E103" s="22">
        <v>23.487667711340208</v>
      </c>
      <c r="G103" s="22">
        <v>54.40699839175258</v>
      </c>
      <c r="H103" s="30"/>
      <c r="I103" s="22">
        <v>101.4</v>
      </c>
      <c r="J103" s="3"/>
      <c r="K103" s="22">
        <v>29.2</v>
      </c>
      <c r="L103" s="3"/>
      <c r="M103" s="22">
        <v>72.2</v>
      </c>
    </row>
    <row r="104" spans="1:13" ht="12.75">
      <c r="A104" s="39" t="s">
        <v>30</v>
      </c>
      <c r="C104" s="3">
        <v>73.57357298969073</v>
      </c>
      <c r="E104" s="3">
        <v>19.502655731958765</v>
      </c>
      <c r="G104" s="3">
        <v>54.07091725773196</v>
      </c>
      <c r="H104" s="30"/>
      <c r="I104" s="3">
        <v>96.4</v>
      </c>
      <c r="J104" s="3"/>
      <c r="K104" s="3">
        <v>24.3</v>
      </c>
      <c r="L104" s="3"/>
      <c r="M104" s="3">
        <v>72.1</v>
      </c>
    </row>
    <row r="105" spans="1:13" ht="12.75">
      <c r="A105" s="39" t="s">
        <v>7</v>
      </c>
      <c r="B105" s="30"/>
      <c r="C105" s="3">
        <v>64.67825030927834</v>
      </c>
      <c r="E105" s="3">
        <v>17.045840257731957</v>
      </c>
      <c r="G105" s="3">
        <v>47.63241005154639</v>
      </c>
      <c r="H105" s="30"/>
      <c r="I105" s="3">
        <v>85.1</v>
      </c>
      <c r="J105" s="3"/>
      <c r="K105" s="3">
        <v>21.3</v>
      </c>
      <c r="L105" s="3"/>
      <c r="M105" s="3">
        <v>63.7</v>
      </c>
    </row>
    <row r="106" spans="1:13" ht="12.75">
      <c r="A106" s="39" t="s">
        <v>5</v>
      </c>
      <c r="B106" s="30"/>
      <c r="C106" s="3">
        <v>60.625070185567004</v>
      </c>
      <c r="E106" s="3">
        <v>18.76290969072165</v>
      </c>
      <c r="G106" s="3">
        <v>41.862160494845355</v>
      </c>
      <c r="H106" s="30"/>
      <c r="I106" s="3">
        <v>79.7</v>
      </c>
      <c r="J106" s="3"/>
      <c r="K106" s="3">
        <v>23.5</v>
      </c>
      <c r="L106" s="3"/>
      <c r="M106" s="3">
        <v>56.2</v>
      </c>
    </row>
    <row r="107" spans="1:13" ht="12.75">
      <c r="A107" s="40" t="s">
        <v>2</v>
      </c>
      <c r="C107" s="22">
        <v>68.663721</v>
      </c>
      <c r="E107" s="22">
        <v>18.065681</v>
      </c>
      <c r="G107" s="22">
        <v>50.59804</v>
      </c>
      <c r="H107" s="30"/>
      <c r="I107" s="22">
        <v>90.6</v>
      </c>
      <c r="J107" s="3"/>
      <c r="K107" s="22">
        <v>22.7</v>
      </c>
      <c r="L107" s="3"/>
      <c r="M107" s="22">
        <v>68</v>
      </c>
    </row>
    <row r="108" spans="1:13" ht="12.75">
      <c r="A108" s="39" t="s">
        <v>31</v>
      </c>
      <c r="B108" s="30"/>
      <c r="C108" s="3">
        <v>71.7</v>
      </c>
      <c r="E108" s="3">
        <v>20.6</v>
      </c>
      <c r="G108" s="3">
        <v>51.2</v>
      </c>
      <c r="H108" s="30"/>
      <c r="I108" s="3">
        <v>89.80852999999999</v>
      </c>
      <c r="J108" s="3"/>
      <c r="K108" s="3">
        <v>24.72372</v>
      </c>
      <c r="L108" s="3"/>
      <c r="M108" s="3">
        <v>65.08481</v>
      </c>
    </row>
    <row r="109" spans="1:13" ht="12.75">
      <c r="A109" s="39" t="s">
        <v>7</v>
      </c>
      <c r="B109" s="30"/>
      <c r="C109" s="3">
        <v>65.4</v>
      </c>
      <c r="E109" s="3">
        <v>19.2</v>
      </c>
      <c r="G109" s="3">
        <v>46.2</v>
      </c>
      <c r="H109" s="30"/>
      <c r="I109" s="3">
        <v>94.97898</v>
      </c>
      <c r="J109" s="3"/>
      <c r="K109" s="3">
        <v>26.0255</v>
      </c>
      <c r="L109" s="3"/>
      <c r="M109" s="3">
        <v>68.95348</v>
      </c>
    </row>
    <row r="110" spans="1:13" ht="12.75">
      <c r="A110" s="39" t="s">
        <v>5</v>
      </c>
      <c r="B110" s="30"/>
      <c r="C110" s="3">
        <v>63.5</v>
      </c>
      <c r="E110" s="3">
        <v>19.2</v>
      </c>
      <c r="G110" s="3">
        <v>44.4</v>
      </c>
      <c r="H110" s="30"/>
      <c r="I110" s="3">
        <v>87.37144</v>
      </c>
      <c r="J110" s="3"/>
      <c r="K110" s="3">
        <v>23.742539999999998</v>
      </c>
      <c r="L110" s="3"/>
      <c r="M110" s="3">
        <v>63.6289</v>
      </c>
    </row>
    <row r="111" spans="1:13" ht="12.75">
      <c r="A111" s="40" t="s">
        <v>2</v>
      </c>
      <c r="C111" s="22">
        <v>64.5</v>
      </c>
      <c r="E111" s="22">
        <v>18.3</v>
      </c>
      <c r="G111" s="22">
        <v>46.2</v>
      </c>
      <c r="H111" s="30"/>
      <c r="I111" s="22">
        <v>88.73662999999999</v>
      </c>
      <c r="J111" s="3"/>
      <c r="K111" s="22">
        <v>25.027250000000002</v>
      </c>
      <c r="L111" s="3"/>
      <c r="M111" s="22">
        <v>63.709379999999996</v>
      </c>
    </row>
    <row r="112" spans="1:13" ht="12.75">
      <c r="A112" s="42" t="s">
        <v>32</v>
      </c>
      <c r="C112" s="19">
        <v>68.5</v>
      </c>
      <c r="E112" s="19">
        <v>19.6</v>
      </c>
      <c r="G112" s="19">
        <v>48.9</v>
      </c>
      <c r="H112" s="30"/>
      <c r="I112" s="19">
        <v>88.54767000000001</v>
      </c>
      <c r="J112" s="3"/>
      <c r="K112" s="19">
        <v>23.62629</v>
      </c>
      <c r="L112" s="3"/>
      <c r="M112" s="19">
        <v>64.92138</v>
      </c>
    </row>
    <row r="113" spans="1:13" ht="12.75">
      <c r="A113" s="42" t="s">
        <v>7</v>
      </c>
      <c r="C113" s="19">
        <v>67.4</v>
      </c>
      <c r="E113" s="19">
        <v>18.5</v>
      </c>
      <c r="G113" s="19">
        <v>48.9</v>
      </c>
      <c r="H113" s="30"/>
      <c r="I113" s="19">
        <v>88.05188</v>
      </c>
      <c r="J113" s="3"/>
      <c r="K113" s="19">
        <v>22.40888</v>
      </c>
      <c r="L113" s="3"/>
      <c r="M113" s="19">
        <v>65.643</v>
      </c>
    </row>
    <row r="114" spans="1:13" ht="12.75">
      <c r="A114" s="42" t="s">
        <v>5</v>
      </c>
      <c r="C114" s="19">
        <v>68.7</v>
      </c>
      <c r="E114" s="19">
        <v>18.5</v>
      </c>
      <c r="G114" s="19">
        <v>50.1</v>
      </c>
      <c r="H114" s="30"/>
      <c r="I114" s="19">
        <v>86.09694999999999</v>
      </c>
      <c r="J114" s="3"/>
      <c r="K114" s="19">
        <v>21.56024</v>
      </c>
      <c r="L114" s="3"/>
      <c r="M114" s="19">
        <v>64.53671</v>
      </c>
    </row>
    <row r="115" spans="1:13" ht="12.75">
      <c r="A115" s="40" t="s">
        <v>2</v>
      </c>
      <c r="C115" s="22">
        <v>73.1</v>
      </c>
      <c r="E115" s="22">
        <v>18.3</v>
      </c>
      <c r="G115" s="22">
        <v>54.8</v>
      </c>
      <c r="H115" s="30"/>
      <c r="I115" s="22">
        <v>92.40314000000001</v>
      </c>
      <c r="J115" s="3"/>
      <c r="K115" s="22">
        <v>22.4594</v>
      </c>
      <c r="L115" s="3"/>
      <c r="M115" s="22">
        <v>69.94373999999999</v>
      </c>
    </row>
    <row r="116" spans="1:13" ht="12.75">
      <c r="A116" s="42" t="s">
        <v>33</v>
      </c>
      <c r="B116" s="31"/>
      <c r="C116" s="19">
        <v>80.5</v>
      </c>
      <c r="D116" s="19"/>
      <c r="E116" s="19">
        <v>19.1</v>
      </c>
      <c r="F116" s="19"/>
      <c r="G116" s="19">
        <v>61.4</v>
      </c>
      <c r="H116" s="31"/>
      <c r="I116" s="19">
        <v>102.55296</v>
      </c>
      <c r="J116" s="19"/>
      <c r="K116" s="19">
        <v>23.68255</v>
      </c>
      <c r="L116" s="19"/>
      <c r="M116" s="19">
        <v>78.87040999999999</v>
      </c>
    </row>
    <row r="117" spans="1:13" ht="12.75">
      <c r="A117" s="39" t="s">
        <v>7</v>
      </c>
      <c r="B117" s="30"/>
      <c r="C117" s="19">
        <v>76.2</v>
      </c>
      <c r="E117" s="19">
        <v>16.8</v>
      </c>
      <c r="G117" s="19">
        <v>59.4</v>
      </c>
      <c r="H117" s="30"/>
      <c r="I117" s="19">
        <v>99.68241</v>
      </c>
      <c r="J117" s="3"/>
      <c r="K117" s="19">
        <v>22.096130000000002</v>
      </c>
      <c r="L117" s="3"/>
      <c r="M117" s="19">
        <v>77.58628</v>
      </c>
    </row>
    <row r="118" spans="1:13" ht="12.75">
      <c r="A118" s="39" t="s">
        <v>5</v>
      </c>
      <c r="B118" s="30"/>
      <c r="C118" s="3">
        <v>75.1</v>
      </c>
      <c r="E118" s="3">
        <v>19.6</v>
      </c>
      <c r="G118" s="3">
        <v>55.5</v>
      </c>
      <c r="H118" s="30"/>
      <c r="I118" s="3">
        <v>98.01439</v>
      </c>
      <c r="J118" s="3"/>
      <c r="K118" s="3">
        <v>23.90801</v>
      </c>
      <c r="L118" s="3"/>
      <c r="M118" s="3">
        <v>74.10638</v>
      </c>
    </row>
    <row r="119" spans="1:13" ht="12.75">
      <c r="A119" s="40" t="s">
        <v>2</v>
      </c>
      <c r="C119" s="22">
        <v>75.9</v>
      </c>
      <c r="E119" s="22">
        <v>18.9</v>
      </c>
      <c r="G119" s="22">
        <v>57</v>
      </c>
      <c r="H119" s="30"/>
      <c r="I119" s="22">
        <v>105.79207</v>
      </c>
      <c r="J119" s="3"/>
      <c r="K119" s="22">
        <v>25.06286</v>
      </c>
      <c r="L119" s="3"/>
      <c r="M119" s="22">
        <v>80.72921</v>
      </c>
    </row>
    <row r="120" spans="1:13" ht="12.75">
      <c r="A120" s="42" t="s">
        <v>34</v>
      </c>
      <c r="B120" s="30"/>
      <c r="C120" s="3">
        <v>77.9</v>
      </c>
      <c r="D120" s="32"/>
      <c r="E120" s="3">
        <v>17.4</v>
      </c>
      <c r="F120" s="32"/>
      <c r="G120" s="3">
        <v>60.4</v>
      </c>
      <c r="H120" s="30"/>
      <c r="I120" s="3">
        <v>104.62797</v>
      </c>
      <c r="J120" s="32"/>
      <c r="K120" s="3">
        <v>23.80736</v>
      </c>
      <c r="L120" s="32"/>
      <c r="M120" s="3">
        <v>80.82061</v>
      </c>
    </row>
    <row r="121" spans="1:13" ht="12.75">
      <c r="A121" s="39" t="s">
        <v>7</v>
      </c>
      <c r="B121" s="30"/>
      <c r="C121" s="3">
        <v>68.8</v>
      </c>
      <c r="D121" s="32"/>
      <c r="E121" s="3">
        <v>15.9</v>
      </c>
      <c r="F121" s="32"/>
      <c r="G121" s="3">
        <v>52.9</v>
      </c>
      <c r="H121" s="30"/>
      <c r="I121" s="3">
        <v>101.3519</v>
      </c>
      <c r="J121" s="32"/>
      <c r="K121" s="3">
        <v>21.18574</v>
      </c>
      <c r="L121" s="32"/>
      <c r="M121" s="3">
        <v>80.16615999999999</v>
      </c>
    </row>
    <row r="122" spans="1:13" ht="12.75">
      <c r="A122" s="39" t="s">
        <v>5</v>
      </c>
      <c r="B122" s="30"/>
      <c r="C122" s="3">
        <v>71.9</v>
      </c>
      <c r="D122" s="32"/>
      <c r="E122" s="3">
        <v>18.3</v>
      </c>
      <c r="F122" s="32"/>
      <c r="G122" s="3">
        <v>53.6</v>
      </c>
      <c r="H122" s="30"/>
      <c r="I122" s="3">
        <v>96.93488</v>
      </c>
      <c r="J122" s="32"/>
      <c r="K122" s="3">
        <v>21.766840000000002</v>
      </c>
      <c r="L122" s="32"/>
      <c r="M122" s="3">
        <v>75.16804</v>
      </c>
    </row>
    <row r="123" spans="1:13" ht="12.75">
      <c r="A123" s="41" t="s">
        <v>2</v>
      </c>
      <c r="B123" s="33"/>
      <c r="C123" s="27">
        <v>83.6</v>
      </c>
      <c r="D123" s="34"/>
      <c r="E123" s="27">
        <v>19.6</v>
      </c>
      <c r="F123" s="34"/>
      <c r="G123" s="27">
        <v>64.1</v>
      </c>
      <c r="H123" s="31"/>
      <c r="I123" s="27">
        <v>103.8671</v>
      </c>
      <c r="J123" s="34"/>
      <c r="K123" s="27">
        <v>23.0151</v>
      </c>
      <c r="L123" s="34"/>
      <c r="M123" s="27">
        <v>80.852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1" sqref="I1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&amp;12CASTILLA - LA MANCHA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94">
      <selection activeCell="E22" sqref="E22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16.4</v>
      </c>
      <c r="D5" s="19"/>
      <c r="E5" s="20">
        <v>6.9</v>
      </c>
      <c r="F5" s="19"/>
      <c r="G5" s="19">
        <v>9.5</v>
      </c>
      <c r="H5" s="21"/>
      <c r="I5" s="19">
        <v>16.4</v>
      </c>
      <c r="J5" s="19"/>
      <c r="K5" s="20">
        <v>6.9</v>
      </c>
      <c r="L5" s="19"/>
      <c r="M5" s="19">
        <v>9.5</v>
      </c>
    </row>
    <row r="6" spans="1:13" ht="12.75">
      <c r="A6" s="40" t="s">
        <v>2</v>
      </c>
      <c r="C6" s="22">
        <v>15.7</v>
      </c>
      <c r="E6" s="22">
        <v>6.884992855670103</v>
      </c>
      <c r="G6" s="22">
        <v>8.879596979381443</v>
      </c>
      <c r="H6" s="23"/>
      <c r="I6" s="22">
        <v>15.7</v>
      </c>
      <c r="J6" s="3"/>
      <c r="K6" s="22">
        <v>6.9</v>
      </c>
      <c r="L6" s="3"/>
      <c r="M6" s="22">
        <v>8.9</v>
      </c>
    </row>
    <row r="7" spans="1:13" ht="12.75">
      <c r="A7" s="39" t="s">
        <v>3</v>
      </c>
      <c r="C7" s="3">
        <v>16.42585268041237</v>
      </c>
      <c r="E7" s="3">
        <v>6.372160659793814</v>
      </c>
      <c r="G7" s="3">
        <v>10.053692020618556</v>
      </c>
      <c r="H7" s="23"/>
      <c r="I7" s="3">
        <v>16.6</v>
      </c>
      <c r="J7" s="3"/>
      <c r="K7" s="3">
        <v>6.4</v>
      </c>
      <c r="L7" s="3"/>
      <c r="M7" s="3">
        <v>10.1</v>
      </c>
    </row>
    <row r="8" spans="1:13" ht="12.75">
      <c r="A8" s="39" t="s">
        <v>4</v>
      </c>
      <c r="C8" s="3">
        <v>15.49489818556701</v>
      </c>
      <c r="E8" s="3">
        <v>6.1595459587628865</v>
      </c>
      <c r="G8" s="3">
        <v>9.335352226804124</v>
      </c>
      <c r="H8" s="23"/>
      <c r="I8" s="3">
        <v>15.6</v>
      </c>
      <c r="J8" s="3"/>
      <c r="K8" s="3">
        <v>6.2</v>
      </c>
      <c r="L8" s="3"/>
      <c r="M8" s="3">
        <v>9.4</v>
      </c>
    </row>
    <row r="9" spans="1:13" ht="12.75">
      <c r="A9" s="39" t="s">
        <v>5</v>
      </c>
      <c r="C9" s="3">
        <v>17.342723505154638</v>
      </c>
      <c r="E9" s="3">
        <v>6.7408414020618554</v>
      </c>
      <c r="G9" s="3">
        <v>10.601882103092782</v>
      </c>
      <c r="H9" s="23"/>
      <c r="I9" s="3">
        <v>17.4</v>
      </c>
      <c r="J9" s="3"/>
      <c r="K9" s="3">
        <v>6.8</v>
      </c>
      <c r="L9" s="3"/>
      <c r="M9" s="3">
        <v>10.7</v>
      </c>
    </row>
    <row r="10" spans="1:13" ht="12.75">
      <c r="A10" s="40" t="s">
        <v>2</v>
      </c>
      <c r="C10" s="22">
        <v>17.7973793814433</v>
      </c>
      <c r="E10" s="22">
        <v>6.23148912371134</v>
      </c>
      <c r="G10" s="22">
        <v>11.565890257731958</v>
      </c>
      <c r="H10" s="23"/>
      <c r="I10" s="22">
        <v>18</v>
      </c>
      <c r="J10" s="3"/>
      <c r="K10" s="22">
        <v>6.3</v>
      </c>
      <c r="L10" s="3"/>
      <c r="M10" s="22">
        <v>11.7</v>
      </c>
    </row>
    <row r="11" spans="1:13" ht="12.75">
      <c r="A11" s="39" t="s">
        <v>6</v>
      </c>
      <c r="C11" s="3">
        <v>22.295063793814435</v>
      </c>
      <c r="E11" s="3">
        <v>8.290382597938144</v>
      </c>
      <c r="G11" s="3">
        <v>14.00468119587629</v>
      </c>
      <c r="H11" s="23"/>
      <c r="I11" s="3">
        <v>22.6</v>
      </c>
      <c r="J11" s="3"/>
      <c r="K11" s="3">
        <v>8.4</v>
      </c>
      <c r="L11" s="3"/>
      <c r="M11" s="3">
        <v>14.2</v>
      </c>
    </row>
    <row r="12" spans="1:13" ht="12.75">
      <c r="A12" s="39" t="s">
        <v>7</v>
      </c>
      <c r="C12" s="3">
        <v>20.768394340206186</v>
      </c>
      <c r="E12" s="3">
        <v>8.370590567010309</v>
      </c>
      <c r="G12" s="3">
        <v>12.397803773195877</v>
      </c>
      <c r="H12" s="23"/>
      <c r="I12" s="3">
        <v>21.1</v>
      </c>
      <c r="J12" s="3"/>
      <c r="K12" s="3">
        <v>8.5</v>
      </c>
      <c r="L12" s="3"/>
      <c r="M12" s="3">
        <v>12.6</v>
      </c>
    </row>
    <row r="13" spans="1:13" ht="12.75">
      <c r="A13" s="39" t="s">
        <v>5</v>
      </c>
      <c r="C13" s="3">
        <v>18.561745731958766</v>
      </c>
      <c r="E13" s="3">
        <v>8.745143670103094</v>
      </c>
      <c r="G13" s="3">
        <v>9.81660206185567</v>
      </c>
      <c r="H13" s="23"/>
      <c r="I13" s="3">
        <v>18.8</v>
      </c>
      <c r="J13" s="3"/>
      <c r="K13" s="3">
        <v>8.9</v>
      </c>
      <c r="L13" s="3"/>
      <c r="M13" s="3">
        <v>10</v>
      </c>
    </row>
    <row r="14" spans="1:13" ht="12.75">
      <c r="A14" s="40" t="s">
        <v>2</v>
      </c>
      <c r="C14" s="22">
        <v>22.635664298969076</v>
      </c>
      <c r="E14" s="22">
        <v>11.3729353814433</v>
      </c>
      <c r="G14" s="22">
        <v>11.262728917525774</v>
      </c>
      <c r="H14" s="23"/>
      <c r="I14" s="22">
        <v>23.1</v>
      </c>
      <c r="J14" s="3"/>
      <c r="K14" s="22">
        <v>11.6</v>
      </c>
      <c r="L14" s="3"/>
      <c r="M14" s="22">
        <v>11.5</v>
      </c>
    </row>
    <row r="15" spans="1:13" ht="12.75">
      <c r="A15" s="39" t="s">
        <v>8</v>
      </c>
      <c r="C15" s="3">
        <v>24.93010979381443</v>
      </c>
      <c r="E15" s="3">
        <v>12.228131443298969</v>
      </c>
      <c r="G15" s="3">
        <v>12.701978350515464</v>
      </c>
      <c r="H15" s="23"/>
      <c r="I15" s="3">
        <v>25.5</v>
      </c>
      <c r="J15" s="3"/>
      <c r="K15" s="3">
        <v>12.5</v>
      </c>
      <c r="L15" s="3"/>
      <c r="M15" s="3">
        <v>13</v>
      </c>
    </row>
    <row r="16" spans="1:13" ht="12.75">
      <c r="A16" s="39" t="s">
        <v>7</v>
      </c>
      <c r="C16" s="3">
        <v>23.019223587628865</v>
      </c>
      <c r="E16" s="3">
        <v>10.834438793814433</v>
      </c>
      <c r="G16" s="3">
        <v>12.184784793814433</v>
      </c>
      <c r="H16" s="23"/>
      <c r="I16" s="3">
        <v>23.6</v>
      </c>
      <c r="J16" s="3"/>
      <c r="K16" s="3">
        <v>11.1</v>
      </c>
      <c r="L16" s="3"/>
      <c r="M16" s="3">
        <v>12.5</v>
      </c>
    </row>
    <row r="17" spans="1:13" ht="12.75">
      <c r="A17" s="39" t="s">
        <v>5</v>
      </c>
      <c r="C17" s="3">
        <v>27.829723463917524</v>
      </c>
      <c r="E17" s="3">
        <v>11.3946372371134</v>
      </c>
      <c r="G17" s="3">
        <v>16.435086226804124</v>
      </c>
      <c r="H17" s="23"/>
      <c r="I17" s="3">
        <v>28.6</v>
      </c>
      <c r="J17" s="3"/>
      <c r="K17" s="3">
        <v>11.7</v>
      </c>
      <c r="L17" s="3"/>
      <c r="M17" s="3">
        <v>16.9</v>
      </c>
    </row>
    <row r="18" spans="1:13" ht="12.75">
      <c r="A18" s="40" t="s">
        <v>2</v>
      </c>
      <c r="C18" s="22">
        <v>29.90394136082474</v>
      </c>
      <c r="E18" s="22">
        <v>13.895677082474228</v>
      </c>
      <c r="G18" s="22">
        <v>16.008264278350513</v>
      </c>
      <c r="H18" s="23"/>
      <c r="I18" s="22">
        <v>30.7</v>
      </c>
      <c r="J18" s="3"/>
      <c r="K18" s="22">
        <v>14.3</v>
      </c>
      <c r="L18" s="3"/>
      <c r="M18" s="22">
        <v>16.5</v>
      </c>
    </row>
    <row r="19" spans="1:13" ht="12.75">
      <c r="A19" s="39" t="s">
        <v>9</v>
      </c>
      <c r="C19" s="3">
        <v>32.93395628865979</v>
      </c>
      <c r="E19" s="3">
        <v>14.834126041237115</v>
      </c>
      <c r="G19" s="3">
        <v>18.09983024742268</v>
      </c>
      <c r="H19" s="23"/>
      <c r="I19" s="3">
        <v>34</v>
      </c>
      <c r="J19" s="3"/>
      <c r="K19" s="3">
        <v>15.3</v>
      </c>
      <c r="L19" s="3"/>
      <c r="M19" s="3">
        <v>18.7</v>
      </c>
    </row>
    <row r="20" spans="1:13" ht="12.75">
      <c r="A20" s="39" t="s">
        <v>7</v>
      </c>
      <c r="C20" s="3">
        <v>37.10756474226804</v>
      </c>
      <c r="E20" s="3">
        <v>15.381274793814434</v>
      </c>
      <c r="G20" s="3">
        <v>21.72628994845361</v>
      </c>
      <c r="H20" s="23"/>
      <c r="I20" s="3">
        <v>38.4</v>
      </c>
      <c r="J20" s="3"/>
      <c r="K20" s="3">
        <v>15.9</v>
      </c>
      <c r="L20" s="3"/>
      <c r="M20" s="3">
        <v>22.5</v>
      </c>
    </row>
    <row r="21" spans="1:13" ht="12.75">
      <c r="A21" s="39" t="s">
        <v>5</v>
      </c>
      <c r="C21" s="3">
        <v>39.33638004123712</v>
      </c>
      <c r="E21" s="3">
        <v>16.891014432989692</v>
      </c>
      <c r="G21" s="3">
        <v>22.445365608247425</v>
      </c>
      <c r="H21" s="23"/>
      <c r="I21" s="3">
        <v>40.7</v>
      </c>
      <c r="J21" s="3"/>
      <c r="K21" s="3">
        <v>17.5</v>
      </c>
      <c r="L21" s="3"/>
      <c r="M21" s="3">
        <v>23.3</v>
      </c>
    </row>
    <row r="22" spans="1:13" ht="12.75">
      <c r="A22" s="40" t="s">
        <v>2</v>
      </c>
      <c r="C22" s="22">
        <v>41.74317684536082</v>
      </c>
      <c r="E22" s="22">
        <v>16.660347659793814</v>
      </c>
      <c r="G22" s="22">
        <v>25.08282918556701</v>
      </c>
      <c r="H22" s="23"/>
      <c r="I22" s="22">
        <v>43.4</v>
      </c>
      <c r="J22" s="3"/>
      <c r="K22" s="22">
        <v>17.3</v>
      </c>
      <c r="L22" s="3"/>
      <c r="M22" s="22">
        <v>26.1</v>
      </c>
    </row>
    <row r="23" spans="1:13" ht="12.75">
      <c r="A23" s="39" t="s">
        <v>10</v>
      </c>
      <c r="C23" s="3">
        <v>48.26691465979382</v>
      </c>
      <c r="E23" s="3">
        <v>19.31310364948454</v>
      </c>
      <c r="G23" s="3">
        <v>28.95381101030928</v>
      </c>
      <c r="H23" s="23"/>
      <c r="I23" s="3">
        <v>50.3</v>
      </c>
      <c r="J23" s="3"/>
      <c r="K23" s="3">
        <v>20.1</v>
      </c>
      <c r="L23" s="3"/>
      <c r="M23" s="3">
        <v>30.2</v>
      </c>
    </row>
    <row r="24" spans="1:13" ht="12.75">
      <c r="A24" s="39" t="s">
        <v>7</v>
      </c>
      <c r="C24" s="3">
        <v>48.82369886597938</v>
      </c>
      <c r="E24" s="3">
        <v>19.365254783505154</v>
      </c>
      <c r="G24" s="3">
        <v>29.458444082474227</v>
      </c>
      <c r="H24" s="23"/>
      <c r="I24" s="3">
        <v>50.9</v>
      </c>
      <c r="J24" s="3"/>
      <c r="K24" s="3">
        <v>20.2</v>
      </c>
      <c r="L24" s="3"/>
      <c r="M24" s="3">
        <v>30.8</v>
      </c>
    </row>
    <row r="25" spans="1:13" ht="12.75">
      <c r="A25" s="39" t="s">
        <v>5</v>
      </c>
      <c r="C25" s="3">
        <v>48.61820762886598</v>
      </c>
      <c r="E25" s="3">
        <v>21.138672783505154</v>
      </c>
      <c r="G25" s="3">
        <v>27.479534845360828</v>
      </c>
      <c r="H25" s="23"/>
      <c r="I25" s="3">
        <v>50.9</v>
      </c>
      <c r="J25" s="3"/>
      <c r="K25" s="3">
        <v>22.1</v>
      </c>
      <c r="L25" s="3"/>
      <c r="M25" s="3">
        <v>28.8</v>
      </c>
    </row>
    <row r="26" spans="1:13" ht="12.75">
      <c r="A26" s="40" t="s">
        <v>2</v>
      </c>
      <c r="C26" s="22">
        <v>53.36007484536082</v>
      </c>
      <c r="E26" s="22">
        <v>21.663202072164946</v>
      </c>
      <c r="G26" s="22">
        <v>31.696872773195874</v>
      </c>
      <c r="H26" s="23"/>
      <c r="I26" s="22">
        <v>56</v>
      </c>
      <c r="J26" s="3"/>
      <c r="K26" s="22">
        <v>22.7</v>
      </c>
      <c r="L26" s="3"/>
      <c r="M26" s="22">
        <v>33.3</v>
      </c>
    </row>
    <row r="27" spans="1:13" ht="12.75">
      <c r="A27" s="39" t="s">
        <v>11</v>
      </c>
      <c r="C27" s="3">
        <v>53.71095680412371</v>
      </c>
      <c r="E27" s="3">
        <v>22.280336536082473</v>
      </c>
      <c r="G27" s="3">
        <v>31.43062026804124</v>
      </c>
      <c r="H27" s="23"/>
      <c r="I27" s="3">
        <v>56.5</v>
      </c>
      <c r="J27" s="3"/>
      <c r="K27" s="3">
        <v>23.4</v>
      </c>
      <c r="L27" s="3"/>
      <c r="M27" s="3">
        <v>33.1</v>
      </c>
    </row>
    <row r="28" spans="1:13" ht="12.75">
      <c r="A28" s="39" t="s">
        <v>7</v>
      </c>
      <c r="C28" s="3">
        <v>45.99896932989691</v>
      </c>
      <c r="E28" s="3">
        <v>19.759504659793816</v>
      </c>
      <c r="G28" s="3">
        <v>26.239464670103093</v>
      </c>
      <c r="H28" s="23"/>
      <c r="I28" s="3">
        <v>48.5</v>
      </c>
      <c r="J28" s="3"/>
      <c r="K28" s="3">
        <v>20.8</v>
      </c>
      <c r="L28" s="3"/>
      <c r="M28" s="3">
        <v>27.7</v>
      </c>
    </row>
    <row r="29" spans="1:13" ht="12.75">
      <c r="A29" s="39" t="s">
        <v>5</v>
      </c>
      <c r="C29" s="3">
        <v>47.40501847422681</v>
      </c>
      <c r="E29" s="3">
        <v>20.662066969072164</v>
      </c>
      <c r="G29" s="3">
        <v>26.74295150515464</v>
      </c>
      <c r="H29" s="23"/>
      <c r="I29" s="3">
        <v>50.1</v>
      </c>
      <c r="J29" s="3"/>
      <c r="K29" s="3">
        <v>21.8</v>
      </c>
      <c r="L29" s="3"/>
      <c r="M29" s="3">
        <v>28.3</v>
      </c>
    </row>
    <row r="30" spans="1:13" ht="12.75">
      <c r="A30" s="40" t="s">
        <v>2</v>
      </c>
      <c r="C30" s="22">
        <v>46.5321131443299</v>
      </c>
      <c r="E30" s="22">
        <v>18.53427525773196</v>
      </c>
      <c r="G30" s="22">
        <v>27.99783788659794</v>
      </c>
      <c r="H30" s="23"/>
      <c r="I30" s="22">
        <v>49.3</v>
      </c>
      <c r="J30" s="3"/>
      <c r="K30" s="22">
        <v>19.6</v>
      </c>
      <c r="L30" s="3"/>
      <c r="M30" s="22">
        <v>29.7</v>
      </c>
    </row>
    <row r="31" spans="1:13" ht="12.75">
      <c r="A31" s="39" t="s">
        <v>12</v>
      </c>
      <c r="C31" s="3">
        <v>49.34823579381443</v>
      </c>
      <c r="E31" s="3">
        <v>22.07676136082474</v>
      </c>
      <c r="G31" s="3">
        <v>27.27147443298969</v>
      </c>
      <c r="H31" s="23"/>
      <c r="I31" s="3">
        <v>52.5</v>
      </c>
      <c r="J31" s="3"/>
      <c r="K31" s="3">
        <v>23.4</v>
      </c>
      <c r="L31" s="3"/>
      <c r="M31" s="3">
        <v>29</v>
      </c>
    </row>
    <row r="32" spans="1:13" ht="12.75">
      <c r="A32" s="39" t="s">
        <v>7</v>
      </c>
      <c r="C32" s="3">
        <v>50.72738288659794</v>
      </c>
      <c r="E32" s="3">
        <v>20.7080806185567</v>
      </c>
      <c r="G32" s="3">
        <v>30.019302268041237</v>
      </c>
      <c r="H32" s="23"/>
      <c r="I32" s="3">
        <v>53.8</v>
      </c>
      <c r="J32" s="3"/>
      <c r="K32" s="3">
        <v>22</v>
      </c>
      <c r="L32" s="3"/>
      <c r="M32" s="3">
        <v>32</v>
      </c>
    </row>
    <row r="33" spans="1:13" ht="12.75">
      <c r="A33" s="39" t="s">
        <v>5</v>
      </c>
      <c r="C33" s="3">
        <v>47.896272618556694</v>
      </c>
      <c r="E33" s="3">
        <v>21.78715348453608</v>
      </c>
      <c r="G33" s="3">
        <v>26.109119134020617</v>
      </c>
      <c r="H33" s="23"/>
      <c r="I33" s="3">
        <v>51.1</v>
      </c>
      <c r="J33" s="3"/>
      <c r="K33" s="3">
        <v>23.2</v>
      </c>
      <c r="L33" s="3"/>
      <c r="M33" s="3">
        <v>27.9</v>
      </c>
    </row>
    <row r="34" spans="1:13" ht="12.75">
      <c r="A34" s="40" t="s">
        <v>2</v>
      </c>
      <c r="C34" s="22">
        <v>48.99679080412372</v>
      </c>
      <c r="E34" s="22">
        <v>22.11146527835052</v>
      </c>
      <c r="G34" s="22">
        <v>26.885325525773197</v>
      </c>
      <c r="H34" s="23"/>
      <c r="I34" s="22">
        <v>52.5</v>
      </c>
      <c r="J34" s="3"/>
      <c r="K34" s="22">
        <v>23.6</v>
      </c>
      <c r="L34" s="3"/>
      <c r="M34" s="22">
        <v>28.8</v>
      </c>
    </row>
    <row r="35" spans="1:13" ht="12.75">
      <c r="A35" s="39" t="s">
        <v>13</v>
      </c>
      <c r="C35" s="3">
        <v>58.01391319587629</v>
      </c>
      <c r="E35" s="3">
        <v>24.303540206185566</v>
      </c>
      <c r="G35" s="3">
        <v>33.710372989690725</v>
      </c>
      <c r="H35" s="23"/>
      <c r="I35" s="3">
        <v>62.3</v>
      </c>
      <c r="J35" s="3"/>
      <c r="K35" s="3">
        <v>26</v>
      </c>
      <c r="L35" s="3"/>
      <c r="M35" s="3">
        <v>36.2</v>
      </c>
    </row>
    <row r="36" spans="1:13" ht="12.75">
      <c r="A36" s="39" t="s">
        <v>7</v>
      </c>
      <c r="C36" s="3">
        <v>59.82732287628866</v>
      </c>
      <c r="E36" s="3">
        <v>24.80653750515464</v>
      </c>
      <c r="G36" s="3">
        <v>35.020785371134025</v>
      </c>
      <c r="H36" s="23"/>
      <c r="I36" s="3">
        <v>64.2</v>
      </c>
      <c r="J36" s="3"/>
      <c r="K36" s="3">
        <v>26.6</v>
      </c>
      <c r="L36" s="3"/>
      <c r="M36" s="3">
        <v>37.7</v>
      </c>
    </row>
    <row r="37" spans="1:13" ht="12.75">
      <c r="A37" s="39" t="s">
        <v>5</v>
      </c>
      <c r="C37" s="3">
        <v>57.17848016494845</v>
      </c>
      <c r="E37" s="3">
        <v>24.097402721649484</v>
      </c>
      <c r="G37" s="3">
        <v>33.08107744329897</v>
      </c>
      <c r="H37" s="23"/>
      <c r="I37" s="3">
        <v>61.6</v>
      </c>
      <c r="J37" s="3"/>
      <c r="K37" s="3">
        <v>25.9</v>
      </c>
      <c r="L37" s="3"/>
      <c r="M37" s="3">
        <v>35.7</v>
      </c>
    </row>
    <row r="38" spans="1:13" ht="12.75">
      <c r="A38" s="40" t="s">
        <v>2</v>
      </c>
      <c r="C38" s="22">
        <v>59.539538731958764</v>
      </c>
      <c r="E38" s="22">
        <v>24.876475587628867</v>
      </c>
      <c r="G38" s="22">
        <v>34.6630631443299</v>
      </c>
      <c r="H38" s="23"/>
      <c r="I38" s="22">
        <v>64.3</v>
      </c>
      <c r="J38" s="3"/>
      <c r="K38" s="22">
        <v>26.8</v>
      </c>
      <c r="L38" s="3"/>
      <c r="M38" s="22">
        <v>37.5</v>
      </c>
    </row>
    <row r="39" spans="1:13" ht="12.75">
      <c r="A39" s="39" t="s">
        <v>14</v>
      </c>
      <c r="C39" s="3">
        <v>66.1358803298969</v>
      </c>
      <c r="E39" s="3">
        <v>27.04071117525773</v>
      </c>
      <c r="G39" s="3">
        <v>39.09516915463917</v>
      </c>
      <c r="H39" s="23"/>
      <c r="I39" s="3">
        <v>71.6</v>
      </c>
      <c r="J39" s="3"/>
      <c r="K39" s="3">
        <v>29.2</v>
      </c>
      <c r="L39" s="3"/>
      <c r="M39" s="3">
        <v>42.4</v>
      </c>
    </row>
    <row r="40" spans="1:13" ht="12.75">
      <c r="A40" s="39" t="s">
        <v>7</v>
      </c>
      <c r="C40" s="3">
        <v>62.843861958762886</v>
      </c>
      <c r="E40" s="3">
        <v>26.053325876288657</v>
      </c>
      <c r="G40" s="3">
        <v>36.790536082474226</v>
      </c>
      <c r="H40" s="23"/>
      <c r="I40" s="3">
        <v>68.1</v>
      </c>
      <c r="J40" s="3"/>
      <c r="K40" s="3">
        <v>28.2</v>
      </c>
      <c r="L40" s="3"/>
      <c r="M40" s="3">
        <v>40</v>
      </c>
    </row>
    <row r="41" spans="1:13" ht="12.75">
      <c r="A41" s="39" t="s">
        <v>5</v>
      </c>
      <c r="C41" s="3">
        <v>57.08621802061856</v>
      </c>
      <c r="E41" s="3">
        <v>24.24075880412371</v>
      </c>
      <c r="G41" s="3">
        <v>32.845459216494845</v>
      </c>
      <c r="H41" s="23"/>
      <c r="I41" s="3">
        <v>62.1</v>
      </c>
      <c r="J41" s="3"/>
      <c r="K41" s="3">
        <v>26.3</v>
      </c>
      <c r="L41" s="3"/>
      <c r="M41" s="3">
        <v>35.8</v>
      </c>
    </row>
    <row r="42" spans="1:13" ht="12.75">
      <c r="A42" s="40" t="s">
        <v>2</v>
      </c>
      <c r="C42" s="22">
        <v>52.45387496907217</v>
      </c>
      <c r="E42" s="22">
        <v>22.344503845360826</v>
      </c>
      <c r="G42" s="22">
        <v>30.10937112371134</v>
      </c>
      <c r="H42" s="23"/>
      <c r="I42" s="22">
        <v>57.2</v>
      </c>
      <c r="J42" s="3"/>
      <c r="K42" s="22">
        <v>24.3</v>
      </c>
      <c r="L42" s="3"/>
      <c r="M42" s="22">
        <v>32.9</v>
      </c>
    </row>
    <row r="43" spans="1:13" ht="12.75">
      <c r="A43" s="39" t="s">
        <v>15</v>
      </c>
      <c r="C43" s="3">
        <v>56.62867016494845</v>
      </c>
      <c r="E43" s="3">
        <v>24.860238082474226</v>
      </c>
      <c r="G43" s="3">
        <v>31.768432082474227</v>
      </c>
      <c r="H43" s="23"/>
      <c r="I43" s="3">
        <v>61.8</v>
      </c>
      <c r="J43" s="3"/>
      <c r="K43" s="3">
        <v>27.1</v>
      </c>
      <c r="L43" s="3"/>
      <c r="M43" s="3">
        <v>34.8</v>
      </c>
    </row>
    <row r="44" spans="1:13" ht="12.75">
      <c r="A44" s="39" t="s">
        <v>7</v>
      </c>
      <c r="C44" s="3">
        <v>54.849049247422684</v>
      </c>
      <c r="E44" s="3">
        <v>24.435226175257732</v>
      </c>
      <c r="G44" s="3">
        <v>30.41382307216495</v>
      </c>
      <c r="H44" s="23"/>
      <c r="I44" s="3">
        <v>60</v>
      </c>
      <c r="J44" s="3"/>
      <c r="K44" s="3">
        <v>26.7</v>
      </c>
      <c r="L44" s="3"/>
      <c r="M44" s="3">
        <v>33.4</v>
      </c>
    </row>
    <row r="45" spans="1:13" ht="12.75">
      <c r="A45" s="39" t="s">
        <v>5</v>
      </c>
      <c r="C45" s="3">
        <v>50.70707257731959</v>
      </c>
      <c r="E45" s="3">
        <v>22.27725030927835</v>
      </c>
      <c r="G45" s="3">
        <v>28.42982226804124</v>
      </c>
      <c r="H45" s="23"/>
      <c r="I45" s="3">
        <v>55.7</v>
      </c>
      <c r="J45" s="3"/>
      <c r="K45" s="3">
        <v>24.4</v>
      </c>
      <c r="L45" s="3"/>
      <c r="M45" s="3">
        <v>31.3</v>
      </c>
    </row>
    <row r="46" spans="1:13" ht="12.75">
      <c r="A46" s="40" t="s">
        <v>2</v>
      </c>
      <c r="C46" s="22">
        <v>52.02704452577319</v>
      </c>
      <c r="E46" s="22">
        <v>21.313354453608245</v>
      </c>
      <c r="G46" s="22">
        <v>30.713690072164948</v>
      </c>
      <c r="H46" s="23"/>
      <c r="I46" s="22">
        <v>57.3</v>
      </c>
      <c r="J46" s="3"/>
      <c r="K46" s="22">
        <v>23.4</v>
      </c>
      <c r="L46" s="3"/>
      <c r="M46" s="22">
        <v>33.9</v>
      </c>
    </row>
    <row r="47" spans="1:13" ht="12.75">
      <c r="A47" s="39" t="s">
        <v>16</v>
      </c>
      <c r="C47" s="3">
        <v>61.22645583505155</v>
      </c>
      <c r="E47" s="3">
        <v>24.897069319587626</v>
      </c>
      <c r="G47" s="3">
        <v>36.32938651546392</v>
      </c>
      <c r="H47" s="23"/>
      <c r="I47" s="3">
        <v>67.5</v>
      </c>
      <c r="J47" s="3"/>
      <c r="K47" s="3">
        <v>27.4</v>
      </c>
      <c r="L47" s="3"/>
      <c r="M47" s="3">
        <v>40.2</v>
      </c>
    </row>
    <row r="48" spans="1:13" ht="12.75">
      <c r="A48" s="39" t="s">
        <v>7</v>
      </c>
      <c r="C48" s="3">
        <v>50.315420752577324</v>
      </c>
      <c r="E48" s="3">
        <v>19.03602154639175</v>
      </c>
      <c r="G48" s="3">
        <v>31.279399206185573</v>
      </c>
      <c r="H48" s="23"/>
      <c r="I48" s="3">
        <v>55.6</v>
      </c>
      <c r="J48" s="3"/>
      <c r="K48" s="3">
        <v>21</v>
      </c>
      <c r="L48" s="3"/>
      <c r="M48" s="3">
        <v>34.7</v>
      </c>
    </row>
    <row r="49" spans="1:13" ht="12.75">
      <c r="A49" s="39" t="s">
        <v>5</v>
      </c>
      <c r="C49" s="3">
        <v>43.53249068041237</v>
      </c>
      <c r="E49" s="3">
        <v>18.266905814432988</v>
      </c>
      <c r="G49" s="3">
        <v>25.265584865979385</v>
      </c>
      <c r="H49" s="23"/>
      <c r="I49" s="3">
        <v>48.3</v>
      </c>
      <c r="J49" s="3"/>
      <c r="K49" s="3">
        <v>20.2</v>
      </c>
      <c r="L49" s="3"/>
      <c r="M49" s="3">
        <v>28.1</v>
      </c>
    </row>
    <row r="50" spans="1:13" ht="12.75">
      <c r="A50" s="40" t="s">
        <v>17</v>
      </c>
      <c r="C50" s="22">
        <v>43.69213206185567</v>
      </c>
      <c r="E50" s="22">
        <v>18.042546391752577</v>
      </c>
      <c r="G50" s="22">
        <v>25.649585670103097</v>
      </c>
      <c r="H50" s="23"/>
      <c r="I50" s="22">
        <v>48.6</v>
      </c>
      <c r="J50" s="3"/>
      <c r="K50" s="22">
        <v>20</v>
      </c>
      <c r="L50" s="3"/>
      <c r="M50" s="22">
        <v>28.6</v>
      </c>
    </row>
    <row r="51" spans="1:13" ht="12.75">
      <c r="A51" s="39" t="s">
        <v>18</v>
      </c>
      <c r="C51" s="3">
        <v>49.8530009072165</v>
      </c>
      <c r="E51" s="3">
        <v>19.348975979381443</v>
      </c>
      <c r="G51" s="3">
        <v>30.504024927835054</v>
      </c>
      <c r="H51" s="23"/>
      <c r="I51" s="3">
        <v>55.4</v>
      </c>
      <c r="J51" s="3"/>
      <c r="K51" s="3">
        <v>21.5</v>
      </c>
      <c r="L51" s="3"/>
      <c r="M51" s="3">
        <v>34.1</v>
      </c>
    </row>
    <row r="52" spans="1:13" ht="12.75">
      <c r="A52" s="39" t="s">
        <v>7</v>
      </c>
      <c r="C52" s="3">
        <v>49.730828</v>
      </c>
      <c r="E52" s="3">
        <v>19.751103298969074</v>
      </c>
      <c r="G52" s="3">
        <v>29.979724701030932</v>
      </c>
      <c r="H52" s="23"/>
      <c r="I52" s="3">
        <v>55.6</v>
      </c>
      <c r="J52" s="3"/>
      <c r="K52" s="3">
        <v>22</v>
      </c>
      <c r="L52" s="3"/>
      <c r="M52" s="3">
        <v>33.6</v>
      </c>
    </row>
    <row r="53" spans="1:13" ht="12.75">
      <c r="A53" s="39" t="s">
        <v>5</v>
      </c>
      <c r="C53" s="3">
        <v>39.34939694845361</v>
      </c>
      <c r="E53" s="3">
        <v>16.210404783505158</v>
      </c>
      <c r="G53" s="3">
        <v>23.13899216494845</v>
      </c>
      <c r="H53" s="23"/>
      <c r="I53" s="3">
        <v>44.1</v>
      </c>
      <c r="J53" s="3"/>
      <c r="K53" s="3">
        <v>18.1</v>
      </c>
      <c r="L53" s="3"/>
      <c r="M53" s="3">
        <v>26</v>
      </c>
    </row>
    <row r="54" spans="1:13" ht="12.75">
      <c r="A54" s="40" t="s">
        <v>2</v>
      </c>
      <c r="B54" s="24"/>
      <c r="C54" s="22">
        <v>42.01486849484536</v>
      </c>
      <c r="D54" s="19"/>
      <c r="E54" s="22">
        <v>18.136578773195875</v>
      </c>
      <c r="F54" s="19"/>
      <c r="G54" s="22">
        <v>23.878289721649484</v>
      </c>
      <c r="H54" s="25"/>
      <c r="I54" s="22">
        <v>47.1</v>
      </c>
      <c r="J54" s="19"/>
      <c r="K54" s="22">
        <v>20.3</v>
      </c>
      <c r="L54" s="19"/>
      <c r="M54" s="22">
        <v>26.9</v>
      </c>
    </row>
    <row r="55" spans="1:13" ht="12.75">
      <c r="A55" s="39" t="s">
        <v>19</v>
      </c>
      <c r="B55" s="24"/>
      <c r="C55" s="19">
        <v>45.35437783505155</v>
      </c>
      <c r="D55" s="19"/>
      <c r="E55" s="19">
        <v>16.933798969072164</v>
      </c>
      <c r="F55" s="19"/>
      <c r="G55" s="19">
        <v>28.420578865979383</v>
      </c>
      <c r="H55" s="25"/>
      <c r="I55" s="19">
        <v>51.1</v>
      </c>
      <c r="J55" s="19"/>
      <c r="K55" s="19">
        <v>19</v>
      </c>
      <c r="L55" s="19"/>
      <c r="M55" s="19">
        <v>32.1</v>
      </c>
    </row>
    <row r="56" spans="1:13" ht="12.75">
      <c r="A56" s="39" t="s">
        <v>7</v>
      </c>
      <c r="B56" s="24"/>
      <c r="C56" s="19">
        <v>42.49651113402062</v>
      </c>
      <c r="D56" s="19"/>
      <c r="E56" s="19">
        <v>16.09230508247423</v>
      </c>
      <c r="F56" s="19"/>
      <c r="G56" s="19">
        <v>26.404206051546392</v>
      </c>
      <c r="H56" s="25"/>
      <c r="I56" s="19">
        <v>48</v>
      </c>
      <c r="J56" s="19"/>
      <c r="K56" s="19">
        <v>18.1</v>
      </c>
      <c r="L56" s="19"/>
      <c r="M56" s="19">
        <v>29.9</v>
      </c>
    </row>
    <row r="57" spans="1:13" ht="12.75">
      <c r="A57" s="39" t="s">
        <v>5</v>
      </c>
      <c r="B57" s="24"/>
      <c r="C57" s="19">
        <v>36.82005785567011</v>
      </c>
      <c r="D57" s="19"/>
      <c r="E57" s="19">
        <v>13.214849938144331</v>
      </c>
      <c r="F57" s="19"/>
      <c r="G57" s="19">
        <v>23.605207917525775</v>
      </c>
      <c r="H57" s="25"/>
      <c r="I57" s="19">
        <v>41.7</v>
      </c>
      <c r="J57" s="19"/>
      <c r="K57" s="19">
        <v>14.9</v>
      </c>
      <c r="L57" s="19"/>
      <c r="M57" s="19">
        <v>26.8</v>
      </c>
    </row>
    <row r="58" spans="1:13" ht="12.75">
      <c r="A58" s="40" t="s">
        <v>17</v>
      </c>
      <c r="B58" s="24"/>
      <c r="C58" s="22">
        <v>37.87262154639175</v>
      </c>
      <c r="D58" s="19"/>
      <c r="E58" s="22">
        <v>13.8017526185567</v>
      </c>
      <c r="F58" s="19"/>
      <c r="G58" s="22">
        <v>24.07086892783505</v>
      </c>
      <c r="H58" s="25"/>
      <c r="I58" s="22">
        <v>43</v>
      </c>
      <c r="J58" s="19"/>
      <c r="K58" s="22">
        <v>15.6</v>
      </c>
      <c r="L58" s="19"/>
      <c r="M58" s="22">
        <v>27.4</v>
      </c>
    </row>
    <row r="59" spans="1:13" ht="12.75">
      <c r="A59" s="39" t="s">
        <v>20</v>
      </c>
      <c r="B59" s="24"/>
      <c r="C59" s="19">
        <v>39.09336134020619</v>
      </c>
      <c r="D59" s="19"/>
      <c r="E59" s="19">
        <v>14.20909981443299</v>
      </c>
      <c r="F59" s="19"/>
      <c r="G59" s="19">
        <v>24.884261525773194</v>
      </c>
      <c r="H59" s="25"/>
      <c r="I59" s="19">
        <v>44.5</v>
      </c>
      <c r="J59" s="19"/>
      <c r="K59" s="19">
        <v>16.1</v>
      </c>
      <c r="L59" s="19"/>
      <c r="M59" s="19">
        <v>28.4</v>
      </c>
    </row>
    <row r="60" spans="1:13" ht="12.75">
      <c r="A60" s="39" t="s">
        <v>7</v>
      </c>
      <c r="B60" s="24"/>
      <c r="C60" s="19">
        <v>34.77905984536083</v>
      </c>
      <c r="D60" s="19"/>
      <c r="E60" s="19">
        <v>11.532949639175257</v>
      </c>
      <c r="F60" s="19"/>
      <c r="G60" s="19">
        <v>23.24611020618557</v>
      </c>
      <c r="H60" s="25"/>
      <c r="I60" s="19">
        <v>39.7</v>
      </c>
      <c r="J60" s="19"/>
      <c r="K60" s="19">
        <v>13.1</v>
      </c>
      <c r="L60" s="19"/>
      <c r="M60" s="19">
        <v>26.6</v>
      </c>
    </row>
    <row r="61" spans="1:13" ht="12.75">
      <c r="A61" s="39" t="s">
        <v>5</v>
      </c>
      <c r="B61" s="24"/>
      <c r="C61" s="19">
        <v>31.11067513402062</v>
      </c>
      <c r="D61" s="19"/>
      <c r="E61" s="19">
        <v>10.80189550515464</v>
      </c>
      <c r="F61" s="19"/>
      <c r="G61" s="19">
        <v>20.30877962886598</v>
      </c>
      <c r="H61" s="25"/>
      <c r="I61" s="19">
        <v>35.6</v>
      </c>
      <c r="J61" s="19"/>
      <c r="K61" s="19">
        <v>12.3</v>
      </c>
      <c r="L61" s="19"/>
      <c r="M61" s="19">
        <v>23.3</v>
      </c>
    </row>
    <row r="62" spans="1:13" ht="12.75">
      <c r="A62" s="41" t="s">
        <v>2</v>
      </c>
      <c r="B62" s="26"/>
      <c r="C62" s="27">
        <v>31.9794016185567</v>
      </c>
      <c r="D62" s="27"/>
      <c r="E62" s="27">
        <v>9.811512907216494</v>
      </c>
      <c r="F62" s="27"/>
      <c r="G62" s="27">
        <v>22.167888711340208</v>
      </c>
      <c r="H62" s="25"/>
      <c r="I62" s="27">
        <v>36.6</v>
      </c>
      <c r="J62" s="27"/>
      <c r="K62" s="27">
        <v>11.2</v>
      </c>
      <c r="L62" s="27"/>
      <c r="M62" s="27">
        <v>25.5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33.11179849484536</v>
      </c>
      <c r="E68" s="3">
        <v>9.961924082474228</v>
      </c>
      <c r="G68" s="3">
        <v>23.149874412371133</v>
      </c>
      <c r="H68" s="30"/>
      <c r="I68" s="3">
        <v>38.1</v>
      </c>
      <c r="J68" s="3"/>
      <c r="K68" s="3">
        <v>11.4</v>
      </c>
      <c r="L68" s="3"/>
      <c r="M68" s="3">
        <v>26.7</v>
      </c>
    </row>
    <row r="69" spans="1:13" ht="12.75">
      <c r="A69" s="39" t="s">
        <v>7</v>
      </c>
      <c r="C69" s="3">
        <v>36.14164710309278</v>
      </c>
      <c r="E69" s="3">
        <v>10.28580088659794</v>
      </c>
      <c r="G69" s="3">
        <v>25.855846216494843</v>
      </c>
      <c r="H69" s="30"/>
      <c r="I69" s="3">
        <v>41.7</v>
      </c>
      <c r="J69" s="3"/>
      <c r="K69" s="3">
        <v>11.8</v>
      </c>
      <c r="L69" s="3"/>
      <c r="M69" s="3">
        <v>29.9</v>
      </c>
    </row>
    <row r="70" spans="1:13" ht="12.75">
      <c r="A70" s="39" t="s">
        <v>5</v>
      </c>
      <c r="C70" s="3">
        <v>33.279836082474226</v>
      </c>
      <c r="E70" s="3">
        <v>9.303683092783505</v>
      </c>
      <c r="G70" s="3">
        <v>23.97615298969072</v>
      </c>
      <c r="H70" s="30"/>
      <c r="I70" s="3">
        <v>38.5</v>
      </c>
      <c r="J70" s="3"/>
      <c r="K70" s="3">
        <v>10.7</v>
      </c>
      <c r="L70" s="3"/>
      <c r="M70" s="3">
        <v>27.8</v>
      </c>
    </row>
    <row r="71" spans="1:13" ht="12.75">
      <c r="A71" s="40" t="s">
        <v>2</v>
      </c>
      <c r="C71" s="22">
        <v>35.437849824742266</v>
      </c>
      <c r="E71" s="22">
        <v>10.321204917525774</v>
      </c>
      <c r="G71" s="22">
        <v>25.116644907216493</v>
      </c>
      <c r="H71" s="30"/>
      <c r="I71" s="22">
        <v>41.1</v>
      </c>
      <c r="J71" s="3"/>
      <c r="K71" s="22">
        <v>11.9</v>
      </c>
      <c r="L71" s="3"/>
      <c r="M71" s="22">
        <v>29.2</v>
      </c>
    </row>
    <row r="72" spans="1:13" ht="12.75">
      <c r="A72" s="42" t="s">
        <v>22</v>
      </c>
      <c r="C72" s="3">
        <v>38.7052806185567</v>
      </c>
      <c r="E72" s="3">
        <v>12.025629422680414</v>
      </c>
      <c r="G72" s="3">
        <v>26.67965119587629</v>
      </c>
      <c r="H72" s="30"/>
      <c r="I72" s="3">
        <v>45</v>
      </c>
      <c r="J72" s="3"/>
      <c r="K72" s="3">
        <v>13.9</v>
      </c>
      <c r="L72" s="3"/>
      <c r="M72" s="3">
        <v>31.1</v>
      </c>
    </row>
    <row r="73" spans="1:13" ht="12.75">
      <c r="A73" s="39" t="s">
        <v>7</v>
      </c>
      <c r="C73" s="3">
        <v>40.506747505154635</v>
      </c>
      <c r="E73" s="3">
        <v>14.411736731958761</v>
      </c>
      <c r="G73" s="3">
        <v>26.095010773195877</v>
      </c>
      <c r="H73" s="30"/>
      <c r="I73" s="3">
        <v>47.2</v>
      </c>
      <c r="J73" s="3"/>
      <c r="K73" s="3">
        <v>16.7</v>
      </c>
      <c r="L73" s="3"/>
      <c r="M73" s="3">
        <v>30.5</v>
      </c>
    </row>
    <row r="74" spans="1:13" ht="12.75">
      <c r="A74" s="39" t="s">
        <v>5</v>
      </c>
      <c r="C74" s="3">
        <v>41.681932206185564</v>
      </c>
      <c r="E74" s="3">
        <v>14.547575752577318</v>
      </c>
      <c r="G74" s="3">
        <v>27.134356453608248</v>
      </c>
      <c r="H74" s="30"/>
      <c r="I74" s="3">
        <v>48.7</v>
      </c>
      <c r="J74" s="3"/>
      <c r="K74" s="3">
        <v>16.9</v>
      </c>
      <c r="L74" s="3"/>
      <c r="M74" s="3">
        <v>31.8</v>
      </c>
    </row>
    <row r="75" spans="1:13" ht="12.75">
      <c r="A75" s="40" t="s">
        <v>2</v>
      </c>
      <c r="C75" s="22">
        <v>43.771096237113404</v>
      </c>
      <c r="E75" s="22">
        <v>12.965288092783505</v>
      </c>
      <c r="G75" s="22">
        <v>30.8058081443299</v>
      </c>
      <c r="H75" s="30"/>
      <c r="I75" s="22">
        <v>51.2</v>
      </c>
      <c r="J75" s="3"/>
      <c r="K75" s="22">
        <v>15.1</v>
      </c>
      <c r="L75" s="3"/>
      <c r="M75" s="22">
        <v>36.2</v>
      </c>
    </row>
    <row r="76" spans="1:13" ht="12.75">
      <c r="A76" s="39" t="s">
        <v>23</v>
      </c>
      <c r="C76" s="3">
        <v>53.87918653608247</v>
      </c>
      <c r="E76" s="3">
        <v>17.300358721649484</v>
      </c>
      <c r="G76" s="3">
        <v>36.57882781443299</v>
      </c>
      <c r="H76" s="30"/>
      <c r="I76" s="3">
        <v>63.2</v>
      </c>
      <c r="J76" s="3"/>
      <c r="K76" s="3">
        <v>20.2</v>
      </c>
      <c r="L76" s="3"/>
      <c r="M76" s="3">
        <v>43.1</v>
      </c>
    </row>
    <row r="77" spans="1:13" ht="12.75">
      <c r="A77" s="39" t="s">
        <v>7</v>
      </c>
      <c r="C77" s="3">
        <v>57.20591684536082</v>
      </c>
      <c r="E77" s="3">
        <v>17.170996917525773</v>
      </c>
      <c r="G77" s="3">
        <v>40.03491992783505</v>
      </c>
      <c r="H77" s="30"/>
      <c r="I77" s="3">
        <v>67.5</v>
      </c>
      <c r="J77" s="3"/>
      <c r="K77" s="3">
        <v>20.1</v>
      </c>
      <c r="L77" s="3"/>
      <c r="M77" s="3">
        <v>47.3</v>
      </c>
    </row>
    <row r="78" spans="1:13" ht="12.75">
      <c r="A78" s="39" t="s">
        <v>5</v>
      </c>
      <c r="C78" s="3">
        <v>56.303655876288666</v>
      </c>
      <c r="E78" s="3">
        <v>18.149804659793816</v>
      </c>
      <c r="G78" s="19">
        <v>38.15385121649485</v>
      </c>
      <c r="H78" s="30"/>
      <c r="I78" s="3">
        <v>66.4</v>
      </c>
      <c r="J78" s="3"/>
      <c r="K78" s="3">
        <v>21.3</v>
      </c>
      <c r="L78" s="3"/>
      <c r="M78" s="19">
        <v>45.2</v>
      </c>
    </row>
    <row r="79" spans="1:13" ht="12.75">
      <c r="A79" s="40" t="s">
        <v>2</v>
      </c>
      <c r="C79" s="22">
        <v>61.30502579381444</v>
      </c>
      <c r="E79" s="22">
        <v>19.803335371134022</v>
      </c>
      <c r="G79" s="22">
        <v>41.50169042268041</v>
      </c>
      <c r="H79" s="30"/>
      <c r="I79" s="22">
        <v>72.6</v>
      </c>
      <c r="J79" s="3"/>
      <c r="K79" s="22">
        <v>23.3</v>
      </c>
      <c r="L79" s="3"/>
      <c r="M79" s="22">
        <v>49.3</v>
      </c>
    </row>
    <row r="80" spans="1:13" ht="12.75">
      <c r="A80" s="42" t="s">
        <v>24</v>
      </c>
      <c r="C80" s="19">
        <v>62.47881463917526</v>
      </c>
      <c r="E80" s="19">
        <v>19.15923154639175</v>
      </c>
      <c r="G80" s="19">
        <v>43.31958309278351</v>
      </c>
      <c r="H80" s="30"/>
      <c r="I80" s="19">
        <v>74.2</v>
      </c>
      <c r="J80" s="3"/>
      <c r="K80" s="19">
        <v>22.6</v>
      </c>
      <c r="L80" s="3"/>
      <c r="M80" s="19">
        <v>51.6</v>
      </c>
    </row>
    <row r="81" spans="1:13" ht="12.75">
      <c r="A81" s="39" t="s">
        <v>7</v>
      </c>
      <c r="C81" s="3">
        <v>59.29899441237113</v>
      </c>
      <c r="E81" s="3">
        <v>19.27919344329897</v>
      </c>
      <c r="G81" s="3">
        <v>40.019800969072165</v>
      </c>
      <c r="H81" s="30"/>
      <c r="I81" s="3">
        <v>70.6</v>
      </c>
      <c r="J81" s="3"/>
      <c r="K81" s="3">
        <v>22.8</v>
      </c>
      <c r="L81" s="3"/>
      <c r="M81" s="3">
        <v>47.8</v>
      </c>
    </row>
    <row r="82" spans="1:13" ht="12.75">
      <c r="A82" s="39" t="s">
        <v>5</v>
      </c>
      <c r="C82" s="3">
        <v>52.010664494845365</v>
      </c>
      <c r="E82" s="3">
        <v>16.024670515463917</v>
      </c>
      <c r="G82" s="3">
        <v>35.98599397938145</v>
      </c>
      <c r="H82" s="30"/>
      <c r="I82" s="3">
        <v>62</v>
      </c>
      <c r="J82" s="3"/>
      <c r="K82" s="3">
        <v>19</v>
      </c>
      <c r="L82" s="3"/>
      <c r="M82" s="3">
        <v>43.1</v>
      </c>
    </row>
    <row r="83" spans="1:13" ht="12.75">
      <c r="A83" s="40" t="s">
        <v>2</v>
      </c>
      <c r="C83" s="22">
        <v>52.38385147422681</v>
      </c>
      <c r="E83" s="22">
        <v>17.32931251546392</v>
      </c>
      <c r="G83" s="22">
        <v>35.05453895876289</v>
      </c>
      <c r="H83" s="30"/>
      <c r="I83" s="22">
        <v>62.7</v>
      </c>
      <c r="J83" s="3"/>
      <c r="K83" s="22">
        <v>20.6</v>
      </c>
      <c r="L83" s="3"/>
      <c r="M83" s="22">
        <v>42.1</v>
      </c>
    </row>
    <row r="84" spans="1:13" ht="12.75">
      <c r="A84" s="39" t="s">
        <v>25</v>
      </c>
      <c r="C84" s="3">
        <v>56.13825430927835</v>
      </c>
      <c r="E84" s="3">
        <v>16.613265525773194</v>
      </c>
      <c r="G84" s="3">
        <v>39.52498878350516</v>
      </c>
      <c r="H84" s="30"/>
      <c r="I84" s="3">
        <v>67.4</v>
      </c>
      <c r="J84" s="3"/>
      <c r="K84" s="3">
        <v>19.8</v>
      </c>
      <c r="L84" s="3"/>
      <c r="M84" s="3">
        <v>47.6</v>
      </c>
    </row>
    <row r="85" spans="1:13" ht="12.75">
      <c r="A85" s="39" t="s">
        <v>7</v>
      </c>
      <c r="C85" s="3">
        <v>56.22479201030929</v>
      </c>
      <c r="E85" s="3">
        <v>15.649634793814432</v>
      </c>
      <c r="G85" s="3">
        <v>40.57515721649485</v>
      </c>
      <c r="H85" s="30"/>
      <c r="I85" s="3">
        <v>67.8</v>
      </c>
      <c r="J85" s="3"/>
      <c r="K85" s="3">
        <v>18.7</v>
      </c>
      <c r="L85" s="3"/>
      <c r="M85" s="3">
        <v>49</v>
      </c>
    </row>
    <row r="86" spans="1:13" ht="12.75">
      <c r="A86" s="39" t="s">
        <v>5</v>
      </c>
      <c r="C86" s="3">
        <v>51.36220948453609</v>
      </c>
      <c r="E86" s="3">
        <v>15.358552082474226</v>
      </c>
      <c r="G86" s="3">
        <v>36.00365740206186</v>
      </c>
      <c r="H86" s="30"/>
      <c r="I86" s="3">
        <v>61.9</v>
      </c>
      <c r="J86" s="3"/>
      <c r="K86" s="3">
        <v>18.4</v>
      </c>
      <c r="L86" s="3"/>
      <c r="M86" s="3">
        <v>43.6</v>
      </c>
    </row>
    <row r="87" spans="1:13" ht="12.75">
      <c r="A87" s="40" t="s">
        <v>2</v>
      </c>
      <c r="C87" s="22">
        <v>51.94979586597938</v>
      </c>
      <c r="E87" s="22">
        <v>14.069739577319588</v>
      </c>
      <c r="G87" s="22">
        <v>37.880056288659794</v>
      </c>
      <c r="H87" s="30"/>
      <c r="I87" s="22">
        <v>62.9</v>
      </c>
      <c r="J87" s="3"/>
      <c r="K87" s="22">
        <v>16.9</v>
      </c>
      <c r="L87" s="3"/>
      <c r="M87" s="22">
        <v>46</v>
      </c>
    </row>
    <row r="88" spans="1:13" ht="12.75">
      <c r="A88" s="39" t="s">
        <v>26</v>
      </c>
      <c r="C88" s="3">
        <v>55.52401109278351</v>
      </c>
      <c r="E88" s="3">
        <v>15.942797195876288</v>
      </c>
      <c r="G88" s="3">
        <v>39.58121389690722</v>
      </c>
      <c r="H88" s="30"/>
      <c r="I88" s="3">
        <v>67.5</v>
      </c>
      <c r="J88" s="3"/>
      <c r="K88" s="3">
        <v>19.2</v>
      </c>
      <c r="L88" s="3"/>
      <c r="M88" s="3">
        <v>48.2</v>
      </c>
    </row>
    <row r="89" spans="1:13" ht="12.75">
      <c r="A89" s="39" t="s">
        <v>7</v>
      </c>
      <c r="C89" s="3">
        <v>50.845551989690726</v>
      </c>
      <c r="E89" s="3">
        <v>13.913408412371135</v>
      </c>
      <c r="G89" s="3">
        <v>36.93214357731959</v>
      </c>
      <c r="H89" s="30"/>
      <c r="I89" s="3">
        <v>61.9</v>
      </c>
      <c r="J89" s="3"/>
      <c r="K89" s="3">
        <v>16.8</v>
      </c>
      <c r="L89" s="3"/>
      <c r="M89" s="3">
        <v>45.1</v>
      </c>
    </row>
    <row r="90" spans="1:13" ht="12.75">
      <c r="A90" s="39" t="s">
        <v>5</v>
      </c>
      <c r="C90" s="3">
        <v>43.34116041237114</v>
      </c>
      <c r="E90" s="3">
        <v>12.55526268041237</v>
      </c>
      <c r="G90" s="3">
        <v>30.78589773195877</v>
      </c>
      <c r="H90" s="30"/>
      <c r="I90" s="3">
        <v>52.8</v>
      </c>
      <c r="J90" s="3"/>
      <c r="K90" s="3">
        <v>15.2</v>
      </c>
      <c r="L90" s="3"/>
      <c r="M90" s="3">
        <v>37.7</v>
      </c>
    </row>
    <row r="91" spans="1:13" ht="12.75">
      <c r="A91" s="40" t="s">
        <v>2</v>
      </c>
      <c r="C91" s="22">
        <v>49.917100752577326</v>
      </c>
      <c r="E91" s="22">
        <v>14.087478896907218</v>
      </c>
      <c r="G91" s="22">
        <v>35.829621855670105</v>
      </c>
      <c r="H91" s="30"/>
      <c r="I91" s="22">
        <v>61</v>
      </c>
      <c r="J91" s="3"/>
      <c r="K91" s="22">
        <v>17.1</v>
      </c>
      <c r="L91" s="3"/>
      <c r="M91" s="22">
        <v>44</v>
      </c>
    </row>
    <row r="92" spans="1:13" ht="12.75">
      <c r="A92" s="39" t="s">
        <v>27</v>
      </c>
      <c r="C92" s="3">
        <v>51.65728045360825</v>
      </c>
      <c r="E92" s="3">
        <v>14.954106927835051</v>
      </c>
      <c r="G92" s="3">
        <v>36.7031735257732</v>
      </c>
      <c r="H92" s="30"/>
      <c r="I92" s="3">
        <v>63.4</v>
      </c>
      <c r="J92" s="3"/>
      <c r="K92" s="3">
        <v>18.2</v>
      </c>
      <c r="L92" s="3"/>
      <c r="M92" s="3">
        <v>45.2</v>
      </c>
    </row>
    <row r="93" spans="1:13" ht="12.75">
      <c r="A93" s="39" t="s">
        <v>7</v>
      </c>
      <c r="C93" s="3">
        <v>49.88779903092784</v>
      </c>
      <c r="E93" s="3">
        <v>14.340887371134022</v>
      </c>
      <c r="G93" s="3">
        <v>35.546911659793814</v>
      </c>
      <c r="H93" s="30"/>
      <c r="I93" s="3">
        <v>61.5</v>
      </c>
      <c r="J93" s="3"/>
      <c r="K93" s="3">
        <v>17.5</v>
      </c>
      <c r="L93" s="3"/>
      <c r="M93" s="3">
        <v>43.9</v>
      </c>
    </row>
    <row r="94" spans="1:13" ht="12.75">
      <c r="A94" s="39" t="s">
        <v>5</v>
      </c>
      <c r="C94" s="3">
        <v>42.714565814432994</v>
      </c>
      <c r="E94" s="3">
        <v>13.48552144329897</v>
      </c>
      <c r="G94" s="3">
        <v>29.229044371134023</v>
      </c>
      <c r="H94" s="30"/>
      <c r="I94" s="3">
        <v>52.7</v>
      </c>
      <c r="J94" s="3"/>
      <c r="K94" s="3">
        <v>16.5</v>
      </c>
      <c r="L94" s="3"/>
      <c r="M94" s="3">
        <v>36.2</v>
      </c>
    </row>
    <row r="95" spans="1:13" ht="12.75">
      <c r="A95" s="40" t="s">
        <v>2</v>
      </c>
      <c r="C95" s="22">
        <v>43.22082293814433</v>
      </c>
      <c r="E95" s="22">
        <v>11.900888969072165</v>
      </c>
      <c r="G95" s="22">
        <v>31.319933969072164</v>
      </c>
      <c r="H95" s="30"/>
      <c r="I95" s="22">
        <v>53.5</v>
      </c>
      <c r="J95" s="3"/>
      <c r="K95" s="22">
        <v>14.6</v>
      </c>
      <c r="L95" s="3"/>
      <c r="M95" s="22">
        <v>38.9</v>
      </c>
    </row>
    <row r="96" spans="1:13" ht="12.75">
      <c r="A96" s="39" t="s">
        <v>28</v>
      </c>
      <c r="C96" s="3">
        <v>45.60792152577319</v>
      </c>
      <c r="E96" s="3">
        <v>13.413748144329897</v>
      </c>
      <c r="G96" s="3">
        <v>32.1941733814433</v>
      </c>
      <c r="H96" s="30"/>
      <c r="I96" s="3">
        <v>56.6</v>
      </c>
      <c r="J96" s="3"/>
      <c r="K96" s="3">
        <v>16.5</v>
      </c>
      <c r="L96" s="3"/>
      <c r="M96" s="3">
        <v>40.1</v>
      </c>
    </row>
    <row r="97" spans="1:13" ht="12.75">
      <c r="A97" s="39" t="s">
        <v>7</v>
      </c>
      <c r="C97" s="3">
        <v>39.6094727113402</v>
      </c>
      <c r="E97" s="3">
        <v>11.269834835051547</v>
      </c>
      <c r="G97" s="3">
        <v>28.33963787628866</v>
      </c>
      <c r="H97" s="30"/>
      <c r="I97" s="3">
        <v>49.3</v>
      </c>
      <c r="J97" s="3"/>
      <c r="K97" s="3">
        <v>13.9</v>
      </c>
      <c r="L97" s="3"/>
      <c r="M97" s="3">
        <v>35.4</v>
      </c>
    </row>
    <row r="98" spans="1:13" ht="12.75">
      <c r="A98" s="39" t="s">
        <v>5</v>
      </c>
      <c r="C98" s="3">
        <v>35.41971018556701</v>
      </c>
      <c r="E98" s="3">
        <v>10.67357987628866</v>
      </c>
      <c r="G98" s="3">
        <v>24.74613030927835</v>
      </c>
      <c r="H98" s="30"/>
      <c r="I98" s="3">
        <v>44.2</v>
      </c>
      <c r="J98" s="3"/>
      <c r="K98" s="3">
        <v>13.2</v>
      </c>
      <c r="L98" s="3"/>
      <c r="M98" s="3">
        <v>31</v>
      </c>
    </row>
    <row r="99" spans="1:13" ht="12.75">
      <c r="A99" s="40" t="s">
        <v>2</v>
      </c>
      <c r="C99" s="22">
        <v>38.36763092783505</v>
      </c>
      <c r="E99" s="22">
        <v>12.419015649484535</v>
      </c>
      <c r="G99" s="22">
        <v>25.948615278350516</v>
      </c>
      <c r="H99" s="30"/>
      <c r="I99" s="22">
        <v>47.9</v>
      </c>
      <c r="J99" s="3"/>
      <c r="K99" s="22">
        <v>15.4</v>
      </c>
      <c r="L99" s="3"/>
      <c r="M99" s="22">
        <v>32.6</v>
      </c>
    </row>
    <row r="100" spans="1:13" ht="12.75">
      <c r="A100" s="39" t="s">
        <v>29</v>
      </c>
      <c r="C100" s="3">
        <v>38.70704969072165</v>
      </c>
      <c r="E100" s="3">
        <v>10.214033917525773</v>
      </c>
      <c r="G100" s="3">
        <v>28.493015773195875</v>
      </c>
      <c r="H100" s="30"/>
      <c r="I100" s="3">
        <v>48.5</v>
      </c>
      <c r="J100" s="3"/>
      <c r="K100" s="3">
        <v>12.7</v>
      </c>
      <c r="L100" s="3"/>
      <c r="M100" s="3">
        <v>35.9</v>
      </c>
    </row>
    <row r="101" spans="1:13" ht="12.75">
      <c r="A101" s="39" t="s">
        <v>7</v>
      </c>
      <c r="C101" s="3">
        <v>34.15360855670103</v>
      </c>
      <c r="E101" s="3">
        <v>9.304124412371134</v>
      </c>
      <c r="G101" s="3">
        <v>24.849484144329896</v>
      </c>
      <c r="H101" s="30"/>
      <c r="I101" s="3">
        <v>43</v>
      </c>
      <c r="J101" s="3"/>
      <c r="K101" s="3">
        <v>11.6</v>
      </c>
      <c r="L101" s="3"/>
      <c r="M101" s="3">
        <v>31.4</v>
      </c>
    </row>
    <row r="102" spans="1:13" ht="12.75">
      <c r="A102" s="39" t="s">
        <v>5</v>
      </c>
      <c r="C102" s="3">
        <v>29.383450680412373</v>
      </c>
      <c r="E102" s="3">
        <v>7.9990474226804125</v>
      </c>
      <c r="G102" s="3">
        <v>21.38440325773196</v>
      </c>
      <c r="H102" s="30"/>
      <c r="I102" s="3">
        <v>37.1</v>
      </c>
      <c r="J102" s="3"/>
      <c r="K102" s="3">
        <v>10</v>
      </c>
      <c r="L102" s="3"/>
      <c r="M102" s="3">
        <v>27.1</v>
      </c>
    </row>
    <row r="103" spans="1:13" ht="12.75">
      <c r="A103" s="40" t="s">
        <v>2</v>
      </c>
      <c r="C103" s="22">
        <v>31.998740567010312</v>
      </c>
      <c r="E103" s="22">
        <v>9.732303484536082</v>
      </c>
      <c r="G103" s="22">
        <v>22.26643708247423</v>
      </c>
      <c r="H103" s="30"/>
      <c r="I103" s="22">
        <v>40.5</v>
      </c>
      <c r="J103" s="3"/>
      <c r="K103" s="22">
        <v>12.2</v>
      </c>
      <c r="L103" s="3"/>
      <c r="M103" s="22">
        <v>28.3</v>
      </c>
    </row>
    <row r="104" spans="1:13" ht="12.75">
      <c r="A104" s="39" t="s">
        <v>30</v>
      </c>
      <c r="C104" s="3">
        <v>28.73947144329897</v>
      </c>
      <c r="E104" s="3">
        <v>7.557771030927835</v>
      </c>
      <c r="G104" s="3">
        <v>21.181700412371136</v>
      </c>
      <c r="H104" s="30"/>
      <c r="I104" s="3">
        <v>36.5</v>
      </c>
      <c r="J104" s="3"/>
      <c r="K104" s="3">
        <v>9.5</v>
      </c>
      <c r="L104" s="3"/>
      <c r="M104" s="3">
        <v>27</v>
      </c>
    </row>
    <row r="105" spans="1:13" ht="12.75">
      <c r="A105" s="39" t="s">
        <v>7</v>
      </c>
      <c r="B105" s="30"/>
      <c r="C105" s="3">
        <v>25.988449845360822</v>
      </c>
      <c r="E105" s="3">
        <v>6.902405103092783</v>
      </c>
      <c r="G105" s="3">
        <v>19.08604474226804</v>
      </c>
      <c r="H105" s="30"/>
      <c r="I105" s="3">
        <v>33.1</v>
      </c>
      <c r="J105" s="3"/>
      <c r="K105" s="3">
        <v>8.7</v>
      </c>
      <c r="L105" s="3"/>
      <c r="M105" s="3">
        <v>24.4</v>
      </c>
    </row>
    <row r="106" spans="1:13" ht="12.75">
      <c r="A106" s="39" t="s">
        <v>5</v>
      </c>
      <c r="B106" s="30"/>
      <c r="C106" s="3">
        <v>23.812313731958763</v>
      </c>
      <c r="E106" s="3">
        <v>7.199965030927834</v>
      </c>
      <c r="G106" s="3">
        <v>16.61234870103093</v>
      </c>
      <c r="H106" s="30"/>
      <c r="I106" s="3">
        <v>30.4</v>
      </c>
      <c r="J106" s="3"/>
      <c r="K106" s="3">
        <v>9.1</v>
      </c>
      <c r="L106" s="3"/>
      <c r="M106" s="3">
        <v>21.3</v>
      </c>
    </row>
    <row r="107" spans="1:13" ht="12.75">
      <c r="A107" s="40" t="s">
        <v>2</v>
      </c>
      <c r="C107" s="22">
        <v>29.427231</v>
      </c>
      <c r="E107" s="22">
        <v>7.653591</v>
      </c>
      <c r="G107" s="22">
        <v>21.77364</v>
      </c>
      <c r="H107" s="30"/>
      <c r="I107" s="22">
        <v>37.7</v>
      </c>
      <c r="J107" s="3"/>
      <c r="K107" s="22">
        <v>9.7</v>
      </c>
      <c r="L107" s="3"/>
      <c r="M107" s="22">
        <v>28</v>
      </c>
    </row>
    <row r="108" spans="1:13" ht="12.75">
      <c r="A108" s="39" t="s">
        <v>31</v>
      </c>
      <c r="B108" s="30"/>
      <c r="C108" s="3">
        <v>29.7</v>
      </c>
      <c r="E108" s="3">
        <v>8.8</v>
      </c>
      <c r="G108" s="3">
        <v>20.9</v>
      </c>
      <c r="H108" s="30"/>
      <c r="I108" s="3">
        <v>35.65465</v>
      </c>
      <c r="J108" s="3"/>
      <c r="K108" s="3">
        <v>9.90585</v>
      </c>
      <c r="L108" s="3"/>
      <c r="M108" s="3">
        <v>25.7488</v>
      </c>
    </row>
    <row r="109" spans="1:13" ht="12.75">
      <c r="A109" s="39" t="s">
        <v>7</v>
      </c>
      <c r="B109" s="30"/>
      <c r="C109" s="3">
        <v>28</v>
      </c>
      <c r="E109" s="3">
        <v>7.5</v>
      </c>
      <c r="G109" s="3">
        <v>20.4</v>
      </c>
      <c r="H109" s="30"/>
      <c r="I109" s="3">
        <v>36.25947</v>
      </c>
      <c r="J109" s="3"/>
      <c r="K109" s="3">
        <v>9.73742</v>
      </c>
      <c r="L109" s="3"/>
      <c r="M109" s="3">
        <v>26.52205</v>
      </c>
    </row>
    <row r="110" spans="1:13" ht="12.75">
      <c r="A110" s="39" t="s">
        <v>5</v>
      </c>
      <c r="B110" s="30"/>
      <c r="C110" s="3">
        <v>25</v>
      </c>
      <c r="E110" s="3">
        <v>7.6</v>
      </c>
      <c r="G110" s="3">
        <v>17.4</v>
      </c>
      <c r="H110" s="30"/>
      <c r="I110" s="3">
        <v>33.51381</v>
      </c>
      <c r="J110" s="3"/>
      <c r="K110" s="3">
        <v>9.44176</v>
      </c>
      <c r="L110" s="3"/>
      <c r="M110" s="3">
        <v>24.07205</v>
      </c>
    </row>
    <row r="111" spans="1:13" ht="12.75">
      <c r="A111" s="40" t="s">
        <v>2</v>
      </c>
      <c r="C111" s="22">
        <v>25.8</v>
      </c>
      <c r="E111" s="22">
        <v>8.5</v>
      </c>
      <c r="G111" s="22">
        <v>17.3</v>
      </c>
      <c r="H111" s="30"/>
      <c r="I111" s="22">
        <v>32.52175</v>
      </c>
      <c r="J111" s="3"/>
      <c r="K111" s="22">
        <v>10.48849</v>
      </c>
      <c r="L111" s="3"/>
      <c r="M111" s="22">
        <v>22.03326</v>
      </c>
    </row>
    <row r="112" spans="1:13" ht="12.75">
      <c r="A112" s="42" t="s">
        <v>32</v>
      </c>
      <c r="C112" s="19">
        <v>25.6</v>
      </c>
      <c r="E112" s="19">
        <v>7.8</v>
      </c>
      <c r="G112" s="19">
        <v>17.8</v>
      </c>
      <c r="H112" s="30"/>
      <c r="I112" s="19">
        <v>32.62982</v>
      </c>
      <c r="J112" s="3"/>
      <c r="K112" s="19">
        <v>8.97902</v>
      </c>
      <c r="L112" s="3"/>
      <c r="M112" s="19">
        <v>23.6508</v>
      </c>
    </row>
    <row r="113" spans="1:13" ht="12.75">
      <c r="A113" s="42" t="s">
        <v>7</v>
      </c>
      <c r="C113" s="19">
        <v>28.5</v>
      </c>
      <c r="E113" s="19">
        <v>8.3</v>
      </c>
      <c r="G113" s="19">
        <v>20.2</v>
      </c>
      <c r="H113" s="30"/>
      <c r="I113" s="19">
        <v>35.24324</v>
      </c>
      <c r="J113" s="3"/>
      <c r="K113" s="19">
        <v>9.4906</v>
      </c>
      <c r="L113" s="3"/>
      <c r="M113" s="19">
        <v>25.75264</v>
      </c>
    </row>
    <row r="114" spans="1:13" ht="12.75">
      <c r="A114" s="42" t="s">
        <v>5</v>
      </c>
      <c r="C114" s="19">
        <v>26.9</v>
      </c>
      <c r="E114" s="19">
        <v>8.5</v>
      </c>
      <c r="G114" s="19">
        <v>18.5</v>
      </c>
      <c r="H114" s="30"/>
      <c r="I114" s="19">
        <v>31.137999999999998</v>
      </c>
      <c r="J114" s="3"/>
      <c r="K114" s="19">
        <v>9.78719</v>
      </c>
      <c r="L114" s="3"/>
      <c r="M114" s="19">
        <v>21.35081</v>
      </c>
    </row>
    <row r="115" spans="1:13" ht="12.75">
      <c r="A115" s="40" t="s">
        <v>2</v>
      </c>
      <c r="C115" s="22">
        <v>27.2</v>
      </c>
      <c r="E115" s="22">
        <v>7.5</v>
      </c>
      <c r="G115" s="22">
        <v>19.8</v>
      </c>
      <c r="H115" s="30"/>
      <c r="I115" s="22">
        <v>33.59107</v>
      </c>
      <c r="J115" s="3"/>
      <c r="K115" s="22">
        <v>9.59409</v>
      </c>
      <c r="L115" s="3"/>
      <c r="M115" s="22">
        <v>23.99698</v>
      </c>
    </row>
    <row r="116" spans="1:13" ht="12.75">
      <c r="A116" s="42" t="s">
        <v>33</v>
      </c>
      <c r="B116" s="31"/>
      <c r="C116" s="19">
        <v>32</v>
      </c>
      <c r="D116" s="19"/>
      <c r="E116" s="19">
        <v>8.3</v>
      </c>
      <c r="F116" s="19"/>
      <c r="G116" s="19">
        <v>23.8</v>
      </c>
      <c r="H116" s="31"/>
      <c r="I116" s="19">
        <v>39.974959999999996</v>
      </c>
      <c r="J116" s="19"/>
      <c r="K116" s="19">
        <v>9.9143</v>
      </c>
      <c r="L116" s="19"/>
      <c r="M116" s="19">
        <v>30.06066</v>
      </c>
    </row>
    <row r="117" spans="1:13" ht="12.75">
      <c r="A117" s="39" t="s">
        <v>7</v>
      </c>
      <c r="B117" s="30"/>
      <c r="C117" s="19">
        <v>28.2</v>
      </c>
      <c r="E117" s="19">
        <v>7.4</v>
      </c>
      <c r="G117" s="19">
        <v>20.9</v>
      </c>
      <c r="H117" s="30"/>
      <c r="I117" s="19">
        <v>36.46682</v>
      </c>
      <c r="J117" s="3"/>
      <c r="K117" s="19">
        <v>10.27143</v>
      </c>
      <c r="L117" s="3"/>
      <c r="M117" s="19">
        <v>26.19539</v>
      </c>
    </row>
    <row r="118" spans="1:13" ht="12.75">
      <c r="A118" s="39" t="s">
        <v>5</v>
      </c>
      <c r="B118" s="30"/>
      <c r="C118" s="3">
        <v>27.8</v>
      </c>
      <c r="E118" s="3">
        <v>7.4</v>
      </c>
      <c r="G118" s="3">
        <v>20.4</v>
      </c>
      <c r="H118" s="30"/>
      <c r="I118" s="3">
        <v>34.295590000000004</v>
      </c>
      <c r="J118" s="3"/>
      <c r="K118" s="3">
        <v>10.03106</v>
      </c>
      <c r="L118" s="3"/>
      <c r="M118" s="3">
        <v>24.26453</v>
      </c>
    </row>
    <row r="119" spans="1:13" ht="12.75">
      <c r="A119" s="40" t="s">
        <v>2</v>
      </c>
      <c r="C119" s="22">
        <v>26.4</v>
      </c>
      <c r="E119" s="22">
        <v>7.2</v>
      </c>
      <c r="G119" s="22">
        <v>19.3</v>
      </c>
      <c r="H119" s="30"/>
      <c r="I119" s="22">
        <v>38.04209</v>
      </c>
      <c r="J119" s="3"/>
      <c r="K119" s="22">
        <v>10.71348</v>
      </c>
      <c r="L119" s="3"/>
      <c r="M119" s="22">
        <v>27.32861</v>
      </c>
    </row>
    <row r="120" spans="1:13" ht="12.75">
      <c r="A120" s="42" t="s">
        <v>34</v>
      </c>
      <c r="B120" s="30"/>
      <c r="C120" s="3">
        <v>26.1</v>
      </c>
      <c r="D120" s="32"/>
      <c r="E120" s="3">
        <v>6.6</v>
      </c>
      <c r="F120" s="32"/>
      <c r="G120" s="3">
        <v>19.4</v>
      </c>
      <c r="H120" s="30"/>
      <c r="I120" s="3">
        <v>35.32652</v>
      </c>
      <c r="J120" s="32"/>
      <c r="K120" s="3">
        <v>9.37599</v>
      </c>
      <c r="L120" s="32"/>
      <c r="M120" s="3">
        <v>25.95053</v>
      </c>
    </row>
    <row r="121" spans="1:13" ht="12.75">
      <c r="A121" s="39" t="s">
        <v>7</v>
      </c>
      <c r="B121" s="30"/>
      <c r="C121" s="3">
        <v>22</v>
      </c>
      <c r="D121" s="32"/>
      <c r="E121" s="3">
        <v>6.5</v>
      </c>
      <c r="F121" s="32"/>
      <c r="G121" s="3">
        <v>15.4</v>
      </c>
      <c r="H121" s="30"/>
      <c r="I121" s="3">
        <v>32.60898</v>
      </c>
      <c r="J121" s="32"/>
      <c r="K121" s="3">
        <v>9.50672</v>
      </c>
      <c r="L121" s="32"/>
      <c r="M121" s="3">
        <v>23.10226</v>
      </c>
    </row>
    <row r="122" spans="1:13" ht="12.75">
      <c r="A122" s="39" t="s">
        <v>5</v>
      </c>
      <c r="B122" s="30"/>
      <c r="C122" s="3">
        <v>26.5</v>
      </c>
      <c r="D122" s="32"/>
      <c r="E122" s="3">
        <v>8.1</v>
      </c>
      <c r="F122" s="32"/>
      <c r="G122" s="3">
        <v>18.5</v>
      </c>
      <c r="H122" s="30"/>
      <c r="I122" s="3">
        <v>33.50958</v>
      </c>
      <c r="J122" s="32"/>
      <c r="K122" s="3">
        <v>9.18821</v>
      </c>
      <c r="L122" s="32"/>
      <c r="M122" s="3">
        <v>24.32137</v>
      </c>
    </row>
    <row r="123" spans="1:13" ht="12.75">
      <c r="A123" s="41" t="s">
        <v>2</v>
      </c>
      <c r="B123" s="33"/>
      <c r="C123" s="27">
        <v>30.4</v>
      </c>
      <c r="D123" s="34"/>
      <c r="E123" s="27">
        <v>8.2</v>
      </c>
      <c r="F123" s="34"/>
      <c r="G123" s="27">
        <v>22.1</v>
      </c>
      <c r="H123" s="31"/>
      <c r="I123" s="27">
        <v>37.41239</v>
      </c>
      <c r="J123" s="34"/>
      <c r="K123" s="27">
        <v>10.64437</v>
      </c>
      <c r="L123" s="34"/>
      <c r="M123" s="27">
        <v>26.76802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5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&amp;12CASTILLA - LA MANCHA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55">
      <selection activeCell="C30" sqref="C30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9.8</v>
      </c>
      <c r="D5" s="19"/>
      <c r="E5" s="20">
        <v>7.2</v>
      </c>
      <c r="F5" s="19"/>
      <c r="G5" s="19">
        <v>2.6</v>
      </c>
      <c r="H5" s="21"/>
      <c r="I5" s="19">
        <v>9.8</v>
      </c>
      <c r="J5" s="19"/>
      <c r="K5" s="20">
        <v>7.2</v>
      </c>
      <c r="L5" s="19"/>
      <c r="M5" s="19">
        <v>2.6</v>
      </c>
    </row>
    <row r="6" spans="1:13" ht="12.75">
      <c r="A6" s="40" t="s">
        <v>2</v>
      </c>
      <c r="C6" s="22">
        <v>6.485335391752577</v>
      </c>
      <c r="E6" s="22">
        <v>4.889943886597938</v>
      </c>
      <c r="G6" s="22">
        <v>1.5953915051546392</v>
      </c>
      <c r="H6" s="23"/>
      <c r="I6" s="22">
        <v>6.5</v>
      </c>
      <c r="J6" s="3"/>
      <c r="K6" s="22">
        <v>4.9</v>
      </c>
      <c r="L6" s="3"/>
      <c r="M6" s="22">
        <v>1.6</v>
      </c>
    </row>
    <row r="7" spans="1:13" ht="12.75">
      <c r="A7" s="39" t="s">
        <v>3</v>
      </c>
      <c r="C7" s="3">
        <v>7.5</v>
      </c>
      <c r="E7" s="3">
        <v>5.178656412371134</v>
      </c>
      <c r="G7" s="3">
        <v>2.3861745154639173</v>
      </c>
      <c r="H7" s="23"/>
      <c r="I7" s="3">
        <v>7.5</v>
      </c>
      <c r="J7" s="3"/>
      <c r="K7" s="3">
        <v>5.2</v>
      </c>
      <c r="L7" s="3"/>
      <c r="M7" s="3">
        <v>2.4</v>
      </c>
    </row>
    <row r="8" spans="1:13" ht="12.75">
      <c r="A8" s="39" t="s">
        <v>4</v>
      </c>
      <c r="C8" s="3">
        <v>7.745518206185567</v>
      </c>
      <c r="E8" s="3">
        <v>5.1679846185567015</v>
      </c>
      <c r="G8" s="3">
        <v>2.577533587628866</v>
      </c>
      <c r="H8" s="23"/>
      <c r="I8" s="3">
        <v>7.8</v>
      </c>
      <c r="J8" s="3"/>
      <c r="K8" s="3">
        <v>5.2</v>
      </c>
      <c r="L8" s="3"/>
      <c r="M8" s="3">
        <v>2.6</v>
      </c>
    </row>
    <row r="9" spans="1:13" ht="12.75">
      <c r="A9" s="39" t="s">
        <v>5</v>
      </c>
      <c r="C9" s="3">
        <v>8.719148536082475</v>
      </c>
      <c r="E9" s="3">
        <v>6.14910375257732</v>
      </c>
      <c r="G9" s="3">
        <v>2.5700447835051543</v>
      </c>
      <c r="H9" s="23"/>
      <c r="I9" s="3">
        <v>8.9</v>
      </c>
      <c r="J9" s="3"/>
      <c r="K9" s="3">
        <v>6.2</v>
      </c>
      <c r="L9" s="3"/>
      <c r="M9" s="3">
        <v>2.6</v>
      </c>
    </row>
    <row r="10" spans="1:13" ht="12.75">
      <c r="A10" s="40" t="s">
        <v>2</v>
      </c>
      <c r="C10" s="22">
        <v>9.790546340206186</v>
      </c>
      <c r="E10" s="22">
        <v>7.917909278350516</v>
      </c>
      <c r="G10" s="22">
        <v>1.87263706185567</v>
      </c>
      <c r="H10" s="23"/>
      <c r="I10" s="22">
        <v>10</v>
      </c>
      <c r="J10" s="3"/>
      <c r="K10" s="22">
        <v>8</v>
      </c>
      <c r="L10" s="3"/>
      <c r="M10" s="22">
        <v>1.9</v>
      </c>
    </row>
    <row r="11" spans="1:13" ht="12.75">
      <c r="A11" s="39" t="s">
        <v>6</v>
      </c>
      <c r="C11" s="3">
        <v>11.937094247422682</v>
      </c>
      <c r="E11" s="3">
        <v>9.18548344329897</v>
      </c>
      <c r="G11" s="3">
        <v>2.751610804123711</v>
      </c>
      <c r="H11" s="23"/>
      <c r="I11" s="3">
        <v>12.1</v>
      </c>
      <c r="J11" s="3"/>
      <c r="K11" s="3">
        <v>9.3</v>
      </c>
      <c r="L11" s="3"/>
      <c r="M11" s="3">
        <v>2.8</v>
      </c>
    </row>
    <row r="12" spans="1:13" ht="12.75">
      <c r="A12" s="39" t="s">
        <v>7</v>
      </c>
      <c r="C12" s="3">
        <v>11.810220618556702</v>
      </c>
      <c r="E12" s="3">
        <v>8.870707113402062</v>
      </c>
      <c r="G12" s="3">
        <v>2.9395135051546393</v>
      </c>
      <c r="H12" s="23"/>
      <c r="I12" s="3">
        <v>11.9</v>
      </c>
      <c r="J12" s="3"/>
      <c r="K12" s="3">
        <v>9</v>
      </c>
      <c r="L12" s="3"/>
      <c r="M12" s="3">
        <v>3</v>
      </c>
    </row>
    <row r="13" spans="1:13" ht="12.75">
      <c r="A13" s="39" t="s">
        <v>5</v>
      </c>
      <c r="C13" s="3">
        <v>12.17985418556701</v>
      </c>
      <c r="E13" s="3">
        <v>9.73746037113402</v>
      </c>
      <c r="G13" s="3">
        <v>2.4423938144329895</v>
      </c>
      <c r="H13" s="23"/>
      <c r="I13" s="3">
        <v>12.5</v>
      </c>
      <c r="J13" s="3"/>
      <c r="K13" s="3">
        <v>9.9</v>
      </c>
      <c r="L13" s="3"/>
      <c r="M13" s="3">
        <v>2.5</v>
      </c>
    </row>
    <row r="14" spans="1:13" ht="12.75">
      <c r="A14" s="40" t="s">
        <v>2</v>
      </c>
      <c r="C14" s="22">
        <v>12.842387618556701</v>
      </c>
      <c r="E14" s="22">
        <v>10.796825463917527</v>
      </c>
      <c r="G14" s="22">
        <v>2.045562154639175</v>
      </c>
      <c r="H14" s="23"/>
      <c r="I14" s="22">
        <v>13.1</v>
      </c>
      <c r="J14" s="3"/>
      <c r="K14" s="22">
        <v>11</v>
      </c>
      <c r="L14" s="3"/>
      <c r="M14" s="22">
        <v>2.1</v>
      </c>
    </row>
    <row r="15" spans="1:13" ht="12.75">
      <c r="A15" s="39" t="s">
        <v>8</v>
      </c>
      <c r="C15" s="3">
        <v>12.51826474226804</v>
      </c>
      <c r="E15" s="3">
        <v>10.284511855670102</v>
      </c>
      <c r="G15" s="3">
        <v>2.2337528865979377</v>
      </c>
      <c r="H15" s="23"/>
      <c r="I15" s="3">
        <v>12.8</v>
      </c>
      <c r="J15" s="3"/>
      <c r="K15" s="3">
        <v>10.5</v>
      </c>
      <c r="L15" s="3"/>
      <c r="M15" s="3">
        <v>2.3</v>
      </c>
    </row>
    <row r="16" spans="1:13" ht="12.75">
      <c r="A16" s="39" t="s">
        <v>7</v>
      </c>
      <c r="C16" s="3">
        <v>13.85393206185567</v>
      </c>
      <c r="E16" s="3">
        <v>11.142645587628866</v>
      </c>
      <c r="G16" s="3">
        <v>2.711286474226804</v>
      </c>
      <c r="H16" s="23"/>
      <c r="I16" s="3">
        <v>14.1</v>
      </c>
      <c r="J16" s="3"/>
      <c r="K16" s="3">
        <v>11.4</v>
      </c>
      <c r="L16" s="3"/>
      <c r="M16" s="3">
        <v>2.8</v>
      </c>
    </row>
    <row r="17" spans="1:13" ht="12.75">
      <c r="A17" s="39" t="s">
        <v>5</v>
      </c>
      <c r="C17" s="3">
        <v>14.20963950515464</v>
      </c>
      <c r="E17" s="3">
        <v>11.216787010309279</v>
      </c>
      <c r="G17" s="3">
        <v>2.9928524948453608</v>
      </c>
      <c r="H17" s="23"/>
      <c r="I17" s="3">
        <v>14.7</v>
      </c>
      <c r="J17" s="3"/>
      <c r="K17" s="3">
        <v>11.5</v>
      </c>
      <c r="L17" s="3"/>
      <c r="M17" s="3">
        <v>3.1</v>
      </c>
    </row>
    <row r="18" spans="1:13" ht="12.75">
      <c r="A18" s="40" t="s">
        <v>2</v>
      </c>
      <c r="C18" s="22">
        <v>17.473481773195875</v>
      </c>
      <c r="E18" s="22">
        <v>13.334491061855669</v>
      </c>
      <c r="G18" s="22">
        <v>4.138990711340206</v>
      </c>
      <c r="H18" s="23"/>
      <c r="I18" s="22">
        <v>17.9</v>
      </c>
      <c r="J18" s="3"/>
      <c r="K18" s="22">
        <v>13.7</v>
      </c>
      <c r="L18" s="3"/>
      <c r="M18" s="22">
        <v>4.3</v>
      </c>
    </row>
    <row r="19" spans="1:13" ht="12.75">
      <c r="A19" s="39" t="s">
        <v>9</v>
      </c>
      <c r="C19" s="3">
        <v>17.34049057731959</v>
      </c>
      <c r="E19" s="3">
        <v>13.597755463917526</v>
      </c>
      <c r="G19" s="3">
        <v>3.7427351134020617</v>
      </c>
      <c r="H19" s="23"/>
      <c r="I19" s="3">
        <v>17.9</v>
      </c>
      <c r="J19" s="3"/>
      <c r="K19" s="3">
        <v>14</v>
      </c>
      <c r="L19" s="3"/>
      <c r="M19" s="3">
        <v>3.9</v>
      </c>
    </row>
    <row r="20" spans="1:13" ht="12.75">
      <c r="A20" s="39" t="s">
        <v>7</v>
      </c>
      <c r="C20" s="3">
        <v>17.97028237113402</v>
      </c>
      <c r="E20" s="3">
        <v>13.569023711340206</v>
      </c>
      <c r="G20" s="3">
        <v>4.401258659793814</v>
      </c>
      <c r="H20" s="23"/>
      <c r="I20" s="3">
        <v>18.5</v>
      </c>
      <c r="J20" s="3"/>
      <c r="K20" s="3">
        <v>14</v>
      </c>
      <c r="L20" s="3"/>
      <c r="M20" s="3">
        <v>4.6</v>
      </c>
    </row>
    <row r="21" spans="1:13" ht="12.75">
      <c r="A21" s="39" t="s">
        <v>5</v>
      </c>
      <c r="C21" s="3">
        <v>20.25479356701031</v>
      </c>
      <c r="E21" s="3">
        <v>16.248350350515466</v>
      </c>
      <c r="G21" s="3">
        <v>4.006443216494845</v>
      </c>
      <c r="H21" s="23"/>
      <c r="I21" s="3">
        <v>21</v>
      </c>
      <c r="J21" s="3"/>
      <c r="K21" s="3">
        <v>16.8</v>
      </c>
      <c r="L21" s="3"/>
      <c r="M21" s="3">
        <v>4.2</v>
      </c>
    </row>
    <row r="22" spans="1:13" ht="12.75">
      <c r="A22" s="40" t="s">
        <v>2</v>
      </c>
      <c r="C22" s="22">
        <v>18.08778832989691</v>
      </c>
      <c r="E22" s="22">
        <v>14.283649360824745</v>
      </c>
      <c r="G22" s="22">
        <v>3.8041389690721648</v>
      </c>
      <c r="H22" s="23"/>
      <c r="I22" s="22">
        <v>18.9</v>
      </c>
      <c r="J22" s="3"/>
      <c r="K22" s="22">
        <v>14.8</v>
      </c>
      <c r="L22" s="3"/>
      <c r="M22" s="22">
        <v>4</v>
      </c>
    </row>
    <row r="23" spans="1:13" ht="12.75">
      <c r="A23" s="39" t="s">
        <v>10</v>
      </c>
      <c r="C23" s="3">
        <v>21.49800181443299</v>
      </c>
      <c r="E23" s="3">
        <v>16.757229649484536</v>
      </c>
      <c r="G23" s="3">
        <v>4.740772164948454</v>
      </c>
      <c r="H23" s="23"/>
      <c r="I23" s="3">
        <v>22.3</v>
      </c>
      <c r="J23" s="3"/>
      <c r="K23" s="3">
        <v>17.4</v>
      </c>
      <c r="L23" s="3"/>
      <c r="M23" s="3">
        <v>5</v>
      </c>
    </row>
    <row r="24" spans="1:13" ht="12.75">
      <c r="A24" s="39" t="s">
        <v>7</v>
      </c>
      <c r="C24" s="3">
        <v>23.458138917525773</v>
      </c>
      <c r="E24" s="3">
        <v>18.2591312371134</v>
      </c>
      <c r="G24" s="3">
        <v>5.199007680412372</v>
      </c>
      <c r="H24" s="23"/>
      <c r="I24" s="3">
        <v>24.5</v>
      </c>
      <c r="J24" s="3"/>
      <c r="K24" s="3">
        <v>19</v>
      </c>
      <c r="L24" s="3"/>
      <c r="M24" s="3">
        <v>5.5</v>
      </c>
    </row>
    <row r="25" spans="1:13" ht="12.75">
      <c r="A25" s="39" t="s">
        <v>5</v>
      </c>
      <c r="C25" s="3">
        <v>25.32286948453608</v>
      </c>
      <c r="E25" s="3">
        <v>20.233942886597937</v>
      </c>
      <c r="G25" s="3">
        <v>5.088926597938144</v>
      </c>
      <c r="H25" s="23"/>
      <c r="I25" s="3">
        <v>26.5</v>
      </c>
      <c r="J25" s="3"/>
      <c r="K25" s="3">
        <v>21.1</v>
      </c>
      <c r="L25" s="3"/>
      <c r="M25" s="3">
        <v>5.4</v>
      </c>
    </row>
    <row r="26" spans="1:13" ht="12.75">
      <c r="A26" s="40" t="s">
        <v>2</v>
      </c>
      <c r="C26" s="22">
        <v>23.558977556701034</v>
      </c>
      <c r="E26" s="22">
        <v>19.42511813402062</v>
      </c>
      <c r="G26" s="22">
        <v>4.133859422680413</v>
      </c>
      <c r="H26" s="23"/>
      <c r="I26" s="22">
        <v>24.7</v>
      </c>
      <c r="J26" s="3"/>
      <c r="K26" s="22">
        <v>20.3</v>
      </c>
      <c r="L26" s="3"/>
      <c r="M26" s="22">
        <v>4.4</v>
      </c>
    </row>
    <row r="27" spans="1:13" ht="12.75">
      <c r="A27" s="39" t="s">
        <v>11</v>
      </c>
      <c r="C27" s="3">
        <v>24.34396964948454</v>
      </c>
      <c r="E27" s="3">
        <v>19.19248707216495</v>
      </c>
      <c r="G27" s="3">
        <v>5.151482577319587</v>
      </c>
      <c r="H27" s="23"/>
      <c r="I27" s="3">
        <v>25.6</v>
      </c>
      <c r="J27" s="3"/>
      <c r="K27" s="3">
        <v>20.1</v>
      </c>
      <c r="L27" s="3"/>
      <c r="M27" s="3">
        <v>5.5</v>
      </c>
    </row>
    <row r="28" spans="1:13" ht="12.75">
      <c r="A28" s="39" t="s">
        <v>7</v>
      </c>
      <c r="C28" s="3">
        <v>24.841415608247424</v>
      </c>
      <c r="E28" s="3">
        <v>18.86539713402062</v>
      </c>
      <c r="G28" s="3">
        <v>5.976018474226804</v>
      </c>
      <c r="H28" s="23"/>
      <c r="I28" s="3">
        <v>26.2</v>
      </c>
      <c r="J28" s="3"/>
      <c r="K28" s="3">
        <v>19.8</v>
      </c>
      <c r="L28" s="3"/>
      <c r="M28" s="3">
        <v>6.4</v>
      </c>
    </row>
    <row r="29" spans="1:13" ht="12.75">
      <c r="A29" s="39" t="s">
        <v>5</v>
      </c>
      <c r="C29" s="3">
        <v>24.6912467628866</v>
      </c>
      <c r="E29" s="3">
        <v>18.919836783505154</v>
      </c>
      <c r="G29" s="3">
        <v>5.771409979381444</v>
      </c>
      <c r="H29" s="23"/>
      <c r="I29" s="3">
        <v>26.1</v>
      </c>
      <c r="J29" s="3"/>
      <c r="K29" s="3">
        <v>19.9</v>
      </c>
      <c r="L29" s="3"/>
      <c r="M29" s="3">
        <v>6.2</v>
      </c>
    </row>
    <row r="30" spans="1:13" ht="12.75">
      <c r="A30" s="40" t="s">
        <v>2</v>
      </c>
      <c r="C30" s="22">
        <v>22.46090463917526</v>
      </c>
      <c r="E30" s="22">
        <v>17.171348711340208</v>
      </c>
      <c r="G30" s="22">
        <v>5.2895559278350515</v>
      </c>
      <c r="H30" s="23"/>
      <c r="I30" s="22">
        <v>23.9</v>
      </c>
      <c r="J30" s="3"/>
      <c r="K30" s="22">
        <v>18.1</v>
      </c>
      <c r="L30" s="3"/>
      <c r="M30" s="22">
        <v>5.7</v>
      </c>
    </row>
    <row r="31" spans="1:13" ht="12.75">
      <c r="A31" s="39" t="s">
        <v>12</v>
      </c>
      <c r="C31" s="3">
        <v>25.86685449484536</v>
      </c>
      <c r="E31" s="3">
        <v>18.743492412371133</v>
      </c>
      <c r="G31" s="3">
        <v>7.123362082474227</v>
      </c>
      <c r="H31" s="23"/>
      <c r="I31" s="3">
        <v>27.4</v>
      </c>
      <c r="J31" s="3"/>
      <c r="K31" s="3">
        <v>19.8</v>
      </c>
      <c r="L31" s="3"/>
      <c r="M31" s="3">
        <v>7.7</v>
      </c>
    </row>
    <row r="32" spans="1:13" ht="12.75">
      <c r="A32" s="39" t="s">
        <v>7</v>
      </c>
      <c r="C32" s="3">
        <v>25.421734278350513</v>
      </c>
      <c r="E32" s="3">
        <v>18.13610424742268</v>
      </c>
      <c r="G32" s="3">
        <v>7.285630030927836</v>
      </c>
      <c r="H32" s="23"/>
      <c r="I32" s="3">
        <v>27</v>
      </c>
      <c r="J32" s="3"/>
      <c r="K32" s="3">
        <v>19.2</v>
      </c>
      <c r="L32" s="3"/>
      <c r="M32" s="3">
        <v>7.9</v>
      </c>
    </row>
    <row r="33" spans="1:13" ht="12.75">
      <c r="A33" s="39" t="s">
        <v>5</v>
      </c>
      <c r="C33" s="3">
        <v>24.41935830927835</v>
      </c>
      <c r="E33" s="3">
        <v>17.248417855670105</v>
      </c>
      <c r="G33" s="3">
        <v>7.170940453608248</v>
      </c>
      <c r="H33" s="23"/>
      <c r="I33" s="3">
        <v>26</v>
      </c>
      <c r="J33" s="3"/>
      <c r="K33" s="3">
        <v>18.3</v>
      </c>
      <c r="L33" s="3"/>
      <c r="M33" s="3">
        <v>7.8</v>
      </c>
    </row>
    <row r="34" spans="1:13" ht="12.75">
      <c r="A34" s="40" t="s">
        <v>2</v>
      </c>
      <c r="C34" s="22">
        <v>26.62130017525773</v>
      </c>
      <c r="E34" s="22">
        <v>19.656120340206183</v>
      </c>
      <c r="G34" s="22">
        <v>6.965179835051545</v>
      </c>
      <c r="H34" s="23"/>
      <c r="I34" s="22">
        <v>28.4</v>
      </c>
      <c r="J34" s="3"/>
      <c r="K34" s="22">
        <v>20.9</v>
      </c>
      <c r="L34" s="3"/>
      <c r="M34" s="22">
        <v>7.6</v>
      </c>
    </row>
    <row r="35" spans="1:13" ht="12.75">
      <c r="A35" s="39" t="s">
        <v>13</v>
      </c>
      <c r="C35" s="3">
        <v>25.726833402061857</v>
      </c>
      <c r="E35" s="3">
        <v>19.331698350515467</v>
      </c>
      <c r="G35" s="3">
        <v>6.395135051546392</v>
      </c>
      <c r="H35" s="23"/>
      <c r="I35" s="3">
        <v>27.6</v>
      </c>
      <c r="J35" s="3"/>
      <c r="K35" s="3">
        <v>20.6</v>
      </c>
      <c r="L35" s="3"/>
      <c r="M35" s="3">
        <v>7</v>
      </c>
    </row>
    <row r="36" spans="1:13" ht="12.75">
      <c r="A36" s="39" t="s">
        <v>7</v>
      </c>
      <c r="C36" s="3">
        <v>24.43940013402062</v>
      </c>
      <c r="E36" s="3">
        <v>17.79121412371134</v>
      </c>
      <c r="G36" s="3">
        <v>6.648186010309279</v>
      </c>
      <c r="H36" s="23"/>
      <c r="I36" s="3">
        <v>26.3</v>
      </c>
      <c r="J36" s="3"/>
      <c r="K36" s="3">
        <v>19</v>
      </c>
      <c r="L36" s="3"/>
      <c r="M36" s="3">
        <v>7.3</v>
      </c>
    </row>
    <row r="37" spans="1:13" ht="12.75">
      <c r="A37" s="39" t="s">
        <v>5</v>
      </c>
      <c r="C37" s="3">
        <v>27.700563793814432</v>
      </c>
      <c r="E37" s="3">
        <v>19.62087587628866</v>
      </c>
      <c r="G37" s="3">
        <v>8.079687917525773</v>
      </c>
      <c r="H37" s="23"/>
      <c r="I37" s="3">
        <v>29.9</v>
      </c>
      <c r="J37" s="3"/>
      <c r="K37" s="3">
        <v>21</v>
      </c>
      <c r="L37" s="3"/>
      <c r="M37" s="3">
        <v>8.9</v>
      </c>
    </row>
    <row r="38" spans="1:13" ht="12.75">
      <c r="A38" s="40" t="s">
        <v>2</v>
      </c>
      <c r="C38" s="22">
        <v>29.671906608247426</v>
      </c>
      <c r="E38" s="22">
        <v>21.255873525773197</v>
      </c>
      <c r="G38" s="22">
        <v>8.416033082474227</v>
      </c>
      <c r="H38" s="23"/>
      <c r="I38" s="22">
        <v>32</v>
      </c>
      <c r="J38" s="3"/>
      <c r="K38" s="22">
        <v>22.8</v>
      </c>
      <c r="L38" s="3"/>
      <c r="M38" s="22">
        <v>9.3</v>
      </c>
    </row>
    <row r="39" spans="1:13" ht="12.75">
      <c r="A39" s="39" t="s">
        <v>14</v>
      </c>
      <c r="C39" s="3">
        <v>28.7442353814433</v>
      </c>
      <c r="E39" s="3">
        <v>19.813747484536083</v>
      </c>
      <c r="G39" s="3">
        <v>8.930487896907216</v>
      </c>
      <c r="H39" s="23"/>
      <c r="I39" s="3">
        <v>31.2</v>
      </c>
      <c r="J39" s="3"/>
      <c r="K39" s="3">
        <v>21.3</v>
      </c>
      <c r="L39" s="3"/>
      <c r="M39" s="3">
        <v>9.9</v>
      </c>
    </row>
    <row r="40" spans="1:13" ht="12.75">
      <c r="A40" s="39" t="s">
        <v>7</v>
      </c>
      <c r="C40" s="3">
        <v>27.105709536082472</v>
      </c>
      <c r="E40" s="3">
        <v>18.56341237113402</v>
      </c>
      <c r="G40" s="3">
        <v>8.542297164948453</v>
      </c>
      <c r="H40" s="23"/>
      <c r="I40" s="3">
        <v>29.5</v>
      </c>
      <c r="J40" s="3"/>
      <c r="K40" s="3">
        <v>20</v>
      </c>
      <c r="L40" s="3"/>
      <c r="M40" s="3">
        <v>9.5</v>
      </c>
    </row>
    <row r="41" spans="1:13" ht="12.75">
      <c r="A41" s="39" t="s">
        <v>5</v>
      </c>
      <c r="C41" s="3">
        <v>28.468414474226805</v>
      </c>
      <c r="E41" s="3">
        <v>18.429755175257732</v>
      </c>
      <c r="G41" s="3">
        <v>10.03865929896907</v>
      </c>
      <c r="H41" s="23"/>
      <c r="I41" s="3">
        <v>31</v>
      </c>
      <c r="J41" s="3"/>
      <c r="K41" s="3">
        <v>19.9</v>
      </c>
      <c r="L41" s="3"/>
      <c r="M41" s="3">
        <v>11.2</v>
      </c>
    </row>
    <row r="42" spans="1:13" ht="12.75">
      <c r="A42" s="40" t="s">
        <v>2</v>
      </c>
      <c r="C42" s="22">
        <v>27.942473092783505</v>
      </c>
      <c r="E42" s="22">
        <v>18.204101824742267</v>
      </c>
      <c r="G42" s="22">
        <v>9.738371268041238</v>
      </c>
      <c r="H42" s="23"/>
      <c r="I42" s="22">
        <v>30.5</v>
      </c>
      <c r="J42" s="3"/>
      <c r="K42" s="22">
        <v>19.7</v>
      </c>
      <c r="L42" s="3"/>
      <c r="M42" s="22">
        <v>10.9</v>
      </c>
    </row>
    <row r="43" spans="1:13" ht="12.75">
      <c r="A43" s="39" t="s">
        <v>15</v>
      </c>
      <c r="C43" s="3">
        <v>25.428409092783504</v>
      </c>
      <c r="E43" s="3">
        <v>17.05725556701031</v>
      </c>
      <c r="G43" s="3">
        <v>8.371153525773195</v>
      </c>
      <c r="H43" s="23"/>
      <c r="I43" s="3">
        <v>27.8</v>
      </c>
      <c r="J43" s="3"/>
      <c r="K43" s="3">
        <v>18.5</v>
      </c>
      <c r="L43" s="3"/>
      <c r="M43" s="3">
        <v>9.4</v>
      </c>
    </row>
    <row r="44" spans="1:13" ht="12.75">
      <c r="A44" s="39" t="s">
        <v>7</v>
      </c>
      <c r="C44" s="3">
        <v>24.6338567113402</v>
      </c>
      <c r="E44" s="3">
        <v>16.46731168041237</v>
      </c>
      <c r="G44" s="3">
        <v>8.166545030927834</v>
      </c>
      <c r="H44" s="23"/>
      <c r="I44" s="3">
        <v>27.1</v>
      </c>
      <c r="J44" s="3"/>
      <c r="K44" s="3">
        <v>17.9</v>
      </c>
      <c r="L44" s="3"/>
      <c r="M44" s="3">
        <v>9.2</v>
      </c>
    </row>
    <row r="45" spans="1:13" ht="12.75">
      <c r="A45" s="39" t="s">
        <v>5</v>
      </c>
      <c r="C45" s="3">
        <v>25.62905525773196</v>
      </c>
      <c r="E45" s="3">
        <v>16.338785154639176</v>
      </c>
      <c r="G45" s="3">
        <v>9.290270103092784</v>
      </c>
      <c r="H45" s="23"/>
      <c r="I45" s="3">
        <v>28.2</v>
      </c>
      <c r="J45" s="3"/>
      <c r="K45" s="3">
        <v>17.8</v>
      </c>
      <c r="L45" s="3"/>
      <c r="M45" s="3">
        <v>10.5</v>
      </c>
    </row>
    <row r="46" spans="1:13" ht="12.75">
      <c r="A46" s="40" t="s">
        <v>2</v>
      </c>
      <c r="C46" s="22">
        <v>28.533685237113403</v>
      </c>
      <c r="E46" s="22">
        <v>17.950797402061855</v>
      </c>
      <c r="G46" s="22">
        <v>10.582887835051546</v>
      </c>
      <c r="H46" s="23"/>
      <c r="I46" s="22">
        <v>31.6</v>
      </c>
      <c r="J46" s="3"/>
      <c r="K46" s="22">
        <v>19.6</v>
      </c>
      <c r="L46" s="3"/>
      <c r="M46" s="22">
        <v>12</v>
      </c>
    </row>
    <row r="47" spans="1:13" ht="12.75">
      <c r="A47" s="39" t="s">
        <v>16</v>
      </c>
      <c r="C47" s="3">
        <v>27.759153237113402</v>
      </c>
      <c r="E47" s="3">
        <v>18.001953422680412</v>
      </c>
      <c r="G47" s="3">
        <v>9.757199814432989</v>
      </c>
      <c r="H47" s="23"/>
      <c r="I47" s="3">
        <v>30.8</v>
      </c>
      <c r="J47" s="3"/>
      <c r="K47" s="3">
        <v>19.7</v>
      </c>
      <c r="L47" s="3"/>
      <c r="M47" s="3">
        <v>11.1</v>
      </c>
    </row>
    <row r="48" spans="1:13" ht="12.75">
      <c r="A48" s="39" t="s">
        <v>7</v>
      </c>
      <c r="C48" s="3">
        <v>26.875456865979384</v>
      </c>
      <c r="E48" s="3">
        <v>15.13509107216495</v>
      </c>
      <c r="G48" s="3">
        <v>11.740365793814433</v>
      </c>
      <c r="H48" s="23"/>
      <c r="I48" s="3">
        <v>30</v>
      </c>
      <c r="J48" s="3"/>
      <c r="K48" s="3">
        <v>16.6</v>
      </c>
      <c r="L48" s="3"/>
      <c r="M48" s="3">
        <v>13.4</v>
      </c>
    </row>
    <row r="49" spans="1:13" ht="12.75">
      <c r="A49" s="39" t="s">
        <v>5</v>
      </c>
      <c r="C49" s="3">
        <v>31.740563340206187</v>
      </c>
      <c r="E49" s="3">
        <v>18.46691418556701</v>
      </c>
      <c r="G49" s="3">
        <v>13.273649154639175</v>
      </c>
      <c r="H49" s="23"/>
      <c r="I49" s="3">
        <v>35.4</v>
      </c>
      <c r="J49" s="3"/>
      <c r="K49" s="3">
        <v>20.3</v>
      </c>
      <c r="L49" s="3"/>
      <c r="M49" s="3">
        <v>15.2</v>
      </c>
    </row>
    <row r="50" spans="1:13" ht="12.75">
      <c r="A50" s="40" t="s">
        <v>17</v>
      </c>
      <c r="C50" s="22">
        <v>34.43529453608247</v>
      </c>
      <c r="E50" s="22">
        <v>20.42207860824742</v>
      </c>
      <c r="G50" s="22">
        <v>14.013215927835052</v>
      </c>
      <c r="H50" s="23"/>
      <c r="I50" s="22">
        <v>38.6</v>
      </c>
      <c r="J50" s="3"/>
      <c r="K50" s="22">
        <v>22.5</v>
      </c>
      <c r="L50" s="3"/>
      <c r="M50" s="22">
        <v>16.1</v>
      </c>
    </row>
    <row r="51" spans="1:13" ht="12.75">
      <c r="A51" s="39" t="s">
        <v>18</v>
      </c>
      <c r="C51" s="3">
        <v>36.30077509278351</v>
      </c>
      <c r="E51" s="3">
        <v>21.55317694845361</v>
      </c>
      <c r="G51" s="3">
        <v>14.747598144329897</v>
      </c>
      <c r="H51" s="23"/>
      <c r="I51" s="3">
        <v>40.9</v>
      </c>
      <c r="J51" s="3"/>
      <c r="K51" s="3">
        <v>23.8</v>
      </c>
      <c r="L51" s="3"/>
      <c r="M51" s="3">
        <v>17</v>
      </c>
    </row>
    <row r="52" spans="1:13" ht="12.75">
      <c r="A52" s="39" t="s">
        <v>7</v>
      </c>
      <c r="C52" s="3">
        <v>37.77485886597938</v>
      </c>
      <c r="E52" s="3">
        <v>21.86575032989691</v>
      </c>
      <c r="G52" s="3">
        <v>15.909108536082472</v>
      </c>
      <c r="H52" s="23"/>
      <c r="I52" s="3">
        <v>42.6</v>
      </c>
      <c r="J52" s="3"/>
      <c r="K52" s="3">
        <v>24.2</v>
      </c>
      <c r="L52" s="3"/>
      <c r="M52" s="3">
        <v>18.4</v>
      </c>
    </row>
    <row r="53" spans="1:13" ht="12.75">
      <c r="A53" s="39" t="s">
        <v>5</v>
      </c>
      <c r="C53" s="3">
        <v>38.97673781443299</v>
      </c>
      <c r="E53" s="3">
        <v>22.086532783505152</v>
      </c>
      <c r="G53" s="3">
        <v>16.890205030927834</v>
      </c>
      <c r="H53" s="23"/>
      <c r="I53" s="3">
        <v>44.1</v>
      </c>
      <c r="J53" s="3"/>
      <c r="K53" s="3">
        <v>24.5</v>
      </c>
      <c r="L53" s="3"/>
      <c r="M53" s="3">
        <v>19.6</v>
      </c>
    </row>
    <row r="54" spans="1:13" ht="12.75">
      <c r="A54" s="40" t="s">
        <v>2</v>
      </c>
      <c r="B54" s="24"/>
      <c r="C54" s="22">
        <v>37.66759240206186</v>
      </c>
      <c r="D54" s="19"/>
      <c r="E54" s="22">
        <v>22.036252216494848</v>
      </c>
      <c r="F54" s="19"/>
      <c r="G54" s="22">
        <v>15.63134018556701</v>
      </c>
      <c r="H54" s="25"/>
      <c r="I54" s="22">
        <v>42.7</v>
      </c>
      <c r="J54" s="19"/>
      <c r="K54" s="22">
        <v>24.5</v>
      </c>
      <c r="L54" s="19"/>
      <c r="M54" s="22">
        <v>18.2</v>
      </c>
    </row>
    <row r="55" spans="1:13" ht="12.75">
      <c r="A55" s="39" t="s">
        <v>19</v>
      </c>
      <c r="B55" s="24"/>
      <c r="C55" s="19">
        <v>37.75264793814433</v>
      </c>
      <c r="D55" s="19"/>
      <c r="E55" s="19">
        <v>22.344926288659792</v>
      </c>
      <c r="F55" s="19"/>
      <c r="G55" s="19">
        <v>15.407721649484536</v>
      </c>
      <c r="H55" s="25"/>
      <c r="I55" s="19">
        <v>42.9</v>
      </c>
      <c r="J55" s="19"/>
      <c r="K55" s="19">
        <v>24.9</v>
      </c>
      <c r="L55" s="19"/>
      <c r="M55" s="19">
        <v>18</v>
      </c>
    </row>
    <row r="56" spans="1:13" ht="12.75">
      <c r="A56" s="39" t="s">
        <v>7</v>
      </c>
      <c r="B56" s="24"/>
      <c r="C56" s="19">
        <v>37.58635574226804</v>
      </c>
      <c r="D56" s="19"/>
      <c r="E56" s="19">
        <v>20.950823319587627</v>
      </c>
      <c r="F56" s="19"/>
      <c r="G56" s="19">
        <v>16.635532422680413</v>
      </c>
      <c r="H56" s="25"/>
      <c r="I56" s="19">
        <v>42.9</v>
      </c>
      <c r="J56" s="19"/>
      <c r="K56" s="19">
        <v>23.4</v>
      </c>
      <c r="L56" s="19"/>
      <c r="M56" s="19">
        <v>19.5</v>
      </c>
    </row>
    <row r="57" spans="1:13" ht="12.75">
      <c r="A57" s="39" t="s">
        <v>5</v>
      </c>
      <c r="B57" s="24"/>
      <c r="C57" s="19">
        <v>33.47640870103093</v>
      </c>
      <c r="D57" s="19"/>
      <c r="E57" s="19">
        <v>18.937579711340206</v>
      </c>
      <c r="F57" s="19"/>
      <c r="G57" s="19">
        <v>14.538828989690723</v>
      </c>
      <c r="H57" s="25"/>
      <c r="I57" s="19">
        <v>38.3</v>
      </c>
      <c r="J57" s="19"/>
      <c r="K57" s="19">
        <v>21.2</v>
      </c>
      <c r="L57" s="19"/>
      <c r="M57" s="19">
        <v>17.1</v>
      </c>
    </row>
    <row r="58" spans="1:13" ht="12.75">
      <c r="A58" s="40" t="s">
        <v>17</v>
      </c>
      <c r="B58" s="24"/>
      <c r="C58" s="22">
        <v>39.55777721649484</v>
      </c>
      <c r="D58" s="19"/>
      <c r="E58" s="22">
        <v>22.10249888659794</v>
      </c>
      <c r="F58" s="19"/>
      <c r="G58" s="22">
        <v>17.455278329896906</v>
      </c>
      <c r="H58" s="25"/>
      <c r="I58" s="22">
        <v>45.4</v>
      </c>
      <c r="J58" s="19"/>
      <c r="K58" s="22">
        <v>24.8</v>
      </c>
      <c r="L58" s="19"/>
      <c r="M58" s="22">
        <v>20.6</v>
      </c>
    </row>
    <row r="59" spans="1:13" ht="12.75">
      <c r="A59" s="39" t="s">
        <v>20</v>
      </c>
      <c r="B59" s="24"/>
      <c r="C59" s="19">
        <v>37.74022360824742</v>
      </c>
      <c r="D59" s="19"/>
      <c r="E59" s="19">
        <v>20.006494329896906</v>
      </c>
      <c r="F59" s="19"/>
      <c r="G59" s="19">
        <v>17.733729278350516</v>
      </c>
      <c r="H59" s="25"/>
      <c r="I59" s="19">
        <v>43.5</v>
      </c>
      <c r="J59" s="19"/>
      <c r="K59" s="19">
        <v>22.5</v>
      </c>
      <c r="L59" s="19"/>
      <c r="M59" s="19">
        <v>21</v>
      </c>
    </row>
    <row r="60" spans="1:13" ht="12.75">
      <c r="A60" s="39" t="s">
        <v>7</v>
      </c>
      <c r="B60" s="24"/>
      <c r="C60" s="19">
        <v>36.46881778350516</v>
      </c>
      <c r="D60" s="19"/>
      <c r="E60" s="19">
        <v>16.944092422680416</v>
      </c>
      <c r="F60" s="19"/>
      <c r="G60" s="19">
        <v>19.524725360824743</v>
      </c>
      <c r="H60" s="25"/>
      <c r="I60" s="19">
        <v>42.3</v>
      </c>
      <c r="J60" s="19"/>
      <c r="K60" s="19">
        <v>19.1</v>
      </c>
      <c r="L60" s="19"/>
      <c r="M60" s="19">
        <v>23.2</v>
      </c>
    </row>
    <row r="61" spans="1:13" ht="12.75">
      <c r="A61" s="39" t="s">
        <v>5</v>
      </c>
      <c r="B61" s="24"/>
      <c r="C61" s="19">
        <v>35.328127175257734</v>
      </c>
      <c r="D61" s="19"/>
      <c r="E61" s="19">
        <v>17.96698169072165</v>
      </c>
      <c r="F61" s="19"/>
      <c r="G61" s="19">
        <v>17.36114548453608</v>
      </c>
      <c r="H61" s="25"/>
      <c r="I61" s="19">
        <v>40.9</v>
      </c>
      <c r="J61" s="19"/>
      <c r="K61" s="19">
        <v>20.3</v>
      </c>
      <c r="L61" s="19"/>
      <c r="M61" s="19">
        <v>20.7</v>
      </c>
    </row>
    <row r="62" spans="1:13" ht="12.75">
      <c r="A62" s="41" t="s">
        <v>2</v>
      </c>
      <c r="B62" s="26"/>
      <c r="C62" s="27">
        <v>37.02789426804124</v>
      </c>
      <c r="D62" s="27"/>
      <c r="E62" s="27">
        <v>17.21890407216495</v>
      </c>
      <c r="F62" s="27"/>
      <c r="G62" s="27">
        <v>19.808990195876287</v>
      </c>
      <c r="H62" s="25"/>
      <c r="I62" s="27">
        <v>43.2</v>
      </c>
      <c r="J62" s="27"/>
      <c r="K62" s="27">
        <v>19.5</v>
      </c>
      <c r="L62" s="27"/>
      <c r="M62" s="27">
        <v>23.7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38.09218257731958</v>
      </c>
      <c r="E68" s="3">
        <v>15.769335319587627</v>
      </c>
      <c r="G68" s="3">
        <v>22.322847257731958</v>
      </c>
      <c r="H68" s="30"/>
      <c r="I68" s="3">
        <v>44.8</v>
      </c>
      <c r="J68" s="3"/>
      <c r="K68" s="3">
        <v>17.9</v>
      </c>
      <c r="L68" s="3"/>
      <c r="M68" s="3">
        <v>26.8</v>
      </c>
    </row>
    <row r="69" spans="1:13" ht="12.75">
      <c r="A69" s="39" t="s">
        <v>7</v>
      </c>
      <c r="C69" s="3">
        <v>36.733162061855666</v>
      </c>
      <c r="E69" s="3">
        <v>15.732599721649484</v>
      </c>
      <c r="G69" s="3">
        <v>21.000562340206184</v>
      </c>
      <c r="H69" s="30"/>
      <c r="I69" s="3">
        <v>43.1</v>
      </c>
      <c r="J69" s="3"/>
      <c r="K69" s="3">
        <v>17.9</v>
      </c>
      <c r="L69" s="3"/>
      <c r="M69" s="3">
        <v>25.3</v>
      </c>
    </row>
    <row r="70" spans="1:13" ht="12.75">
      <c r="A70" s="39" t="s">
        <v>5</v>
      </c>
      <c r="C70" s="3">
        <v>34.290799793814436</v>
      </c>
      <c r="E70" s="3">
        <v>13.942136288659794</v>
      </c>
      <c r="G70" s="3">
        <v>20.34866350515464</v>
      </c>
      <c r="H70" s="30"/>
      <c r="I70" s="3">
        <v>40.5</v>
      </c>
      <c r="J70" s="3"/>
      <c r="K70" s="3">
        <v>15.9</v>
      </c>
      <c r="L70" s="3"/>
      <c r="M70" s="3">
        <v>24.6</v>
      </c>
    </row>
    <row r="71" spans="1:13" ht="12.75">
      <c r="A71" s="40" t="s">
        <v>2</v>
      </c>
      <c r="C71" s="22">
        <v>36.94791527835052</v>
      </c>
      <c r="E71" s="22">
        <v>14.609354546391753</v>
      </c>
      <c r="G71" s="22">
        <v>22.338560731958765</v>
      </c>
      <c r="H71" s="30"/>
      <c r="I71" s="22">
        <v>43.8</v>
      </c>
      <c r="J71" s="3"/>
      <c r="K71" s="22">
        <v>16.7</v>
      </c>
      <c r="L71" s="3"/>
      <c r="M71" s="22">
        <v>27.1</v>
      </c>
    </row>
    <row r="72" spans="1:13" ht="12.75">
      <c r="A72" s="42" t="s">
        <v>22</v>
      </c>
      <c r="C72" s="3">
        <v>41.707637773195884</v>
      </c>
      <c r="E72" s="3">
        <v>16.407876371134023</v>
      </c>
      <c r="G72" s="3">
        <v>25.299761402061858</v>
      </c>
      <c r="H72" s="30"/>
      <c r="I72" s="3">
        <v>49.5</v>
      </c>
      <c r="J72" s="3"/>
      <c r="K72" s="3">
        <v>18.8</v>
      </c>
      <c r="L72" s="3"/>
      <c r="M72" s="3">
        <v>30.8</v>
      </c>
    </row>
    <row r="73" spans="1:13" ht="12.75">
      <c r="A73" s="39" t="s">
        <v>7</v>
      </c>
      <c r="C73" s="3">
        <v>41.96514107216495</v>
      </c>
      <c r="E73" s="3">
        <v>17.32707155670103</v>
      </c>
      <c r="G73" s="3">
        <v>24.63806951546392</v>
      </c>
      <c r="H73" s="30"/>
      <c r="I73" s="3">
        <v>49.9</v>
      </c>
      <c r="J73" s="3"/>
      <c r="K73" s="3">
        <v>19.9</v>
      </c>
      <c r="L73" s="3"/>
      <c r="M73" s="3">
        <v>30.1</v>
      </c>
    </row>
    <row r="74" spans="1:13" ht="12.75">
      <c r="A74" s="39" t="s">
        <v>5</v>
      </c>
      <c r="C74" s="3">
        <v>45.37143983505155</v>
      </c>
      <c r="E74" s="3">
        <v>17.720558845360824</v>
      </c>
      <c r="G74" s="3">
        <v>27.65088098969072</v>
      </c>
      <c r="H74" s="30"/>
      <c r="I74" s="3">
        <v>54.3</v>
      </c>
      <c r="J74" s="3"/>
      <c r="K74" s="3">
        <v>20.4</v>
      </c>
      <c r="L74" s="3"/>
      <c r="M74" s="3">
        <v>33.9</v>
      </c>
    </row>
    <row r="75" spans="1:13" ht="12.75">
      <c r="A75" s="40" t="s">
        <v>2</v>
      </c>
      <c r="C75" s="22">
        <v>45.30190056701031</v>
      </c>
      <c r="E75" s="22">
        <v>18.80527592783505</v>
      </c>
      <c r="G75" s="22">
        <v>26.496624639175256</v>
      </c>
      <c r="H75" s="30"/>
      <c r="I75" s="22">
        <v>54.3</v>
      </c>
      <c r="J75" s="3"/>
      <c r="K75" s="22">
        <v>21.7</v>
      </c>
      <c r="L75" s="3"/>
      <c r="M75" s="22">
        <v>32.6</v>
      </c>
    </row>
    <row r="76" spans="1:13" ht="12.75">
      <c r="A76" s="39" t="s">
        <v>23</v>
      </c>
      <c r="C76" s="3">
        <v>47.69601727835051</v>
      </c>
      <c r="E76" s="3">
        <v>19.106561835051547</v>
      </c>
      <c r="G76" s="3">
        <v>28.589455443298966</v>
      </c>
      <c r="H76" s="30"/>
      <c r="I76" s="3">
        <v>57.4</v>
      </c>
      <c r="J76" s="3"/>
      <c r="K76" s="3">
        <v>22.1</v>
      </c>
      <c r="L76" s="3"/>
      <c r="M76" s="3">
        <v>35.3</v>
      </c>
    </row>
    <row r="77" spans="1:13" ht="12.75">
      <c r="A77" s="39" t="s">
        <v>7</v>
      </c>
      <c r="C77" s="3">
        <v>48.56985747422681</v>
      </c>
      <c r="E77" s="3">
        <v>21.131202010309277</v>
      </c>
      <c r="G77" s="3">
        <v>27.438655463917527</v>
      </c>
      <c r="H77" s="30"/>
      <c r="I77" s="3">
        <v>58.5</v>
      </c>
      <c r="J77" s="3"/>
      <c r="K77" s="3">
        <v>24.5</v>
      </c>
      <c r="L77" s="3"/>
      <c r="M77" s="3">
        <v>34</v>
      </c>
    </row>
    <row r="78" spans="1:13" ht="12.75">
      <c r="A78" s="39" t="s">
        <v>5</v>
      </c>
      <c r="C78" s="3">
        <v>47.933532329896906</v>
      </c>
      <c r="E78" s="3">
        <v>20.994876865979382</v>
      </c>
      <c r="G78" s="19">
        <v>26.938655463917527</v>
      </c>
      <c r="H78" s="30"/>
      <c r="I78" s="3">
        <v>57.9</v>
      </c>
      <c r="J78" s="3"/>
      <c r="K78" s="3">
        <v>24.4</v>
      </c>
      <c r="L78" s="3"/>
      <c r="M78" s="19">
        <v>33.5</v>
      </c>
    </row>
    <row r="79" spans="1:13" ht="12.75">
      <c r="A79" s="40" t="s">
        <v>2</v>
      </c>
      <c r="C79" s="22">
        <v>49.418188453608245</v>
      </c>
      <c r="E79" s="22">
        <v>20.17224737113402</v>
      </c>
      <c r="G79" s="22">
        <v>29.245941082474225</v>
      </c>
      <c r="H79" s="30"/>
      <c r="I79" s="22">
        <v>60.1</v>
      </c>
      <c r="J79" s="3"/>
      <c r="K79" s="22">
        <v>23.5</v>
      </c>
      <c r="L79" s="3"/>
      <c r="M79" s="22">
        <v>36.5</v>
      </c>
    </row>
    <row r="80" spans="1:13" ht="12.75">
      <c r="A80" s="42" t="s">
        <v>24</v>
      </c>
      <c r="C80" s="19">
        <v>48.06726134020619</v>
      </c>
      <c r="E80" s="19">
        <v>20.12401907216495</v>
      </c>
      <c r="G80" s="19">
        <v>27.943242268041235</v>
      </c>
      <c r="H80" s="30"/>
      <c r="I80" s="19">
        <v>58.5</v>
      </c>
      <c r="J80" s="3"/>
      <c r="K80" s="19">
        <v>23.5</v>
      </c>
      <c r="L80" s="3"/>
      <c r="M80" s="19">
        <v>35</v>
      </c>
    </row>
    <row r="81" spans="1:13" ht="12.75">
      <c r="A81" s="39" t="s">
        <v>7</v>
      </c>
      <c r="C81" s="3">
        <v>50.222409041237114</v>
      </c>
      <c r="E81" s="3">
        <v>18.879786216494846</v>
      </c>
      <c r="G81" s="3">
        <v>31.342622824742264</v>
      </c>
      <c r="H81" s="30"/>
      <c r="I81" s="3">
        <v>61.5</v>
      </c>
      <c r="J81" s="3"/>
      <c r="K81" s="3">
        <v>22.1</v>
      </c>
      <c r="L81" s="3"/>
      <c r="M81" s="3">
        <v>39.4</v>
      </c>
    </row>
    <row r="82" spans="1:13" ht="12.75">
      <c r="A82" s="39" t="s">
        <v>5</v>
      </c>
      <c r="C82" s="3">
        <v>43.732104</v>
      </c>
      <c r="E82" s="3">
        <v>16.703839340206187</v>
      </c>
      <c r="G82" s="3">
        <v>27.028264659793813</v>
      </c>
      <c r="H82" s="30"/>
      <c r="I82" s="3">
        <v>53.6</v>
      </c>
      <c r="J82" s="3"/>
      <c r="K82" s="3">
        <v>19.6</v>
      </c>
      <c r="L82" s="3"/>
      <c r="M82" s="3">
        <v>34.1</v>
      </c>
    </row>
    <row r="83" spans="1:13" ht="12.75">
      <c r="A83" s="40" t="s">
        <v>2</v>
      </c>
      <c r="C83" s="22">
        <v>47.46298174226804</v>
      </c>
      <c r="E83" s="22">
        <v>17.768854649484535</v>
      </c>
      <c r="G83" s="22">
        <v>29.694127092783507</v>
      </c>
      <c r="H83" s="30"/>
      <c r="I83" s="22">
        <v>58.4</v>
      </c>
      <c r="J83" s="3"/>
      <c r="K83" s="22">
        <v>20.9</v>
      </c>
      <c r="L83" s="3"/>
      <c r="M83" s="22">
        <v>37.6</v>
      </c>
    </row>
    <row r="84" spans="1:13" ht="12.75">
      <c r="A84" s="39" t="s">
        <v>25</v>
      </c>
      <c r="C84" s="3">
        <v>49.170581113402065</v>
      </c>
      <c r="E84" s="3">
        <v>18.404467979381444</v>
      </c>
      <c r="G84" s="3">
        <v>30.76611313402062</v>
      </c>
      <c r="H84" s="30"/>
      <c r="I84" s="3">
        <v>60.8</v>
      </c>
      <c r="J84" s="3"/>
      <c r="K84" s="3">
        <v>21.7</v>
      </c>
      <c r="L84" s="3"/>
      <c r="M84" s="3">
        <v>39.1</v>
      </c>
    </row>
    <row r="85" spans="1:13" ht="12.75">
      <c r="A85" s="39" t="s">
        <v>7</v>
      </c>
      <c r="C85" s="3">
        <v>49.46751829896907</v>
      </c>
      <c r="E85" s="3">
        <v>19.206013659793815</v>
      </c>
      <c r="G85" s="3">
        <v>30.261504639175257</v>
      </c>
      <c r="H85" s="30"/>
      <c r="I85" s="3">
        <v>61.3</v>
      </c>
      <c r="J85" s="3"/>
      <c r="K85" s="3">
        <v>22.7</v>
      </c>
      <c r="L85" s="3"/>
      <c r="M85" s="3">
        <v>38.6</v>
      </c>
    </row>
    <row r="86" spans="1:13" ht="12.75">
      <c r="A86" s="39" t="s">
        <v>5</v>
      </c>
      <c r="C86" s="3">
        <v>51.46276420618557</v>
      </c>
      <c r="E86" s="3">
        <v>19.750246515463918</v>
      </c>
      <c r="G86" s="3">
        <v>31.71251769072165</v>
      </c>
      <c r="H86" s="30"/>
      <c r="I86" s="3">
        <v>64</v>
      </c>
      <c r="J86" s="3"/>
      <c r="K86" s="3">
        <v>23.4</v>
      </c>
      <c r="L86" s="3"/>
      <c r="M86" s="3">
        <v>40.6</v>
      </c>
    </row>
    <row r="87" spans="1:13" ht="12.75">
      <c r="A87" s="40" t="s">
        <v>2</v>
      </c>
      <c r="C87" s="22">
        <v>50.49408072164948</v>
      </c>
      <c r="E87" s="22">
        <v>19.365433298969073</v>
      </c>
      <c r="G87" s="22">
        <v>31.128647422680412</v>
      </c>
      <c r="H87" s="30"/>
      <c r="I87" s="22">
        <v>63</v>
      </c>
      <c r="J87" s="3"/>
      <c r="K87" s="22">
        <v>23</v>
      </c>
      <c r="L87" s="3"/>
      <c r="M87" s="22">
        <v>40</v>
      </c>
    </row>
    <row r="88" spans="1:13" ht="12.75">
      <c r="A88" s="39" t="s">
        <v>26</v>
      </c>
      <c r="C88" s="3">
        <v>51.02949740206186</v>
      </c>
      <c r="E88" s="3">
        <v>18.310323422680412</v>
      </c>
      <c r="G88" s="3">
        <v>32.719173979381445</v>
      </c>
      <c r="H88" s="30"/>
      <c r="I88" s="3">
        <v>63.9</v>
      </c>
      <c r="J88" s="3"/>
      <c r="K88" s="3">
        <v>21.8</v>
      </c>
      <c r="L88" s="3"/>
      <c r="M88" s="3">
        <v>42.2</v>
      </c>
    </row>
    <row r="89" spans="1:13" ht="12.75">
      <c r="A89" s="39" t="s">
        <v>7</v>
      </c>
      <c r="C89" s="3">
        <v>51.654036298969075</v>
      </c>
      <c r="E89" s="3">
        <v>17.511500237113403</v>
      </c>
      <c r="G89" s="3">
        <v>34.14253606185567</v>
      </c>
      <c r="H89" s="30"/>
      <c r="I89" s="3">
        <v>65</v>
      </c>
      <c r="J89" s="3"/>
      <c r="K89" s="3">
        <v>20.9</v>
      </c>
      <c r="L89" s="3"/>
      <c r="M89" s="3">
        <v>44.2</v>
      </c>
    </row>
    <row r="90" spans="1:13" ht="12.75">
      <c r="A90" s="39" t="s">
        <v>5</v>
      </c>
      <c r="C90" s="3">
        <v>51.38544824742269</v>
      </c>
      <c r="E90" s="3">
        <v>19.14024494845361</v>
      </c>
      <c r="G90" s="3">
        <v>32.245203298969074</v>
      </c>
      <c r="H90" s="30"/>
      <c r="I90" s="3">
        <v>64.8</v>
      </c>
      <c r="J90" s="3"/>
      <c r="K90" s="3">
        <v>22.9</v>
      </c>
      <c r="L90" s="3"/>
      <c r="M90" s="3">
        <v>41.9</v>
      </c>
    </row>
    <row r="91" spans="1:13" ht="12.75">
      <c r="A91" s="40" t="s">
        <v>2</v>
      </c>
      <c r="C91" s="22">
        <v>48.11074375257732</v>
      </c>
      <c r="E91" s="22">
        <v>18.592988237113403</v>
      </c>
      <c r="G91" s="22">
        <v>29.517755515463914</v>
      </c>
      <c r="H91" s="30"/>
      <c r="I91" s="22">
        <v>60.9</v>
      </c>
      <c r="J91" s="3"/>
      <c r="K91" s="22">
        <v>22.3</v>
      </c>
      <c r="L91" s="3"/>
      <c r="M91" s="22">
        <v>38.5</v>
      </c>
    </row>
    <row r="92" spans="1:13" ht="12.75">
      <c r="A92" s="39" t="s">
        <v>27</v>
      </c>
      <c r="C92" s="3">
        <v>51.30129080412371</v>
      </c>
      <c r="E92" s="3">
        <v>18.380879855670106</v>
      </c>
      <c r="G92" s="3">
        <v>32.92041094845361</v>
      </c>
      <c r="H92" s="30"/>
      <c r="I92" s="3">
        <v>65.2</v>
      </c>
      <c r="J92" s="3"/>
      <c r="K92" s="3">
        <v>22.1</v>
      </c>
      <c r="L92" s="3"/>
      <c r="M92" s="3">
        <v>43.1</v>
      </c>
    </row>
    <row r="93" spans="1:13" ht="12.75">
      <c r="A93" s="39" t="s">
        <v>7</v>
      </c>
      <c r="C93" s="3">
        <v>47.742446845360824</v>
      </c>
      <c r="E93" s="3">
        <v>17.83772768041237</v>
      </c>
      <c r="G93" s="3">
        <v>29.904719164948453</v>
      </c>
      <c r="H93" s="30"/>
      <c r="I93" s="3">
        <v>60.7</v>
      </c>
      <c r="J93" s="3"/>
      <c r="K93" s="3">
        <v>21.5</v>
      </c>
      <c r="L93" s="3"/>
      <c r="M93" s="3">
        <v>39.3</v>
      </c>
    </row>
    <row r="94" spans="1:13" ht="12.75">
      <c r="A94" s="39" t="s">
        <v>5</v>
      </c>
      <c r="C94" s="3">
        <v>49.067162845360826</v>
      </c>
      <c r="E94" s="3">
        <v>18.290169608247425</v>
      </c>
      <c r="G94" s="3">
        <v>30.776993237113402</v>
      </c>
      <c r="H94" s="30"/>
      <c r="I94" s="3">
        <v>62.7</v>
      </c>
      <c r="J94" s="3"/>
      <c r="K94" s="3">
        <v>22.1</v>
      </c>
      <c r="L94" s="3"/>
      <c r="M94" s="3">
        <v>40.6</v>
      </c>
    </row>
    <row r="95" spans="1:13" ht="12.75">
      <c r="A95" s="40" t="s">
        <v>2</v>
      </c>
      <c r="C95" s="22">
        <v>50.754380309278346</v>
      </c>
      <c r="E95" s="22">
        <v>19.565706030927835</v>
      </c>
      <c r="G95" s="22">
        <v>31.18867427835051</v>
      </c>
      <c r="H95" s="30"/>
      <c r="I95" s="22">
        <v>65</v>
      </c>
      <c r="J95" s="3"/>
      <c r="K95" s="22">
        <v>23.7</v>
      </c>
      <c r="L95" s="3"/>
      <c r="M95" s="22">
        <v>41.3</v>
      </c>
    </row>
    <row r="96" spans="1:13" ht="12.75">
      <c r="A96" s="39" t="s">
        <v>28</v>
      </c>
      <c r="C96" s="3">
        <v>51.876822515463914</v>
      </c>
      <c r="E96" s="3">
        <v>18.775912824742267</v>
      </c>
      <c r="G96" s="3">
        <v>33.10090969072165</v>
      </c>
      <c r="H96" s="30"/>
      <c r="I96" s="3">
        <v>66.8</v>
      </c>
      <c r="J96" s="3"/>
      <c r="K96" s="3">
        <v>22.8</v>
      </c>
      <c r="L96" s="3"/>
      <c r="M96" s="3">
        <v>44</v>
      </c>
    </row>
    <row r="97" spans="1:13" ht="12.75">
      <c r="A97" s="39" t="s">
        <v>7</v>
      </c>
      <c r="C97" s="3">
        <v>48.03697648453608</v>
      </c>
      <c r="E97" s="3">
        <v>17.08621575257732</v>
      </c>
      <c r="G97" s="3">
        <v>30.95076073195876</v>
      </c>
      <c r="H97" s="30"/>
      <c r="I97" s="3">
        <v>62</v>
      </c>
      <c r="J97" s="3"/>
      <c r="K97" s="3">
        <v>20.8</v>
      </c>
      <c r="L97" s="3"/>
      <c r="M97" s="3">
        <v>41.3</v>
      </c>
    </row>
    <row r="98" spans="1:13" ht="12.75">
      <c r="A98" s="39" t="s">
        <v>5</v>
      </c>
      <c r="C98" s="3">
        <v>49.230093773195875</v>
      </c>
      <c r="E98" s="3">
        <v>18.846209484536082</v>
      </c>
      <c r="G98" s="3">
        <v>30.383884288659797</v>
      </c>
      <c r="H98" s="30"/>
      <c r="I98" s="3">
        <v>63.7</v>
      </c>
      <c r="J98" s="3"/>
      <c r="K98" s="3">
        <v>23</v>
      </c>
      <c r="L98" s="3"/>
      <c r="M98" s="3">
        <v>40.7</v>
      </c>
    </row>
    <row r="99" spans="1:13" ht="12.75">
      <c r="A99" s="40" t="s">
        <v>2</v>
      </c>
      <c r="C99" s="22">
        <v>49.641154608247426</v>
      </c>
      <c r="E99" s="22">
        <v>15.284410298969071</v>
      </c>
      <c r="G99" s="22">
        <v>34.356744309278355</v>
      </c>
      <c r="H99" s="30"/>
      <c r="I99" s="22">
        <v>64.9</v>
      </c>
      <c r="J99" s="3"/>
      <c r="K99" s="22">
        <v>18.7</v>
      </c>
      <c r="L99" s="3"/>
      <c r="M99" s="22">
        <v>46.2</v>
      </c>
    </row>
    <row r="100" spans="1:13" ht="12.75">
      <c r="A100" s="39" t="s">
        <v>29</v>
      </c>
      <c r="C100" s="3">
        <v>47.47618144329897</v>
      </c>
      <c r="E100" s="3">
        <v>13.696970721649485</v>
      </c>
      <c r="G100" s="3">
        <v>33.779210721649484</v>
      </c>
      <c r="H100" s="30"/>
      <c r="I100" s="3">
        <v>62.4</v>
      </c>
      <c r="J100" s="3"/>
      <c r="K100" s="3">
        <v>16.8</v>
      </c>
      <c r="L100" s="3"/>
      <c r="M100" s="3">
        <v>45.6</v>
      </c>
    </row>
    <row r="101" spans="1:13" ht="12.75">
      <c r="A101" s="39" t="s">
        <v>7</v>
      </c>
      <c r="C101" s="3">
        <v>46.314988515463924</v>
      </c>
      <c r="E101" s="3">
        <v>14.069114422680414</v>
      </c>
      <c r="G101" s="3">
        <v>32.24587409278351</v>
      </c>
      <c r="H101" s="30"/>
      <c r="I101" s="3">
        <v>61.1</v>
      </c>
      <c r="J101" s="3"/>
      <c r="K101" s="3">
        <v>17.3</v>
      </c>
      <c r="L101" s="3"/>
      <c r="M101" s="3">
        <v>43.7</v>
      </c>
    </row>
    <row r="102" spans="1:13" ht="12.75">
      <c r="A102" s="39" t="s">
        <v>5</v>
      </c>
      <c r="C102" s="3">
        <v>43.65457550515464</v>
      </c>
      <c r="E102" s="3">
        <v>14.03361018556701</v>
      </c>
      <c r="G102" s="3">
        <v>29.620965319587626</v>
      </c>
      <c r="H102" s="30"/>
      <c r="I102" s="3">
        <v>57.6</v>
      </c>
      <c r="J102" s="3"/>
      <c r="K102" s="3">
        <v>17.3</v>
      </c>
      <c r="L102" s="3"/>
      <c r="M102" s="3">
        <v>40.3</v>
      </c>
    </row>
    <row r="103" spans="1:13" ht="12.75">
      <c r="A103" s="40" t="s">
        <v>2</v>
      </c>
      <c r="C103" s="22">
        <v>45.89592553608247</v>
      </c>
      <c r="E103" s="22">
        <v>13.755364226804124</v>
      </c>
      <c r="G103" s="22">
        <v>32.14056130927835</v>
      </c>
      <c r="H103" s="30"/>
      <c r="I103" s="22">
        <v>60.9</v>
      </c>
      <c r="J103" s="3"/>
      <c r="K103" s="22">
        <v>17</v>
      </c>
      <c r="L103" s="3"/>
      <c r="M103" s="22">
        <v>43.9</v>
      </c>
    </row>
    <row r="104" spans="1:13" ht="12.75">
      <c r="A104" s="39" t="s">
        <v>30</v>
      </c>
      <c r="C104" s="3">
        <v>44.83410154639176</v>
      </c>
      <c r="E104" s="3">
        <v>11.94488470103093</v>
      </c>
      <c r="G104" s="3">
        <v>32.88921684536083</v>
      </c>
      <c r="H104" s="30"/>
      <c r="I104" s="3">
        <v>60</v>
      </c>
      <c r="J104" s="3"/>
      <c r="K104" s="3">
        <v>14.8</v>
      </c>
      <c r="L104" s="3"/>
      <c r="M104" s="3">
        <v>45.1</v>
      </c>
    </row>
    <row r="105" spans="1:13" ht="12.75">
      <c r="A105" s="39" t="s">
        <v>7</v>
      </c>
      <c r="B105" s="30"/>
      <c r="C105" s="3">
        <v>38.68980046391752</v>
      </c>
      <c r="E105" s="3">
        <v>10.143435154639175</v>
      </c>
      <c r="G105" s="3">
        <v>28.54636530927835</v>
      </c>
      <c r="H105" s="30"/>
      <c r="I105" s="3">
        <v>52</v>
      </c>
      <c r="J105" s="3"/>
      <c r="K105" s="3">
        <v>12.6</v>
      </c>
      <c r="L105" s="3"/>
      <c r="M105" s="3">
        <v>39.3</v>
      </c>
    </row>
    <row r="106" spans="1:13" ht="12.75">
      <c r="A106" s="39" t="s">
        <v>5</v>
      </c>
      <c r="B106" s="30"/>
      <c r="C106" s="3">
        <v>36.812756453608245</v>
      </c>
      <c r="E106" s="3">
        <v>11.562944659793816</v>
      </c>
      <c r="G106" s="3">
        <v>25.24981179381443</v>
      </c>
      <c r="H106" s="30"/>
      <c r="I106" s="3">
        <v>49.2</v>
      </c>
      <c r="J106" s="3"/>
      <c r="K106" s="3">
        <v>14.4</v>
      </c>
      <c r="L106" s="3"/>
      <c r="M106" s="3">
        <v>34.9</v>
      </c>
    </row>
    <row r="107" spans="1:13" ht="12.75">
      <c r="A107" s="40" t="s">
        <v>2</v>
      </c>
      <c r="C107" s="22">
        <v>39.236489999999996</v>
      </c>
      <c r="E107" s="22">
        <v>10.412090000000001</v>
      </c>
      <c r="G107" s="22">
        <v>28.824399999999997</v>
      </c>
      <c r="H107" s="30"/>
      <c r="I107" s="22">
        <v>53</v>
      </c>
      <c r="J107" s="3"/>
      <c r="K107" s="22">
        <v>13</v>
      </c>
      <c r="L107" s="3"/>
      <c r="M107" s="22">
        <v>40</v>
      </c>
    </row>
    <row r="108" spans="1:13" ht="12.75">
      <c r="A108" s="39" t="s">
        <v>31</v>
      </c>
      <c r="B108" s="30"/>
      <c r="C108" s="3">
        <v>42</v>
      </c>
      <c r="E108" s="3">
        <v>11.8</v>
      </c>
      <c r="G108" s="3">
        <v>30.3</v>
      </c>
      <c r="H108" s="30"/>
      <c r="I108" s="3">
        <v>54.15388</v>
      </c>
      <c r="J108" s="3"/>
      <c r="K108" s="3">
        <v>14.81787</v>
      </c>
      <c r="L108" s="3"/>
      <c r="M108" s="3">
        <v>39.33601</v>
      </c>
    </row>
    <row r="109" spans="1:13" ht="12.75">
      <c r="A109" s="39" t="s">
        <v>7</v>
      </c>
      <c r="B109" s="30"/>
      <c r="C109" s="3">
        <v>37.5</v>
      </c>
      <c r="E109" s="3">
        <v>11.6</v>
      </c>
      <c r="G109" s="3">
        <v>25.9</v>
      </c>
      <c r="H109" s="30"/>
      <c r="I109" s="3">
        <v>58.71951</v>
      </c>
      <c r="J109" s="3"/>
      <c r="K109" s="3">
        <v>16.28808</v>
      </c>
      <c r="L109" s="3"/>
      <c r="M109" s="3">
        <v>42.43143</v>
      </c>
    </row>
    <row r="110" spans="1:13" ht="12.75">
      <c r="A110" s="39" t="s">
        <v>5</v>
      </c>
      <c r="B110" s="30"/>
      <c r="C110" s="3">
        <v>38.6</v>
      </c>
      <c r="E110" s="3">
        <v>11.6</v>
      </c>
      <c r="G110" s="3">
        <v>27</v>
      </c>
      <c r="H110" s="30"/>
      <c r="I110" s="3">
        <v>53.85763</v>
      </c>
      <c r="J110" s="3"/>
      <c r="K110" s="3">
        <v>14.30078</v>
      </c>
      <c r="L110" s="3"/>
      <c r="M110" s="3">
        <v>39.55685</v>
      </c>
    </row>
    <row r="111" spans="1:13" ht="12.75">
      <c r="A111" s="40" t="s">
        <v>2</v>
      </c>
      <c r="C111" s="22">
        <v>38.8</v>
      </c>
      <c r="E111" s="22">
        <v>9.9</v>
      </c>
      <c r="G111" s="22">
        <v>28.9</v>
      </c>
      <c r="H111" s="30"/>
      <c r="I111" s="22">
        <v>56.214879999999994</v>
      </c>
      <c r="J111" s="3"/>
      <c r="K111" s="22">
        <v>14.53876</v>
      </c>
      <c r="L111" s="3"/>
      <c r="M111" s="22">
        <v>41.67612</v>
      </c>
    </row>
    <row r="112" spans="1:13" ht="12.75">
      <c r="A112" s="42" t="s">
        <v>32</v>
      </c>
      <c r="C112" s="19">
        <v>43</v>
      </c>
      <c r="E112" s="19">
        <v>11.8</v>
      </c>
      <c r="G112" s="19">
        <v>31.2</v>
      </c>
      <c r="H112" s="30"/>
      <c r="I112" s="19">
        <v>55.91785</v>
      </c>
      <c r="J112" s="3"/>
      <c r="K112" s="19">
        <v>14.64727</v>
      </c>
      <c r="L112" s="3"/>
      <c r="M112" s="19">
        <v>41.27058</v>
      </c>
    </row>
    <row r="113" spans="1:13" ht="12.75">
      <c r="A113" s="42" t="s">
        <v>7</v>
      </c>
      <c r="C113" s="19">
        <v>39</v>
      </c>
      <c r="E113" s="19">
        <v>10.2</v>
      </c>
      <c r="G113" s="19">
        <v>28.7</v>
      </c>
      <c r="H113" s="30"/>
      <c r="I113" s="19">
        <v>52.80864</v>
      </c>
      <c r="J113" s="3"/>
      <c r="K113" s="19">
        <v>12.91828</v>
      </c>
      <c r="L113" s="3"/>
      <c r="M113" s="19">
        <v>39.89036</v>
      </c>
    </row>
    <row r="114" spans="1:13" ht="12.75">
      <c r="A114" s="42" t="s">
        <v>5</v>
      </c>
      <c r="C114" s="19">
        <v>41.8</v>
      </c>
      <c r="E114" s="19">
        <v>10.1</v>
      </c>
      <c r="G114" s="19">
        <v>31.7</v>
      </c>
      <c r="H114" s="30"/>
      <c r="I114" s="19">
        <v>54.958949999999994</v>
      </c>
      <c r="J114" s="3"/>
      <c r="K114" s="19">
        <v>11.77305</v>
      </c>
      <c r="L114" s="3"/>
      <c r="M114" s="19">
        <v>43.1859</v>
      </c>
    </row>
    <row r="115" spans="1:13" ht="12.75">
      <c r="A115" s="40" t="s">
        <v>2</v>
      </c>
      <c r="C115" s="22">
        <v>45.9</v>
      </c>
      <c r="E115" s="22">
        <v>10.8</v>
      </c>
      <c r="G115" s="22">
        <v>35</v>
      </c>
      <c r="H115" s="30"/>
      <c r="I115" s="22">
        <v>58.81207</v>
      </c>
      <c r="J115" s="3"/>
      <c r="K115" s="22">
        <v>12.86531</v>
      </c>
      <c r="L115" s="3"/>
      <c r="M115" s="22">
        <v>45.94676</v>
      </c>
    </row>
    <row r="116" spans="1:13" ht="12.75">
      <c r="A116" s="42" t="s">
        <v>33</v>
      </c>
      <c r="B116" s="31"/>
      <c r="C116" s="19">
        <v>48.5</v>
      </c>
      <c r="D116" s="19"/>
      <c r="E116" s="19">
        <v>11</v>
      </c>
      <c r="F116" s="19"/>
      <c r="G116" s="19">
        <v>37.6</v>
      </c>
      <c r="H116" s="31"/>
      <c r="I116" s="19">
        <v>62.578</v>
      </c>
      <c r="J116" s="19"/>
      <c r="K116" s="19">
        <v>13.76825</v>
      </c>
      <c r="L116" s="19"/>
      <c r="M116" s="19">
        <v>48.80975</v>
      </c>
    </row>
    <row r="117" spans="1:13" ht="12.75">
      <c r="A117" s="39" t="s">
        <v>7</v>
      </c>
      <c r="B117" s="30"/>
      <c r="C117" s="19">
        <v>48</v>
      </c>
      <c r="E117" s="19">
        <v>9.4</v>
      </c>
      <c r="G117" s="19">
        <v>38.5</v>
      </c>
      <c r="H117" s="30"/>
      <c r="I117" s="19">
        <v>63.21559</v>
      </c>
      <c r="J117" s="3"/>
      <c r="K117" s="19">
        <v>11.8247</v>
      </c>
      <c r="L117" s="3"/>
      <c r="M117" s="19">
        <v>51.39089</v>
      </c>
    </row>
    <row r="118" spans="1:13" ht="12.75">
      <c r="A118" s="39" t="s">
        <v>5</v>
      </c>
      <c r="B118" s="30"/>
      <c r="C118" s="3">
        <v>47.3</v>
      </c>
      <c r="E118" s="3">
        <v>12.2</v>
      </c>
      <c r="G118" s="3">
        <v>35.2</v>
      </c>
      <c r="H118" s="30"/>
      <c r="I118" s="3">
        <v>63.7188</v>
      </c>
      <c r="J118" s="3"/>
      <c r="K118" s="3">
        <v>13.87695</v>
      </c>
      <c r="L118" s="3"/>
      <c r="M118" s="3">
        <v>49.84185</v>
      </c>
    </row>
    <row r="119" spans="1:13" ht="12.75">
      <c r="A119" s="40" t="s">
        <v>2</v>
      </c>
      <c r="C119" s="22">
        <v>49.5</v>
      </c>
      <c r="E119" s="22">
        <v>11.9</v>
      </c>
      <c r="G119" s="22">
        <v>37.6</v>
      </c>
      <c r="H119" s="30"/>
      <c r="I119" s="22">
        <v>67.74998</v>
      </c>
      <c r="J119" s="3"/>
      <c r="K119" s="22">
        <v>14.34938</v>
      </c>
      <c r="L119" s="3"/>
      <c r="M119" s="22">
        <v>53.4006</v>
      </c>
    </row>
    <row r="120" spans="1:13" ht="12.75">
      <c r="A120" s="42" t="s">
        <v>34</v>
      </c>
      <c r="B120" s="30"/>
      <c r="C120" s="3">
        <v>51.8</v>
      </c>
      <c r="D120" s="32"/>
      <c r="E120" s="3">
        <v>10.8</v>
      </c>
      <c r="F120" s="32"/>
      <c r="G120" s="3">
        <v>41</v>
      </c>
      <c r="H120" s="30"/>
      <c r="I120" s="3">
        <v>69.30145</v>
      </c>
      <c r="J120" s="32"/>
      <c r="K120" s="3">
        <v>14.43137</v>
      </c>
      <c r="L120" s="32"/>
      <c r="M120" s="3">
        <v>54.87008</v>
      </c>
    </row>
    <row r="121" spans="1:13" ht="12.75">
      <c r="A121" s="39" t="s">
        <v>7</v>
      </c>
      <c r="B121" s="30"/>
      <c r="C121" s="3">
        <v>46.8</v>
      </c>
      <c r="D121" s="32"/>
      <c r="E121" s="3">
        <v>9.4</v>
      </c>
      <c r="F121" s="32"/>
      <c r="G121" s="3">
        <v>37.4</v>
      </c>
      <c r="H121" s="30"/>
      <c r="I121" s="3">
        <v>68.74292</v>
      </c>
      <c r="J121" s="32"/>
      <c r="K121" s="3">
        <v>11.67902</v>
      </c>
      <c r="L121" s="32"/>
      <c r="M121" s="3">
        <v>57.0639</v>
      </c>
    </row>
    <row r="122" spans="1:13" ht="12.75">
      <c r="A122" s="39" t="s">
        <v>5</v>
      </c>
      <c r="B122" s="30"/>
      <c r="C122" s="3">
        <v>45.4</v>
      </c>
      <c r="D122" s="32"/>
      <c r="E122" s="3">
        <v>10.3</v>
      </c>
      <c r="F122" s="32"/>
      <c r="G122" s="3">
        <v>35.2</v>
      </c>
      <c r="H122" s="30"/>
      <c r="I122" s="3">
        <v>63.42530000000001</v>
      </c>
      <c r="J122" s="32"/>
      <c r="K122" s="3">
        <v>12.57863</v>
      </c>
      <c r="L122" s="32"/>
      <c r="M122" s="3">
        <v>50.84667</v>
      </c>
    </row>
    <row r="123" spans="1:13" ht="12.75">
      <c r="A123" s="41" t="s">
        <v>2</v>
      </c>
      <c r="B123" s="33"/>
      <c r="C123" s="27">
        <v>53.3</v>
      </c>
      <c r="D123" s="34"/>
      <c r="E123" s="27">
        <v>11.3</v>
      </c>
      <c r="F123" s="34"/>
      <c r="G123" s="27">
        <v>42</v>
      </c>
      <c r="H123" s="31"/>
      <c r="I123" s="27">
        <v>66.45470999999999</v>
      </c>
      <c r="J123" s="34"/>
      <c r="K123" s="27">
        <v>12.37073</v>
      </c>
      <c r="L123" s="34"/>
      <c r="M123" s="27">
        <v>54.08398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&amp;12CASTILLA - LA MANCHA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ine</cp:lastModifiedBy>
  <cp:lastPrinted>2005-07-29T10:20:34Z</cp:lastPrinted>
  <dcterms:created xsi:type="dcterms:W3CDTF">2005-07-26T08:50:38Z</dcterms:created>
  <dcterms:modified xsi:type="dcterms:W3CDTF">2005-11-23T08:12:06Z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