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5480" windowHeight="10170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 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<sst xmlns="http://schemas.openxmlformats.org/spreadsheetml/2006/main" count="414" uniqueCount="46">
  <si>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</si>
  <si>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</si>
  <si>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</si>
  <si>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</si>
  <si>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</si>
  <si>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</si>
  <si>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</si>
  <si>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</si>
  <si>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</si>
  <si>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</si>
  <si>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</si>
  <si>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</si>
  <si>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</si>
  <si>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</si>
  <si>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</si>
  <si>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</si>
  <si>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</si>
  <si>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</si>
  <si>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</si>
  <si>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</si>
  <si>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</si>
  <si>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</si>
  <si>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</si>
  <si>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</si>
  <si>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</si>
  <si>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</si>
  <si>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</si>
  <si>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</si>
  <si>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</si>
  <si>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</si>
  <si>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</si>
  <si>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</si>
  <si>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</si>
  <si>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</si>
  <si>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</si>
  <si>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8.1   Castilla y León. Both sexes</t>
  </si>
  <si>
    <t>Unemployed persons by sex, age group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</si>
  <si>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</si>
  <si>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</si>
  <si>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</si>
  <si>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</si>
  <si>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</si>
  <si>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</si>
  <si>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(Conclusion)</t>
  </si>
  <si>
    <t>Table 8.2  Castilla y León. Males</t>
  </si>
  <si>
    <t>Table 8.3  Castilla y León.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</si>
</sst>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2" fontId="13" fillId="0" borderId="3" xfId="0" applyNumberFormat="1" applyFont="1" applyFill="1" applyBorder="1" applyAlignment="1">
      <alignment/>
    </xf>
    <xf numFmtId="2" fontId="13" fillId="0" borderId="2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8.1.2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15.3</c:v>
                </c:pt>
                <c:pt idx="1">
                  <c:v>21.267267896907217</c:v>
                </c:pt>
                <c:pt idx="2">
                  <c:v>23.12871587628866</c:v>
                </c:pt>
                <c:pt idx="3">
                  <c:v>22.09769802061856</c:v>
                </c:pt>
                <c:pt idx="4">
                  <c:v>26.734912742268044</c:v>
                </c:pt>
                <c:pt idx="5">
                  <c:v>28.67782855670103</c:v>
                </c:pt>
                <c:pt idx="6">
                  <c:v>28.435385278350516</c:v>
                </c:pt>
                <c:pt idx="7">
                  <c:v>24.92887744329897</c:v>
                </c:pt>
                <c:pt idx="8">
                  <c:v>31.211541773195876</c:v>
                </c:pt>
                <c:pt idx="9">
                  <c:v>31.065038907216497</c:v>
                </c:pt>
                <c:pt idx="10">
                  <c:v>34.46227587628866</c:v>
                </c:pt>
                <c:pt idx="11">
                  <c:v>32.44241430927835</c:v>
                </c:pt>
                <c:pt idx="12">
                  <c:v>40.34246573195876</c:v>
                </c:pt>
                <c:pt idx="13">
                  <c:v>42.72829665979381</c:v>
                </c:pt>
                <c:pt idx="14">
                  <c:v>43.346146515463914</c:v>
                </c:pt>
                <c:pt idx="15">
                  <c:v>42.00782206185567</c:v>
                </c:pt>
                <c:pt idx="16">
                  <c:v>48.47783521649484</c:v>
                </c:pt>
                <c:pt idx="17">
                  <c:v>51.128538494845365</c:v>
                </c:pt>
                <c:pt idx="18">
                  <c:v>50.46316465979382</c:v>
                </c:pt>
                <c:pt idx="19">
                  <c:v>49.80120204123711</c:v>
                </c:pt>
                <c:pt idx="20">
                  <c:v>55.632853608247416</c:v>
                </c:pt>
                <c:pt idx="21">
                  <c:v>62.80267111340206</c:v>
                </c:pt>
                <c:pt idx="22">
                  <c:v>61.05905979381443</c:v>
                </c:pt>
                <c:pt idx="23">
                  <c:v>57.68264845360825</c:v>
                </c:pt>
                <c:pt idx="24">
                  <c:v>63.754778061855674</c:v>
                </c:pt>
                <c:pt idx="25">
                  <c:v>61.63471804123711</c:v>
                </c:pt>
                <c:pt idx="26">
                  <c:v>64.60625901030929</c:v>
                </c:pt>
                <c:pt idx="27">
                  <c:v>59.8087882886598</c:v>
                </c:pt>
                <c:pt idx="28">
                  <c:v>62.20075859793815</c:v>
                </c:pt>
                <c:pt idx="29">
                  <c:v>64.96829096907217</c:v>
                </c:pt>
                <c:pt idx="30">
                  <c:v>69.05845525773196</c:v>
                </c:pt>
                <c:pt idx="31">
                  <c:v>65.51752313402062</c:v>
                </c:pt>
                <c:pt idx="32">
                  <c:v>68.45869657731959</c:v>
                </c:pt>
                <c:pt idx="33">
                  <c:v>70.33979424742269</c:v>
                </c:pt>
                <c:pt idx="34">
                  <c:v>73.25640103092783</c:v>
                </c:pt>
                <c:pt idx="35">
                  <c:v>75.03357432989691</c:v>
                </c:pt>
                <c:pt idx="36">
                  <c:v>71.79344824742267</c:v>
                </c:pt>
                <c:pt idx="37">
                  <c:v>77.05346599999999</c:v>
                </c:pt>
                <c:pt idx="38">
                  <c:v>74.0037221443299</c:v>
                </c:pt>
                <c:pt idx="39">
                  <c:v>72.00353719587628</c:v>
                </c:pt>
                <c:pt idx="40">
                  <c:v>69.44839587628866</c:v>
                </c:pt>
                <c:pt idx="41">
                  <c:v>70.73924146391752</c:v>
                </c:pt>
                <c:pt idx="42">
                  <c:v>73.61293488659793</c:v>
                </c:pt>
                <c:pt idx="43">
                  <c:v>70.88472736082474</c:v>
                </c:pt>
                <c:pt idx="44">
                  <c:v>68.53430969072164</c:v>
                </c:pt>
                <c:pt idx="45">
                  <c:v>69.06747443298968</c:v>
                </c:pt>
                <c:pt idx="46">
                  <c:v>75.92020053608248</c:v>
                </c:pt>
                <c:pt idx="47">
                  <c:v>69.11710744329898</c:v>
                </c:pt>
                <c:pt idx="48">
                  <c:v>65.11877806185568</c:v>
                </c:pt>
                <c:pt idx="49">
                  <c:v>66.21685797938144</c:v>
                </c:pt>
                <c:pt idx="50">
                  <c:v>67.29967113402061</c:v>
                </c:pt>
                <c:pt idx="51">
                  <c:v>63.68801354639176</c:v>
                </c:pt>
                <c:pt idx="52">
                  <c:v>59.17243010309278</c:v>
                </c:pt>
                <c:pt idx="53">
                  <c:v>58.51850690721649</c:v>
                </c:pt>
                <c:pt idx="54">
                  <c:v>56.30829435051547</c:v>
                </c:pt>
                <c:pt idx="55">
                  <c:v>56.76744288659794</c:v>
                </c:pt>
                <c:pt idx="56">
                  <c:v>56.49030630927835</c:v>
                </c:pt>
                <c:pt idx="57">
                  <c:v>52.38100779381443</c:v>
                </c:pt>
                <c:pt idx="58">
                  <c:v>53.4791042886598</c:v>
                </c:pt>
                <c:pt idx="59">
                  <c:v>45.11143571134021</c:v>
                </c:pt>
                <c:pt idx="60">
                  <c:v>45.12768948453608</c:v>
                </c:pt>
                <c:pt idx="61">
                  <c:v>46.41298160824742</c:v>
                </c:pt>
                <c:pt idx="62">
                  <c:v>48.95186387628866</c:v>
                </c:pt>
                <c:pt idx="63">
                  <c:v>49.67759113402062</c:v>
                </c:pt>
                <c:pt idx="64">
                  <c:v>50.2225461443299</c:v>
                </c:pt>
                <c:pt idx="65">
                  <c:v>52.11928731958763</c:v>
                </c:pt>
                <c:pt idx="66">
                  <c:v>62.81093455670103</c:v>
                </c:pt>
                <c:pt idx="67">
                  <c:v>62.256786020618556</c:v>
                </c:pt>
                <c:pt idx="68">
                  <c:v>65.81515175257732</c:v>
                </c:pt>
                <c:pt idx="69">
                  <c:v>58.90337581443299</c:v>
                </c:pt>
                <c:pt idx="70">
                  <c:v>58.98044432989691</c:v>
                </c:pt>
                <c:pt idx="71">
                  <c:v>60.93484626804125</c:v>
                </c:pt>
                <c:pt idx="72">
                  <c:v>58.431047752577314</c:v>
                </c:pt>
                <c:pt idx="73">
                  <c:v>55.49693841237114</c:v>
                </c:pt>
                <c:pt idx="74">
                  <c:v>57.16313802061856</c:v>
                </c:pt>
                <c:pt idx="75">
                  <c:v>51.13693505154639</c:v>
                </c:pt>
                <c:pt idx="76">
                  <c:v>52.99674259793815</c:v>
                </c:pt>
                <c:pt idx="77">
                  <c:v>53.25882630927835</c:v>
                </c:pt>
                <c:pt idx="78">
                  <c:v>53.604888371134024</c:v>
                </c:pt>
                <c:pt idx="79">
                  <c:v>51.134614639175254</c:v>
                </c:pt>
                <c:pt idx="80">
                  <c:v>50.081210721649484</c:v>
                </c:pt>
                <c:pt idx="81">
                  <c:v>46.49709878350515</c:v>
                </c:pt>
                <c:pt idx="82">
                  <c:v>46.75974032989691</c:v>
                </c:pt>
                <c:pt idx="83">
                  <c:v>45.536441690721645</c:v>
                </c:pt>
                <c:pt idx="84">
                  <c:v>43.897714144329896</c:v>
                </c:pt>
                <c:pt idx="85">
                  <c:v>45.55650103092783</c:v>
                </c:pt>
                <c:pt idx="86">
                  <c:v>43.56696717525773</c:v>
                </c:pt>
                <c:pt idx="87">
                  <c:v>41.325997917525775</c:v>
                </c:pt>
                <c:pt idx="88">
                  <c:v>36.9327793814433</c:v>
                </c:pt>
                <c:pt idx="89">
                  <c:v>36.78447575257732</c:v>
                </c:pt>
                <c:pt idx="90">
                  <c:v>36.88303257731959</c:v>
                </c:pt>
                <c:pt idx="91">
                  <c:v>33.639682907216496</c:v>
                </c:pt>
                <c:pt idx="92">
                  <c:v>31.004787711340207</c:v>
                </c:pt>
                <c:pt idx="93">
                  <c:v>31.459400144329898</c:v>
                </c:pt>
                <c:pt idx="94">
                  <c:v>31.57771806185567</c:v>
                </c:pt>
                <c:pt idx="95">
                  <c:v>27.928153917525776</c:v>
                </c:pt>
                <c:pt idx="96">
                  <c:v>31.546887257731957</c:v>
                </c:pt>
                <c:pt idx="97">
                  <c:v>30.213686000000003</c:v>
                </c:pt>
                <c:pt idx="98">
                  <c:v>27.1</c:v>
                </c:pt>
                <c:pt idx="99">
                  <c:v>25.4</c:v>
                </c:pt>
                <c:pt idx="100">
                  <c:v>28.2</c:v>
                </c:pt>
                <c:pt idx="101">
                  <c:v>28</c:v>
                </c:pt>
                <c:pt idx="102">
                  <c:v>29.1</c:v>
                </c:pt>
                <c:pt idx="103">
                  <c:v>27.4</c:v>
                </c:pt>
                <c:pt idx="104">
                  <c:v>27</c:v>
                </c:pt>
                <c:pt idx="105">
                  <c:v>27.7</c:v>
                </c:pt>
                <c:pt idx="106">
                  <c:v>29.6</c:v>
                </c:pt>
                <c:pt idx="107">
                  <c:v>26.9</c:v>
                </c:pt>
                <c:pt idx="108">
                  <c:v>25</c:v>
                </c:pt>
                <c:pt idx="109">
                  <c:v>25.5</c:v>
                </c:pt>
                <c:pt idx="110">
                  <c:v>26.2</c:v>
                </c:pt>
                <c:pt idx="111">
                  <c:v>23.2</c:v>
                </c:pt>
                <c:pt idx="112">
                  <c:v>23.5</c:v>
                </c:pt>
                <c:pt idx="113">
                  <c:v>24.6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15.3</c:v>
                </c:pt>
                <c:pt idx="1">
                  <c:v>21.4</c:v>
                </c:pt>
                <c:pt idx="2">
                  <c:v>23.2</c:v>
                </c:pt>
                <c:pt idx="3">
                  <c:v>22.3</c:v>
                </c:pt>
                <c:pt idx="4">
                  <c:v>27</c:v>
                </c:pt>
                <c:pt idx="5">
                  <c:v>28.9</c:v>
                </c:pt>
                <c:pt idx="6">
                  <c:v>28.7</c:v>
                </c:pt>
                <c:pt idx="7">
                  <c:v>25.1</c:v>
                </c:pt>
                <c:pt idx="8">
                  <c:v>31.5</c:v>
                </c:pt>
                <c:pt idx="9">
                  <c:v>31.5</c:v>
                </c:pt>
                <c:pt idx="10">
                  <c:v>35</c:v>
                </c:pt>
                <c:pt idx="11">
                  <c:v>32.9</c:v>
                </c:pt>
                <c:pt idx="12">
                  <c:v>41</c:v>
                </c:pt>
                <c:pt idx="13">
                  <c:v>43.5</c:v>
                </c:pt>
                <c:pt idx="14">
                  <c:v>44.2</c:v>
                </c:pt>
                <c:pt idx="15">
                  <c:v>42.9</c:v>
                </c:pt>
                <c:pt idx="16">
                  <c:v>49.6</c:v>
                </c:pt>
                <c:pt idx="17">
                  <c:v>52.5</c:v>
                </c:pt>
                <c:pt idx="18">
                  <c:v>51.9</c:v>
                </c:pt>
                <c:pt idx="19">
                  <c:v>51.2</c:v>
                </c:pt>
                <c:pt idx="20">
                  <c:v>57.3</c:v>
                </c:pt>
                <c:pt idx="21">
                  <c:v>64.9</c:v>
                </c:pt>
                <c:pt idx="22">
                  <c:v>63.2</c:v>
                </c:pt>
                <c:pt idx="23">
                  <c:v>59.7</c:v>
                </c:pt>
                <c:pt idx="24">
                  <c:v>66.1</c:v>
                </c:pt>
                <c:pt idx="25">
                  <c:v>64.1</c:v>
                </c:pt>
                <c:pt idx="26">
                  <c:v>67.4</c:v>
                </c:pt>
                <c:pt idx="27">
                  <c:v>62.5</c:v>
                </c:pt>
                <c:pt idx="28">
                  <c:v>65.1</c:v>
                </c:pt>
                <c:pt idx="29">
                  <c:v>67.9</c:v>
                </c:pt>
                <c:pt idx="30">
                  <c:v>72.4</c:v>
                </c:pt>
                <c:pt idx="31">
                  <c:v>68.9</c:v>
                </c:pt>
                <c:pt idx="32">
                  <c:v>72</c:v>
                </c:pt>
                <c:pt idx="33">
                  <c:v>74.2</c:v>
                </c:pt>
                <c:pt idx="34">
                  <c:v>77.2</c:v>
                </c:pt>
                <c:pt idx="35">
                  <c:v>79.3</c:v>
                </c:pt>
                <c:pt idx="36">
                  <c:v>76</c:v>
                </c:pt>
                <c:pt idx="37">
                  <c:v>81.7</c:v>
                </c:pt>
                <c:pt idx="38">
                  <c:v>78.6</c:v>
                </c:pt>
                <c:pt idx="39">
                  <c:v>76.4</c:v>
                </c:pt>
                <c:pt idx="40">
                  <c:v>73.9</c:v>
                </c:pt>
                <c:pt idx="41">
                  <c:v>75.5</c:v>
                </c:pt>
                <c:pt idx="42">
                  <c:v>78.7</c:v>
                </c:pt>
                <c:pt idx="43">
                  <c:v>76</c:v>
                </c:pt>
                <c:pt idx="44">
                  <c:v>73.4</c:v>
                </c:pt>
                <c:pt idx="45">
                  <c:v>74.2</c:v>
                </c:pt>
                <c:pt idx="46">
                  <c:v>81.6</c:v>
                </c:pt>
                <c:pt idx="47">
                  <c:v>74.5</c:v>
                </c:pt>
                <c:pt idx="48">
                  <c:v>70.3</c:v>
                </c:pt>
                <c:pt idx="49">
                  <c:v>71.7</c:v>
                </c:pt>
                <c:pt idx="50">
                  <c:v>72.9</c:v>
                </c:pt>
                <c:pt idx="51">
                  <c:v>69.1</c:v>
                </c:pt>
                <c:pt idx="52">
                  <c:v>64.3</c:v>
                </c:pt>
                <c:pt idx="53">
                  <c:v>63.7</c:v>
                </c:pt>
                <c:pt idx="54">
                  <c:v>61.5</c:v>
                </c:pt>
                <c:pt idx="55">
                  <c:v>62</c:v>
                </c:pt>
                <c:pt idx="56">
                  <c:v>61.7</c:v>
                </c:pt>
                <c:pt idx="57">
                  <c:v>57.4</c:v>
                </c:pt>
                <c:pt idx="58">
                  <c:v>58.7</c:v>
                </c:pt>
                <c:pt idx="59">
                  <c:v>49.7</c:v>
                </c:pt>
                <c:pt idx="60">
                  <c:v>49.7</c:v>
                </c:pt>
                <c:pt idx="61">
                  <c:v>51.2</c:v>
                </c:pt>
                <c:pt idx="62">
                  <c:v>54.1</c:v>
                </c:pt>
                <c:pt idx="63">
                  <c:v>55.1</c:v>
                </c:pt>
                <c:pt idx="64">
                  <c:v>55.7</c:v>
                </c:pt>
                <c:pt idx="65">
                  <c:v>58.1</c:v>
                </c:pt>
                <c:pt idx="66">
                  <c:v>69.9</c:v>
                </c:pt>
                <c:pt idx="67">
                  <c:v>69.4</c:v>
                </c:pt>
                <c:pt idx="68">
                  <c:v>73.5</c:v>
                </c:pt>
                <c:pt idx="69">
                  <c:v>65.9</c:v>
                </c:pt>
                <c:pt idx="70">
                  <c:v>66.1</c:v>
                </c:pt>
                <c:pt idx="71">
                  <c:v>68.4</c:v>
                </c:pt>
                <c:pt idx="72">
                  <c:v>65.7</c:v>
                </c:pt>
                <c:pt idx="73">
                  <c:v>62.6</c:v>
                </c:pt>
                <c:pt idx="74">
                  <c:v>64.5</c:v>
                </c:pt>
                <c:pt idx="75">
                  <c:v>57.8</c:v>
                </c:pt>
                <c:pt idx="76">
                  <c:v>60.1</c:v>
                </c:pt>
                <c:pt idx="77">
                  <c:v>60.4</c:v>
                </c:pt>
                <c:pt idx="78">
                  <c:v>61</c:v>
                </c:pt>
                <c:pt idx="79">
                  <c:v>58.2</c:v>
                </c:pt>
                <c:pt idx="80">
                  <c:v>57</c:v>
                </c:pt>
                <c:pt idx="81">
                  <c:v>53.3</c:v>
                </c:pt>
                <c:pt idx="82">
                  <c:v>53.5</c:v>
                </c:pt>
                <c:pt idx="83">
                  <c:v>52.2</c:v>
                </c:pt>
                <c:pt idx="84">
                  <c:v>50.5</c:v>
                </c:pt>
                <c:pt idx="85">
                  <c:v>52.2</c:v>
                </c:pt>
                <c:pt idx="86">
                  <c:v>50.2</c:v>
                </c:pt>
                <c:pt idx="87">
                  <c:v>47.7</c:v>
                </c:pt>
                <c:pt idx="88">
                  <c:v>42.6</c:v>
                </c:pt>
                <c:pt idx="89">
                  <c:v>42.7</c:v>
                </c:pt>
                <c:pt idx="90">
                  <c:v>42.8</c:v>
                </c:pt>
                <c:pt idx="91">
                  <c:v>39</c:v>
                </c:pt>
                <c:pt idx="92">
                  <c:v>36</c:v>
                </c:pt>
                <c:pt idx="93">
                  <c:v>36.7</c:v>
                </c:pt>
                <c:pt idx="94">
                  <c:v>36.9</c:v>
                </c:pt>
                <c:pt idx="95">
                  <c:v>32.7</c:v>
                </c:pt>
                <c:pt idx="96">
                  <c:v>37</c:v>
                </c:pt>
                <c:pt idx="97">
                  <c:v>35.5</c:v>
                </c:pt>
                <c:pt idx="98">
                  <c:v>33.66188</c:v>
                </c:pt>
                <c:pt idx="99">
                  <c:v>33.015609999999995</c:v>
                </c:pt>
                <c:pt idx="100">
                  <c:v>33.24729</c:v>
                </c:pt>
                <c:pt idx="101">
                  <c:v>31.99561</c:v>
                </c:pt>
                <c:pt idx="102">
                  <c:v>35.40188</c:v>
                </c:pt>
                <c:pt idx="103">
                  <c:v>30.46508</c:v>
                </c:pt>
                <c:pt idx="104">
                  <c:v>30.38771</c:v>
                </c:pt>
                <c:pt idx="105">
                  <c:v>30.83458</c:v>
                </c:pt>
                <c:pt idx="106">
                  <c:v>33.23031</c:v>
                </c:pt>
                <c:pt idx="107">
                  <c:v>29.98995</c:v>
                </c:pt>
                <c:pt idx="108">
                  <c:v>28.04236</c:v>
                </c:pt>
                <c:pt idx="109">
                  <c:v>30.56883</c:v>
                </c:pt>
                <c:pt idx="110">
                  <c:v>32.72705</c:v>
                </c:pt>
                <c:pt idx="111">
                  <c:v>28.832829999999998</c:v>
                </c:pt>
                <c:pt idx="112">
                  <c:v>27.86489</c:v>
                </c:pt>
                <c:pt idx="113">
                  <c:v>28.382710000000003</c:v>
                </c:pt>
              </c:numCache>
            </c:numRef>
          </c:val>
          <c:smooth val="0"/>
        </c:ser>
        <c:axId val="15392961"/>
        <c:axId val="66555390"/>
      </c:lineChart>
      <c:catAx>
        <c:axId val="1539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55390"/>
        <c:crossesAt val="0"/>
        <c:auto val="1"/>
        <c:lblOffset val="100"/>
        <c:tickLblSkip val="2"/>
        <c:tickMarkSkip val="4"/>
        <c:noMultiLvlLbl val="0"/>
      </c:catAx>
      <c:valAx>
        <c:axId val="66555390"/>
        <c:scaling>
          <c:orientation val="minMax"/>
          <c:max val="95.1"/>
          <c:min val="1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5392961"/>
        <c:crosses val="max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07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8.1.3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10.6</c:v>
                </c:pt>
                <c:pt idx="1">
                  <c:v>9.981973092783505</c:v>
                </c:pt>
                <c:pt idx="2">
                  <c:v>14.8</c:v>
                </c:pt>
                <c:pt idx="3">
                  <c:v>12.233279567010308</c:v>
                </c:pt>
                <c:pt idx="4">
                  <c:v>13.89816206185567</c:v>
                </c:pt>
                <c:pt idx="5">
                  <c:v>15.161431237113401</c:v>
                </c:pt>
                <c:pt idx="6">
                  <c:v>18.992233237113403</c:v>
                </c:pt>
                <c:pt idx="7">
                  <c:v>18.167234701030928</c:v>
                </c:pt>
                <c:pt idx="8">
                  <c:v>18.82672263917526</c:v>
                </c:pt>
                <c:pt idx="9">
                  <c:v>21.736948536082473</c:v>
                </c:pt>
                <c:pt idx="10">
                  <c:v>23.957501855670102</c:v>
                </c:pt>
                <c:pt idx="11">
                  <c:v>22.927037195876288</c:v>
                </c:pt>
                <c:pt idx="12">
                  <c:v>23.478163298969072</c:v>
                </c:pt>
                <c:pt idx="13">
                  <c:v>24.905652061855672</c:v>
                </c:pt>
                <c:pt idx="14">
                  <c:v>27.9814873814433</c:v>
                </c:pt>
                <c:pt idx="15">
                  <c:v>28.70272525773196</c:v>
                </c:pt>
                <c:pt idx="16">
                  <c:v>30.784005608247426</c:v>
                </c:pt>
                <c:pt idx="17">
                  <c:v>35.86979268041237</c:v>
                </c:pt>
                <c:pt idx="18">
                  <c:v>37.174270144329896</c:v>
                </c:pt>
                <c:pt idx="19">
                  <c:v>37.96060694845361</c:v>
                </c:pt>
                <c:pt idx="20">
                  <c:v>41.00123711340206</c:v>
                </c:pt>
                <c:pt idx="21">
                  <c:v>41.49272321649484</c:v>
                </c:pt>
                <c:pt idx="22">
                  <c:v>49.48344824742268</c:v>
                </c:pt>
                <c:pt idx="23">
                  <c:v>45.06903144329897</c:v>
                </c:pt>
                <c:pt idx="24">
                  <c:v>47.371167835051544</c:v>
                </c:pt>
                <c:pt idx="25">
                  <c:v>51.482607731958765</c:v>
                </c:pt>
                <c:pt idx="26">
                  <c:v>59.9629027628866</c:v>
                </c:pt>
                <c:pt idx="27">
                  <c:v>59.29174517525773</c:v>
                </c:pt>
                <c:pt idx="28">
                  <c:v>58.696461525773195</c:v>
                </c:pt>
                <c:pt idx="29">
                  <c:v>59.04405818556701</c:v>
                </c:pt>
                <c:pt idx="30">
                  <c:v>68.77261154639174</c:v>
                </c:pt>
                <c:pt idx="31">
                  <c:v>73.73470847422679</c:v>
                </c:pt>
                <c:pt idx="32">
                  <c:v>73.33028717525772</c:v>
                </c:pt>
                <c:pt idx="33">
                  <c:v>82.66716597938145</c:v>
                </c:pt>
                <c:pt idx="34">
                  <c:v>89.30691109278351</c:v>
                </c:pt>
                <c:pt idx="35">
                  <c:v>86.59894587628867</c:v>
                </c:pt>
                <c:pt idx="36">
                  <c:v>83.09369154639175</c:v>
                </c:pt>
                <c:pt idx="37">
                  <c:v>86.7503582886598</c:v>
                </c:pt>
                <c:pt idx="38">
                  <c:v>95.92054325773196</c:v>
                </c:pt>
                <c:pt idx="39">
                  <c:v>86.35684855670104</c:v>
                </c:pt>
                <c:pt idx="40">
                  <c:v>84.59915298969072</c:v>
                </c:pt>
                <c:pt idx="41">
                  <c:v>84.0608652371134</c:v>
                </c:pt>
                <c:pt idx="42">
                  <c:v>88.41927331958763</c:v>
                </c:pt>
                <c:pt idx="43">
                  <c:v>85.03986350515464</c:v>
                </c:pt>
                <c:pt idx="44">
                  <c:v>79.72998589690721</c:v>
                </c:pt>
                <c:pt idx="45">
                  <c:v>80.57596030927834</c:v>
                </c:pt>
                <c:pt idx="46">
                  <c:v>93.68783216494845</c:v>
                </c:pt>
                <c:pt idx="47">
                  <c:v>87.02466443298968</c:v>
                </c:pt>
                <c:pt idx="48">
                  <c:v>86.58290375257732</c:v>
                </c:pt>
                <c:pt idx="49">
                  <c:v>86.59286142268041</c:v>
                </c:pt>
                <c:pt idx="50">
                  <c:v>97.00542474226805</c:v>
                </c:pt>
                <c:pt idx="51">
                  <c:v>90.86094540206184</c:v>
                </c:pt>
                <c:pt idx="52">
                  <c:v>82.09606754639175</c:v>
                </c:pt>
                <c:pt idx="53">
                  <c:v>85.54422272164948</c:v>
                </c:pt>
                <c:pt idx="54">
                  <c:v>87.19025228865979</c:v>
                </c:pt>
                <c:pt idx="55">
                  <c:v>86.11724422680412</c:v>
                </c:pt>
                <c:pt idx="56">
                  <c:v>83.04124437113401</c:v>
                </c:pt>
                <c:pt idx="57">
                  <c:v>84.13487606185566</c:v>
                </c:pt>
                <c:pt idx="58">
                  <c:v>88.49228173195877</c:v>
                </c:pt>
                <c:pt idx="59">
                  <c:v>85.93258461855669</c:v>
                </c:pt>
                <c:pt idx="60">
                  <c:v>86.7507637113402</c:v>
                </c:pt>
                <c:pt idx="61">
                  <c:v>94.82841665979382</c:v>
                </c:pt>
                <c:pt idx="62">
                  <c:v>104.72488350515465</c:v>
                </c:pt>
                <c:pt idx="63">
                  <c:v>108.23473595876288</c:v>
                </c:pt>
                <c:pt idx="64">
                  <c:v>109.26331480412372</c:v>
                </c:pt>
                <c:pt idx="65">
                  <c:v>115.02768659793813</c:v>
                </c:pt>
                <c:pt idx="66">
                  <c:v>118.25786626804123</c:v>
                </c:pt>
                <c:pt idx="67">
                  <c:v>119.57688655670104</c:v>
                </c:pt>
                <c:pt idx="68">
                  <c:v>122.88694119587629</c:v>
                </c:pt>
                <c:pt idx="69">
                  <c:v>125.87306259793813</c:v>
                </c:pt>
                <c:pt idx="70">
                  <c:v>131.17701072164948</c:v>
                </c:pt>
                <c:pt idx="71">
                  <c:v>131.60781814432988</c:v>
                </c:pt>
                <c:pt idx="72">
                  <c:v>126.90723117525772</c:v>
                </c:pt>
                <c:pt idx="73">
                  <c:v>128.5243577113402</c:v>
                </c:pt>
                <c:pt idx="74">
                  <c:v>132.39229637113402</c:v>
                </c:pt>
                <c:pt idx="75">
                  <c:v>125.80754020618556</c:v>
                </c:pt>
                <c:pt idx="76">
                  <c:v>121.43378721649485</c:v>
                </c:pt>
                <c:pt idx="77">
                  <c:v>123.06230940206186</c:v>
                </c:pt>
                <c:pt idx="78">
                  <c:v>122.1063882886598</c:v>
                </c:pt>
                <c:pt idx="79">
                  <c:v>120.9466013814433</c:v>
                </c:pt>
                <c:pt idx="80">
                  <c:v>114.21630185567011</c:v>
                </c:pt>
                <c:pt idx="81">
                  <c:v>117.4985502886598</c:v>
                </c:pt>
                <c:pt idx="82">
                  <c:v>122.13285389690722</c:v>
                </c:pt>
                <c:pt idx="83">
                  <c:v>121.70091507216496</c:v>
                </c:pt>
                <c:pt idx="84">
                  <c:v>115.28739587628866</c:v>
                </c:pt>
                <c:pt idx="85">
                  <c:v>117.53032577319587</c:v>
                </c:pt>
                <c:pt idx="86">
                  <c:v>116.50843744329897</c:v>
                </c:pt>
                <c:pt idx="87">
                  <c:v>113.70593498969072</c:v>
                </c:pt>
                <c:pt idx="88">
                  <c:v>106.28813641237113</c:v>
                </c:pt>
                <c:pt idx="89">
                  <c:v>108.88285696907218</c:v>
                </c:pt>
                <c:pt idx="90">
                  <c:v>105.61989422680412</c:v>
                </c:pt>
                <c:pt idx="91">
                  <c:v>93.56990465979382</c:v>
                </c:pt>
                <c:pt idx="92">
                  <c:v>90.20817006185567</c:v>
                </c:pt>
                <c:pt idx="93">
                  <c:v>90.46792684536082</c:v>
                </c:pt>
                <c:pt idx="94">
                  <c:v>94.07422482474227</c:v>
                </c:pt>
                <c:pt idx="95">
                  <c:v>85.49746597938145</c:v>
                </c:pt>
                <c:pt idx="96">
                  <c:v>81.250225814433</c:v>
                </c:pt>
                <c:pt idx="97">
                  <c:v>80.744522</c:v>
                </c:pt>
                <c:pt idx="98">
                  <c:v>75.8</c:v>
                </c:pt>
                <c:pt idx="99">
                  <c:v>70.9</c:v>
                </c:pt>
                <c:pt idx="100">
                  <c:v>73.6</c:v>
                </c:pt>
                <c:pt idx="101">
                  <c:v>74.8</c:v>
                </c:pt>
                <c:pt idx="102">
                  <c:v>80.5</c:v>
                </c:pt>
                <c:pt idx="103">
                  <c:v>82.2</c:v>
                </c:pt>
                <c:pt idx="104">
                  <c:v>80</c:v>
                </c:pt>
                <c:pt idx="105">
                  <c:v>77.4</c:v>
                </c:pt>
                <c:pt idx="106">
                  <c:v>88</c:v>
                </c:pt>
                <c:pt idx="107">
                  <c:v>91</c:v>
                </c:pt>
                <c:pt idx="108">
                  <c:v>90</c:v>
                </c:pt>
                <c:pt idx="109">
                  <c:v>90.8</c:v>
                </c:pt>
                <c:pt idx="110">
                  <c:v>95</c:v>
                </c:pt>
                <c:pt idx="111">
                  <c:v>93.1</c:v>
                </c:pt>
                <c:pt idx="112">
                  <c:v>82.9</c:v>
                </c:pt>
                <c:pt idx="113">
                  <c:v>90.6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10.8</c:v>
                </c:pt>
                <c:pt idx="1">
                  <c:v>10</c:v>
                </c:pt>
                <c:pt idx="2">
                  <c:v>14.8</c:v>
                </c:pt>
                <c:pt idx="3">
                  <c:v>12.3</c:v>
                </c:pt>
                <c:pt idx="4">
                  <c:v>13.9</c:v>
                </c:pt>
                <c:pt idx="5">
                  <c:v>15.3</c:v>
                </c:pt>
                <c:pt idx="6">
                  <c:v>19.1</c:v>
                </c:pt>
                <c:pt idx="7">
                  <c:v>18.4</c:v>
                </c:pt>
                <c:pt idx="8">
                  <c:v>19.1</c:v>
                </c:pt>
                <c:pt idx="9">
                  <c:v>22.2</c:v>
                </c:pt>
                <c:pt idx="10">
                  <c:v>24.5</c:v>
                </c:pt>
                <c:pt idx="11">
                  <c:v>23.4</c:v>
                </c:pt>
                <c:pt idx="12">
                  <c:v>24</c:v>
                </c:pt>
                <c:pt idx="13">
                  <c:v>25.5</c:v>
                </c:pt>
                <c:pt idx="14">
                  <c:v>28.6</c:v>
                </c:pt>
                <c:pt idx="15">
                  <c:v>29.5</c:v>
                </c:pt>
                <c:pt idx="16">
                  <c:v>31.8</c:v>
                </c:pt>
                <c:pt idx="17">
                  <c:v>37</c:v>
                </c:pt>
                <c:pt idx="18">
                  <c:v>38.3</c:v>
                </c:pt>
                <c:pt idx="19">
                  <c:v>39.3</c:v>
                </c:pt>
                <c:pt idx="20">
                  <c:v>42.6</c:v>
                </c:pt>
                <c:pt idx="21">
                  <c:v>43</c:v>
                </c:pt>
                <c:pt idx="22">
                  <c:v>51.7</c:v>
                </c:pt>
                <c:pt idx="23">
                  <c:v>47</c:v>
                </c:pt>
                <c:pt idx="24">
                  <c:v>49.5</c:v>
                </c:pt>
                <c:pt idx="25">
                  <c:v>54</c:v>
                </c:pt>
                <c:pt idx="26">
                  <c:v>62.8</c:v>
                </c:pt>
                <c:pt idx="27">
                  <c:v>62.3</c:v>
                </c:pt>
                <c:pt idx="28">
                  <c:v>61.7</c:v>
                </c:pt>
                <c:pt idx="29">
                  <c:v>62.3</c:v>
                </c:pt>
                <c:pt idx="30">
                  <c:v>72.7</c:v>
                </c:pt>
                <c:pt idx="31">
                  <c:v>78.1</c:v>
                </c:pt>
                <c:pt idx="32">
                  <c:v>77.8</c:v>
                </c:pt>
                <c:pt idx="33">
                  <c:v>88</c:v>
                </c:pt>
                <c:pt idx="34">
                  <c:v>95.2</c:v>
                </c:pt>
                <c:pt idx="35">
                  <c:v>92.6</c:v>
                </c:pt>
                <c:pt idx="36">
                  <c:v>89</c:v>
                </c:pt>
                <c:pt idx="37">
                  <c:v>93.1</c:v>
                </c:pt>
                <c:pt idx="38">
                  <c:v>103.2</c:v>
                </c:pt>
                <c:pt idx="39">
                  <c:v>93</c:v>
                </c:pt>
                <c:pt idx="40">
                  <c:v>91.3</c:v>
                </c:pt>
                <c:pt idx="41">
                  <c:v>90.8</c:v>
                </c:pt>
                <c:pt idx="42">
                  <c:v>95.7</c:v>
                </c:pt>
                <c:pt idx="43">
                  <c:v>92.5</c:v>
                </c:pt>
                <c:pt idx="44">
                  <c:v>86.9</c:v>
                </c:pt>
                <c:pt idx="45">
                  <c:v>87.9</c:v>
                </c:pt>
                <c:pt idx="46">
                  <c:v>102.4</c:v>
                </c:pt>
                <c:pt idx="47">
                  <c:v>95.4</c:v>
                </c:pt>
                <c:pt idx="48">
                  <c:v>95.5</c:v>
                </c:pt>
                <c:pt idx="49">
                  <c:v>95.7</c:v>
                </c:pt>
                <c:pt idx="50">
                  <c:v>107.3</c:v>
                </c:pt>
                <c:pt idx="51">
                  <c:v>100.7</c:v>
                </c:pt>
                <c:pt idx="52">
                  <c:v>91.3</c:v>
                </c:pt>
                <c:pt idx="53">
                  <c:v>95.3</c:v>
                </c:pt>
                <c:pt idx="54">
                  <c:v>97.4</c:v>
                </c:pt>
                <c:pt idx="55">
                  <c:v>96.4</c:v>
                </c:pt>
                <c:pt idx="56">
                  <c:v>93.2</c:v>
                </c:pt>
                <c:pt idx="57">
                  <c:v>94.8</c:v>
                </c:pt>
                <c:pt idx="58">
                  <c:v>99.8</c:v>
                </c:pt>
                <c:pt idx="59">
                  <c:v>97.1</c:v>
                </c:pt>
                <c:pt idx="60">
                  <c:v>98.4</c:v>
                </c:pt>
                <c:pt idx="61">
                  <c:v>107.7</c:v>
                </c:pt>
                <c:pt idx="62">
                  <c:v>119</c:v>
                </c:pt>
                <c:pt idx="63">
                  <c:v>123.3</c:v>
                </c:pt>
                <c:pt idx="64">
                  <c:v>124.7</c:v>
                </c:pt>
                <c:pt idx="65">
                  <c:v>131.5</c:v>
                </c:pt>
                <c:pt idx="66">
                  <c:v>135.4</c:v>
                </c:pt>
                <c:pt idx="67">
                  <c:v>137.3</c:v>
                </c:pt>
                <c:pt idx="68">
                  <c:v>141.6</c:v>
                </c:pt>
                <c:pt idx="69">
                  <c:v>145.4</c:v>
                </c:pt>
                <c:pt idx="70">
                  <c:v>151.6</c:v>
                </c:pt>
                <c:pt idx="71">
                  <c:v>152.6</c:v>
                </c:pt>
                <c:pt idx="72">
                  <c:v>147.5</c:v>
                </c:pt>
                <c:pt idx="73">
                  <c:v>149.7</c:v>
                </c:pt>
                <c:pt idx="74">
                  <c:v>154.6</c:v>
                </c:pt>
                <c:pt idx="75">
                  <c:v>147.2</c:v>
                </c:pt>
                <c:pt idx="76">
                  <c:v>142.5</c:v>
                </c:pt>
                <c:pt idx="77">
                  <c:v>144.9</c:v>
                </c:pt>
                <c:pt idx="78">
                  <c:v>143.8</c:v>
                </c:pt>
                <c:pt idx="79">
                  <c:v>142.7</c:v>
                </c:pt>
                <c:pt idx="80">
                  <c:v>135.3</c:v>
                </c:pt>
                <c:pt idx="81">
                  <c:v>139.3</c:v>
                </c:pt>
                <c:pt idx="82">
                  <c:v>145.2</c:v>
                </c:pt>
                <c:pt idx="83">
                  <c:v>145.3</c:v>
                </c:pt>
                <c:pt idx="84">
                  <c:v>137.9</c:v>
                </c:pt>
                <c:pt idx="85">
                  <c:v>141</c:v>
                </c:pt>
                <c:pt idx="86">
                  <c:v>140.1</c:v>
                </c:pt>
                <c:pt idx="87">
                  <c:v>137</c:v>
                </c:pt>
                <c:pt idx="88">
                  <c:v>128.7</c:v>
                </c:pt>
                <c:pt idx="89">
                  <c:v>132.4</c:v>
                </c:pt>
                <c:pt idx="90">
                  <c:v>128.2</c:v>
                </c:pt>
                <c:pt idx="91">
                  <c:v>114.1</c:v>
                </c:pt>
                <c:pt idx="92">
                  <c:v>110.5</c:v>
                </c:pt>
                <c:pt idx="93">
                  <c:v>110.9</c:v>
                </c:pt>
                <c:pt idx="94">
                  <c:v>115.5</c:v>
                </c:pt>
                <c:pt idx="95">
                  <c:v>105.4</c:v>
                </c:pt>
                <c:pt idx="96">
                  <c:v>100.7</c:v>
                </c:pt>
                <c:pt idx="97">
                  <c:v>100.2</c:v>
                </c:pt>
                <c:pt idx="98">
                  <c:v>100.21558999999999</c:v>
                </c:pt>
                <c:pt idx="99">
                  <c:v>90.41655</c:v>
                </c:pt>
                <c:pt idx="100">
                  <c:v>92.04321999999999</c:v>
                </c:pt>
                <c:pt idx="101">
                  <c:v>98.5519</c:v>
                </c:pt>
                <c:pt idx="102">
                  <c:v>101.5587</c:v>
                </c:pt>
                <c:pt idx="103">
                  <c:v>99.22289</c:v>
                </c:pt>
                <c:pt idx="104">
                  <c:v>99.88086</c:v>
                </c:pt>
                <c:pt idx="105">
                  <c:v>99.71109000000001</c:v>
                </c:pt>
                <c:pt idx="106">
                  <c:v>106.02342000000002</c:v>
                </c:pt>
                <c:pt idx="107">
                  <c:v>106.32568</c:v>
                </c:pt>
                <c:pt idx="108">
                  <c:v>105.95262</c:v>
                </c:pt>
                <c:pt idx="109">
                  <c:v>110.27665999999999</c:v>
                </c:pt>
                <c:pt idx="110">
                  <c:v>115.96201</c:v>
                </c:pt>
                <c:pt idx="111">
                  <c:v>115.79304</c:v>
                </c:pt>
                <c:pt idx="112">
                  <c:v>102.09441000000001</c:v>
                </c:pt>
                <c:pt idx="113">
                  <c:v>111.19855999999999</c:v>
                </c:pt>
              </c:numCache>
            </c:numRef>
          </c:val>
          <c:smooth val="0"/>
        </c:ser>
        <c:axId val="33346951"/>
        <c:axId val="20898092"/>
      </c:lineChart>
      <c:catAx>
        <c:axId val="3334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98092"/>
        <c:crossesAt val="0"/>
        <c:auto val="1"/>
        <c:lblOffset val="100"/>
        <c:tickLblSkip val="2"/>
        <c:tickMarkSkip val="4"/>
        <c:noMultiLvlLbl val="0"/>
      </c:catAx>
      <c:valAx>
        <c:axId val="20898092"/>
        <c:scaling>
          <c:orientation val="minMax"/>
          <c:max val="170.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3346951"/>
        <c:crosses val="max"/>
        <c:crossBetween val="between"/>
        <c:dispUnits/>
        <c:majorUnit val="1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77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8.1.1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25.9</c:v>
                </c:pt>
                <c:pt idx="1">
                  <c:v>31.249240989690723</c:v>
                </c:pt>
                <c:pt idx="2">
                  <c:v>37.92871587628866</c:v>
                </c:pt>
                <c:pt idx="3">
                  <c:v>34.330977587628865</c:v>
                </c:pt>
                <c:pt idx="4">
                  <c:v>40.633074804123716</c:v>
                </c:pt>
                <c:pt idx="5">
                  <c:v>43.839259793814435</c:v>
                </c:pt>
                <c:pt idx="6">
                  <c:v>47.42761851546392</c:v>
                </c:pt>
                <c:pt idx="7">
                  <c:v>43.096112144329894</c:v>
                </c:pt>
                <c:pt idx="8">
                  <c:v>50.038264412371134</c:v>
                </c:pt>
                <c:pt idx="9">
                  <c:v>52.80198744329897</c:v>
                </c:pt>
                <c:pt idx="10">
                  <c:v>58.41977773195876</c:v>
                </c:pt>
                <c:pt idx="11">
                  <c:v>55.369451505154636</c:v>
                </c:pt>
                <c:pt idx="12">
                  <c:v>63.82062903092783</c:v>
                </c:pt>
                <c:pt idx="13">
                  <c:v>67.63394872164949</c:v>
                </c:pt>
                <c:pt idx="14">
                  <c:v>71.32763389690722</c:v>
                </c:pt>
                <c:pt idx="15">
                  <c:v>70.71054731958763</c:v>
                </c:pt>
                <c:pt idx="16">
                  <c:v>79.26184082474226</c:v>
                </c:pt>
                <c:pt idx="17">
                  <c:v>86.99833117525773</c:v>
                </c:pt>
                <c:pt idx="18">
                  <c:v>87.63743480412371</c:v>
                </c:pt>
                <c:pt idx="19">
                  <c:v>87.76180898969072</c:v>
                </c:pt>
                <c:pt idx="20">
                  <c:v>96.63409072164947</c:v>
                </c:pt>
                <c:pt idx="21">
                  <c:v>104.29539432989691</c:v>
                </c:pt>
                <c:pt idx="22">
                  <c:v>110.54250804123711</c:v>
                </c:pt>
                <c:pt idx="23">
                  <c:v>102.75167989690722</c:v>
                </c:pt>
                <c:pt idx="24">
                  <c:v>111.12594589690721</c:v>
                </c:pt>
                <c:pt idx="25">
                  <c:v>113.11732577319587</c:v>
                </c:pt>
                <c:pt idx="26">
                  <c:v>124.56916177319589</c:v>
                </c:pt>
                <c:pt idx="27">
                  <c:v>119.10053346391753</c:v>
                </c:pt>
                <c:pt idx="28">
                  <c:v>120.89722012371135</c:v>
                </c:pt>
                <c:pt idx="29">
                  <c:v>124.01234915463918</c:v>
                </c:pt>
                <c:pt idx="30">
                  <c:v>137.8310668041237</c:v>
                </c:pt>
                <c:pt idx="31">
                  <c:v>139.25223160824743</c:v>
                </c:pt>
                <c:pt idx="32">
                  <c:v>141.7889837525773</c:v>
                </c:pt>
                <c:pt idx="33">
                  <c:v>153.00696022680415</c:v>
                </c:pt>
                <c:pt idx="34">
                  <c:v>162.56331212371134</c:v>
                </c:pt>
                <c:pt idx="35">
                  <c:v>161.63252020618557</c:v>
                </c:pt>
                <c:pt idx="36">
                  <c:v>154.8871397938144</c:v>
                </c:pt>
                <c:pt idx="37">
                  <c:v>163.80382428865977</c:v>
                </c:pt>
                <c:pt idx="38">
                  <c:v>169.92426540206185</c:v>
                </c:pt>
                <c:pt idx="39">
                  <c:v>158.36038575257732</c:v>
                </c:pt>
                <c:pt idx="40">
                  <c:v>154.04754886597937</c:v>
                </c:pt>
                <c:pt idx="41">
                  <c:v>154.80010670103093</c:v>
                </c:pt>
                <c:pt idx="42">
                  <c:v>162.03220820618554</c:v>
                </c:pt>
                <c:pt idx="43">
                  <c:v>155.92459086597938</c:v>
                </c:pt>
                <c:pt idx="44">
                  <c:v>148.26429558762885</c:v>
                </c:pt>
                <c:pt idx="45">
                  <c:v>149.64343474226803</c:v>
                </c:pt>
                <c:pt idx="46">
                  <c:v>169.60803270103094</c:v>
                </c:pt>
                <c:pt idx="47">
                  <c:v>156.14177187628866</c:v>
                </c:pt>
                <c:pt idx="48">
                  <c:v>151.70168181443302</c:v>
                </c:pt>
                <c:pt idx="49">
                  <c:v>152.80971940206186</c:v>
                </c:pt>
                <c:pt idx="50">
                  <c:v>164.30509587628865</c:v>
                </c:pt>
                <c:pt idx="51">
                  <c:v>154.54895894845362</c:v>
                </c:pt>
                <c:pt idx="52">
                  <c:v>141.26849764948452</c:v>
                </c:pt>
                <c:pt idx="53">
                  <c:v>144.06272962886595</c:v>
                </c:pt>
                <c:pt idx="54">
                  <c:v>143.49854663917526</c:v>
                </c:pt>
                <c:pt idx="55">
                  <c:v>142.88468711340207</c:v>
                </c:pt>
                <c:pt idx="56">
                  <c:v>139.53155068041235</c:v>
                </c:pt>
                <c:pt idx="57">
                  <c:v>136.5158838556701</c:v>
                </c:pt>
                <c:pt idx="58">
                  <c:v>141.97138602061858</c:v>
                </c:pt>
                <c:pt idx="59">
                  <c:v>131.0440203298969</c:v>
                </c:pt>
                <c:pt idx="60">
                  <c:v>131.87845319587626</c:v>
                </c:pt>
                <c:pt idx="61">
                  <c:v>141.24139826804122</c:v>
                </c:pt>
                <c:pt idx="62">
                  <c:v>153.6767473814433</c:v>
                </c:pt>
                <c:pt idx="63">
                  <c:v>157.9123270927835</c:v>
                </c:pt>
                <c:pt idx="64">
                  <c:v>159.48586094845362</c:v>
                </c:pt>
                <c:pt idx="65">
                  <c:v>167.14697391752577</c:v>
                </c:pt>
                <c:pt idx="66">
                  <c:v>181.06880082474225</c:v>
                </c:pt>
                <c:pt idx="67">
                  <c:v>181.8336725773196</c:v>
                </c:pt>
                <c:pt idx="68">
                  <c:v>188.7020929484536</c:v>
                </c:pt>
                <c:pt idx="69">
                  <c:v>184.77643841237114</c:v>
                </c:pt>
                <c:pt idx="70">
                  <c:v>190.15745505154638</c:v>
                </c:pt>
                <c:pt idx="71">
                  <c:v>192.54266441237112</c:v>
                </c:pt>
                <c:pt idx="72">
                  <c:v>185.33827892783503</c:v>
                </c:pt>
                <c:pt idx="73">
                  <c:v>184.02129612371135</c:v>
                </c:pt>
                <c:pt idx="74">
                  <c:v>189.55543439175258</c:v>
                </c:pt>
                <c:pt idx="75">
                  <c:v>176.94447525773194</c:v>
                </c:pt>
                <c:pt idx="76">
                  <c:v>174.430529814433</c:v>
                </c:pt>
                <c:pt idx="77">
                  <c:v>176.32113571134022</c:v>
                </c:pt>
                <c:pt idx="78">
                  <c:v>175.71127665979384</c:v>
                </c:pt>
                <c:pt idx="79">
                  <c:v>172.08121602061857</c:v>
                </c:pt>
                <c:pt idx="80">
                  <c:v>164.2975125773196</c:v>
                </c:pt>
                <c:pt idx="81">
                  <c:v>163.99564907216495</c:v>
                </c:pt>
                <c:pt idx="82">
                  <c:v>168.89259422680414</c:v>
                </c:pt>
                <c:pt idx="83">
                  <c:v>167.2373567628866</c:v>
                </c:pt>
                <c:pt idx="84">
                  <c:v>159.18511002061854</c:v>
                </c:pt>
                <c:pt idx="85">
                  <c:v>163.0868268041237</c:v>
                </c:pt>
                <c:pt idx="86">
                  <c:v>160.07540461855672</c:v>
                </c:pt>
                <c:pt idx="87">
                  <c:v>155.0319329072165</c:v>
                </c:pt>
                <c:pt idx="88">
                  <c:v>143.2209157938144</c:v>
                </c:pt>
                <c:pt idx="89">
                  <c:v>145.6673327216495</c:v>
                </c:pt>
                <c:pt idx="90">
                  <c:v>142.50292680412372</c:v>
                </c:pt>
                <c:pt idx="91">
                  <c:v>127.20958756701032</c:v>
                </c:pt>
                <c:pt idx="92">
                  <c:v>121.21295777319588</c:v>
                </c:pt>
                <c:pt idx="93">
                  <c:v>121.92732698969073</c:v>
                </c:pt>
                <c:pt idx="94">
                  <c:v>125.65194288659794</c:v>
                </c:pt>
                <c:pt idx="95">
                  <c:v>113.42561989690722</c:v>
                </c:pt>
                <c:pt idx="96">
                  <c:v>112.79711307216495</c:v>
                </c:pt>
                <c:pt idx="97">
                  <c:v>110.95820800000001</c:v>
                </c:pt>
                <c:pt idx="98">
                  <c:v>102.9</c:v>
                </c:pt>
                <c:pt idx="99">
                  <c:v>96.3</c:v>
                </c:pt>
                <c:pt idx="100">
                  <c:v>101.7</c:v>
                </c:pt>
                <c:pt idx="101">
                  <c:v>102.7</c:v>
                </c:pt>
                <c:pt idx="102">
                  <c:v>109.7</c:v>
                </c:pt>
                <c:pt idx="103">
                  <c:v>109.6</c:v>
                </c:pt>
                <c:pt idx="104">
                  <c:v>107.1</c:v>
                </c:pt>
                <c:pt idx="105">
                  <c:v>105.1</c:v>
                </c:pt>
                <c:pt idx="106">
                  <c:v>117.5</c:v>
                </c:pt>
                <c:pt idx="107">
                  <c:v>117.8</c:v>
                </c:pt>
                <c:pt idx="108">
                  <c:v>115.1</c:v>
                </c:pt>
                <c:pt idx="109">
                  <c:v>116.2</c:v>
                </c:pt>
                <c:pt idx="110">
                  <c:v>121.2</c:v>
                </c:pt>
                <c:pt idx="111">
                  <c:v>116.3</c:v>
                </c:pt>
                <c:pt idx="112">
                  <c:v>106.3</c:v>
                </c:pt>
                <c:pt idx="113">
                  <c:v>115.2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26.1</c:v>
                </c:pt>
                <c:pt idx="1">
                  <c:v>31.3</c:v>
                </c:pt>
                <c:pt idx="2">
                  <c:v>38.1</c:v>
                </c:pt>
                <c:pt idx="3">
                  <c:v>34.5</c:v>
                </c:pt>
                <c:pt idx="4">
                  <c:v>40.9</c:v>
                </c:pt>
                <c:pt idx="5">
                  <c:v>44.2</c:v>
                </c:pt>
                <c:pt idx="6">
                  <c:v>47.8</c:v>
                </c:pt>
                <c:pt idx="7">
                  <c:v>43.5</c:v>
                </c:pt>
                <c:pt idx="8">
                  <c:v>50.6</c:v>
                </c:pt>
                <c:pt idx="9">
                  <c:v>53.6</c:v>
                </c:pt>
                <c:pt idx="10">
                  <c:v>59.4</c:v>
                </c:pt>
                <c:pt idx="11">
                  <c:v>56.3</c:v>
                </c:pt>
                <c:pt idx="12">
                  <c:v>65.1</c:v>
                </c:pt>
                <c:pt idx="13">
                  <c:v>69</c:v>
                </c:pt>
                <c:pt idx="14">
                  <c:v>72.8</c:v>
                </c:pt>
                <c:pt idx="15">
                  <c:v>72.4</c:v>
                </c:pt>
                <c:pt idx="16">
                  <c:v>81.4</c:v>
                </c:pt>
                <c:pt idx="17">
                  <c:v>89.4</c:v>
                </c:pt>
                <c:pt idx="18">
                  <c:v>90.2</c:v>
                </c:pt>
                <c:pt idx="19">
                  <c:v>90.5</c:v>
                </c:pt>
                <c:pt idx="20">
                  <c:v>99.8</c:v>
                </c:pt>
                <c:pt idx="21">
                  <c:v>107.9</c:v>
                </c:pt>
                <c:pt idx="22">
                  <c:v>114.8</c:v>
                </c:pt>
                <c:pt idx="23">
                  <c:v>106.7</c:v>
                </c:pt>
                <c:pt idx="24">
                  <c:v>115.6</c:v>
                </c:pt>
                <c:pt idx="25">
                  <c:v>118</c:v>
                </c:pt>
                <c:pt idx="26">
                  <c:v>130.2</c:v>
                </c:pt>
                <c:pt idx="27">
                  <c:v>124.8</c:v>
                </c:pt>
                <c:pt idx="28">
                  <c:v>126.8</c:v>
                </c:pt>
                <c:pt idx="29">
                  <c:v>130.2</c:v>
                </c:pt>
                <c:pt idx="30">
                  <c:v>145</c:v>
                </c:pt>
                <c:pt idx="31">
                  <c:v>146.8</c:v>
                </c:pt>
                <c:pt idx="32">
                  <c:v>149.8</c:v>
                </c:pt>
                <c:pt idx="33">
                  <c:v>162.1</c:v>
                </c:pt>
                <c:pt idx="34">
                  <c:v>172.3</c:v>
                </c:pt>
                <c:pt idx="35">
                  <c:v>171.9</c:v>
                </c:pt>
                <c:pt idx="36">
                  <c:v>164.9</c:v>
                </c:pt>
                <c:pt idx="37">
                  <c:v>174.8</c:v>
                </c:pt>
                <c:pt idx="38">
                  <c:v>181.8</c:v>
                </c:pt>
                <c:pt idx="39">
                  <c:v>169.4</c:v>
                </c:pt>
                <c:pt idx="40">
                  <c:v>165.2</c:v>
                </c:pt>
                <c:pt idx="41">
                  <c:v>166.3</c:v>
                </c:pt>
                <c:pt idx="42">
                  <c:v>174.4</c:v>
                </c:pt>
                <c:pt idx="43">
                  <c:v>168.4</c:v>
                </c:pt>
                <c:pt idx="44">
                  <c:v>160.3</c:v>
                </c:pt>
                <c:pt idx="45">
                  <c:v>162.1</c:v>
                </c:pt>
                <c:pt idx="46">
                  <c:v>184</c:v>
                </c:pt>
                <c:pt idx="47">
                  <c:v>170</c:v>
                </c:pt>
                <c:pt idx="48">
                  <c:v>165.8</c:v>
                </c:pt>
                <c:pt idx="49">
                  <c:v>167.3</c:v>
                </c:pt>
                <c:pt idx="50">
                  <c:v>180.2</c:v>
                </c:pt>
                <c:pt idx="51">
                  <c:v>169.8</c:v>
                </c:pt>
                <c:pt idx="52">
                  <c:v>155.6</c:v>
                </c:pt>
                <c:pt idx="53">
                  <c:v>159</c:v>
                </c:pt>
                <c:pt idx="54">
                  <c:v>158.9</c:v>
                </c:pt>
                <c:pt idx="55">
                  <c:v>158.3</c:v>
                </c:pt>
                <c:pt idx="56">
                  <c:v>155</c:v>
                </c:pt>
                <c:pt idx="57">
                  <c:v>152.2</c:v>
                </c:pt>
                <c:pt idx="58">
                  <c:v>158.4</c:v>
                </c:pt>
                <c:pt idx="59">
                  <c:v>146.8</c:v>
                </c:pt>
                <c:pt idx="60">
                  <c:v>148.1</c:v>
                </c:pt>
                <c:pt idx="61">
                  <c:v>158.9</c:v>
                </c:pt>
                <c:pt idx="62">
                  <c:v>173.1</c:v>
                </c:pt>
                <c:pt idx="63">
                  <c:v>178.3</c:v>
                </c:pt>
                <c:pt idx="64">
                  <c:v>180.3</c:v>
                </c:pt>
                <c:pt idx="65">
                  <c:v>189.5</c:v>
                </c:pt>
                <c:pt idx="66">
                  <c:v>205.3</c:v>
                </c:pt>
                <c:pt idx="67">
                  <c:v>206.7</c:v>
                </c:pt>
                <c:pt idx="68">
                  <c:v>215.1</c:v>
                </c:pt>
                <c:pt idx="69">
                  <c:v>211.3</c:v>
                </c:pt>
                <c:pt idx="70">
                  <c:v>217.6</c:v>
                </c:pt>
                <c:pt idx="71">
                  <c:v>221</c:v>
                </c:pt>
                <c:pt idx="72">
                  <c:v>213.2</c:v>
                </c:pt>
                <c:pt idx="73">
                  <c:v>212.2</c:v>
                </c:pt>
                <c:pt idx="74">
                  <c:v>219</c:v>
                </c:pt>
                <c:pt idx="75">
                  <c:v>204.9</c:v>
                </c:pt>
                <c:pt idx="76">
                  <c:v>202.5</c:v>
                </c:pt>
                <c:pt idx="77">
                  <c:v>205.2</c:v>
                </c:pt>
                <c:pt idx="78">
                  <c:v>204.8</c:v>
                </c:pt>
                <c:pt idx="79">
                  <c:v>201</c:v>
                </c:pt>
                <c:pt idx="80">
                  <c:v>192.3</c:v>
                </c:pt>
                <c:pt idx="81">
                  <c:v>192.6</c:v>
                </c:pt>
                <c:pt idx="82">
                  <c:v>198.6</c:v>
                </c:pt>
                <c:pt idx="83">
                  <c:v>197.4</c:v>
                </c:pt>
                <c:pt idx="84">
                  <c:v>188.4</c:v>
                </c:pt>
                <c:pt idx="85">
                  <c:v>193.2</c:v>
                </c:pt>
                <c:pt idx="86">
                  <c:v>190.3</c:v>
                </c:pt>
                <c:pt idx="87">
                  <c:v>184.7</c:v>
                </c:pt>
                <c:pt idx="88">
                  <c:v>171.3</c:v>
                </c:pt>
                <c:pt idx="89">
                  <c:v>175</c:v>
                </c:pt>
                <c:pt idx="90">
                  <c:v>171</c:v>
                </c:pt>
                <c:pt idx="91">
                  <c:v>153.2</c:v>
                </c:pt>
                <c:pt idx="92">
                  <c:v>146.5</c:v>
                </c:pt>
                <c:pt idx="93">
                  <c:v>147.7</c:v>
                </c:pt>
                <c:pt idx="94">
                  <c:v>152.3</c:v>
                </c:pt>
                <c:pt idx="95">
                  <c:v>138.1</c:v>
                </c:pt>
                <c:pt idx="96">
                  <c:v>137.6</c:v>
                </c:pt>
                <c:pt idx="97">
                  <c:v>135.7</c:v>
                </c:pt>
                <c:pt idx="98">
                  <c:v>133.87747000000002</c:v>
                </c:pt>
                <c:pt idx="99">
                  <c:v>123.43216000000001</c:v>
                </c:pt>
                <c:pt idx="100">
                  <c:v>125.29051</c:v>
                </c:pt>
                <c:pt idx="101">
                  <c:v>130.54751000000002</c:v>
                </c:pt>
                <c:pt idx="102">
                  <c:v>136.96058</c:v>
                </c:pt>
                <c:pt idx="103">
                  <c:v>129.68797</c:v>
                </c:pt>
                <c:pt idx="104">
                  <c:v>130.26856999999998</c:v>
                </c:pt>
                <c:pt idx="105">
                  <c:v>130.54567</c:v>
                </c:pt>
                <c:pt idx="106">
                  <c:v>139.25373000000002</c:v>
                </c:pt>
                <c:pt idx="107">
                  <c:v>136.31563</c:v>
                </c:pt>
                <c:pt idx="108">
                  <c:v>133.99498</c:v>
                </c:pt>
                <c:pt idx="109">
                  <c:v>140.84548999999998</c:v>
                </c:pt>
                <c:pt idx="110">
                  <c:v>148.68906</c:v>
                </c:pt>
                <c:pt idx="111">
                  <c:v>144.62587</c:v>
                </c:pt>
                <c:pt idx="112">
                  <c:v>129.95929999999998</c:v>
                </c:pt>
                <c:pt idx="113">
                  <c:v>139.58127</c:v>
                </c:pt>
              </c:numCache>
            </c:numRef>
          </c:val>
          <c:smooth val="0"/>
        </c:ser>
        <c:axId val="66824061"/>
        <c:axId val="49735882"/>
      </c:lineChart>
      <c:catAx>
        <c:axId val="66824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735882"/>
        <c:crossesAt val="0"/>
        <c:auto val="1"/>
        <c:lblOffset val="100"/>
        <c:tickLblSkip val="2"/>
        <c:tickMarkSkip val="4"/>
        <c:noMultiLvlLbl val="0"/>
      </c:catAx>
      <c:valAx>
        <c:axId val="49735882"/>
        <c:scaling>
          <c:orientation val="minMax"/>
          <c:max val="241.1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24061"/>
        <c:crosses val="max"/>
        <c:crossBetween val="between"/>
        <c:dispUnits/>
        <c:majorUnit val="2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8.2.1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13.1</c:v>
                </c:pt>
                <c:pt idx="1">
                  <c:v>16.972841835051547</c:v>
                </c:pt>
                <c:pt idx="2">
                  <c:v>20.43420969072165</c:v>
                </c:pt>
                <c:pt idx="3">
                  <c:v>18.411071278350516</c:v>
                </c:pt>
                <c:pt idx="4">
                  <c:v>19.971110268041237</c:v>
                </c:pt>
                <c:pt idx="5">
                  <c:v>24.502560103092783</c:v>
                </c:pt>
                <c:pt idx="6">
                  <c:v>26.640720453608246</c:v>
                </c:pt>
                <c:pt idx="7">
                  <c:v>24.520865546391754</c:v>
                </c:pt>
                <c:pt idx="8">
                  <c:v>28.331493278350514</c:v>
                </c:pt>
                <c:pt idx="9">
                  <c:v>26.707278969072163</c:v>
                </c:pt>
                <c:pt idx="10">
                  <c:v>32.17442288659794</c:v>
                </c:pt>
                <c:pt idx="11">
                  <c:v>29.175193175257732</c:v>
                </c:pt>
                <c:pt idx="12">
                  <c:v>34.13035793814433</c:v>
                </c:pt>
                <c:pt idx="13">
                  <c:v>39.55869950515464</c:v>
                </c:pt>
                <c:pt idx="14">
                  <c:v>42.42497822680412</c:v>
                </c:pt>
                <c:pt idx="15">
                  <c:v>41.86730195876288</c:v>
                </c:pt>
                <c:pt idx="16">
                  <c:v>44.526674144329895</c:v>
                </c:pt>
                <c:pt idx="17">
                  <c:v>49.60564002061855</c:v>
                </c:pt>
                <c:pt idx="18">
                  <c:v>53.98974115463918</c:v>
                </c:pt>
                <c:pt idx="19">
                  <c:v>52.25224830927835</c:v>
                </c:pt>
                <c:pt idx="20">
                  <c:v>62.42588865979381</c:v>
                </c:pt>
                <c:pt idx="21">
                  <c:v>64.83854160824743</c:v>
                </c:pt>
                <c:pt idx="22">
                  <c:v>71.28482325773196</c:v>
                </c:pt>
                <c:pt idx="23">
                  <c:v>64.90777643298969</c:v>
                </c:pt>
                <c:pt idx="24">
                  <c:v>68.64695554639175</c:v>
                </c:pt>
                <c:pt idx="25">
                  <c:v>69.19743556701032</c:v>
                </c:pt>
                <c:pt idx="26">
                  <c:v>78.66038334020618</c:v>
                </c:pt>
                <c:pt idx="27">
                  <c:v>73.9282850927835</c:v>
                </c:pt>
                <c:pt idx="28">
                  <c:v>74.18882251546393</c:v>
                </c:pt>
                <c:pt idx="29">
                  <c:v>73.5880296701031</c:v>
                </c:pt>
                <c:pt idx="30">
                  <c:v>84.88050412371133</c:v>
                </c:pt>
                <c:pt idx="31">
                  <c:v>87.39054032989691</c:v>
                </c:pt>
                <c:pt idx="32">
                  <c:v>80.32070630927835</c:v>
                </c:pt>
                <c:pt idx="33">
                  <c:v>88.22755863917527</c:v>
                </c:pt>
                <c:pt idx="34">
                  <c:v>98.46905253608247</c:v>
                </c:pt>
                <c:pt idx="35">
                  <c:v>94.24235680412372</c:v>
                </c:pt>
                <c:pt idx="36">
                  <c:v>87.58890309278351</c:v>
                </c:pt>
                <c:pt idx="37">
                  <c:v>91.66990542268042</c:v>
                </c:pt>
                <c:pt idx="38">
                  <c:v>101.82953797938144</c:v>
                </c:pt>
                <c:pt idx="39">
                  <c:v>94.16450870103093</c:v>
                </c:pt>
                <c:pt idx="40">
                  <c:v>89.31999587628866</c:v>
                </c:pt>
                <c:pt idx="41">
                  <c:v>90.10297542268042</c:v>
                </c:pt>
                <c:pt idx="42">
                  <c:v>96.7560769484536</c:v>
                </c:pt>
                <c:pt idx="43">
                  <c:v>81.42067063917526</c:v>
                </c:pt>
                <c:pt idx="44">
                  <c:v>74.95843274226804</c:v>
                </c:pt>
                <c:pt idx="45">
                  <c:v>79.10281525773195</c:v>
                </c:pt>
                <c:pt idx="46">
                  <c:v>92.66250564948453</c:v>
                </c:pt>
                <c:pt idx="47">
                  <c:v>80.8584823298969</c:v>
                </c:pt>
                <c:pt idx="48">
                  <c:v>68.81469063917527</c:v>
                </c:pt>
                <c:pt idx="49">
                  <c:v>67.67501538144329</c:v>
                </c:pt>
                <c:pt idx="50">
                  <c:v>81.1551350515464</c:v>
                </c:pt>
                <c:pt idx="51">
                  <c:v>72.48139136082474</c:v>
                </c:pt>
                <c:pt idx="52">
                  <c:v>58.796301525773195</c:v>
                </c:pt>
                <c:pt idx="53">
                  <c:v>60.345085773195876</c:v>
                </c:pt>
                <c:pt idx="54">
                  <c:v>63.06491880412371</c:v>
                </c:pt>
                <c:pt idx="55">
                  <c:v>61.124793195876286</c:v>
                </c:pt>
                <c:pt idx="56">
                  <c:v>58.11016230927835</c:v>
                </c:pt>
                <c:pt idx="57">
                  <c:v>54.82512498969072</c:v>
                </c:pt>
                <c:pt idx="58">
                  <c:v>56.894387381443295</c:v>
                </c:pt>
                <c:pt idx="59">
                  <c:v>53.887991030927836</c:v>
                </c:pt>
                <c:pt idx="60">
                  <c:v>49.463995876288664</c:v>
                </c:pt>
                <c:pt idx="61">
                  <c:v>52.33975742268041</c:v>
                </c:pt>
                <c:pt idx="62">
                  <c:v>67.88529039175258</c:v>
                </c:pt>
                <c:pt idx="63">
                  <c:v>70.55362830927835</c:v>
                </c:pt>
                <c:pt idx="64">
                  <c:v>73.11498820618556</c:v>
                </c:pt>
                <c:pt idx="65">
                  <c:v>77.44470711340205</c:v>
                </c:pt>
                <c:pt idx="66">
                  <c:v>86.96720581443299</c:v>
                </c:pt>
                <c:pt idx="67">
                  <c:v>82.44617754639177</c:v>
                </c:pt>
                <c:pt idx="68">
                  <c:v>86.32158845360826</c:v>
                </c:pt>
                <c:pt idx="69">
                  <c:v>85.44481492783504</c:v>
                </c:pt>
                <c:pt idx="70">
                  <c:v>93.51127319587629</c:v>
                </c:pt>
                <c:pt idx="71">
                  <c:v>90.76813985567011</c:v>
                </c:pt>
                <c:pt idx="72">
                  <c:v>82.04162507216495</c:v>
                </c:pt>
                <c:pt idx="73">
                  <c:v>79.04377608247422</c:v>
                </c:pt>
                <c:pt idx="74">
                  <c:v>86.3055809484536</c:v>
                </c:pt>
                <c:pt idx="75">
                  <c:v>83.14278762886597</c:v>
                </c:pt>
                <c:pt idx="76">
                  <c:v>76.42443010309279</c:v>
                </c:pt>
                <c:pt idx="77">
                  <c:v>75.66881325773195</c:v>
                </c:pt>
                <c:pt idx="78">
                  <c:v>77.79773888659794</c:v>
                </c:pt>
                <c:pt idx="79">
                  <c:v>78.69900148453608</c:v>
                </c:pt>
                <c:pt idx="80">
                  <c:v>72.47331134020618</c:v>
                </c:pt>
                <c:pt idx="81">
                  <c:v>72.39257931958763</c:v>
                </c:pt>
                <c:pt idx="82">
                  <c:v>76.85420560824741</c:v>
                </c:pt>
                <c:pt idx="83">
                  <c:v>75.1723498556701</c:v>
                </c:pt>
                <c:pt idx="84">
                  <c:v>66.73283463917525</c:v>
                </c:pt>
                <c:pt idx="85">
                  <c:v>69.4578775257732</c:v>
                </c:pt>
                <c:pt idx="86">
                  <c:v>68.11665868041237</c:v>
                </c:pt>
                <c:pt idx="87">
                  <c:v>64.63397758762886</c:v>
                </c:pt>
                <c:pt idx="88">
                  <c:v>54.74110334020618</c:v>
                </c:pt>
                <c:pt idx="89">
                  <c:v>54.0294124742268</c:v>
                </c:pt>
                <c:pt idx="90">
                  <c:v>58.972285154639174</c:v>
                </c:pt>
                <c:pt idx="91">
                  <c:v>48.80809764948454</c:v>
                </c:pt>
                <c:pt idx="92">
                  <c:v>44.12189319587628</c:v>
                </c:pt>
                <c:pt idx="93">
                  <c:v>46.844034371134015</c:v>
                </c:pt>
                <c:pt idx="94">
                  <c:v>47.33567162886598</c:v>
                </c:pt>
                <c:pt idx="95">
                  <c:v>41.51369567010309</c:v>
                </c:pt>
                <c:pt idx="96">
                  <c:v>38.247847917525775</c:v>
                </c:pt>
                <c:pt idx="97">
                  <c:v>40.517610000000005</c:v>
                </c:pt>
                <c:pt idx="98">
                  <c:v>40</c:v>
                </c:pt>
                <c:pt idx="99">
                  <c:v>36.3</c:v>
                </c:pt>
                <c:pt idx="100">
                  <c:v>35.3</c:v>
                </c:pt>
                <c:pt idx="101">
                  <c:v>40.1</c:v>
                </c:pt>
                <c:pt idx="102">
                  <c:v>43.5</c:v>
                </c:pt>
                <c:pt idx="103">
                  <c:v>41.3</c:v>
                </c:pt>
                <c:pt idx="104">
                  <c:v>42.1</c:v>
                </c:pt>
                <c:pt idx="105">
                  <c:v>40.5</c:v>
                </c:pt>
                <c:pt idx="106">
                  <c:v>45</c:v>
                </c:pt>
                <c:pt idx="107">
                  <c:v>39.6</c:v>
                </c:pt>
                <c:pt idx="108">
                  <c:v>42.5</c:v>
                </c:pt>
                <c:pt idx="109">
                  <c:v>41</c:v>
                </c:pt>
                <c:pt idx="110">
                  <c:v>45.5</c:v>
                </c:pt>
                <c:pt idx="111">
                  <c:v>43</c:v>
                </c:pt>
                <c:pt idx="112">
                  <c:v>40.1</c:v>
                </c:pt>
                <c:pt idx="113">
                  <c:v>41.9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13.2</c:v>
                </c:pt>
                <c:pt idx="1">
                  <c:v>17.1</c:v>
                </c:pt>
                <c:pt idx="2">
                  <c:v>20.5</c:v>
                </c:pt>
                <c:pt idx="3">
                  <c:v>18.6</c:v>
                </c:pt>
                <c:pt idx="4">
                  <c:v>20</c:v>
                </c:pt>
                <c:pt idx="5">
                  <c:v>24.7</c:v>
                </c:pt>
                <c:pt idx="6">
                  <c:v>26.9</c:v>
                </c:pt>
                <c:pt idx="7">
                  <c:v>24.7</c:v>
                </c:pt>
                <c:pt idx="8">
                  <c:v>28.6</c:v>
                </c:pt>
                <c:pt idx="9">
                  <c:v>27.1</c:v>
                </c:pt>
                <c:pt idx="10">
                  <c:v>32.8</c:v>
                </c:pt>
                <c:pt idx="11">
                  <c:v>29.6</c:v>
                </c:pt>
                <c:pt idx="12">
                  <c:v>34.8</c:v>
                </c:pt>
                <c:pt idx="13">
                  <c:v>40.3</c:v>
                </c:pt>
                <c:pt idx="14">
                  <c:v>43.3</c:v>
                </c:pt>
                <c:pt idx="15">
                  <c:v>42.9</c:v>
                </c:pt>
                <c:pt idx="16">
                  <c:v>45.7</c:v>
                </c:pt>
                <c:pt idx="17">
                  <c:v>51</c:v>
                </c:pt>
                <c:pt idx="18">
                  <c:v>55.5</c:v>
                </c:pt>
                <c:pt idx="19">
                  <c:v>53.8</c:v>
                </c:pt>
                <c:pt idx="20">
                  <c:v>64.4</c:v>
                </c:pt>
                <c:pt idx="21">
                  <c:v>67.1</c:v>
                </c:pt>
                <c:pt idx="22">
                  <c:v>73.9</c:v>
                </c:pt>
                <c:pt idx="23">
                  <c:v>67.4</c:v>
                </c:pt>
                <c:pt idx="24">
                  <c:v>71.3</c:v>
                </c:pt>
                <c:pt idx="25">
                  <c:v>72.1</c:v>
                </c:pt>
                <c:pt idx="26">
                  <c:v>82.1</c:v>
                </c:pt>
                <c:pt idx="27">
                  <c:v>77.3</c:v>
                </c:pt>
                <c:pt idx="28">
                  <c:v>77.7</c:v>
                </c:pt>
                <c:pt idx="29">
                  <c:v>77.1</c:v>
                </c:pt>
                <c:pt idx="30">
                  <c:v>89.2</c:v>
                </c:pt>
                <c:pt idx="31">
                  <c:v>92</c:v>
                </c:pt>
                <c:pt idx="32">
                  <c:v>84.6</c:v>
                </c:pt>
                <c:pt idx="33">
                  <c:v>93.3</c:v>
                </c:pt>
                <c:pt idx="34">
                  <c:v>104.1</c:v>
                </c:pt>
                <c:pt idx="35">
                  <c:v>100</c:v>
                </c:pt>
                <c:pt idx="36">
                  <c:v>93</c:v>
                </c:pt>
                <c:pt idx="37">
                  <c:v>97.5</c:v>
                </c:pt>
                <c:pt idx="38">
                  <c:v>108.6</c:v>
                </c:pt>
                <c:pt idx="39">
                  <c:v>100.4</c:v>
                </c:pt>
                <c:pt idx="40">
                  <c:v>95.5</c:v>
                </c:pt>
                <c:pt idx="41">
                  <c:v>96.4</c:v>
                </c:pt>
                <c:pt idx="42">
                  <c:v>103.7</c:v>
                </c:pt>
                <c:pt idx="43">
                  <c:v>87.6</c:v>
                </c:pt>
                <c:pt idx="44">
                  <c:v>80.7</c:v>
                </c:pt>
                <c:pt idx="45">
                  <c:v>85.3</c:v>
                </c:pt>
                <c:pt idx="46">
                  <c:v>99.9</c:v>
                </c:pt>
                <c:pt idx="47">
                  <c:v>87.4</c:v>
                </c:pt>
                <c:pt idx="48">
                  <c:v>74.6</c:v>
                </c:pt>
                <c:pt idx="49">
                  <c:v>73.6</c:v>
                </c:pt>
                <c:pt idx="50">
                  <c:v>88.4</c:v>
                </c:pt>
                <c:pt idx="51">
                  <c:v>79</c:v>
                </c:pt>
                <c:pt idx="52">
                  <c:v>64.2</c:v>
                </c:pt>
                <c:pt idx="53">
                  <c:v>65.9</c:v>
                </c:pt>
                <c:pt idx="54">
                  <c:v>69.2</c:v>
                </c:pt>
                <c:pt idx="55">
                  <c:v>67</c:v>
                </c:pt>
                <c:pt idx="56">
                  <c:v>63.9</c:v>
                </c:pt>
                <c:pt idx="57">
                  <c:v>60.5</c:v>
                </c:pt>
                <c:pt idx="58">
                  <c:v>62.8</c:v>
                </c:pt>
                <c:pt idx="59">
                  <c:v>59.7</c:v>
                </c:pt>
                <c:pt idx="60">
                  <c:v>54.8</c:v>
                </c:pt>
                <c:pt idx="61">
                  <c:v>58.1</c:v>
                </c:pt>
                <c:pt idx="62">
                  <c:v>75.6</c:v>
                </c:pt>
                <c:pt idx="63">
                  <c:v>78.6</c:v>
                </c:pt>
                <c:pt idx="64">
                  <c:v>81.7</c:v>
                </c:pt>
                <c:pt idx="65">
                  <c:v>86.7</c:v>
                </c:pt>
                <c:pt idx="66">
                  <c:v>97.4</c:v>
                </c:pt>
                <c:pt idx="67">
                  <c:v>92.4</c:v>
                </c:pt>
                <c:pt idx="68">
                  <c:v>97</c:v>
                </c:pt>
                <c:pt idx="69">
                  <c:v>96.3</c:v>
                </c:pt>
                <c:pt idx="70">
                  <c:v>105.5</c:v>
                </c:pt>
                <c:pt idx="71">
                  <c:v>102.6</c:v>
                </c:pt>
                <c:pt idx="72">
                  <c:v>92.8</c:v>
                </c:pt>
                <c:pt idx="73">
                  <c:v>89.7</c:v>
                </c:pt>
                <c:pt idx="74">
                  <c:v>98.1</c:v>
                </c:pt>
                <c:pt idx="75">
                  <c:v>94.7</c:v>
                </c:pt>
                <c:pt idx="76">
                  <c:v>87.3</c:v>
                </c:pt>
                <c:pt idx="77">
                  <c:v>86.5</c:v>
                </c:pt>
                <c:pt idx="78">
                  <c:v>89.1</c:v>
                </c:pt>
                <c:pt idx="79">
                  <c:v>90.3</c:v>
                </c:pt>
                <c:pt idx="80">
                  <c:v>83.2</c:v>
                </c:pt>
                <c:pt idx="81">
                  <c:v>83.4</c:v>
                </c:pt>
                <c:pt idx="82">
                  <c:v>88.7</c:v>
                </c:pt>
                <c:pt idx="83">
                  <c:v>86.9</c:v>
                </c:pt>
                <c:pt idx="84">
                  <c:v>77.3</c:v>
                </c:pt>
                <c:pt idx="85">
                  <c:v>80.5</c:v>
                </c:pt>
                <c:pt idx="86">
                  <c:v>79.2</c:v>
                </c:pt>
                <c:pt idx="87">
                  <c:v>75.2</c:v>
                </c:pt>
                <c:pt idx="88">
                  <c:v>63.8</c:v>
                </c:pt>
                <c:pt idx="89">
                  <c:v>63.4</c:v>
                </c:pt>
                <c:pt idx="90">
                  <c:v>69.1</c:v>
                </c:pt>
                <c:pt idx="91">
                  <c:v>57.3</c:v>
                </c:pt>
                <c:pt idx="92">
                  <c:v>52</c:v>
                </c:pt>
                <c:pt idx="93">
                  <c:v>55.2</c:v>
                </c:pt>
                <c:pt idx="94">
                  <c:v>55.9</c:v>
                </c:pt>
                <c:pt idx="95">
                  <c:v>49</c:v>
                </c:pt>
                <c:pt idx="96">
                  <c:v>45.2</c:v>
                </c:pt>
                <c:pt idx="97">
                  <c:v>48.2</c:v>
                </c:pt>
                <c:pt idx="98">
                  <c:v>49.48759</c:v>
                </c:pt>
                <c:pt idx="99">
                  <c:v>45.10208</c:v>
                </c:pt>
                <c:pt idx="100">
                  <c:v>42.32925</c:v>
                </c:pt>
                <c:pt idx="101">
                  <c:v>49.7113</c:v>
                </c:pt>
                <c:pt idx="102">
                  <c:v>52.3994</c:v>
                </c:pt>
                <c:pt idx="103">
                  <c:v>47.48193</c:v>
                </c:pt>
                <c:pt idx="104">
                  <c:v>51.2515</c:v>
                </c:pt>
                <c:pt idx="105">
                  <c:v>48.36054</c:v>
                </c:pt>
                <c:pt idx="106">
                  <c:v>50.526120000000006</c:v>
                </c:pt>
                <c:pt idx="107">
                  <c:v>45.38664</c:v>
                </c:pt>
                <c:pt idx="108">
                  <c:v>48.787049999999994</c:v>
                </c:pt>
                <c:pt idx="109">
                  <c:v>49.14996</c:v>
                </c:pt>
                <c:pt idx="110">
                  <c:v>53.93735</c:v>
                </c:pt>
                <c:pt idx="111">
                  <c:v>51.86987</c:v>
                </c:pt>
                <c:pt idx="112">
                  <c:v>46.412819999999996</c:v>
                </c:pt>
                <c:pt idx="113">
                  <c:v>48.72482</c:v>
                </c:pt>
              </c:numCache>
            </c:numRef>
          </c:val>
          <c:smooth val="0"/>
        </c:ser>
        <c:axId val="13989923"/>
        <c:axId val="48078936"/>
      </c:lineChart>
      <c:catAx>
        <c:axId val="1398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078936"/>
        <c:crossesAt val="0"/>
        <c:auto val="1"/>
        <c:lblOffset val="100"/>
        <c:tickLblSkip val="2"/>
        <c:tickMarkSkip val="4"/>
        <c:noMultiLvlLbl val="0"/>
      </c:catAx>
      <c:valAx>
        <c:axId val="48078936"/>
        <c:scaling>
          <c:orientation val="minMax"/>
          <c:max val="115"/>
          <c:min val="1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89923"/>
        <c:crosses val="max"/>
        <c:crossBetween val="between"/>
        <c:dispUnits/>
        <c:majorUnit val="1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8.2.2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5.5</c:v>
                </c:pt>
                <c:pt idx="1">
                  <c:v>9.884602948453608</c:v>
                </c:pt>
                <c:pt idx="2">
                  <c:v>10.467339587628866</c:v>
                </c:pt>
                <c:pt idx="3">
                  <c:v>9.853808845360826</c:v>
                </c:pt>
                <c:pt idx="4">
                  <c:v>10.534057072164948</c:v>
                </c:pt>
                <c:pt idx="5">
                  <c:v>13.990354329896906</c:v>
                </c:pt>
                <c:pt idx="6">
                  <c:v>13.175890432989691</c:v>
                </c:pt>
                <c:pt idx="7">
                  <c:v>11.770447030927835</c:v>
                </c:pt>
                <c:pt idx="8">
                  <c:v>14.418345896907216</c:v>
                </c:pt>
                <c:pt idx="9">
                  <c:v>12.226433237113403</c:v>
                </c:pt>
                <c:pt idx="10">
                  <c:v>15.652714020618557</c:v>
                </c:pt>
                <c:pt idx="11">
                  <c:v>14.448514824742269</c:v>
                </c:pt>
                <c:pt idx="12">
                  <c:v>17.860331711340205</c:v>
                </c:pt>
                <c:pt idx="13">
                  <c:v>21.35923995876289</c:v>
                </c:pt>
                <c:pt idx="14">
                  <c:v>21.716625896907214</c:v>
                </c:pt>
                <c:pt idx="15">
                  <c:v>21.389097835051544</c:v>
                </c:pt>
                <c:pt idx="16">
                  <c:v>22.817711505154637</c:v>
                </c:pt>
                <c:pt idx="17">
                  <c:v>23.657523030927837</c:v>
                </c:pt>
                <c:pt idx="18">
                  <c:v>25.369339917525775</c:v>
                </c:pt>
                <c:pt idx="19">
                  <c:v>24.55238760824742</c:v>
                </c:pt>
                <c:pt idx="20">
                  <c:v>30.035740206185565</c:v>
                </c:pt>
                <c:pt idx="21">
                  <c:v>33.08301389690722</c:v>
                </c:pt>
                <c:pt idx="22">
                  <c:v>33.80245154639175</c:v>
                </c:pt>
                <c:pt idx="23">
                  <c:v>31.337444845360825</c:v>
                </c:pt>
                <c:pt idx="24">
                  <c:v>33.886118268041244</c:v>
                </c:pt>
                <c:pt idx="25">
                  <c:v>31.620800515463916</c:v>
                </c:pt>
                <c:pt idx="26">
                  <c:v>35.12001674226804</c:v>
                </c:pt>
                <c:pt idx="27">
                  <c:v>29.98565169072165</c:v>
                </c:pt>
                <c:pt idx="28">
                  <c:v>31.27600602061856</c:v>
                </c:pt>
                <c:pt idx="29">
                  <c:v>31.416128597938144</c:v>
                </c:pt>
                <c:pt idx="30">
                  <c:v>35.55966659793814</c:v>
                </c:pt>
                <c:pt idx="31">
                  <c:v>34.835404577319586</c:v>
                </c:pt>
                <c:pt idx="32">
                  <c:v>32.4029027628866</c:v>
                </c:pt>
                <c:pt idx="33">
                  <c:v>34.72155971134021</c:v>
                </c:pt>
                <c:pt idx="34">
                  <c:v>37.88484948453608</c:v>
                </c:pt>
                <c:pt idx="35">
                  <c:v>35.8369506185567</c:v>
                </c:pt>
                <c:pt idx="36">
                  <c:v>34.92839670103093</c:v>
                </c:pt>
                <c:pt idx="37">
                  <c:v>36.66151754639175</c:v>
                </c:pt>
                <c:pt idx="38">
                  <c:v>38.953268536082476</c:v>
                </c:pt>
                <c:pt idx="39">
                  <c:v>37.3859289484536</c:v>
                </c:pt>
                <c:pt idx="40">
                  <c:v>34.22932371134021</c:v>
                </c:pt>
                <c:pt idx="41">
                  <c:v>35.38966156701031</c:v>
                </c:pt>
                <c:pt idx="42">
                  <c:v>39.06958952577319</c:v>
                </c:pt>
                <c:pt idx="43">
                  <c:v>32.84596189690722</c:v>
                </c:pt>
                <c:pt idx="44">
                  <c:v>29.344412783505156</c:v>
                </c:pt>
                <c:pt idx="45">
                  <c:v>32.92247443298969</c:v>
                </c:pt>
                <c:pt idx="46">
                  <c:v>37.881092288659794</c:v>
                </c:pt>
                <c:pt idx="47">
                  <c:v>33.27581362886598</c:v>
                </c:pt>
                <c:pt idx="48">
                  <c:v>27.852963628865982</c:v>
                </c:pt>
                <c:pt idx="49">
                  <c:v>26.235703340206182</c:v>
                </c:pt>
                <c:pt idx="50">
                  <c:v>30.710495876288658</c:v>
                </c:pt>
                <c:pt idx="51">
                  <c:v>27.712523855670103</c:v>
                </c:pt>
                <c:pt idx="52">
                  <c:v>22.059038350515465</c:v>
                </c:pt>
                <c:pt idx="53">
                  <c:v>23.856854845360825</c:v>
                </c:pt>
                <c:pt idx="54">
                  <c:v>24.457629402061855</c:v>
                </c:pt>
                <c:pt idx="55">
                  <c:v>22.678628453608248</c:v>
                </c:pt>
                <c:pt idx="56">
                  <c:v>22.183605278350516</c:v>
                </c:pt>
                <c:pt idx="57">
                  <c:v>20.23197686597938</c:v>
                </c:pt>
                <c:pt idx="58">
                  <c:v>19.83353212371134</c:v>
                </c:pt>
                <c:pt idx="59">
                  <c:v>17.165732103092783</c:v>
                </c:pt>
                <c:pt idx="60">
                  <c:v>16.50165855670103</c:v>
                </c:pt>
                <c:pt idx="61">
                  <c:v>16.201814082474225</c:v>
                </c:pt>
                <c:pt idx="62">
                  <c:v>20.05934325773196</c:v>
                </c:pt>
                <c:pt idx="63">
                  <c:v>22.099459690721652</c:v>
                </c:pt>
                <c:pt idx="64">
                  <c:v>23.051865731958763</c:v>
                </c:pt>
                <c:pt idx="65">
                  <c:v>23.101941958762886</c:v>
                </c:pt>
                <c:pt idx="66">
                  <c:v>28.984501567010305</c:v>
                </c:pt>
                <c:pt idx="67">
                  <c:v>28.038469010309278</c:v>
                </c:pt>
                <c:pt idx="68">
                  <c:v>32.19272907216495</c:v>
                </c:pt>
                <c:pt idx="69">
                  <c:v>30.70844024742268</c:v>
                </c:pt>
                <c:pt idx="70">
                  <c:v>30.74405257731959</c:v>
                </c:pt>
                <c:pt idx="71">
                  <c:v>29.089158123711346</c:v>
                </c:pt>
                <c:pt idx="72">
                  <c:v>26.995851876288658</c:v>
                </c:pt>
                <c:pt idx="73">
                  <c:v>22.870827587628867</c:v>
                </c:pt>
                <c:pt idx="74">
                  <c:v>27.25525657731959</c:v>
                </c:pt>
                <c:pt idx="75">
                  <c:v>24.20394536082474</c:v>
                </c:pt>
                <c:pt idx="76">
                  <c:v>23.191350845360827</c:v>
                </c:pt>
                <c:pt idx="77">
                  <c:v>22.79834950515464</c:v>
                </c:pt>
                <c:pt idx="78">
                  <c:v>23.373151257731962</c:v>
                </c:pt>
                <c:pt idx="79">
                  <c:v>23.682635257731956</c:v>
                </c:pt>
                <c:pt idx="80">
                  <c:v>22.940179793814433</c:v>
                </c:pt>
                <c:pt idx="81">
                  <c:v>19.490737958762885</c:v>
                </c:pt>
                <c:pt idx="82">
                  <c:v>21.288240329896905</c:v>
                </c:pt>
                <c:pt idx="83">
                  <c:v>22.817936536082474</c:v>
                </c:pt>
                <c:pt idx="84">
                  <c:v>19.299755381443298</c:v>
                </c:pt>
                <c:pt idx="85">
                  <c:v>20.827274226804125</c:v>
                </c:pt>
                <c:pt idx="86">
                  <c:v>19.83707542268041</c:v>
                </c:pt>
                <c:pt idx="87">
                  <c:v>18.2450133814433</c:v>
                </c:pt>
                <c:pt idx="88">
                  <c:v>15.104903092783506</c:v>
                </c:pt>
                <c:pt idx="89">
                  <c:v>14.043787608247424</c:v>
                </c:pt>
                <c:pt idx="90">
                  <c:v>16.426511958762887</c:v>
                </c:pt>
                <c:pt idx="91">
                  <c:v>13.563850432989693</c:v>
                </c:pt>
                <c:pt idx="92">
                  <c:v>12.082519670103093</c:v>
                </c:pt>
                <c:pt idx="93">
                  <c:v>13.429168185567011</c:v>
                </c:pt>
                <c:pt idx="94">
                  <c:v>12.55094486597938</c:v>
                </c:pt>
                <c:pt idx="95">
                  <c:v>12.442857525773196</c:v>
                </c:pt>
                <c:pt idx="96">
                  <c:v>13.270846020618556</c:v>
                </c:pt>
                <c:pt idx="97">
                  <c:v>12.652186</c:v>
                </c:pt>
                <c:pt idx="98">
                  <c:v>11.6</c:v>
                </c:pt>
                <c:pt idx="99">
                  <c:v>11.7</c:v>
                </c:pt>
                <c:pt idx="100">
                  <c:v>12.2</c:v>
                </c:pt>
                <c:pt idx="101">
                  <c:v>12.3</c:v>
                </c:pt>
                <c:pt idx="102">
                  <c:v>13</c:v>
                </c:pt>
                <c:pt idx="103">
                  <c:v>11</c:v>
                </c:pt>
                <c:pt idx="104">
                  <c:v>10.2</c:v>
                </c:pt>
                <c:pt idx="105">
                  <c:v>11.9</c:v>
                </c:pt>
                <c:pt idx="106">
                  <c:v>12.3</c:v>
                </c:pt>
                <c:pt idx="107">
                  <c:v>9.7</c:v>
                </c:pt>
                <c:pt idx="108">
                  <c:v>11.3</c:v>
                </c:pt>
                <c:pt idx="109">
                  <c:v>11</c:v>
                </c:pt>
                <c:pt idx="110">
                  <c:v>10.6</c:v>
                </c:pt>
                <c:pt idx="111">
                  <c:v>9.1</c:v>
                </c:pt>
                <c:pt idx="112">
                  <c:v>10.3</c:v>
                </c:pt>
                <c:pt idx="113">
                  <c:v>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5.5</c:v>
                </c:pt>
                <c:pt idx="1">
                  <c:v>9.9</c:v>
                </c:pt>
                <c:pt idx="2">
                  <c:v>10.5</c:v>
                </c:pt>
                <c:pt idx="3">
                  <c:v>9.9</c:v>
                </c:pt>
                <c:pt idx="4">
                  <c:v>10.6</c:v>
                </c:pt>
                <c:pt idx="5">
                  <c:v>14.1</c:v>
                </c:pt>
                <c:pt idx="6">
                  <c:v>13.3</c:v>
                </c:pt>
                <c:pt idx="7">
                  <c:v>11.9</c:v>
                </c:pt>
                <c:pt idx="8">
                  <c:v>14.6</c:v>
                </c:pt>
                <c:pt idx="9">
                  <c:v>12.4</c:v>
                </c:pt>
                <c:pt idx="10">
                  <c:v>15.9</c:v>
                </c:pt>
                <c:pt idx="11">
                  <c:v>14.7</c:v>
                </c:pt>
                <c:pt idx="12">
                  <c:v>18.2</c:v>
                </c:pt>
                <c:pt idx="13">
                  <c:v>21.8</c:v>
                </c:pt>
                <c:pt idx="14">
                  <c:v>22.2</c:v>
                </c:pt>
                <c:pt idx="15">
                  <c:v>21.9</c:v>
                </c:pt>
                <c:pt idx="16">
                  <c:v>23.4</c:v>
                </c:pt>
                <c:pt idx="17">
                  <c:v>24.3</c:v>
                </c:pt>
                <c:pt idx="18">
                  <c:v>26.1</c:v>
                </c:pt>
                <c:pt idx="19">
                  <c:v>25.3</c:v>
                </c:pt>
                <c:pt idx="20">
                  <c:v>31</c:v>
                </c:pt>
                <c:pt idx="21">
                  <c:v>34.2</c:v>
                </c:pt>
                <c:pt idx="22">
                  <c:v>35</c:v>
                </c:pt>
                <c:pt idx="23">
                  <c:v>32.5</c:v>
                </c:pt>
                <c:pt idx="24">
                  <c:v>35.2</c:v>
                </c:pt>
                <c:pt idx="25">
                  <c:v>32.9</c:v>
                </c:pt>
                <c:pt idx="26">
                  <c:v>36.6</c:v>
                </c:pt>
                <c:pt idx="27">
                  <c:v>31.3</c:v>
                </c:pt>
                <c:pt idx="28">
                  <c:v>32.7</c:v>
                </c:pt>
                <c:pt idx="29">
                  <c:v>32.9</c:v>
                </c:pt>
                <c:pt idx="30">
                  <c:v>37.3</c:v>
                </c:pt>
                <c:pt idx="31">
                  <c:v>36.6</c:v>
                </c:pt>
                <c:pt idx="32">
                  <c:v>34.1</c:v>
                </c:pt>
                <c:pt idx="33">
                  <c:v>36.6</c:v>
                </c:pt>
                <c:pt idx="34">
                  <c:v>40</c:v>
                </c:pt>
                <c:pt idx="35">
                  <c:v>37.9</c:v>
                </c:pt>
                <c:pt idx="36">
                  <c:v>37</c:v>
                </c:pt>
                <c:pt idx="37">
                  <c:v>38.9</c:v>
                </c:pt>
                <c:pt idx="38">
                  <c:v>41.4</c:v>
                </c:pt>
                <c:pt idx="39">
                  <c:v>39.8</c:v>
                </c:pt>
                <c:pt idx="40">
                  <c:v>36.5</c:v>
                </c:pt>
                <c:pt idx="41">
                  <c:v>37.8</c:v>
                </c:pt>
                <c:pt idx="42">
                  <c:v>41.8</c:v>
                </c:pt>
                <c:pt idx="43">
                  <c:v>35.2</c:v>
                </c:pt>
                <c:pt idx="44">
                  <c:v>31.5</c:v>
                </c:pt>
                <c:pt idx="45">
                  <c:v>35.4</c:v>
                </c:pt>
                <c:pt idx="46">
                  <c:v>40.8</c:v>
                </c:pt>
                <c:pt idx="47">
                  <c:v>35.9</c:v>
                </c:pt>
                <c:pt idx="48">
                  <c:v>30.1</c:v>
                </c:pt>
                <c:pt idx="49">
                  <c:v>28.4</c:v>
                </c:pt>
                <c:pt idx="50">
                  <c:v>33.3</c:v>
                </c:pt>
                <c:pt idx="51">
                  <c:v>30.1</c:v>
                </c:pt>
                <c:pt idx="52">
                  <c:v>24</c:v>
                </c:pt>
                <c:pt idx="53">
                  <c:v>26</c:v>
                </c:pt>
                <c:pt idx="54">
                  <c:v>26.7</c:v>
                </c:pt>
                <c:pt idx="55">
                  <c:v>24.8</c:v>
                </c:pt>
                <c:pt idx="56">
                  <c:v>24.3</c:v>
                </c:pt>
                <c:pt idx="57">
                  <c:v>22.2</c:v>
                </c:pt>
                <c:pt idx="58">
                  <c:v>21.8</c:v>
                </c:pt>
                <c:pt idx="59">
                  <c:v>18.9</c:v>
                </c:pt>
                <c:pt idx="60">
                  <c:v>18.2</c:v>
                </c:pt>
                <c:pt idx="61">
                  <c:v>17.9</c:v>
                </c:pt>
                <c:pt idx="62">
                  <c:v>22.2</c:v>
                </c:pt>
                <c:pt idx="63">
                  <c:v>24.5</c:v>
                </c:pt>
                <c:pt idx="64">
                  <c:v>25.6</c:v>
                </c:pt>
                <c:pt idx="65">
                  <c:v>25.7</c:v>
                </c:pt>
                <c:pt idx="66">
                  <c:v>32.3</c:v>
                </c:pt>
                <c:pt idx="67">
                  <c:v>31.3</c:v>
                </c:pt>
                <c:pt idx="68">
                  <c:v>36</c:v>
                </c:pt>
                <c:pt idx="69">
                  <c:v>34.4</c:v>
                </c:pt>
                <c:pt idx="70">
                  <c:v>34.5</c:v>
                </c:pt>
                <c:pt idx="71">
                  <c:v>32.7</c:v>
                </c:pt>
                <c:pt idx="72">
                  <c:v>30.4</c:v>
                </c:pt>
                <c:pt idx="73">
                  <c:v>25.8</c:v>
                </c:pt>
                <c:pt idx="74">
                  <c:v>30.8</c:v>
                </c:pt>
                <c:pt idx="75">
                  <c:v>27.4</c:v>
                </c:pt>
                <c:pt idx="76">
                  <c:v>26.3</c:v>
                </c:pt>
                <c:pt idx="77">
                  <c:v>25.9</c:v>
                </c:pt>
                <c:pt idx="78">
                  <c:v>26.6</c:v>
                </c:pt>
                <c:pt idx="79">
                  <c:v>27</c:v>
                </c:pt>
                <c:pt idx="80">
                  <c:v>26.2</c:v>
                </c:pt>
                <c:pt idx="81">
                  <c:v>22.3</c:v>
                </c:pt>
                <c:pt idx="82">
                  <c:v>24.4</c:v>
                </c:pt>
                <c:pt idx="83">
                  <c:v>26.2</c:v>
                </c:pt>
                <c:pt idx="84">
                  <c:v>22.2</c:v>
                </c:pt>
                <c:pt idx="85">
                  <c:v>24</c:v>
                </c:pt>
                <c:pt idx="86">
                  <c:v>22.9</c:v>
                </c:pt>
                <c:pt idx="87">
                  <c:v>21.1</c:v>
                </c:pt>
                <c:pt idx="88">
                  <c:v>17.5</c:v>
                </c:pt>
                <c:pt idx="89">
                  <c:v>16.3</c:v>
                </c:pt>
                <c:pt idx="90">
                  <c:v>19.1</c:v>
                </c:pt>
                <c:pt idx="91">
                  <c:v>15.8</c:v>
                </c:pt>
                <c:pt idx="92">
                  <c:v>14.1</c:v>
                </c:pt>
                <c:pt idx="93">
                  <c:v>15.7</c:v>
                </c:pt>
                <c:pt idx="94">
                  <c:v>14.7</c:v>
                </c:pt>
                <c:pt idx="95">
                  <c:v>14.6</c:v>
                </c:pt>
                <c:pt idx="96">
                  <c:v>15.6</c:v>
                </c:pt>
                <c:pt idx="97">
                  <c:v>14.9</c:v>
                </c:pt>
                <c:pt idx="98">
                  <c:v>14.4758</c:v>
                </c:pt>
                <c:pt idx="99">
                  <c:v>14.39959</c:v>
                </c:pt>
                <c:pt idx="100">
                  <c:v>14.01265</c:v>
                </c:pt>
                <c:pt idx="101">
                  <c:v>14.38736</c:v>
                </c:pt>
                <c:pt idx="102">
                  <c:v>15.47976</c:v>
                </c:pt>
                <c:pt idx="103">
                  <c:v>12.33631</c:v>
                </c:pt>
                <c:pt idx="104">
                  <c:v>12.07342</c:v>
                </c:pt>
                <c:pt idx="105">
                  <c:v>13.61204</c:v>
                </c:pt>
                <c:pt idx="106">
                  <c:v>13.5076</c:v>
                </c:pt>
                <c:pt idx="107">
                  <c:v>10.5645</c:v>
                </c:pt>
                <c:pt idx="108">
                  <c:v>13.3342</c:v>
                </c:pt>
                <c:pt idx="109">
                  <c:v>13.36124</c:v>
                </c:pt>
                <c:pt idx="110">
                  <c:v>13.52563</c:v>
                </c:pt>
                <c:pt idx="111">
                  <c:v>11.40336</c:v>
                </c:pt>
                <c:pt idx="112">
                  <c:v>12.15627</c:v>
                </c:pt>
                <c:pt idx="113">
                  <c:v>11.93415</c:v>
                </c:pt>
              </c:numCache>
            </c:numRef>
          </c:val>
          <c:smooth val="0"/>
        </c:ser>
        <c:axId val="47133945"/>
        <c:axId val="56598358"/>
      </c:lineChart>
      <c:catAx>
        <c:axId val="4713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98358"/>
        <c:crossesAt val="0"/>
        <c:auto val="1"/>
        <c:lblOffset val="100"/>
        <c:tickLblSkip val="2"/>
        <c:tickMarkSkip val="4"/>
        <c:noMultiLvlLbl val="0"/>
      </c:catAx>
      <c:valAx>
        <c:axId val="56598358"/>
        <c:scaling>
          <c:orientation val="minMax"/>
          <c:max val="46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7133945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8.2.3
Unemployed persons. 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7.6</c:v>
                </c:pt>
                <c:pt idx="1">
                  <c:v>7.088238886597938</c:v>
                </c:pt>
                <c:pt idx="2">
                  <c:v>9.966870103092784</c:v>
                </c:pt>
                <c:pt idx="3">
                  <c:v>8.55726243298969</c:v>
                </c:pt>
                <c:pt idx="4">
                  <c:v>9.437053195876288</c:v>
                </c:pt>
                <c:pt idx="5">
                  <c:v>10.512205773195875</c:v>
                </c:pt>
                <c:pt idx="6">
                  <c:v>13.464830020618557</c:v>
                </c:pt>
                <c:pt idx="7">
                  <c:v>12.750418515463918</c:v>
                </c:pt>
                <c:pt idx="8">
                  <c:v>13.913147381443299</c:v>
                </c:pt>
                <c:pt idx="9">
                  <c:v>14.480845731958762</c:v>
                </c:pt>
                <c:pt idx="10">
                  <c:v>16.52170886597938</c:v>
                </c:pt>
                <c:pt idx="11">
                  <c:v>14.726678350515463</c:v>
                </c:pt>
                <c:pt idx="12">
                  <c:v>16.270026226804124</c:v>
                </c:pt>
                <c:pt idx="13">
                  <c:v>18.199459546391754</c:v>
                </c:pt>
                <c:pt idx="14">
                  <c:v>20.708352329896908</c:v>
                </c:pt>
                <c:pt idx="15">
                  <c:v>20.47820412371134</c:v>
                </c:pt>
                <c:pt idx="16">
                  <c:v>21.708962639175258</c:v>
                </c:pt>
                <c:pt idx="17">
                  <c:v>25.948116989690718</c:v>
                </c:pt>
                <c:pt idx="18">
                  <c:v>28.620401237113402</c:v>
                </c:pt>
                <c:pt idx="19">
                  <c:v>27.69986070103093</c:v>
                </c:pt>
                <c:pt idx="20">
                  <c:v>32.39014845360825</c:v>
                </c:pt>
                <c:pt idx="21">
                  <c:v>31.755527711340203</c:v>
                </c:pt>
                <c:pt idx="22">
                  <c:v>37.48237171134021</c:v>
                </c:pt>
                <c:pt idx="23">
                  <c:v>33.570331587628864</c:v>
                </c:pt>
                <c:pt idx="24">
                  <c:v>34.760837278350515</c:v>
                </c:pt>
                <c:pt idx="25">
                  <c:v>37.5766350515464</c:v>
                </c:pt>
                <c:pt idx="26">
                  <c:v>43.540366597938146</c:v>
                </c:pt>
                <c:pt idx="27">
                  <c:v>43.94263340206185</c:v>
                </c:pt>
                <c:pt idx="28">
                  <c:v>42.91281649484536</c:v>
                </c:pt>
                <c:pt idx="29">
                  <c:v>42.17190107216495</c:v>
                </c:pt>
                <c:pt idx="30">
                  <c:v>49.32083752577319</c:v>
                </c:pt>
                <c:pt idx="31">
                  <c:v>52.555135752577314</c:v>
                </c:pt>
                <c:pt idx="32">
                  <c:v>47.91780354639175</c:v>
                </c:pt>
                <c:pt idx="33">
                  <c:v>53.50599892783506</c:v>
                </c:pt>
                <c:pt idx="34">
                  <c:v>60.58420305154639</c:v>
                </c:pt>
                <c:pt idx="35">
                  <c:v>58.40540618556701</c:v>
                </c:pt>
                <c:pt idx="36">
                  <c:v>52.66050639175258</c:v>
                </c:pt>
                <c:pt idx="37">
                  <c:v>55.00838787628866</c:v>
                </c:pt>
                <c:pt idx="38">
                  <c:v>62.876269443298966</c:v>
                </c:pt>
                <c:pt idx="39">
                  <c:v>56.77857975257732</c:v>
                </c:pt>
                <c:pt idx="40">
                  <c:v>55.09067216494845</c:v>
                </c:pt>
                <c:pt idx="41">
                  <c:v>54.71331385567011</c:v>
                </c:pt>
                <c:pt idx="42">
                  <c:v>57.686487422680415</c:v>
                </c:pt>
                <c:pt idx="43">
                  <c:v>48.57470874226804</c:v>
                </c:pt>
                <c:pt idx="44">
                  <c:v>45.61401995876289</c:v>
                </c:pt>
                <c:pt idx="45">
                  <c:v>46.18034082474227</c:v>
                </c:pt>
                <c:pt idx="46">
                  <c:v>54.781413360824736</c:v>
                </c:pt>
                <c:pt idx="47">
                  <c:v>47.582668701030926</c:v>
                </c:pt>
                <c:pt idx="48">
                  <c:v>40.96172701030928</c:v>
                </c:pt>
                <c:pt idx="49">
                  <c:v>41.43931204123711</c:v>
                </c:pt>
                <c:pt idx="50">
                  <c:v>50.444639175257734</c:v>
                </c:pt>
                <c:pt idx="51">
                  <c:v>44.76886750515464</c:v>
                </c:pt>
                <c:pt idx="52">
                  <c:v>36.73726317525773</c:v>
                </c:pt>
                <c:pt idx="53">
                  <c:v>36.48823092783505</c:v>
                </c:pt>
                <c:pt idx="54">
                  <c:v>38.60728940206185</c:v>
                </c:pt>
                <c:pt idx="55">
                  <c:v>38.44616474226804</c:v>
                </c:pt>
                <c:pt idx="56">
                  <c:v>35.92655703092783</c:v>
                </c:pt>
                <c:pt idx="57">
                  <c:v>34.593148123711345</c:v>
                </c:pt>
                <c:pt idx="58">
                  <c:v>37.06085525773196</c:v>
                </c:pt>
                <c:pt idx="59">
                  <c:v>36.72225892783505</c:v>
                </c:pt>
                <c:pt idx="60">
                  <c:v>32.96233731958763</c:v>
                </c:pt>
                <c:pt idx="61">
                  <c:v>36.137943340206185</c:v>
                </c:pt>
                <c:pt idx="62">
                  <c:v>47.825947134020616</c:v>
                </c:pt>
                <c:pt idx="63">
                  <c:v>48.4541686185567</c:v>
                </c:pt>
                <c:pt idx="64">
                  <c:v>50.0631224742268</c:v>
                </c:pt>
                <c:pt idx="65">
                  <c:v>54.34276515463917</c:v>
                </c:pt>
                <c:pt idx="66">
                  <c:v>57.982704247422674</c:v>
                </c:pt>
                <c:pt idx="67">
                  <c:v>54.40770853608248</c:v>
                </c:pt>
                <c:pt idx="68">
                  <c:v>54.1288593814433</c:v>
                </c:pt>
                <c:pt idx="69">
                  <c:v>54.73637468041237</c:v>
                </c:pt>
                <c:pt idx="70">
                  <c:v>62.7672206185567</c:v>
                </c:pt>
                <c:pt idx="71">
                  <c:v>61.678981731958764</c:v>
                </c:pt>
                <c:pt idx="72">
                  <c:v>55.045773195876286</c:v>
                </c:pt>
                <c:pt idx="73">
                  <c:v>56.17294849484536</c:v>
                </c:pt>
                <c:pt idx="74">
                  <c:v>59.05032437113401</c:v>
                </c:pt>
                <c:pt idx="75">
                  <c:v>58.938842268041235</c:v>
                </c:pt>
                <c:pt idx="76">
                  <c:v>53.23307925773196</c:v>
                </c:pt>
                <c:pt idx="77">
                  <c:v>52.870463752577315</c:v>
                </c:pt>
                <c:pt idx="78">
                  <c:v>54.42458762886598</c:v>
                </c:pt>
                <c:pt idx="79">
                  <c:v>55.016366226804124</c:v>
                </c:pt>
                <c:pt idx="80">
                  <c:v>49.53313154639175</c:v>
                </c:pt>
                <c:pt idx="81">
                  <c:v>52.90184136082474</c:v>
                </c:pt>
                <c:pt idx="82">
                  <c:v>55.56596527835051</c:v>
                </c:pt>
                <c:pt idx="83">
                  <c:v>52.354413319587636</c:v>
                </c:pt>
                <c:pt idx="84">
                  <c:v>47.433079257731954</c:v>
                </c:pt>
                <c:pt idx="85">
                  <c:v>48.63060329896907</c:v>
                </c:pt>
                <c:pt idx="86">
                  <c:v>48.27958325773196</c:v>
                </c:pt>
                <c:pt idx="87">
                  <c:v>46.38896420618557</c:v>
                </c:pt>
                <c:pt idx="88">
                  <c:v>39.63620024742268</c:v>
                </c:pt>
                <c:pt idx="89">
                  <c:v>39.98562486597938</c:v>
                </c:pt>
                <c:pt idx="90">
                  <c:v>42.545773195876286</c:v>
                </c:pt>
                <c:pt idx="91">
                  <c:v>35.24424721649484</c:v>
                </c:pt>
                <c:pt idx="92">
                  <c:v>32.03937352577319</c:v>
                </c:pt>
                <c:pt idx="93">
                  <c:v>33.41486618556701</c:v>
                </c:pt>
                <c:pt idx="94">
                  <c:v>34.7847267628866</c:v>
                </c:pt>
                <c:pt idx="95">
                  <c:v>29.070838144329898</c:v>
                </c:pt>
                <c:pt idx="96">
                  <c:v>24.977001896907215</c:v>
                </c:pt>
                <c:pt idx="97">
                  <c:v>27.865424</c:v>
                </c:pt>
                <c:pt idx="98">
                  <c:v>28.4</c:v>
                </c:pt>
                <c:pt idx="99">
                  <c:v>24.7</c:v>
                </c:pt>
                <c:pt idx="100">
                  <c:v>23.1</c:v>
                </c:pt>
                <c:pt idx="101">
                  <c:v>27.8</c:v>
                </c:pt>
                <c:pt idx="102">
                  <c:v>30.6</c:v>
                </c:pt>
                <c:pt idx="103">
                  <c:v>30.3</c:v>
                </c:pt>
                <c:pt idx="104">
                  <c:v>31.9</c:v>
                </c:pt>
                <c:pt idx="105">
                  <c:v>28.6</c:v>
                </c:pt>
                <c:pt idx="106">
                  <c:v>32.8</c:v>
                </c:pt>
                <c:pt idx="107">
                  <c:v>29.9</c:v>
                </c:pt>
                <c:pt idx="108">
                  <c:v>31.2</c:v>
                </c:pt>
                <c:pt idx="109">
                  <c:v>30</c:v>
                </c:pt>
                <c:pt idx="110">
                  <c:v>34.9</c:v>
                </c:pt>
                <c:pt idx="111">
                  <c:v>33.9</c:v>
                </c:pt>
                <c:pt idx="112">
                  <c:v>29.7</c:v>
                </c:pt>
                <c:pt idx="113">
                  <c:v>31.1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7.6</c:v>
                </c:pt>
                <c:pt idx="1">
                  <c:v>7.1</c:v>
                </c:pt>
                <c:pt idx="2">
                  <c:v>10</c:v>
                </c:pt>
                <c:pt idx="3">
                  <c:v>8.6</c:v>
                </c:pt>
                <c:pt idx="4">
                  <c:v>9.5</c:v>
                </c:pt>
                <c:pt idx="5">
                  <c:v>10.6</c:v>
                </c:pt>
                <c:pt idx="6">
                  <c:v>13.6</c:v>
                </c:pt>
                <c:pt idx="7">
                  <c:v>12.9</c:v>
                </c:pt>
                <c:pt idx="8">
                  <c:v>14.1</c:v>
                </c:pt>
                <c:pt idx="9">
                  <c:v>14.7</c:v>
                </c:pt>
                <c:pt idx="10">
                  <c:v>16.8</c:v>
                </c:pt>
                <c:pt idx="11">
                  <c:v>15</c:v>
                </c:pt>
                <c:pt idx="12">
                  <c:v>16.6</c:v>
                </c:pt>
                <c:pt idx="13">
                  <c:v>18.6</c:v>
                </c:pt>
                <c:pt idx="14">
                  <c:v>21.2</c:v>
                </c:pt>
                <c:pt idx="15">
                  <c:v>21</c:v>
                </c:pt>
                <c:pt idx="16">
                  <c:v>22.3</c:v>
                </c:pt>
                <c:pt idx="17">
                  <c:v>26.7</c:v>
                </c:pt>
                <c:pt idx="18">
                  <c:v>29.5</c:v>
                </c:pt>
                <c:pt idx="19">
                  <c:v>28.6</c:v>
                </c:pt>
                <c:pt idx="20">
                  <c:v>33.5</c:v>
                </c:pt>
                <c:pt idx="21">
                  <c:v>32.9</c:v>
                </c:pt>
                <c:pt idx="22">
                  <c:v>38.9</c:v>
                </c:pt>
                <c:pt idx="23">
                  <c:v>34.9</c:v>
                </c:pt>
                <c:pt idx="24">
                  <c:v>36.2</c:v>
                </c:pt>
                <c:pt idx="25">
                  <c:v>39.2</c:v>
                </c:pt>
                <c:pt idx="26">
                  <c:v>45.5</c:v>
                </c:pt>
                <c:pt idx="27">
                  <c:v>46</c:v>
                </c:pt>
                <c:pt idx="28">
                  <c:v>45</c:v>
                </c:pt>
                <c:pt idx="29">
                  <c:v>44.3</c:v>
                </c:pt>
                <c:pt idx="30">
                  <c:v>51.9</c:v>
                </c:pt>
                <c:pt idx="31">
                  <c:v>55.4</c:v>
                </c:pt>
                <c:pt idx="32">
                  <c:v>50.6</c:v>
                </c:pt>
                <c:pt idx="33">
                  <c:v>56.6</c:v>
                </c:pt>
                <c:pt idx="34">
                  <c:v>64.2</c:v>
                </c:pt>
                <c:pt idx="35">
                  <c:v>62</c:v>
                </c:pt>
                <c:pt idx="36">
                  <c:v>56</c:v>
                </c:pt>
                <c:pt idx="37">
                  <c:v>58.6</c:v>
                </c:pt>
                <c:pt idx="38">
                  <c:v>67.1</c:v>
                </c:pt>
                <c:pt idx="39">
                  <c:v>60.7</c:v>
                </c:pt>
                <c:pt idx="40">
                  <c:v>59</c:v>
                </c:pt>
                <c:pt idx="41">
                  <c:v>58.7</c:v>
                </c:pt>
                <c:pt idx="42">
                  <c:v>62</c:v>
                </c:pt>
                <c:pt idx="43">
                  <c:v>52.3</c:v>
                </c:pt>
                <c:pt idx="44">
                  <c:v>49.2</c:v>
                </c:pt>
                <c:pt idx="45">
                  <c:v>49.9</c:v>
                </c:pt>
                <c:pt idx="46">
                  <c:v>59.3</c:v>
                </c:pt>
                <c:pt idx="47">
                  <c:v>51.6</c:v>
                </c:pt>
                <c:pt idx="48">
                  <c:v>44.5</c:v>
                </c:pt>
                <c:pt idx="49">
                  <c:v>45.1</c:v>
                </c:pt>
                <c:pt idx="50">
                  <c:v>55</c:v>
                </c:pt>
                <c:pt idx="51">
                  <c:v>48.9</c:v>
                </c:pt>
                <c:pt idx="52">
                  <c:v>40.2</c:v>
                </c:pt>
                <c:pt idx="53">
                  <c:v>40</c:v>
                </c:pt>
                <c:pt idx="54">
                  <c:v>42.4</c:v>
                </c:pt>
                <c:pt idx="55">
                  <c:v>42.3</c:v>
                </c:pt>
                <c:pt idx="56">
                  <c:v>39.6</c:v>
                </c:pt>
                <c:pt idx="57">
                  <c:v>38.2</c:v>
                </c:pt>
                <c:pt idx="58">
                  <c:v>41</c:v>
                </c:pt>
                <c:pt idx="59">
                  <c:v>40.7</c:v>
                </c:pt>
                <c:pt idx="60">
                  <c:v>36.6</c:v>
                </c:pt>
                <c:pt idx="61">
                  <c:v>40.2</c:v>
                </c:pt>
                <c:pt idx="62">
                  <c:v>53.3</c:v>
                </c:pt>
                <c:pt idx="63">
                  <c:v>54.1</c:v>
                </c:pt>
                <c:pt idx="64">
                  <c:v>56</c:v>
                </c:pt>
                <c:pt idx="65">
                  <c:v>60.9</c:v>
                </c:pt>
                <c:pt idx="66">
                  <c:v>65.1</c:v>
                </c:pt>
                <c:pt idx="67">
                  <c:v>61.2</c:v>
                </c:pt>
                <c:pt idx="68">
                  <c:v>61</c:v>
                </c:pt>
                <c:pt idx="69">
                  <c:v>61.8</c:v>
                </c:pt>
                <c:pt idx="70">
                  <c:v>71</c:v>
                </c:pt>
                <c:pt idx="71">
                  <c:v>69.9</c:v>
                </c:pt>
                <c:pt idx="72">
                  <c:v>62.5</c:v>
                </c:pt>
                <c:pt idx="73">
                  <c:v>63.9</c:v>
                </c:pt>
                <c:pt idx="74">
                  <c:v>67.3</c:v>
                </c:pt>
                <c:pt idx="75">
                  <c:v>67.3</c:v>
                </c:pt>
                <c:pt idx="76">
                  <c:v>60.9</c:v>
                </c:pt>
                <c:pt idx="77">
                  <c:v>60.6</c:v>
                </c:pt>
                <c:pt idx="78">
                  <c:v>62.5</c:v>
                </c:pt>
                <c:pt idx="79">
                  <c:v>63.3</c:v>
                </c:pt>
                <c:pt idx="80">
                  <c:v>57.1</c:v>
                </c:pt>
                <c:pt idx="81">
                  <c:v>61.1</c:v>
                </c:pt>
                <c:pt idx="82">
                  <c:v>64.3</c:v>
                </c:pt>
                <c:pt idx="83">
                  <c:v>60.7</c:v>
                </c:pt>
                <c:pt idx="84">
                  <c:v>55.1</c:v>
                </c:pt>
                <c:pt idx="85">
                  <c:v>56.6</c:v>
                </c:pt>
                <c:pt idx="86">
                  <c:v>56.3</c:v>
                </c:pt>
                <c:pt idx="87">
                  <c:v>54.2</c:v>
                </c:pt>
                <c:pt idx="88">
                  <c:v>46.4</c:v>
                </c:pt>
                <c:pt idx="89">
                  <c:v>46.9</c:v>
                </c:pt>
                <c:pt idx="90">
                  <c:v>50</c:v>
                </c:pt>
                <c:pt idx="91">
                  <c:v>41.5</c:v>
                </c:pt>
                <c:pt idx="92">
                  <c:v>37.8</c:v>
                </c:pt>
                <c:pt idx="93">
                  <c:v>39.5</c:v>
                </c:pt>
                <c:pt idx="94">
                  <c:v>41.2</c:v>
                </c:pt>
                <c:pt idx="95">
                  <c:v>34.5</c:v>
                </c:pt>
                <c:pt idx="96">
                  <c:v>29.7</c:v>
                </c:pt>
                <c:pt idx="97">
                  <c:v>33.2</c:v>
                </c:pt>
                <c:pt idx="98">
                  <c:v>35.01179</c:v>
                </c:pt>
                <c:pt idx="99">
                  <c:v>30.70249</c:v>
                </c:pt>
                <c:pt idx="100">
                  <c:v>28.3166</c:v>
                </c:pt>
                <c:pt idx="101">
                  <c:v>35.32394</c:v>
                </c:pt>
                <c:pt idx="102">
                  <c:v>36.91964</c:v>
                </c:pt>
                <c:pt idx="103">
                  <c:v>35.14562</c:v>
                </c:pt>
                <c:pt idx="104">
                  <c:v>39.17808</c:v>
                </c:pt>
                <c:pt idx="105">
                  <c:v>34.7485</c:v>
                </c:pt>
                <c:pt idx="106">
                  <c:v>37.01852</c:v>
                </c:pt>
                <c:pt idx="107">
                  <c:v>34.82214</c:v>
                </c:pt>
                <c:pt idx="108">
                  <c:v>35.45285</c:v>
                </c:pt>
                <c:pt idx="109">
                  <c:v>35.78872</c:v>
                </c:pt>
                <c:pt idx="110">
                  <c:v>40.41172</c:v>
                </c:pt>
                <c:pt idx="111">
                  <c:v>40.46651</c:v>
                </c:pt>
                <c:pt idx="112">
                  <c:v>34.25655</c:v>
                </c:pt>
                <c:pt idx="113">
                  <c:v>36.79067</c:v>
                </c:pt>
              </c:numCache>
            </c:numRef>
          </c:val>
          <c:smooth val="0"/>
        </c:ser>
        <c:axId val="29947775"/>
        <c:axId val="14874948"/>
      </c:lineChart>
      <c:catAx>
        <c:axId val="2994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74948"/>
        <c:crossesAt val="0"/>
        <c:auto val="1"/>
        <c:lblOffset val="100"/>
        <c:tickLblSkip val="2"/>
        <c:tickMarkSkip val="4"/>
        <c:noMultiLvlLbl val="0"/>
      </c:catAx>
      <c:valAx>
        <c:axId val="14874948"/>
        <c:scaling>
          <c:orientation val="minMax"/>
          <c:max val="80.1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9947775"/>
        <c:crosses val="max"/>
        <c:crossBetween val="between"/>
        <c:dispUnits/>
        <c:majorUnit val="1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8.3.1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12.8</c:v>
                </c:pt>
                <c:pt idx="1">
                  <c:v>14.276399154639176</c:v>
                </c:pt>
                <c:pt idx="2">
                  <c:v>17.540202226804123</c:v>
                </c:pt>
                <c:pt idx="3">
                  <c:v>15.9</c:v>
                </c:pt>
                <c:pt idx="4">
                  <c:v>20.66196453608248</c:v>
                </c:pt>
                <c:pt idx="5">
                  <c:v>19.33669969072165</c:v>
                </c:pt>
                <c:pt idx="6">
                  <c:v>20.78689806185567</c:v>
                </c:pt>
                <c:pt idx="7">
                  <c:v>18.575246597938143</c:v>
                </c:pt>
                <c:pt idx="8">
                  <c:v>21.70677113402062</c:v>
                </c:pt>
                <c:pt idx="9">
                  <c:v>26.094708474226806</c:v>
                </c:pt>
                <c:pt idx="10">
                  <c:v>26.245354845360826</c:v>
                </c:pt>
                <c:pt idx="11">
                  <c:v>26.194258329896908</c:v>
                </c:pt>
                <c:pt idx="12">
                  <c:v>29.690271092783505</c:v>
                </c:pt>
                <c:pt idx="13">
                  <c:v>28.075249216494846</c:v>
                </c:pt>
                <c:pt idx="14">
                  <c:v>28.902655670103094</c:v>
                </c:pt>
                <c:pt idx="15">
                  <c:v>28.843245360824746</c:v>
                </c:pt>
                <c:pt idx="16">
                  <c:v>34.73516668041237</c:v>
                </c:pt>
                <c:pt idx="17">
                  <c:v>37.39269115463918</c:v>
                </c:pt>
                <c:pt idx="18">
                  <c:v>33.64769364948454</c:v>
                </c:pt>
                <c:pt idx="19">
                  <c:v>35.50956068041237</c:v>
                </c:pt>
                <c:pt idx="20">
                  <c:v>34.20820206185567</c:v>
                </c:pt>
                <c:pt idx="21">
                  <c:v>39.45685272164948</c:v>
                </c:pt>
                <c:pt idx="22">
                  <c:v>39.257684783505155</c:v>
                </c:pt>
                <c:pt idx="23">
                  <c:v>37.84390346391753</c:v>
                </c:pt>
                <c:pt idx="24">
                  <c:v>42.47899035051547</c:v>
                </c:pt>
                <c:pt idx="25">
                  <c:v>43.91989020618556</c:v>
                </c:pt>
                <c:pt idx="26">
                  <c:v>45.90877843298969</c:v>
                </c:pt>
                <c:pt idx="27">
                  <c:v>45.172248371134025</c:v>
                </c:pt>
                <c:pt idx="28">
                  <c:v>46.708397608247424</c:v>
                </c:pt>
                <c:pt idx="29">
                  <c:v>50.424319484536085</c:v>
                </c:pt>
                <c:pt idx="30">
                  <c:v>52.950562680412375</c:v>
                </c:pt>
                <c:pt idx="31">
                  <c:v>51.86169127835052</c:v>
                </c:pt>
                <c:pt idx="32">
                  <c:v>61.468277443298966</c:v>
                </c:pt>
                <c:pt idx="33">
                  <c:v>64.77940158762887</c:v>
                </c:pt>
                <c:pt idx="34">
                  <c:v>64.09425958762887</c:v>
                </c:pt>
                <c:pt idx="35">
                  <c:v>67.39016340206186</c:v>
                </c:pt>
                <c:pt idx="36">
                  <c:v>67.29823670103093</c:v>
                </c:pt>
                <c:pt idx="37">
                  <c:v>72.13391886597938</c:v>
                </c:pt>
                <c:pt idx="38">
                  <c:v>68.09472742268042</c:v>
                </c:pt>
                <c:pt idx="39">
                  <c:v>64.19587705154639</c:v>
                </c:pt>
                <c:pt idx="40">
                  <c:v>64.72755298969072</c:v>
                </c:pt>
                <c:pt idx="41">
                  <c:v>64.69713127835053</c:v>
                </c:pt>
                <c:pt idx="42">
                  <c:v>65.27613125773195</c:v>
                </c:pt>
                <c:pt idx="43">
                  <c:v>74.50392022680413</c:v>
                </c:pt>
                <c:pt idx="44">
                  <c:v>73.30586284536082</c:v>
                </c:pt>
                <c:pt idx="45">
                  <c:v>70.54061948453608</c:v>
                </c:pt>
                <c:pt idx="46">
                  <c:v>76.94552705154639</c:v>
                </c:pt>
                <c:pt idx="47">
                  <c:v>75.28328954639176</c:v>
                </c:pt>
                <c:pt idx="48">
                  <c:v>82.88699117525775</c:v>
                </c:pt>
                <c:pt idx="49">
                  <c:v>85.13470402061856</c:v>
                </c:pt>
                <c:pt idx="50">
                  <c:v>83.14996082474227</c:v>
                </c:pt>
                <c:pt idx="51">
                  <c:v>82.06756758762887</c:v>
                </c:pt>
                <c:pt idx="52">
                  <c:v>82.47219612371134</c:v>
                </c:pt>
                <c:pt idx="53">
                  <c:v>83.7176438556701</c:v>
                </c:pt>
                <c:pt idx="54">
                  <c:v>80.43362783505155</c:v>
                </c:pt>
                <c:pt idx="55">
                  <c:v>81.75989391752577</c:v>
                </c:pt>
                <c:pt idx="56">
                  <c:v>81.42138837113401</c:v>
                </c:pt>
                <c:pt idx="57">
                  <c:v>81.69075886597938</c:v>
                </c:pt>
                <c:pt idx="58">
                  <c:v>85.07699863917526</c:v>
                </c:pt>
                <c:pt idx="59">
                  <c:v>77.15602929896907</c:v>
                </c:pt>
                <c:pt idx="60">
                  <c:v>82.41445731958763</c:v>
                </c:pt>
                <c:pt idx="61">
                  <c:v>88.90164084536082</c:v>
                </c:pt>
                <c:pt idx="62">
                  <c:v>85.79145698969073</c:v>
                </c:pt>
                <c:pt idx="63">
                  <c:v>87.35869878350516</c:v>
                </c:pt>
                <c:pt idx="64">
                  <c:v>86.37087274226805</c:v>
                </c:pt>
                <c:pt idx="65">
                  <c:v>89.70226680412371</c:v>
                </c:pt>
                <c:pt idx="66">
                  <c:v>94.10159501030927</c:v>
                </c:pt>
                <c:pt idx="67">
                  <c:v>99.38749503092784</c:v>
                </c:pt>
                <c:pt idx="68">
                  <c:v>102.38050449484535</c:v>
                </c:pt>
                <c:pt idx="69">
                  <c:v>99.33162348453607</c:v>
                </c:pt>
                <c:pt idx="70">
                  <c:v>96.6461818556701</c:v>
                </c:pt>
                <c:pt idx="71">
                  <c:v>101.77452455670102</c:v>
                </c:pt>
                <c:pt idx="72">
                  <c:v>103.2966538556701</c:v>
                </c:pt>
                <c:pt idx="73">
                  <c:v>104.97752004123713</c:v>
                </c:pt>
                <c:pt idx="74">
                  <c:v>103.24985344329897</c:v>
                </c:pt>
                <c:pt idx="75">
                  <c:v>93.80168762886599</c:v>
                </c:pt>
                <c:pt idx="76">
                  <c:v>98.00609971134021</c:v>
                </c:pt>
                <c:pt idx="77">
                  <c:v>100.65232245360826</c:v>
                </c:pt>
                <c:pt idx="78">
                  <c:v>97.91353777319588</c:v>
                </c:pt>
                <c:pt idx="79">
                  <c:v>93.38221453608247</c:v>
                </c:pt>
                <c:pt idx="80">
                  <c:v>91.8242012371134</c:v>
                </c:pt>
                <c:pt idx="81">
                  <c:v>91.60306975257733</c:v>
                </c:pt>
                <c:pt idx="82">
                  <c:v>92.03838861855671</c:v>
                </c:pt>
                <c:pt idx="83">
                  <c:v>92.0650069072165</c:v>
                </c:pt>
                <c:pt idx="84">
                  <c:v>92.45227538144331</c:v>
                </c:pt>
                <c:pt idx="85">
                  <c:v>93.62894927835052</c:v>
                </c:pt>
                <c:pt idx="86">
                  <c:v>91.95874593814433</c:v>
                </c:pt>
                <c:pt idx="87">
                  <c:v>90.39795531958762</c:v>
                </c:pt>
                <c:pt idx="88">
                  <c:v>88.47981245360825</c:v>
                </c:pt>
                <c:pt idx="89">
                  <c:v>91.63792024742268</c:v>
                </c:pt>
                <c:pt idx="90">
                  <c:v>83.53064164948454</c:v>
                </c:pt>
                <c:pt idx="91">
                  <c:v>78.40148991752578</c:v>
                </c:pt>
                <c:pt idx="92">
                  <c:v>77.09106457731959</c:v>
                </c:pt>
                <c:pt idx="93">
                  <c:v>75.0832926185567</c:v>
                </c:pt>
                <c:pt idx="94">
                  <c:v>78.31627125773197</c:v>
                </c:pt>
                <c:pt idx="95">
                  <c:v>71.91192422680413</c:v>
                </c:pt>
                <c:pt idx="96">
                  <c:v>74.54926515463917</c:v>
                </c:pt>
                <c:pt idx="97">
                  <c:v>70.44059800000001</c:v>
                </c:pt>
                <c:pt idx="98">
                  <c:v>62.9</c:v>
                </c:pt>
                <c:pt idx="99">
                  <c:v>60</c:v>
                </c:pt>
                <c:pt idx="100">
                  <c:v>66.4</c:v>
                </c:pt>
                <c:pt idx="101">
                  <c:v>62.6</c:v>
                </c:pt>
                <c:pt idx="102">
                  <c:v>66.2</c:v>
                </c:pt>
                <c:pt idx="103">
                  <c:v>68.3</c:v>
                </c:pt>
                <c:pt idx="104">
                  <c:v>65</c:v>
                </c:pt>
                <c:pt idx="105">
                  <c:v>64.6</c:v>
                </c:pt>
                <c:pt idx="106">
                  <c:v>72.5</c:v>
                </c:pt>
                <c:pt idx="107">
                  <c:v>78.3</c:v>
                </c:pt>
                <c:pt idx="108">
                  <c:v>72.5</c:v>
                </c:pt>
                <c:pt idx="109">
                  <c:v>75.3</c:v>
                </c:pt>
                <c:pt idx="110">
                  <c:v>75.7</c:v>
                </c:pt>
                <c:pt idx="111">
                  <c:v>73.3</c:v>
                </c:pt>
                <c:pt idx="112">
                  <c:v>66.2</c:v>
                </c:pt>
                <c:pt idx="113">
                  <c:v>73.3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12.8</c:v>
                </c:pt>
                <c:pt idx="1">
                  <c:v>14.3</c:v>
                </c:pt>
                <c:pt idx="2">
                  <c:v>17.6</c:v>
                </c:pt>
                <c:pt idx="3">
                  <c:v>15.9</c:v>
                </c:pt>
                <c:pt idx="4">
                  <c:v>20.8</c:v>
                </c:pt>
                <c:pt idx="5">
                  <c:v>19.5</c:v>
                </c:pt>
                <c:pt idx="6">
                  <c:v>20.9</c:v>
                </c:pt>
                <c:pt idx="7">
                  <c:v>18.8</c:v>
                </c:pt>
                <c:pt idx="8">
                  <c:v>22</c:v>
                </c:pt>
                <c:pt idx="9">
                  <c:v>26.5</c:v>
                </c:pt>
                <c:pt idx="10">
                  <c:v>26.7</c:v>
                </c:pt>
                <c:pt idx="11">
                  <c:v>26.7</c:v>
                </c:pt>
                <c:pt idx="12">
                  <c:v>30.3</c:v>
                </c:pt>
                <c:pt idx="13">
                  <c:v>28.7</c:v>
                </c:pt>
                <c:pt idx="14">
                  <c:v>29.6</c:v>
                </c:pt>
                <c:pt idx="15">
                  <c:v>29.5</c:v>
                </c:pt>
                <c:pt idx="16">
                  <c:v>35.7</c:v>
                </c:pt>
                <c:pt idx="17">
                  <c:v>38.4</c:v>
                </c:pt>
                <c:pt idx="18">
                  <c:v>34.7</c:v>
                </c:pt>
                <c:pt idx="19">
                  <c:v>36.7</c:v>
                </c:pt>
                <c:pt idx="20">
                  <c:v>35.4</c:v>
                </c:pt>
                <c:pt idx="21">
                  <c:v>40.9</c:v>
                </c:pt>
                <c:pt idx="22">
                  <c:v>40.9</c:v>
                </c:pt>
                <c:pt idx="23">
                  <c:v>39.3</c:v>
                </c:pt>
                <c:pt idx="24">
                  <c:v>44.2</c:v>
                </c:pt>
                <c:pt idx="25">
                  <c:v>45.9</c:v>
                </c:pt>
                <c:pt idx="26">
                  <c:v>48.1</c:v>
                </c:pt>
                <c:pt idx="27">
                  <c:v>47.5</c:v>
                </c:pt>
                <c:pt idx="28">
                  <c:v>49.1</c:v>
                </c:pt>
                <c:pt idx="29">
                  <c:v>53.1</c:v>
                </c:pt>
                <c:pt idx="30">
                  <c:v>55.9</c:v>
                </c:pt>
                <c:pt idx="31">
                  <c:v>54.8</c:v>
                </c:pt>
                <c:pt idx="32">
                  <c:v>65.2</c:v>
                </c:pt>
                <c:pt idx="33">
                  <c:v>68.9</c:v>
                </c:pt>
                <c:pt idx="34">
                  <c:v>68.2</c:v>
                </c:pt>
                <c:pt idx="35">
                  <c:v>71.9</c:v>
                </c:pt>
                <c:pt idx="36">
                  <c:v>71.9</c:v>
                </c:pt>
                <c:pt idx="37">
                  <c:v>77.3</c:v>
                </c:pt>
                <c:pt idx="38">
                  <c:v>73.2</c:v>
                </c:pt>
                <c:pt idx="39">
                  <c:v>69</c:v>
                </c:pt>
                <c:pt idx="40">
                  <c:v>69.7</c:v>
                </c:pt>
                <c:pt idx="41">
                  <c:v>69.9</c:v>
                </c:pt>
                <c:pt idx="42">
                  <c:v>70.7</c:v>
                </c:pt>
                <c:pt idx="43">
                  <c:v>80.9</c:v>
                </c:pt>
                <c:pt idx="44">
                  <c:v>79.6</c:v>
                </c:pt>
                <c:pt idx="45">
                  <c:v>76.8</c:v>
                </c:pt>
                <c:pt idx="46">
                  <c:v>84.1</c:v>
                </c:pt>
                <c:pt idx="47">
                  <c:v>82.5</c:v>
                </c:pt>
                <c:pt idx="48">
                  <c:v>91.2</c:v>
                </c:pt>
                <c:pt idx="49">
                  <c:v>93.8</c:v>
                </c:pt>
                <c:pt idx="50">
                  <c:v>91.8</c:v>
                </c:pt>
                <c:pt idx="51">
                  <c:v>90.8</c:v>
                </c:pt>
                <c:pt idx="52">
                  <c:v>91.4</c:v>
                </c:pt>
                <c:pt idx="53">
                  <c:v>93.1</c:v>
                </c:pt>
                <c:pt idx="54">
                  <c:v>89.8</c:v>
                </c:pt>
                <c:pt idx="55">
                  <c:v>91.3</c:v>
                </c:pt>
                <c:pt idx="56">
                  <c:v>91.1</c:v>
                </c:pt>
                <c:pt idx="57">
                  <c:v>91.7</c:v>
                </c:pt>
                <c:pt idx="58">
                  <c:v>95.7</c:v>
                </c:pt>
                <c:pt idx="59">
                  <c:v>87.1</c:v>
                </c:pt>
                <c:pt idx="60">
                  <c:v>93.2</c:v>
                </c:pt>
                <c:pt idx="61">
                  <c:v>100.8</c:v>
                </c:pt>
                <c:pt idx="62">
                  <c:v>97.6</c:v>
                </c:pt>
                <c:pt idx="63">
                  <c:v>99.7</c:v>
                </c:pt>
                <c:pt idx="64">
                  <c:v>98.7</c:v>
                </c:pt>
                <c:pt idx="65">
                  <c:v>102.8</c:v>
                </c:pt>
                <c:pt idx="66">
                  <c:v>107.9</c:v>
                </c:pt>
                <c:pt idx="67">
                  <c:v>114.3</c:v>
                </c:pt>
                <c:pt idx="68">
                  <c:v>118</c:v>
                </c:pt>
                <c:pt idx="69">
                  <c:v>115</c:v>
                </c:pt>
                <c:pt idx="70">
                  <c:v>112.2</c:v>
                </c:pt>
                <c:pt idx="71">
                  <c:v>118.4</c:v>
                </c:pt>
                <c:pt idx="72">
                  <c:v>120.3</c:v>
                </c:pt>
                <c:pt idx="73">
                  <c:v>122.6</c:v>
                </c:pt>
                <c:pt idx="74">
                  <c:v>121</c:v>
                </c:pt>
                <c:pt idx="75">
                  <c:v>110.2</c:v>
                </c:pt>
                <c:pt idx="76">
                  <c:v>115.3</c:v>
                </c:pt>
                <c:pt idx="77">
                  <c:v>118.7</c:v>
                </c:pt>
                <c:pt idx="78">
                  <c:v>115.7</c:v>
                </c:pt>
                <c:pt idx="79">
                  <c:v>110.7</c:v>
                </c:pt>
                <c:pt idx="80">
                  <c:v>109.1</c:v>
                </c:pt>
                <c:pt idx="81">
                  <c:v>109.2</c:v>
                </c:pt>
                <c:pt idx="82">
                  <c:v>110</c:v>
                </c:pt>
                <c:pt idx="83">
                  <c:v>110.5</c:v>
                </c:pt>
                <c:pt idx="84">
                  <c:v>111.1</c:v>
                </c:pt>
                <c:pt idx="85">
                  <c:v>112.7</c:v>
                </c:pt>
                <c:pt idx="86">
                  <c:v>111.1</c:v>
                </c:pt>
                <c:pt idx="87">
                  <c:v>109.5</c:v>
                </c:pt>
                <c:pt idx="88">
                  <c:v>107.5</c:v>
                </c:pt>
                <c:pt idx="89">
                  <c:v>111.7</c:v>
                </c:pt>
                <c:pt idx="90">
                  <c:v>101.9</c:v>
                </c:pt>
                <c:pt idx="91">
                  <c:v>95.9</c:v>
                </c:pt>
                <c:pt idx="92">
                  <c:v>94.6</c:v>
                </c:pt>
                <c:pt idx="93">
                  <c:v>92.5</c:v>
                </c:pt>
                <c:pt idx="94">
                  <c:v>96.5</c:v>
                </c:pt>
                <c:pt idx="95">
                  <c:v>89.1</c:v>
                </c:pt>
                <c:pt idx="96">
                  <c:v>92.4</c:v>
                </c:pt>
                <c:pt idx="97">
                  <c:v>87.6</c:v>
                </c:pt>
                <c:pt idx="98">
                  <c:v>84.38988</c:v>
                </c:pt>
                <c:pt idx="99">
                  <c:v>78.33008000000001</c:v>
                </c:pt>
                <c:pt idx="100">
                  <c:v>82.96126</c:v>
                </c:pt>
                <c:pt idx="101">
                  <c:v>80.83621000000001</c:v>
                </c:pt>
                <c:pt idx="102">
                  <c:v>84.56118000000001</c:v>
                </c:pt>
                <c:pt idx="103">
                  <c:v>82.20604</c:v>
                </c:pt>
                <c:pt idx="104">
                  <c:v>79.01706999999999</c:v>
                </c:pt>
                <c:pt idx="105">
                  <c:v>82.18513</c:v>
                </c:pt>
                <c:pt idx="106">
                  <c:v>88.72761</c:v>
                </c:pt>
                <c:pt idx="107">
                  <c:v>90.92899</c:v>
                </c:pt>
                <c:pt idx="108">
                  <c:v>85.20793</c:v>
                </c:pt>
                <c:pt idx="109">
                  <c:v>91.69552999999999</c:v>
                </c:pt>
                <c:pt idx="110">
                  <c:v>94.75171</c:v>
                </c:pt>
                <c:pt idx="111">
                  <c:v>92.756</c:v>
                </c:pt>
                <c:pt idx="112">
                  <c:v>83.54648</c:v>
                </c:pt>
                <c:pt idx="113">
                  <c:v>90.85645</c:v>
                </c:pt>
              </c:numCache>
            </c:numRef>
          </c:val>
          <c:smooth val="0"/>
        </c:ser>
        <c:axId val="34956597"/>
        <c:axId val="51977634"/>
      </c:lineChart>
      <c:catAx>
        <c:axId val="3495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977634"/>
        <c:crossesAt val="0"/>
        <c:auto val="1"/>
        <c:lblOffset val="100"/>
        <c:tickLblSkip val="2"/>
        <c:tickMarkSkip val="4"/>
        <c:noMultiLvlLbl val="0"/>
      </c:catAx>
      <c:valAx>
        <c:axId val="51977634"/>
        <c:scaling>
          <c:orientation val="minMax"/>
          <c:max val="135"/>
          <c:min val="1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56597"/>
        <c:crosses val="max"/>
        <c:crossBetween val="between"/>
        <c:dispUnits/>
        <c:majorUnit val="1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8.3.2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9.8</c:v>
                </c:pt>
                <c:pt idx="1">
                  <c:v>11.382664948453609</c:v>
                </c:pt>
                <c:pt idx="2">
                  <c:v>12.661376288659792</c:v>
                </c:pt>
                <c:pt idx="3">
                  <c:v>12.243889175257733</c:v>
                </c:pt>
                <c:pt idx="4">
                  <c:v>16.200855670103095</c:v>
                </c:pt>
                <c:pt idx="5">
                  <c:v>14.687474226804126</c:v>
                </c:pt>
                <c:pt idx="6">
                  <c:v>15.259494845360825</c:v>
                </c:pt>
                <c:pt idx="7">
                  <c:v>13.158430412371134</c:v>
                </c:pt>
                <c:pt idx="8">
                  <c:v>16.79319587628866</c:v>
                </c:pt>
                <c:pt idx="9">
                  <c:v>18.838605670103092</c:v>
                </c:pt>
                <c:pt idx="10">
                  <c:v>18.809561855670104</c:v>
                </c:pt>
                <c:pt idx="11">
                  <c:v>17.993899484536083</c:v>
                </c:pt>
                <c:pt idx="12">
                  <c:v>22.482134020618556</c:v>
                </c:pt>
                <c:pt idx="13">
                  <c:v>21.369056701030928</c:v>
                </c:pt>
                <c:pt idx="14">
                  <c:v>21.6295206185567</c:v>
                </c:pt>
                <c:pt idx="15">
                  <c:v>20.618724226804126</c:v>
                </c:pt>
                <c:pt idx="16">
                  <c:v>25.660123711340205</c:v>
                </c:pt>
                <c:pt idx="17">
                  <c:v>27.471015463917528</c:v>
                </c:pt>
                <c:pt idx="18">
                  <c:v>25.093824742268044</c:v>
                </c:pt>
                <c:pt idx="19">
                  <c:v>25.24881443298969</c:v>
                </c:pt>
                <c:pt idx="20">
                  <c:v>25.597113402061854</c:v>
                </c:pt>
                <c:pt idx="21">
                  <c:v>29.719657216494845</c:v>
                </c:pt>
                <c:pt idx="22">
                  <c:v>27.25660824742268</c:v>
                </c:pt>
                <c:pt idx="23">
                  <c:v>26.345203608247424</c:v>
                </c:pt>
                <c:pt idx="24">
                  <c:v>29.868659793814434</c:v>
                </c:pt>
                <c:pt idx="25">
                  <c:v>30.013917525773195</c:v>
                </c:pt>
                <c:pt idx="26">
                  <c:v>29.486242268041238</c:v>
                </c:pt>
                <c:pt idx="27">
                  <c:v>29.823136597938145</c:v>
                </c:pt>
                <c:pt idx="28">
                  <c:v>30.924752577319584</c:v>
                </c:pt>
                <c:pt idx="29">
                  <c:v>33.552162371134024</c:v>
                </c:pt>
                <c:pt idx="30">
                  <c:v>33.49878865979382</c:v>
                </c:pt>
                <c:pt idx="31">
                  <c:v>30.682118556701035</c:v>
                </c:pt>
                <c:pt idx="32">
                  <c:v>36.05579381443299</c:v>
                </c:pt>
                <c:pt idx="33">
                  <c:v>35.618234536082475</c:v>
                </c:pt>
                <c:pt idx="34">
                  <c:v>35.37155154639175</c:v>
                </c:pt>
                <c:pt idx="35">
                  <c:v>39.1966237113402</c:v>
                </c:pt>
                <c:pt idx="36">
                  <c:v>36.865051546391754</c:v>
                </c:pt>
                <c:pt idx="37">
                  <c:v>40.391948453608244</c:v>
                </c:pt>
                <c:pt idx="38">
                  <c:v>35.05045360824742</c:v>
                </c:pt>
                <c:pt idx="39">
                  <c:v>34.61760824742268</c:v>
                </c:pt>
                <c:pt idx="40">
                  <c:v>35.21907216494845</c:v>
                </c:pt>
                <c:pt idx="41">
                  <c:v>35.349579896907215</c:v>
                </c:pt>
                <c:pt idx="42">
                  <c:v>34.54334536082474</c:v>
                </c:pt>
                <c:pt idx="43">
                  <c:v>38.03876546391753</c:v>
                </c:pt>
                <c:pt idx="44">
                  <c:v>39.18989690721649</c:v>
                </c:pt>
                <c:pt idx="45">
                  <c:v>36.145</c:v>
                </c:pt>
                <c:pt idx="46">
                  <c:v>38.03910824742268</c:v>
                </c:pt>
                <c:pt idx="47">
                  <c:v>35.84129381443299</c:v>
                </c:pt>
                <c:pt idx="48">
                  <c:v>37.2658144329897</c:v>
                </c:pt>
                <c:pt idx="49">
                  <c:v>39.981154639175266</c:v>
                </c:pt>
                <c:pt idx="50">
                  <c:v>36.58917525773196</c:v>
                </c:pt>
                <c:pt idx="51">
                  <c:v>35.97548969072165</c:v>
                </c:pt>
                <c:pt idx="52">
                  <c:v>37.113391752577314</c:v>
                </c:pt>
                <c:pt idx="53">
                  <c:v>34.66165206185567</c:v>
                </c:pt>
                <c:pt idx="54">
                  <c:v>31.85066494845361</c:v>
                </c:pt>
                <c:pt idx="55">
                  <c:v>34.08881443298969</c:v>
                </c:pt>
                <c:pt idx="56">
                  <c:v>34.30670103092784</c:v>
                </c:pt>
                <c:pt idx="57">
                  <c:v>32.14903092783506</c:v>
                </c:pt>
                <c:pt idx="58">
                  <c:v>33.645572164948454</c:v>
                </c:pt>
                <c:pt idx="59">
                  <c:v>27.945703608247424</c:v>
                </c:pt>
                <c:pt idx="60">
                  <c:v>28.62603092783505</c:v>
                </c:pt>
                <c:pt idx="61">
                  <c:v>30.21116752577319</c:v>
                </c:pt>
                <c:pt idx="62">
                  <c:v>28.892520618556702</c:v>
                </c:pt>
                <c:pt idx="63">
                  <c:v>27.57813144329897</c:v>
                </c:pt>
                <c:pt idx="64">
                  <c:v>27.170680412371137</c:v>
                </c:pt>
                <c:pt idx="65">
                  <c:v>29.017345360824745</c:v>
                </c:pt>
                <c:pt idx="66">
                  <c:v>33.82643298969072</c:v>
                </c:pt>
                <c:pt idx="67">
                  <c:v>34.21831701030928</c:v>
                </c:pt>
                <c:pt idx="68">
                  <c:v>33.62242268041237</c:v>
                </c:pt>
                <c:pt idx="69">
                  <c:v>28.19493556701031</c:v>
                </c:pt>
                <c:pt idx="70">
                  <c:v>28.236391752577322</c:v>
                </c:pt>
                <c:pt idx="71">
                  <c:v>31.845688144329902</c:v>
                </c:pt>
                <c:pt idx="72">
                  <c:v>31.435195876288656</c:v>
                </c:pt>
                <c:pt idx="73">
                  <c:v>32.62611082474227</c:v>
                </c:pt>
                <c:pt idx="74">
                  <c:v>29.907881443298972</c:v>
                </c:pt>
                <c:pt idx="75">
                  <c:v>26.93298969072165</c:v>
                </c:pt>
                <c:pt idx="76">
                  <c:v>29.805391752577325</c:v>
                </c:pt>
                <c:pt idx="77">
                  <c:v>30.46047680412371</c:v>
                </c:pt>
                <c:pt idx="78">
                  <c:v>30.231737113402062</c:v>
                </c:pt>
                <c:pt idx="79">
                  <c:v>27.451979381443298</c:v>
                </c:pt>
                <c:pt idx="80">
                  <c:v>27.14103092783505</c:v>
                </c:pt>
                <c:pt idx="81">
                  <c:v>27.00636082474227</c:v>
                </c:pt>
                <c:pt idx="82">
                  <c:v>25.471500000000002</c:v>
                </c:pt>
                <c:pt idx="83">
                  <c:v>22.718505154639175</c:v>
                </c:pt>
                <c:pt idx="84">
                  <c:v>24.5979587628866</c:v>
                </c:pt>
                <c:pt idx="85">
                  <c:v>24.729226804123712</c:v>
                </c:pt>
                <c:pt idx="86">
                  <c:v>23.72989175257732</c:v>
                </c:pt>
                <c:pt idx="87">
                  <c:v>23.080984536082475</c:v>
                </c:pt>
                <c:pt idx="88">
                  <c:v>21.827876288659795</c:v>
                </c:pt>
                <c:pt idx="89">
                  <c:v>22.740688144329898</c:v>
                </c:pt>
                <c:pt idx="90">
                  <c:v>20.456520618556702</c:v>
                </c:pt>
                <c:pt idx="91">
                  <c:v>20.075832474226804</c:v>
                </c:pt>
                <c:pt idx="92">
                  <c:v>18.922268041237114</c:v>
                </c:pt>
                <c:pt idx="93">
                  <c:v>18.030231958762887</c:v>
                </c:pt>
                <c:pt idx="94">
                  <c:v>19.02677319587629</c:v>
                </c:pt>
                <c:pt idx="95">
                  <c:v>15.48529639175258</c:v>
                </c:pt>
                <c:pt idx="96">
                  <c:v>18.2760412371134</c:v>
                </c:pt>
                <c:pt idx="97">
                  <c:v>17.561500000000002</c:v>
                </c:pt>
                <c:pt idx="98">
                  <c:v>15.6</c:v>
                </c:pt>
                <c:pt idx="99">
                  <c:v>13.7</c:v>
                </c:pt>
                <c:pt idx="100">
                  <c:v>16</c:v>
                </c:pt>
                <c:pt idx="101">
                  <c:v>15.6</c:v>
                </c:pt>
                <c:pt idx="102">
                  <c:v>16.2</c:v>
                </c:pt>
                <c:pt idx="103">
                  <c:v>16.6</c:v>
                </c:pt>
                <c:pt idx="104">
                  <c:v>16.8</c:v>
                </c:pt>
                <c:pt idx="105">
                  <c:v>15.8</c:v>
                </c:pt>
                <c:pt idx="106">
                  <c:v>17.3</c:v>
                </c:pt>
                <c:pt idx="107">
                  <c:v>17.2</c:v>
                </c:pt>
                <c:pt idx="108">
                  <c:v>13.7</c:v>
                </c:pt>
                <c:pt idx="109">
                  <c:v>14.6</c:v>
                </c:pt>
                <c:pt idx="110">
                  <c:v>15.6</c:v>
                </c:pt>
                <c:pt idx="111">
                  <c:v>14.1</c:v>
                </c:pt>
                <c:pt idx="112">
                  <c:v>13.2</c:v>
                </c:pt>
                <c:pt idx="113">
                  <c:v>13.7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9.8</c:v>
                </c:pt>
                <c:pt idx="1">
                  <c:v>11.4</c:v>
                </c:pt>
                <c:pt idx="2">
                  <c:v>12.7</c:v>
                </c:pt>
                <c:pt idx="3">
                  <c:v>12.3</c:v>
                </c:pt>
                <c:pt idx="4">
                  <c:v>16.3</c:v>
                </c:pt>
                <c:pt idx="5">
                  <c:v>14.8</c:v>
                </c:pt>
                <c:pt idx="6">
                  <c:v>15.4</c:v>
                </c:pt>
                <c:pt idx="7">
                  <c:v>13.3</c:v>
                </c:pt>
                <c:pt idx="8">
                  <c:v>17</c:v>
                </c:pt>
                <c:pt idx="9">
                  <c:v>19.1</c:v>
                </c:pt>
                <c:pt idx="10">
                  <c:v>19.1</c:v>
                </c:pt>
                <c:pt idx="11">
                  <c:v>18.3</c:v>
                </c:pt>
                <c:pt idx="12">
                  <c:v>22.9</c:v>
                </c:pt>
                <c:pt idx="13">
                  <c:v>21.8</c:v>
                </c:pt>
                <c:pt idx="14">
                  <c:v>22.1</c:v>
                </c:pt>
                <c:pt idx="15">
                  <c:v>21.1</c:v>
                </c:pt>
                <c:pt idx="16">
                  <c:v>26.3</c:v>
                </c:pt>
                <c:pt idx="17">
                  <c:v>28.2</c:v>
                </c:pt>
                <c:pt idx="18">
                  <c:v>25.8</c:v>
                </c:pt>
                <c:pt idx="19">
                  <c:v>26</c:v>
                </c:pt>
                <c:pt idx="20">
                  <c:v>26.4</c:v>
                </c:pt>
                <c:pt idx="21">
                  <c:v>30.7</c:v>
                </c:pt>
                <c:pt idx="22">
                  <c:v>28.2</c:v>
                </c:pt>
                <c:pt idx="23">
                  <c:v>27.3</c:v>
                </c:pt>
                <c:pt idx="24">
                  <c:v>31</c:v>
                </c:pt>
                <c:pt idx="25">
                  <c:v>31.2</c:v>
                </c:pt>
                <c:pt idx="26">
                  <c:v>30.7</c:v>
                </c:pt>
                <c:pt idx="27">
                  <c:v>31.1</c:v>
                </c:pt>
                <c:pt idx="28">
                  <c:v>32.3</c:v>
                </c:pt>
                <c:pt idx="29">
                  <c:v>35.1</c:v>
                </c:pt>
                <c:pt idx="30">
                  <c:v>35.1</c:v>
                </c:pt>
                <c:pt idx="31">
                  <c:v>32.2</c:v>
                </c:pt>
                <c:pt idx="32">
                  <c:v>37.9</c:v>
                </c:pt>
                <c:pt idx="33">
                  <c:v>37.5</c:v>
                </c:pt>
                <c:pt idx="34">
                  <c:v>37.3</c:v>
                </c:pt>
                <c:pt idx="35">
                  <c:v>41.4</c:v>
                </c:pt>
                <c:pt idx="36">
                  <c:v>39</c:v>
                </c:pt>
                <c:pt idx="37">
                  <c:v>42.8</c:v>
                </c:pt>
                <c:pt idx="38">
                  <c:v>37.2</c:v>
                </c:pt>
                <c:pt idx="39">
                  <c:v>36.8</c:v>
                </c:pt>
                <c:pt idx="40">
                  <c:v>37.5</c:v>
                </c:pt>
                <c:pt idx="41">
                  <c:v>37.7</c:v>
                </c:pt>
                <c:pt idx="42">
                  <c:v>36.9</c:v>
                </c:pt>
                <c:pt idx="43">
                  <c:v>40.7</c:v>
                </c:pt>
                <c:pt idx="44">
                  <c:v>42</c:v>
                </c:pt>
                <c:pt idx="45">
                  <c:v>38.8</c:v>
                </c:pt>
                <c:pt idx="46">
                  <c:v>40.9</c:v>
                </c:pt>
                <c:pt idx="47">
                  <c:v>38.6</c:v>
                </c:pt>
                <c:pt idx="48">
                  <c:v>40.2</c:v>
                </c:pt>
                <c:pt idx="49">
                  <c:v>43.2</c:v>
                </c:pt>
                <c:pt idx="50">
                  <c:v>39.6</c:v>
                </c:pt>
                <c:pt idx="51">
                  <c:v>39</c:v>
                </c:pt>
                <c:pt idx="52">
                  <c:v>40.3</c:v>
                </c:pt>
                <c:pt idx="53">
                  <c:v>37.7</c:v>
                </c:pt>
                <c:pt idx="54">
                  <c:v>34.7</c:v>
                </c:pt>
                <c:pt idx="55">
                  <c:v>37.2</c:v>
                </c:pt>
                <c:pt idx="56">
                  <c:v>37.5</c:v>
                </c:pt>
                <c:pt idx="57">
                  <c:v>35.2</c:v>
                </c:pt>
                <c:pt idx="58">
                  <c:v>36.9</c:v>
                </c:pt>
                <c:pt idx="59">
                  <c:v>30.7</c:v>
                </c:pt>
                <c:pt idx="60">
                  <c:v>31.5</c:v>
                </c:pt>
                <c:pt idx="61">
                  <c:v>33.3</c:v>
                </c:pt>
                <c:pt idx="62">
                  <c:v>31.9</c:v>
                </c:pt>
                <c:pt idx="63">
                  <c:v>30.5</c:v>
                </c:pt>
                <c:pt idx="64">
                  <c:v>30.1</c:v>
                </c:pt>
                <c:pt idx="65">
                  <c:v>32.2</c:v>
                </c:pt>
                <c:pt idx="66">
                  <c:v>37.6</c:v>
                </c:pt>
                <c:pt idx="67">
                  <c:v>38.1</c:v>
                </c:pt>
                <c:pt idx="68">
                  <c:v>37.5</c:v>
                </c:pt>
                <c:pt idx="69">
                  <c:v>31.5</c:v>
                </c:pt>
                <c:pt idx="70">
                  <c:v>31.6</c:v>
                </c:pt>
                <c:pt idx="71">
                  <c:v>35.7</c:v>
                </c:pt>
                <c:pt idx="72">
                  <c:v>35.3</c:v>
                </c:pt>
                <c:pt idx="73">
                  <c:v>36.7</c:v>
                </c:pt>
                <c:pt idx="74">
                  <c:v>33.7</c:v>
                </c:pt>
                <c:pt idx="75">
                  <c:v>30.4</c:v>
                </c:pt>
                <c:pt idx="76">
                  <c:v>33.7</c:v>
                </c:pt>
                <c:pt idx="77">
                  <c:v>34.5</c:v>
                </c:pt>
                <c:pt idx="78">
                  <c:v>34.3</c:v>
                </c:pt>
                <c:pt idx="79">
                  <c:v>31.2</c:v>
                </c:pt>
                <c:pt idx="80">
                  <c:v>30.9</c:v>
                </c:pt>
                <c:pt idx="81">
                  <c:v>30.8</c:v>
                </c:pt>
                <c:pt idx="82">
                  <c:v>29.1</c:v>
                </c:pt>
                <c:pt idx="83">
                  <c:v>26</c:v>
                </c:pt>
                <c:pt idx="84">
                  <c:v>28.2</c:v>
                </c:pt>
                <c:pt idx="85">
                  <c:v>28.4</c:v>
                </c:pt>
                <c:pt idx="86">
                  <c:v>27.3</c:v>
                </c:pt>
                <c:pt idx="87">
                  <c:v>26.6</c:v>
                </c:pt>
                <c:pt idx="88">
                  <c:v>25.2</c:v>
                </c:pt>
                <c:pt idx="89">
                  <c:v>26.3</c:v>
                </c:pt>
                <c:pt idx="90">
                  <c:v>23.7</c:v>
                </c:pt>
                <c:pt idx="91">
                  <c:v>23.3</c:v>
                </c:pt>
                <c:pt idx="92">
                  <c:v>22</c:v>
                </c:pt>
                <c:pt idx="93">
                  <c:v>21</c:v>
                </c:pt>
                <c:pt idx="94">
                  <c:v>22.2</c:v>
                </c:pt>
                <c:pt idx="95">
                  <c:v>18.1</c:v>
                </c:pt>
                <c:pt idx="96">
                  <c:v>21.4</c:v>
                </c:pt>
                <c:pt idx="97">
                  <c:v>20.6</c:v>
                </c:pt>
                <c:pt idx="98">
                  <c:v>19.18608</c:v>
                </c:pt>
                <c:pt idx="99">
                  <c:v>18.61602</c:v>
                </c:pt>
                <c:pt idx="100">
                  <c:v>19.23464</c:v>
                </c:pt>
                <c:pt idx="101">
                  <c:v>17.60825</c:v>
                </c:pt>
                <c:pt idx="102">
                  <c:v>19.92212</c:v>
                </c:pt>
                <c:pt idx="103">
                  <c:v>18.12877</c:v>
                </c:pt>
                <c:pt idx="104">
                  <c:v>18.31429</c:v>
                </c:pt>
                <c:pt idx="105">
                  <c:v>17.22254</c:v>
                </c:pt>
                <c:pt idx="106">
                  <c:v>19.72271</c:v>
                </c:pt>
                <c:pt idx="107">
                  <c:v>19.42545</c:v>
                </c:pt>
                <c:pt idx="108">
                  <c:v>14.70816</c:v>
                </c:pt>
                <c:pt idx="109">
                  <c:v>17.20759</c:v>
                </c:pt>
                <c:pt idx="110">
                  <c:v>19.20142</c:v>
                </c:pt>
                <c:pt idx="111">
                  <c:v>17.42947</c:v>
                </c:pt>
                <c:pt idx="112">
                  <c:v>15.70862</c:v>
                </c:pt>
                <c:pt idx="113">
                  <c:v>16.44856</c:v>
                </c:pt>
              </c:numCache>
            </c:numRef>
          </c:val>
          <c:smooth val="0"/>
        </c:ser>
        <c:axId val="16519067"/>
        <c:axId val="1030128"/>
      </c:lineChart>
      <c:catAx>
        <c:axId val="16519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0128"/>
        <c:crossesAt val="0"/>
        <c:auto val="1"/>
        <c:lblOffset val="100"/>
        <c:tickLblSkip val="2"/>
        <c:tickMarkSkip val="4"/>
        <c:noMultiLvlLbl val="0"/>
      </c:catAx>
      <c:valAx>
        <c:axId val="1030128"/>
        <c:scaling>
          <c:orientation val="minMax"/>
          <c:max val="46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6519067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8.3.3
Unemployed persons. Females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3</c:v>
                </c:pt>
                <c:pt idx="1">
                  <c:v>2.893734206185567</c:v>
                </c:pt>
                <c:pt idx="2">
                  <c:v>4.87882593814433</c:v>
                </c:pt>
                <c:pt idx="3">
                  <c:v>3.676017134020619</c:v>
                </c:pt>
                <c:pt idx="4">
                  <c:v>4.461108865979382</c:v>
                </c:pt>
                <c:pt idx="5">
                  <c:v>4.649225463917525</c:v>
                </c:pt>
                <c:pt idx="6">
                  <c:v>5.527403216494846</c:v>
                </c:pt>
                <c:pt idx="7">
                  <c:v>5.41681618556701</c:v>
                </c:pt>
                <c:pt idx="8">
                  <c:v>4.913575257731958</c:v>
                </c:pt>
                <c:pt idx="9">
                  <c:v>7.256102804123712</c:v>
                </c:pt>
                <c:pt idx="10">
                  <c:v>7.4357929896907216</c:v>
                </c:pt>
                <c:pt idx="11">
                  <c:v>8.200358845360824</c:v>
                </c:pt>
                <c:pt idx="12">
                  <c:v>7.2081370721649485</c:v>
                </c:pt>
                <c:pt idx="13">
                  <c:v>6.706192515463918</c:v>
                </c:pt>
                <c:pt idx="14">
                  <c:v>7.273135051546392</c:v>
                </c:pt>
                <c:pt idx="15">
                  <c:v>8.22452113402062</c:v>
                </c:pt>
                <c:pt idx="16">
                  <c:v>9.075042969072166</c:v>
                </c:pt>
                <c:pt idx="17">
                  <c:v>9.921675690721651</c:v>
                </c:pt>
                <c:pt idx="18">
                  <c:v>8.553868907216495</c:v>
                </c:pt>
                <c:pt idx="19">
                  <c:v>10.26074624742268</c:v>
                </c:pt>
                <c:pt idx="20">
                  <c:v>8.611088659793815</c:v>
                </c:pt>
                <c:pt idx="21">
                  <c:v>9.737195505154638</c:v>
                </c:pt>
                <c:pt idx="22">
                  <c:v>12.001076536082474</c:v>
                </c:pt>
                <c:pt idx="23">
                  <c:v>11.498699855670102</c:v>
                </c:pt>
                <c:pt idx="24">
                  <c:v>12.610330556701031</c:v>
                </c:pt>
                <c:pt idx="25">
                  <c:v>13.90597268041237</c:v>
                </c:pt>
                <c:pt idx="26">
                  <c:v>16.422536164948454</c:v>
                </c:pt>
                <c:pt idx="27">
                  <c:v>15.349111773195878</c:v>
                </c:pt>
                <c:pt idx="28">
                  <c:v>15.783645030927836</c:v>
                </c:pt>
                <c:pt idx="29">
                  <c:v>16.87215711340206</c:v>
                </c:pt>
                <c:pt idx="30">
                  <c:v>19.451774020618558</c:v>
                </c:pt>
                <c:pt idx="31">
                  <c:v>21.179572721649482</c:v>
                </c:pt>
                <c:pt idx="32">
                  <c:v>25.412483628865978</c:v>
                </c:pt>
                <c:pt idx="33">
                  <c:v>29.16116705154639</c:v>
                </c:pt>
                <c:pt idx="34">
                  <c:v>28.722708041237112</c:v>
                </c:pt>
                <c:pt idx="35">
                  <c:v>28.19353969072165</c:v>
                </c:pt>
                <c:pt idx="36">
                  <c:v>30.433185154639176</c:v>
                </c:pt>
                <c:pt idx="37">
                  <c:v>31.741970412371135</c:v>
                </c:pt>
                <c:pt idx="38">
                  <c:v>33.04427381443299</c:v>
                </c:pt>
                <c:pt idx="39">
                  <c:v>29.57826880412371</c:v>
                </c:pt>
                <c:pt idx="40">
                  <c:v>29.508480824742268</c:v>
                </c:pt>
                <c:pt idx="41">
                  <c:v>29.347551381443303</c:v>
                </c:pt>
                <c:pt idx="42">
                  <c:v>30.732785896907213</c:v>
                </c:pt>
                <c:pt idx="43">
                  <c:v>36.4651547628866</c:v>
                </c:pt>
                <c:pt idx="44">
                  <c:v>34.11596593814433</c:v>
                </c:pt>
                <c:pt idx="45">
                  <c:v>34.395619484536084</c:v>
                </c:pt>
                <c:pt idx="46">
                  <c:v>38.90641880412371</c:v>
                </c:pt>
                <c:pt idx="47">
                  <c:v>39.44199573195876</c:v>
                </c:pt>
                <c:pt idx="48">
                  <c:v>45.62117674226804</c:v>
                </c:pt>
                <c:pt idx="49">
                  <c:v>45.1535493814433</c:v>
                </c:pt>
                <c:pt idx="50">
                  <c:v>46.56078556701031</c:v>
                </c:pt>
                <c:pt idx="51">
                  <c:v>46.09207789690721</c:v>
                </c:pt>
                <c:pt idx="52">
                  <c:v>45.35880437113402</c:v>
                </c:pt>
                <c:pt idx="53">
                  <c:v>49.055991793814435</c:v>
                </c:pt>
                <c:pt idx="54">
                  <c:v>48.58296288659794</c:v>
                </c:pt>
                <c:pt idx="55">
                  <c:v>47.67107948453608</c:v>
                </c:pt>
                <c:pt idx="56">
                  <c:v>47.11468734020618</c:v>
                </c:pt>
                <c:pt idx="57">
                  <c:v>49.54172793814433</c:v>
                </c:pt>
                <c:pt idx="58">
                  <c:v>51.431426474226804</c:v>
                </c:pt>
                <c:pt idx="59">
                  <c:v>49.210325690721646</c:v>
                </c:pt>
                <c:pt idx="60">
                  <c:v>53.78842639175257</c:v>
                </c:pt>
                <c:pt idx="61">
                  <c:v>58.690473319587625</c:v>
                </c:pt>
                <c:pt idx="62">
                  <c:v>56.89893637113403</c:v>
                </c:pt>
                <c:pt idx="63">
                  <c:v>59.78056734020619</c:v>
                </c:pt>
                <c:pt idx="64">
                  <c:v>59.200192329896915</c:v>
                </c:pt>
                <c:pt idx="65">
                  <c:v>60.68492144329897</c:v>
                </c:pt>
                <c:pt idx="66">
                  <c:v>60.27516202061855</c:v>
                </c:pt>
                <c:pt idx="67">
                  <c:v>65.16917802061856</c:v>
                </c:pt>
                <c:pt idx="68">
                  <c:v>68.75808181443298</c:v>
                </c:pt>
                <c:pt idx="69">
                  <c:v>71.13668791752576</c:v>
                </c:pt>
                <c:pt idx="70">
                  <c:v>68.40979010309277</c:v>
                </c:pt>
                <c:pt idx="71">
                  <c:v>69.92883641237113</c:v>
                </c:pt>
                <c:pt idx="72">
                  <c:v>71.86145797938144</c:v>
                </c:pt>
                <c:pt idx="73">
                  <c:v>72.35140921649486</c:v>
                </c:pt>
                <c:pt idx="74">
                  <c:v>73.341972</c:v>
                </c:pt>
                <c:pt idx="75">
                  <c:v>66.86869793814434</c:v>
                </c:pt>
                <c:pt idx="76">
                  <c:v>68.20070795876289</c:v>
                </c:pt>
                <c:pt idx="77">
                  <c:v>70.19184564948455</c:v>
                </c:pt>
                <c:pt idx="78">
                  <c:v>67.68180065979382</c:v>
                </c:pt>
                <c:pt idx="79">
                  <c:v>65.93023515463918</c:v>
                </c:pt>
                <c:pt idx="80">
                  <c:v>64.68317030927835</c:v>
                </c:pt>
                <c:pt idx="81">
                  <c:v>64.59670892783505</c:v>
                </c:pt>
                <c:pt idx="82">
                  <c:v>66.5668886185567</c:v>
                </c:pt>
                <c:pt idx="83">
                  <c:v>69.34650175257732</c:v>
                </c:pt>
                <c:pt idx="84">
                  <c:v>67.85431661855671</c:v>
                </c:pt>
                <c:pt idx="85">
                  <c:v>68.8997224742268</c:v>
                </c:pt>
                <c:pt idx="86">
                  <c:v>68.22885418556702</c:v>
                </c:pt>
                <c:pt idx="87">
                  <c:v>67.31697078350516</c:v>
                </c:pt>
                <c:pt idx="88">
                  <c:v>66.65193616494845</c:v>
                </c:pt>
                <c:pt idx="89">
                  <c:v>68.89723210309279</c:v>
                </c:pt>
                <c:pt idx="90">
                  <c:v>63.074121030927834</c:v>
                </c:pt>
                <c:pt idx="91">
                  <c:v>58.32565744329897</c:v>
                </c:pt>
                <c:pt idx="92">
                  <c:v>58.16879653608247</c:v>
                </c:pt>
                <c:pt idx="93">
                  <c:v>57.053060659793815</c:v>
                </c:pt>
                <c:pt idx="94">
                  <c:v>59.289498061855674</c:v>
                </c:pt>
                <c:pt idx="95">
                  <c:v>56.42662783505155</c:v>
                </c:pt>
                <c:pt idx="96">
                  <c:v>56.273223917525776</c:v>
                </c:pt>
                <c:pt idx="97">
                  <c:v>52.879098000000006</c:v>
                </c:pt>
                <c:pt idx="98">
                  <c:v>47.4</c:v>
                </c:pt>
                <c:pt idx="99">
                  <c:v>46.3</c:v>
                </c:pt>
                <c:pt idx="100">
                  <c:v>50.5</c:v>
                </c:pt>
                <c:pt idx="101">
                  <c:v>47.1</c:v>
                </c:pt>
                <c:pt idx="102">
                  <c:v>50.1</c:v>
                </c:pt>
                <c:pt idx="103">
                  <c:v>51.8</c:v>
                </c:pt>
                <c:pt idx="104">
                  <c:v>48.2</c:v>
                </c:pt>
                <c:pt idx="105">
                  <c:v>48.8</c:v>
                </c:pt>
                <c:pt idx="106">
                  <c:v>55.2</c:v>
                </c:pt>
                <c:pt idx="107">
                  <c:v>61.1</c:v>
                </c:pt>
                <c:pt idx="108">
                  <c:v>58.8</c:v>
                </c:pt>
                <c:pt idx="109">
                  <c:v>60.8</c:v>
                </c:pt>
                <c:pt idx="110">
                  <c:v>60</c:v>
                </c:pt>
                <c:pt idx="111">
                  <c:v>59.2</c:v>
                </c:pt>
                <c:pt idx="112">
                  <c:v>53.1</c:v>
                </c:pt>
                <c:pt idx="113">
                  <c:v>59.5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3</c:v>
                </c:pt>
                <c:pt idx="1">
                  <c:v>2.9</c:v>
                </c:pt>
                <c:pt idx="2">
                  <c:v>4.9</c:v>
                </c:pt>
                <c:pt idx="3">
                  <c:v>3.7</c:v>
                </c:pt>
                <c:pt idx="4">
                  <c:v>4.5</c:v>
                </c:pt>
                <c:pt idx="5">
                  <c:v>4.7</c:v>
                </c:pt>
                <c:pt idx="6">
                  <c:v>5.6</c:v>
                </c:pt>
                <c:pt idx="7">
                  <c:v>5.5</c:v>
                </c:pt>
                <c:pt idx="8">
                  <c:v>5</c:v>
                </c:pt>
                <c:pt idx="9">
                  <c:v>7.4</c:v>
                </c:pt>
                <c:pt idx="10">
                  <c:v>7.6</c:v>
                </c:pt>
                <c:pt idx="11">
                  <c:v>8.4</c:v>
                </c:pt>
                <c:pt idx="12">
                  <c:v>7.4</c:v>
                </c:pt>
                <c:pt idx="13">
                  <c:v>6.9</c:v>
                </c:pt>
                <c:pt idx="14">
                  <c:v>7.5</c:v>
                </c:pt>
                <c:pt idx="15">
                  <c:v>8.5</c:v>
                </c:pt>
                <c:pt idx="16">
                  <c:v>9.4</c:v>
                </c:pt>
                <c:pt idx="17">
                  <c:v>10.3</c:v>
                </c:pt>
                <c:pt idx="18">
                  <c:v>8.9</c:v>
                </c:pt>
                <c:pt idx="19">
                  <c:v>10.7</c:v>
                </c:pt>
                <c:pt idx="20">
                  <c:v>9</c:v>
                </c:pt>
                <c:pt idx="21">
                  <c:v>10.2</c:v>
                </c:pt>
                <c:pt idx="22">
                  <c:v>12.6</c:v>
                </c:pt>
                <c:pt idx="23">
                  <c:v>12.1</c:v>
                </c:pt>
                <c:pt idx="24">
                  <c:v>13.3</c:v>
                </c:pt>
                <c:pt idx="25">
                  <c:v>14.7</c:v>
                </c:pt>
                <c:pt idx="26">
                  <c:v>17.4</c:v>
                </c:pt>
                <c:pt idx="27">
                  <c:v>16.3</c:v>
                </c:pt>
                <c:pt idx="28">
                  <c:v>16.8</c:v>
                </c:pt>
                <c:pt idx="29">
                  <c:v>18</c:v>
                </c:pt>
                <c:pt idx="30">
                  <c:v>20.8</c:v>
                </c:pt>
                <c:pt idx="31">
                  <c:v>22.7</c:v>
                </c:pt>
                <c:pt idx="32">
                  <c:v>27.3</c:v>
                </c:pt>
                <c:pt idx="33">
                  <c:v>31.4</c:v>
                </c:pt>
                <c:pt idx="34">
                  <c:v>31</c:v>
                </c:pt>
                <c:pt idx="35">
                  <c:v>30.5</c:v>
                </c:pt>
                <c:pt idx="36">
                  <c:v>33</c:v>
                </c:pt>
                <c:pt idx="37">
                  <c:v>34.5</c:v>
                </c:pt>
                <c:pt idx="38">
                  <c:v>36</c:v>
                </c:pt>
                <c:pt idx="39">
                  <c:v>32.3</c:v>
                </c:pt>
                <c:pt idx="40">
                  <c:v>32.3</c:v>
                </c:pt>
                <c:pt idx="41">
                  <c:v>32.2</c:v>
                </c:pt>
                <c:pt idx="42">
                  <c:v>33.8</c:v>
                </c:pt>
                <c:pt idx="43">
                  <c:v>40.2</c:v>
                </c:pt>
                <c:pt idx="44">
                  <c:v>37.7</c:v>
                </c:pt>
                <c:pt idx="45">
                  <c:v>38.1</c:v>
                </c:pt>
                <c:pt idx="46">
                  <c:v>43.2</c:v>
                </c:pt>
                <c:pt idx="47">
                  <c:v>43.9</c:v>
                </c:pt>
                <c:pt idx="48">
                  <c:v>50.9</c:v>
                </c:pt>
                <c:pt idx="49">
                  <c:v>50.5</c:v>
                </c:pt>
                <c:pt idx="50">
                  <c:v>52.2</c:v>
                </c:pt>
                <c:pt idx="51">
                  <c:v>51.8</c:v>
                </c:pt>
                <c:pt idx="52">
                  <c:v>51.1</c:v>
                </c:pt>
                <c:pt idx="53">
                  <c:v>55.4</c:v>
                </c:pt>
                <c:pt idx="54">
                  <c:v>55</c:v>
                </c:pt>
                <c:pt idx="55">
                  <c:v>54.1</c:v>
                </c:pt>
                <c:pt idx="56">
                  <c:v>53.6</c:v>
                </c:pt>
                <c:pt idx="57">
                  <c:v>56.5</c:v>
                </c:pt>
                <c:pt idx="58">
                  <c:v>58.8</c:v>
                </c:pt>
                <c:pt idx="59">
                  <c:v>56.4</c:v>
                </c:pt>
                <c:pt idx="60">
                  <c:v>61.8</c:v>
                </c:pt>
                <c:pt idx="61">
                  <c:v>67.6</c:v>
                </c:pt>
                <c:pt idx="62">
                  <c:v>65.7</c:v>
                </c:pt>
                <c:pt idx="63">
                  <c:v>69.2</c:v>
                </c:pt>
                <c:pt idx="64">
                  <c:v>68.7</c:v>
                </c:pt>
                <c:pt idx="65">
                  <c:v>70.6</c:v>
                </c:pt>
                <c:pt idx="66">
                  <c:v>70.3</c:v>
                </c:pt>
                <c:pt idx="67">
                  <c:v>76.2</c:v>
                </c:pt>
                <c:pt idx="68">
                  <c:v>80.6</c:v>
                </c:pt>
                <c:pt idx="69">
                  <c:v>83.6</c:v>
                </c:pt>
                <c:pt idx="70">
                  <c:v>80.6</c:v>
                </c:pt>
                <c:pt idx="71">
                  <c:v>82.6</c:v>
                </c:pt>
                <c:pt idx="72">
                  <c:v>85.1</c:v>
                </c:pt>
                <c:pt idx="73">
                  <c:v>85.9</c:v>
                </c:pt>
                <c:pt idx="74">
                  <c:v>87.3</c:v>
                </c:pt>
                <c:pt idx="75">
                  <c:v>79.8</c:v>
                </c:pt>
                <c:pt idx="76">
                  <c:v>81.6</c:v>
                </c:pt>
                <c:pt idx="77">
                  <c:v>84.2</c:v>
                </c:pt>
                <c:pt idx="78">
                  <c:v>81.4</c:v>
                </c:pt>
                <c:pt idx="79">
                  <c:v>79.5</c:v>
                </c:pt>
                <c:pt idx="80">
                  <c:v>78.2</c:v>
                </c:pt>
                <c:pt idx="81">
                  <c:v>78.3</c:v>
                </c:pt>
                <c:pt idx="82">
                  <c:v>80.9</c:v>
                </c:pt>
                <c:pt idx="83">
                  <c:v>84.5</c:v>
                </c:pt>
                <c:pt idx="84">
                  <c:v>82.9</c:v>
                </c:pt>
                <c:pt idx="85">
                  <c:v>84.4</c:v>
                </c:pt>
                <c:pt idx="86">
                  <c:v>83.8</c:v>
                </c:pt>
                <c:pt idx="87">
                  <c:v>82.9</c:v>
                </c:pt>
                <c:pt idx="88">
                  <c:v>82.3</c:v>
                </c:pt>
                <c:pt idx="89">
                  <c:v>85.3</c:v>
                </c:pt>
                <c:pt idx="90">
                  <c:v>78.3</c:v>
                </c:pt>
                <c:pt idx="91">
                  <c:v>72.6</c:v>
                </c:pt>
                <c:pt idx="92">
                  <c:v>72.6</c:v>
                </c:pt>
                <c:pt idx="93">
                  <c:v>71.4</c:v>
                </c:pt>
                <c:pt idx="94">
                  <c:v>74.4</c:v>
                </c:pt>
                <c:pt idx="95">
                  <c:v>71</c:v>
                </c:pt>
                <c:pt idx="96">
                  <c:v>71</c:v>
                </c:pt>
                <c:pt idx="97">
                  <c:v>66.9</c:v>
                </c:pt>
                <c:pt idx="98">
                  <c:v>65.2038</c:v>
                </c:pt>
                <c:pt idx="99">
                  <c:v>59.71406</c:v>
                </c:pt>
                <c:pt idx="100">
                  <c:v>63.72662</c:v>
                </c:pt>
                <c:pt idx="101">
                  <c:v>63.22796</c:v>
                </c:pt>
                <c:pt idx="102">
                  <c:v>64.63906</c:v>
                </c:pt>
                <c:pt idx="103">
                  <c:v>64.07727</c:v>
                </c:pt>
                <c:pt idx="104">
                  <c:v>60.70278</c:v>
                </c:pt>
                <c:pt idx="105">
                  <c:v>64.96259</c:v>
                </c:pt>
                <c:pt idx="106">
                  <c:v>69.0049</c:v>
                </c:pt>
                <c:pt idx="107">
                  <c:v>71.50354</c:v>
                </c:pt>
                <c:pt idx="108">
                  <c:v>70.49977</c:v>
                </c:pt>
                <c:pt idx="109">
                  <c:v>74.48794</c:v>
                </c:pt>
                <c:pt idx="110">
                  <c:v>75.55029</c:v>
                </c:pt>
                <c:pt idx="111">
                  <c:v>75.32653</c:v>
                </c:pt>
                <c:pt idx="112">
                  <c:v>67.83786</c:v>
                </c:pt>
                <c:pt idx="113">
                  <c:v>74.40789</c:v>
                </c:pt>
              </c:numCache>
            </c:numRef>
          </c:val>
          <c:smooth val="0"/>
        </c:ser>
        <c:axId val="62837809"/>
        <c:axId val="7901102"/>
      </c:lineChart>
      <c:catAx>
        <c:axId val="6283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01102"/>
        <c:crossesAt val="0"/>
        <c:auto val="1"/>
        <c:lblOffset val="100"/>
        <c:tickLblSkip val="2"/>
        <c:tickMarkSkip val="4"/>
        <c:noMultiLvlLbl val="0"/>
      </c:catAx>
      <c:valAx>
        <c:axId val="7901102"/>
        <c:scaling>
          <c:orientation val="minMax"/>
          <c:max val="9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2837809"/>
        <c:crosses val="max"/>
        <c:crossBetween val="between"/>
        <c:dispUnits/>
        <c:majorUnit val="1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Castilla%20y%20Leon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25.9</v>
          </cell>
          <cell r="Q5">
            <v>15.3</v>
          </cell>
          <cell r="R5">
            <v>10.6</v>
          </cell>
          <cell r="S5">
            <v>26.1</v>
          </cell>
          <cell r="T5">
            <v>15.3</v>
          </cell>
          <cell r="U5">
            <v>10.8</v>
          </cell>
        </row>
        <row r="6">
          <cell r="P6">
            <v>31.249240989690723</v>
          </cell>
          <cell r="Q6">
            <v>21.267267896907217</v>
          </cell>
          <cell r="R6">
            <v>9.981973092783505</v>
          </cell>
          <cell r="S6">
            <v>31.3</v>
          </cell>
          <cell r="T6">
            <v>21.4</v>
          </cell>
          <cell r="U6">
            <v>10</v>
          </cell>
        </row>
        <row r="7">
          <cell r="O7">
            <v>1977</v>
          </cell>
          <cell r="P7">
            <v>37.92871587628866</v>
          </cell>
          <cell r="Q7">
            <v>23.12871587628866</v>
          </cell>
          <cell r="R7">
            <v>14.8</v>
          </cell>
          <cell r="S7">
            <v>38.1</v>
          </cell>
          <cell r="T7">
            <v>23.2</v>
          </cell>
          <cell r="U7">
            <v>14.8</v>
          </cell>
        </row>
        <row r="8">
          <cell r="O8" t="str">
            <v>II  </v>
          </cell>
          <cell r="P8">
            <v>34.330977587628865</v>
          </cell>
          <cell r="Q8">
            <v>22.09769802061856</v>
          </cell>
          <cell r="R8">
            <v>12.233279567010308</v>
          </cell>
          <cell r="S8">
            <v>34.5</v>
          </cell>
          <cell r="T8">
            <v>22.3</v>
          </cell>
          <cell r="U8">
            <v>12.3</v>
          </cell>
        </row>
        <row r="9">
          <cell r="P9">
            <v>40.633074804123716</v>
          </cell>
          <cell r="Q9">
            <v>26.734912742268044</v>
          </cell>
          <cell r="R9">
            <v>13.89816206185567</v>
          </cell>
          <cell r="S9">
            <v>40.9</v>
          </cell>
          <cell r="T9">
            <v>27</v>
          </cell>
          <cell r="U9">
            <v>13.9</v>
          </cell>
        </row>
        <row r="10">
          <cell r="O10" t="str">
            <v>IV</v>
          </cell>
          <cell r="P10">
            <v>43.839259793814435</v>
          </cell>
          <cell r="Q10">
            <v>28.67782855670103</v>
          </cell>
          <cell r="R10">
            <v>15.161431237113401</v>
          </cell>
          <cell r="S10">
            <v>44.2</v>
          </cell>
          <cell r="T10">
            <v>28.9</v>
          </cell>
          <cell r="U10">
            <v>15.3</v>
          </cell>
        </row>
        <row r="11">
          <cell r="O11">
            <v>1978</v>
          </cell>
          <cell r="P11">
            <v>47.42761851546392</v>
          </cell>
          <cell r="Q11">
            <v>28.435385278350516</v>
          </cell>
          <cell r="R11">
            <v>18.992233237113403</v>
          </cell>
          <cell r="S11">
            <v>47.8</v>
          </cell>
          <cell r="T11">
            <v>28.7</v>
          </cell>
          <cell r="U11">
            <v>19.1</v>
          </cell>
        </row>
        <row r="12">
          <cell r="O12" t="str">
            <v>II</v>
          </cell>
          <cell r="P12">
            <v>43.096112144329894</v>
          </cell>
          <cell r="Q12">
            <v>24.92887744329897</v>
          </cell>
          <cell r="R12">
            <v>18.167234701030928</v>
          </cell>
          <cell r="S12">
            <v>43.5</v>
          </cell>
          <cell r="T12">
            <v>25.1</v>
          </cell>
          <cell r="U12">
            <v>18.4</v>
          </cell>
        </row>
        <row r="13">
          <cell r="P13">
            <v>50.038264412371134</v>
          </cell>
          <cell r="Q13">
            <v>31.211541773195876</v>
          </cell>
          <cell r="R13">
            <v>18.82672263917526</v>
          </cell>
          <cell r="S13">
            <v>50.6</v>
          </cell>
          <cell r="T13">
            <v>31.5</v>
          </cell>
          <cell r="U13">
            <v>19.1</v>
          </cell>
        </row>
        <row r="14">
          <cell r="O14" t="str">
            <v>IV</v>
          </cell>
          <cell r="P14">
            <v>52.80198744329897</v>
          </cell>
          <cell r="Q14">
            <v>31.065038907216497</v>
          </cell>
          <cell r="R14">
            <v>21.736948536082473</v>
          </cell>
          <cell r="S14">
            <v>53.6</v>
          </cell>
          <cell r="T14">
            <v>31.5</v>
          </cell>
          <cell r="U14">
            <v>22.2</v>
          </cell>
        </row>
        <row r="15">
          <cell r="O15">
            <v>1979</v>
          </cell>
          <cell r="P15">
            <v>58.41977773195876</v>
          </cell>
          <cell r="Q15">
            <v>34.46227587628866</v>
          </cell>
          <cell r="R15">
            <v>23.957501855670102</v>
          </cell>
          <cell r="S15">
            <v>59.4</v>
          </cell>
          <cell r="T15">
            <v>35</v>
          </cell>
          <cell r="U15">
            <v>24.5</v>
          </cell>
        </row>
        <row r="16">
          <cell r="O16" t="str">
            <v>II</v>
          </cell>
          <cell r="P16">
            <v>55.369451505154636</v>
          </cell>
          <cell r="Q16">
            <v>32.44241430927835</v>
          </cell>
          <cell r="R16">
            <v>22.927037195876288</v>
          </cell>
          <cell r="S16">
            <v>56.3</v>
          </cell>
          <cell r="T16">
            <v>32.9</v>
          </cell>
          <cell r="U16">
            <v>23.4</v>
          </cell>
        </row>
        <row r="17">
          <cell r="P17">
            <v>63.82062903092783</v>
          </cell>
          <cell r="Q17">
            <v>40.34246573195876</v>
          </cell>
          <cell r="R17">
            <v>23.478163298969072</v>
          </cell>
          <cell r="S17">
            <v>65.1</v>
          </cell>
          <cell r="T17">
            <v>41</v>
          </cell>
          <cell r="U17">
            <v>24</v>
          </cell>
        </row>
        <row r="18">
          <cell r="O18" t="str">
            <v>IV</v>
          </cell>
          <cell r="P18">
            <v>67.63394872164949</v>
          </cell>
          <cell r="Q18">
            <v>42.72829665979381</v>
          </cell>
          <cell r="R18">
            <v>24.905652061855672</v>
          </cell>
          <cell r="S18">
            <v>69</v>
          </cell>
          <cell r="T18">
            <v>43.5</v>
          </cell>
          <cell r="U18">
            <v>25.5</v>
          </cell>
        </row>
        <row r="19">
          <cell r="O19">
            <v>1980</v>
          </cell>
          <cell r="P19">
            <v>71.32763389690722</v>
          </cell>
          <cell r="Q19">
            <v>43.346146515463914</v>
          </cell>
          <cell r="R19">
            <v>27.9814873814433</v>
          </cell>
          <cell r="S19">
            <v>72.8</v>
          </cell>
          <cell r="T19">
            <v>44.2</v>
          </cell>
          <cell r="U19">
            <v>28.6</v>
          </cell>
        </row>
        <row r="20">
          <cell r="O20" t="str">
            <v>II</v>
          </cell>
          <cell r="P20">
            <v>70.71054731958763</v>
          </cell>
          <cell r="Q20">
            <v>42.00782206185567</v>
          </cell>
          <cell r="R20">
            <v>28.70272525773196</v>
          </cell>
          <cell r="S20">
            <v>72.4</v>
          </cell>
          <cell r="T20">
            <v>42.9</v>
          </cell>
          <cell r="U20">
            <v>29.5</v>
          </cell>
        </row>
        <row r="21">
          <cell r="P21">
            <v>79.26184082474226</v>
          </cell>
          <cell r="Q21">
            <v>48.47783521649484</v>
          </cell>
          <cell r="R21">
            <v>30.784005608247426</v>
          </cell>
          <cell r="S21">
            <v>81.4</v>
          </cell>
          <cell r="T21">
            <v>49.6</v>
          </cell>
          <cell r="U21">
            <v>31.8</v>
          </cell>
        </row>
        <row r="22">
          <cell r="O22" t="str">
            <v>IV</v>
          </cell>
          <cell r="P22">
            <v>86.99833117525773</v>
          </cell>
          <cell r="Q22">
            <v>51.128538494845365</v>
          </cell>
          <cell r="R22">
            <v>35.86979268041237</v>
          </cell>
          <cell r="S22">
            <v>89.4</v>
          </cell>
          <cell r="T22">
            <v>52.5</v>
          </cell>
          <cell r="U22">
            <v>37</v>
          </cell>
        </row>
        <row r="23">
          <cell r="O23">
            <v>1981</v>
          </cell>
          <cell r="P23">
            <v>87.63743480412371</v>
          </cell>
          <cell r="Q23">
            <v>50.46316465979382</v>
          </cell>
          <cell r="R23">
            <v>37.174270144329896</v>
          </cell>
          <cell r="S23">
            <v>90.2</v>
          </cell>
          <cell r="T23">
            <v>51.9</v>
          </cell>
          <cell r="U23">
            <v>38.3</v>
          </cell>
        </row>
        <row r="24">
          <cell r="O24" t="str">
            <v>II</v>
          </cell>
          <cell r="P24">
            <v>87.76180898969072</v>
          </cell>
          <cell r="Q24">
            <v>49.80120204123711</v>
          </cell>
          <cell r="R24">
            <v>37.96060694845361</v>
          </cell>
          <cell r="S24">
            <v>90.5</v>
          </cell>
          <cell r="T24">
            <v>51.2</v>
          </cell>
          <cell r="U24">
            <v>39.3</v>
          </cell>
        </row>
        <row r="25">
          <cell r="P25">
            <v>96.63409072164947</v>
          </cell>
          <cell r="Q25">
            <v>55.632853608247416</v>
          </cell>
          <cell r="R25">
            <v>41.00123711340206</v>
          </cell>
          <cell r="S25">
            <v>99.8</v>
          </cell>
          <cell r="T25">
            <v>57.3</v>
          </cell>
          <cell r="U25">
            <v>42.6</v>
          </cell>
        </row>
        <row r="26">
          <cell r="O26" t="str">
            <v>IV</v>
          </cell>
          <cell r="P26">
            <v>104.29539432989691</v>
          </cell>
          <cell r="Q26">
            <v>62.80267111340206</v>
          </cell>
          <cell r="R26">
            <v>41.49272321649484</v>
          </cell>
          <cell r="S26">
            <v>107.9</v>
          </cell>
          <cell r="T26">
            <v>64.9</v>
          </cell>
          <cell r="U26">
            <v>43</v>
          </cell>
        </row>
        <row r="27">
          <cell r="O27">
            <v>1982</v>
          </cell>
          <cell r="P27">
            <v>110.54250804123711</v>
          </cell>
          <cell r="Q27">
            <v>61.05905979381443</v>
          </cell>
          <cell r="R27">
            <v>49.48344824742268</v>
          </cell>
          <cell r="S27">
            <v>114.8</v>
          </cell>
          <cell r="T27">
            <v>63.2</v>
          </cell>
          <cell r="U27">
            <v>51.7</v>
          </cell>
        </row>
        <row r="28">
          <cell r="O28" t="str">
            <v>II</v>
          </cell>
          <cell r="P28">
            <v>102.75167989690722</v>
          </cell>
          <cell r="Q28">
            <v>57.68264845360825</v>
          </cell>
          <cell r="R28">
            <v>45.06903144329897</v>
          </cell>
          <cell r="S28">
            <v>106.7</v>
          </cell>
          <cell r="T28">
            <v>59.7</v>
          </cell>
          <cell r="U28">
            <v>47</v>
          </cell>
        </row>
        <row r="29">
          <cell r="P29">
            <v>111.12594589690721</v>
          </cell>
          <cell r="Q29">
            <v>63.754778061855674</v>
          </cell>
          <cell r="R29">
            <v>47.371167835051544</v>
          </cell>
          <cell r="S29">
            <v>115.6</v>
          </cell>
          <cell r="T29">
            <v>66.1</v>
          </cell>
          <cell r="U29">
            <v>49.5</v>
          </cell>
        </row>
        <row r="30">
          <cell r="O30" t="str">
            <v>IV</v>
          </cell>
          <cell r="P30">
            <v>113.11732577319587</v>
          </cell>
          <cell r="Q30">
            <v>61.63471804123711</v>
          </cell>
          <cell r="R30">
            <v>51.482607731958765</v>
          </cell>
          <cell r="S30">
            <v>118</v>
          </cell>
          <cell r="T30">
            <v>64.1</v>
          </cell>
          <cell r="U30">
            <v>54</v>
          </cell>
        </row>
        <row r="31">
          <cell r="O31">
            <v>1983</v>
          </cell>
          <cell r="P31">
            <v>124.56916177319589</v>
          </cell>
          <cell r="Q31">
            <v>64.60625901030929</v>
          </cell>
          <cell r="R31">
            <v>59.9629027628866</v>
          </cell>
          <cell r="S31">
            <v>130.2</v>
          </cell>
          <cell r="T31">
            <v>67.4</v>
          </cell>
          <cell r="U31">
            <v>62.8</v>
          </cell>
        </row>
        <row r="32">
          <cell r="O32" t="str">
            <v>II</v>
          </cell>
          <cell r="P32">
            <v>119.10053346391753</v>
          </cell>
          <cell r="Q32">
            <v>59.8087882886598</v>
          </cell>
          <cell r="R32">
            <v>59.29174517525773</v>
          </cell>
          <cell r="S32">
            <v>124.8</v>
          </cell>
          <cell r="T32">
            <v>62.5</v>
          </cell>
          <cell r="U32">
            <v>62.3</v>
          </cell>
        </row>
        <row r="33">
          <cell r="P33">
            <v>120.89722012371135</v>
          </cell>
          <cell r="Q33">
            <v>62.20075859793815</v>
          </cell>
          <cell r="R33">
            <v>58.696461525773195</v>
          </cell>
          <cell r="S33">
            <v>126.8</v>
          </cell>
          <cell r="T33">
            <v>65.1</v>
          </cell>
          <cell r="U33">
            <v>61.7</v>
          </cell>
        </row>
        <row r="34">
          <cell r="O34" t="str">
            <v>IV</v>
          </cell>
          <cell r="P34">
            <v>124.01234915463918</v>
          </cell>
          <cell r="Q34">
            <v>64.96829096907217</v>
          </cell>
          <cell r="R34">
            <v>59.04405818556701</v>
          </cell>
          <cell r="S34">
            <v>130.2</v>
          </cell>
          <cell r="T34">
            <v>67.9</v>
          </cell>
          <cell r="U34">
            <v>62.3</v>
          </cell>
        </row>
        <row r="35">
          <cell r="O35">
            <v>1984</v>
          </cell>
          <cell r="P35">
            <v>137.8310668041237</v>
          </cell>
          <cell r="Q35">
            <v>69.05845525773196</v>
          </cell>
          <cell r="R35">
            <v>68.77261154639174</v>
          </cell>
          <cell r="S35">
            <v>145</v>
          </cell>
          <cell r="T35">
            <v>72.4</v>
          </cell>
          <cell r="U35">
            <v>72.7</v>
          </cell>
        </row>
        <row r="36">
          <cell r="O36" t="str">
            <v>II</v>
          </cell>
          <cell r="P36">
            <v>139.25223160824743</v>
          </cell>
          <cell r="Q36">
            <v>65.51752313402062</v>
          </cell>
          <cell r="R36">
            <v>73.73470847422679</v>
          </cell>
          <cell r="S36">
            <v>146.8</v>
          </cell>
          <cell r="T36">
            <v>68.9</v>
          </cell>
          <cell r="U36">
            <v>78.1</v>
          </cell>
        </row>
        <row r="37">
          <cell r="P37">
            <v>141.7889837525773</v>
          </cell>
          <cell r="Q37">
            <v>68.45869657731959</v>
          </cell>
          <cell r="R37">
            <v>73.33028717525772</v>
          </cell>
          <cell r="S37">
            <v>149.8</v>
          </cell>
          <cell r="T37">
            <v>72</v>
          </cell>
          <cell r="U37">
            <v>77.8</v>
          </cell>
        </row>
        <row r="38">
          <cell r="O38" t="str">
            <v>IV</v>
          </cell>
          <cell r="P38">
            <v>153.00696022680415</v>
          </cell>
          <cell r="Q38">
            <v>70.33979424742269</v>
          </cell>
          <cell r="R38">
            <v>82.66716597938145</v>
          </cell>
          <cell r="S38">
            <v>162.1</v>
          </cell>
          <cell r="T38">
            <v>74.2</v>
          </cell>
          <cell r="U38">
            <v>88</v>
          </cell>
        </row>
        <row r="39">
          <cell r="O39">
            <v>1985</v>
          </cell>
          <cell r="P39">
            <v>162.56331212371134</v>
          </cell>
          <cell r="Q39">
            <v>73.25640103092783</v>
          </cell>
          <cell r="R39">
            <v>89.30691109278351</v>
          </cell>
          <cell r="S39">
            <v>172.3</v>
          </cell>
          <cell r="T39">
            <v>77.2</v>
          </cell>
          <cell r="U39">
            <v>95.2</v>
          </cell>
        </row>
        <row r="40">
          <cell r="O40" t="str">
            <v>II</v>
          </cell>
          <cell r="P40">
            <v>161.63252020618557</v>
          </cell>
          <cell r="Q40">
            <v>75.03357432989691</v>
          </cell>
          <cell r="R40">
            <v>86.59894587628867</v>
          </cell>
          <cell r="S40">
            <v>171.9</v>
          </cell>
          <cell r="T40">
            <v>79.3</v>
          </cell>
          <cell r="U40">
            <v>92.6</v>
          </cell>
        </row>
        <row r="41">
          <cell r="P41">
            <v>154.8871397938144</v>
          </cell>
          <cell r="Q41">
            <v>71.79344824742267</v>
          </cell>
          <cell r="R41">
            <v>83.09369154639175</v>
          </cell>
          <cell r="S41">
            <v>164.9</v>
          </cell>
          <cell r="T41">
            <v>76</v>
          </cell>
          <cell r="U41">
            <v>89</v>
          </cell>
        </row>
        <row r="42">
          <cell r="O42" t="str">
            <v>IV</v>
          </cell>
          <cell r="P42">
            <v>163.80382428865977</v>
          </cell>
          <cell r="Q42">
            <v>77.05346599999999</v>
          </cell>
          <cell r="R42">
            <v>86.7503582886598</v>
          </cell>
          <cell r="S42">
            <v>174.8</v>
          </cell>
          <cell r="T42">
            <v>81.7</v>
          </cell>
          <cell r="U42">
            <v>93.1</v>
          </cell>
        </row>
        <row r="43">
          <cell r="O43">
            <v>1986</v>
          </cell>
          <cell r="P43">
            <v>169.92426540206185</v>
          </cell>
          <cell r="Q43">
            <v>74.0037221443299</v>
          </cell>
          <cell r="R43">
            <v>95.92054325773196</v>
          </cell>
          <cell r="S43">
            <v>181.8</v>
          </cell>
          <cell r="T43">
            <v>78.6</v>
          </cell>
          <cell r="U43">
            <v>103.2</v>
          </cell>
        </row>
        <row r="44">
          <cell r="O44" t="str">
            <v>II</v>
          </cell>
          <cell r="P44">
            <v>158.36038575257732</v>
          </cell>
          <cell r="Q44">
            <v>72.00353719587628</v>
          </cell>
          <cell r="R44">
            <v>86.35684855670104</v>
          </cell>
          <cell r="S44">
            <v>169.4</v>
          </cell>
          <cell r="T44">
            <v>76.4</v>
          </cell>
          <cell r="U44">
            <v>93</v>
          </cell>
        </row>
        <row r="45">
          <cell r="P45">
            <v>154.04754886597937</v>
          </cell>
          <cell r="Q45">
            <v>69.44839587628866</v>
          </cell>
          <cell r="R45">
            <v>84.59915298969072</v>
          </cell>
          <cell r="S45">
            <v>165.2</v>
          </cell>
          <cell r="T45">
            <v>73.9</v>
          </cell>
          <cell r="U45">
            <v>91.3</v>
          </cell>
        </row>
        <row r="46">
          <cell r="O46" t="str">
            <v>IV</v>
          </cell>
          <cell r="P46">
            <v>154.80010670103093</v>
          </cell>
          <cell r="Q46">
            <v>70.73924146391752</v>
          </cell>
          <cell r="R46">
            <v>84.0608652371134</v>
          </cell>
          <cell r="S46">
            <v>166.3</v>
          </cell>
          <cell r="T46">
            <v>75.5</v>
          </cell>
          <cell r="U46">
            <v>90.8</v>
          </cell>
        </row>
        <row r="47">
          <cell r="O47">
            <v>1987</v>
          </cell>
          <cell r="P47">
            <v>162.03220820618554</v>
          </cell>
          <cell r="Q47">
            <v>73.61293488659793</v>
          </cell>
          <cell r="R47">
            <v>88.41927331958763</v>
          </cell>
          <cell r="S47">
            <v>174.4</v>
          </cell>
          <cell r="T47">
            <v>78.7</v>
          </cell>
          <cell r="U47">
            <v>95.7</v>
          </cell>
        </row>
        <row r="48">
          <cell r="O48" t="str">
            <v>II</v>
          </cell>
          <cell r="P48">
            <v>155.92459086597938</v>
          </cell>
          <cell r="Q48">
            <v>70.88472736082474</v>
          </cell>
          <cell r="R48">
            <v>85.03986350515464</v>
          </cell>
          <cell r="S48">
            <v>168.4</v>
          </cell>
          <cell r="T48">
            <v>76</v>
          </cell>
          <cell r="U48">
            <v>92.5</v>
          </cell>
        </row>
        <row r="49">
          <cell r="P49">
            <v>148.26429558762885</v>
          </cell>
          <cell r="Q49">
            <v>68.53430969072164</v>
          </cell>
          <cell r="R49">
            <v>79.72998589690721</v>
          </cell>
          <cell r="S49">
            <v>160.3</v>
          </cell>
          <cell r="T49">
            <v>73.4</v>
          </cell>
          <cell r="U49">
            <v>86.9</v>
          </cell>
        </row>
        <row r="50">
          <cell r="O50" t="str">
            <v>IV </v>
          </cell>
          <cell r="P50">
            <v>149.64343474226803</v>
          </cell>
          <cell r="Q50">
            <v>69.06747443298968</v>
          </cell>
          <cell r="R50">
            <v>80.57596030927834</v>
          </cell>
          <cell r="S50">
            <v>162.1</v>
          </cell>
          <cell r="T50">
            <v>74.2</v>
          </cell>
          <cell r="U50">
            <v>87.9</v>
          </cell>
        </row>
        <row r="51">
          <cell r="O51">
            <v>1988</v>
          </cell>
          <cell r="P51">
            <v>169.60803270103094</v>
          </cell>
          <cell r="Q51">
            <v>75.92020053608248</v>
          </cell>
          <cell r="R51">
            <v>93.68783216494845</v>
          </cell>
          <cell r="S51">
            <v>184</v>
          </cell>
          <cell r="T51">
            <v>81.6</v>
          </cell>
          <cell r="U51">
            <v>102.4</v>
          </cell>
        </row>
        <row r="52">
          <cell r="O52" t="str">
            <v>II</v>
          </cell>
          <cell r="P52">
            <v>156.14177187628866</v>
          </cell>
          <cell r="Q52">
            <v>69.11710744329898</v>
          </cell>
          <cell r="R52">
            <v>87.02466443298968</v>
          </cell>
          <cell r="S52">
            <v>170</v>
          </cell>
          <cell r="T52">
            <v>74.5</v>
          </cell>
          <cell r="U52">
            <v>95.4</v>
          </cell>
        </row>
        <row r="53">
          <cell r="P53">
            <v>151.70168181443302</v>
          </cell>
          <cell r="Q53">
            <v>65.11877806185568</v>
          </cell>
          <cell r="R53">
            <v>86.58290375257732</v>
          </cell>
          <cell r="S53">
            <v>165.8</v>
          </cell>
          <cell r="T53">
            <v>70.3</v>
          </cell>
          <cell r="U53">
            <v>95.5</v>
          </cell>
        </row>
        <row r="54">
          <cell r="O54" t="str">
            <v>IV</v>
          </cell>
          <cell r="P54">
            <v>152.80971940206186</v>
          </cell>
          <cell r="Q54">
            <v>66.21685797938144</v>
          </cell>
          <cell r="R54">
            <v>86.59286142268041</v>
          </cell>
          <cell r="S54">
            <v>167.3</v>
          </cell>
          <cell r="T54">
            <v>71.7</v>
          </cell>
          <cell r="U54">
            <v>95.7</v>
          </cell>
        </row>
        <row r="55">
          <cell r="O55">
            <v>1989</v>
          </cell>
          <cell r="P55">
            <v>164.30509587628865</v>
          </cell>
          <cell r="Q55">
            <v>67.29967113402061</v>
          </cell>
          <cell r="R55">
            <v>97.00542474226805</v>
          </cell>
          <cell r="S55">
            <v>180.2</v>
          </cell>
          <cell r="T55">
            <v>72.9</v>
          </cell>
          <cell r="U55">
            <v>107.3</v>
          </cell>
        </row>
        <row r="56">
          <cell r="O56" t="str">
            <v>II</v>
          </cell>
          <cell r="P56">
            <v>154.54895894845362</v>
          </cell>
          <cell r="Q56">
            <v>63.68801354639176</v>
          </cell>
          <cell r="R56">
            <v>90.86094540206184</v>
          </cell>
          <cell r="S56">
            <v>169.8</v>
          </cell>
          <cell r="T56">
            <v>69.1</v>
          </cell>
          <cell r="U56">
            <v>100.7</v>
          </cell>
        </row>
        <row r="57">
          <cell r="P57">
            <v>141.26849764948452</v>
          </cell>
          <cell r="Q57">
            <v>59.17243010309278</v>
          </cell>
          <cell r="R57">
            <v>82.09606754639175</v>
          </cell>
          <cell r="S57">
            <v>155.6</v>
          </cell>
          <cell r="T57">
            <v>64.3</v>
          </cell>
          <cell r="U57">
            <v>91.3</v>
          </cell>
        </row>
        <row r="58">
          <cell r="O58" t="str">
            <v>IV </v>
          </cell>
          <cell r="P58">
            <v>144.06272962886595</v>
          </cell>
          <cell r="Q58">
            <v>58.51850690721649</v>
          </cell>
          <cell r="R58">
            <v>85.54422272164948</v>
          </cell>
          <cell r="S58">
            <v>159</v>
          </cell>
          <cell r="T58">
            <v>63.7</v>
          </cell>
          <cell r="U58">
            <v>95.3</v>
          </cell>
        </row>
        <row r="59">
          <cell r="O59">
            <v>1990</v>
          </cell>
          <cell r="P59">
            <v>143.49854663917526</v>
          </cell>
          <cell r="Q59">
            <v>56.30829435051547</v>
          </cell>
          <cell r="R59">
            <v>87.19025228865979</v>
          </cell>
          <cell r="S59">
            <v>158.9</v>
          </cell>
          <cell r="T59">
            <v>61.5</v>
          </cell>
          <cell r="U59">
            <v>97.4</v>
          </cell>
        </row>
        <row r="60">
          <cell r="O60" t="str">
            <v>II</v>
          </cell>
          <cell r="P60">
            <v>142.88468711340207</v>
          </cell>
          <cell r="Q60">
            <v>56.76744288659794</v>
          </cell>
          <cell r="R60">
            <v>86.11724422680412</v>
          </cell>
          <cell r="S60">
            <v>158.3</v>
          </cell>
          <cell r="T60">
            <v>62</v>
          </cell>
          <cell r="U60">
            <v>96.4</v>
          </cell>
        </row>
        <row r="61">
          <cell r="P61">
            <v>139.53155068041235</v>
          </cell>
          <cell r="Q61">
            <v>56.49030630927835</v>
          </cell>
          <cell r="R61">
            <v>83.04124437113401</v>
          </cell>
          <cell r="S61">
            <v>155</v>
          </cell>
          <cell r="T61">
            <v>61.7</v>
          </cell>
          <cell r="U61">
            <v>93.2</v>
          </cell>
        </row>
        <row r="62">
          <cell r="O62" t="str">
            <v>IV</v>
          </cell>
          <cell r="P62">
            <v>136.5158838556701</v>
          </cell>
          <cell r="Q62">
            <v>52.38100779381443</v>
          </cell>
          <cell r="R62">
            <v>84.13487606185566</v>
          </cell>
          <cell r="S62">
            <v>152.2</v>
          </cell>
          <cell r="T62">
            <v>57.4</v>
          </cell>
          <cell r="U62">
            <v>94.8</v>
          </cell>
        </row>
        <row r="63">
          <cell r="O63">
            <v>1991</v>
          </cell>
          <cell r="P63">
            <v>141.97138602061858</v>
          </cell>
          <cell r="Q63">
            <v>53.4791042886598</v>
          </cell>
          <cell r="R63">
            <v>88.49228173195877</v>
          </cell>
          <cell r="S63">
            <v>158.4</v>
          </cell>
          <cell r="T63">
            <v>58.7</v>
          </cell>
          <cell r="U63">
            <v>99.8</v>
          </cell>
        </row>
        <row r="64">
          <cell r="O64" t="str">
            <v>II</v>
          </cell>
          <cell r="P64">
            <v>131.0440203298969</v>
          </cell>
          <cell r="Q64">
            <v>45.11143571134021</v>
          </cell>
          <cell r="R64">
            <v>85.93258461855669</v>
          </cell>
          <cell r="S64">
            <v>146.8</v>
          </cell>
          <cell r="T64">
            <v>49.7</v>
          </cell>
          <cell r="U64">
            <v>97.1</v>
          </cell>
        </row>
        <row r="65">
          <cell r="P65">
            <v>131.87845319587626</v>
          </cell>
          <cell r="Q65">
            <v>45.12768948453608</v>
          </cell>
          <cell r="R65">
            <v>86.7507637113402</v>
          </cell>
          <cell r="S65">
            <v>148.1</v>
          </cell>
          <cell r="T65">
            <v>49.7</v>
          </cell>
          <cell r="U65">
            <v>98.4</v>
          </cell>
        </row>
        <row r="66">
          <cell r="O66" t="str">
            <v>IV</v>
          </cell>
          <cell r="P66">
            <v>141.24139826804122</v>
          </cell>
          <cell r="Q66">
            <v>46.41298160824742</v>
          </cell>
          <cell r="R66">
            <v>94.82841665979382</v>
          </cell>
          <cell r="S66">
            <v>158.9</v>
          </cell>
          <cell r="T66">
            <v>51.2</v>
          </cell>
          <cell r="U66">
            <v>107.7</v>
          </cell>
        </row>
        <row r="67">
          <cell r="O67">
            <v>1992</v>
          </cell>
          <cell r="P67">
            <v>153.6767473814433</v>
          </cell>
          <cell r="Q67">
            <v>48.95186387628866</v>
          </cell>
          <cell r="R67">
            <v>104.72488350515465</v>
          </cell>
          <cell r="S67">
            <v>173.1</v>
          </cell>
          <cell r="T67">
            <v>54.1</v>
          </cell>
          <cell r="U67">
            <v>119</v>
          </cell>
        </row>
        <row r="68">
          <cell r="O68" t="str">
            <v>II</v>
          </cell>
          <cell r="P68">
            <v>157.9123270927835</v>
          </cell>
          <cell r="Q68">
            <v>49.67759113402062</v>
          </cell>
          <cell r="R68">
            <v>108.23473595876288</v>
          </cell>
          <cell r="S68">
            <v>178.3</v>
          </cell>
          <cell r="T68">
            <v>55.1</v>
          </cell>
          <cell r="U68">
            <v>123.3</v>
          </cell>
        </row>
        <row r="69">
          <cell r="P69">
            <v>159.48586094845362</v>
          </cell>
          <cell r="Q69">
            <v>50.2225461443299</v>
          </cell>
          <cell r="R69">
            <v>109.26331480412372</v>
          </cell>
          <cell r="S69">
            <v>180.3</v>
          </cell>
          <cell r="T69">
            <v>55.7</v>
          </cell>
          <cell r="U69">
            <v>124.7</v>
          </cell>
        </row>
        <row r="70">
          <cell r="O70" t="str">
            <v>IV</v>
          </cell>
          <cell r="P70">
            <v>167.14697391752577</v>
          </cell>
          <cell r="Q70">
            <v>52.11928731958763</v>
          </cell>
          <cell r="R70">
            <v>115.02768659793813</v>
          </cell>
          <cell r="S70">
            <v>189.5</v>
          </cell>
          <cell r="T70">
            <v>58.1</v>
          </cell>
          <cell r="U70">
            <v>131.5</v>
          </cell>
        </row>
        <row r="71">
          <cell r="O71">
            <v>1993</v>
          </cell>
          <cell r="P71">
            <v>181.06880082474225</v>
          </cell>
          <cell r="Q71">
            <v>62.81093455670103</v>
          </cell>
          <cell r="R71">
            <v>118.25786626804123</v>
          </cell>
          <cell r="S71">
            <v>205.3</v>
          </cell>
          <cell r="T71">
            <v>69.9</v>
          </cell>
          <cell r="U71">
            <v>135.4</v>
          </cell>
        </row>
        <row r="72">
          <cell r="O72" t="str">
            <v>II</v>
          </cell>
          <cell r="P72">
            <v>181.8336725773196</v>
          </cell>
          <cell r="Q72">
            <v>62.256786020618556</v>
          </cell>
          <cell r="R72">
            <v>119.57688655670104</v>
          </cell>
          <cell r="S72">
            <v>206.7</v>
          </cell>
          <cell r="T72">
            <v>69.4</v>
          </cell>
          <cell r="U72">
            <v>137.3</v>
          </cell>
        </row>
        <row r="73">
          <cell r="P73">
            <v>188.7020929484536</v>
          </cell>
          <cell r="Q73">
            <v>65.81515175257732</v>
          </cell>
          <cell r="R73">
            <v>122.88694119587629</v>
          </cell>
          <cell r="S73">
            <v>215.1</v>
          </cell>
          <cell r="T73">
            <v>73.5</v>
          </cell>
          <cell r="U73">
            <v>141.6</v>
          </cell>
        </row>
        <row r="74">
          <cell r="O74" t="str">
            <v>IV</v>
          </cell>
          <cell r="P74">
            <v>184.77643841237114</v>
          </cell>
          <cell r="Q74">
            <v>58.90337581443299</v>
          </cell>
          <cell r="R74">
            <v>125.87306259793813</v>
          </cell>
          <cell r="S74">
            <v>211.3</v>
          </cell>
          <cell r="T74">
            <v>65.9</v>
          </cell>
          <cell r="U74">
            <v>145.4</v>
          </cell>
        </row>
        <row r="75">
          <cell r="O75">
            <v>1994</v>
          </cell>
          <cell r="P75">
            <v>190.15745505154638</v>
          </cell>
          <cell r="Q75">
            <v>58.98044432989691</v>
          </cell>
          <cell r="R75">
            <v>131.17701072164948</v>
          </cell>
          <cell r="S75">
            <v>217.6</v>
          </cell>
          <cell r="T75">
            <v>66.1</v>
          </cell>
          <cell r="U75">
            <v>151.6</v>
          </cell>
        </row>
        <row r="76">
          <cell r="O76" t="str">
            <v>II</v>
          </cell>
          <cell r="P76">
            <v>192.54266441237112</v>
          </cell>
          <cell r="Q76">
            <v>60.93484626804125</v>
          </cell>
          <cell r="R76">
            <v>131.60781814432988</v>
          </cell>
          <cell r="S76">
            <v>221</v>
          </cell>
          <cell r="T76">
            <v>68.4</v>
          </cell>
          <cell r="U76">
            <v>152.6</v>
          </cell>
        </row>
        <row r="77">
          <cell r="P77">
            <v>185.33827892783503</v>
          </cell>
          <cell r="Q77">
            <v>58.431047752577314</v>
          </cell>
          <cell r="R77">
            <v>126.90723117525772</v>
          </cell>
          <cell r="S77">
            <v>213.2</v>
          </cell>
          <cell r="T77">
            <v>65.7</v>
          </cell>
          <cell r="U77">
            <v>147.5</v>
          </cell>
        </row>
        <row r="78">
          <cell r="O78" t="str">
            <v>IV</v>
          </cell>
          <cell r="P78">
            <v>184.02129612371135</v>
          </cell>
          <cell r="Q78">
            <v>55.49693841237114</v>
          </cell>
          <cell r="R78">
            <v>128.5243577113402</v>
          </cell>
          <cell r="S78">
            <v>212.2</v>
          </cell>
          <cell r="T78">
            <v>62.6</v>
          </cell>
          <cell r="U78">
            <v>149.7</v>
          </cell>
        </row>
        <row r="79">
          <cell r="O79">
            <v>1995</v>
          </cell>
          <cell r="P79">
            <v>189.55543439175258</v>
          </cell>
          <cell r="Q79">
            <v>57.16313802061856</v>
          </cell>
          <cell r="R79">
            <v>132.39229637113402</v>
          </cell>
          <cell r="S79">
            <v>219</v>
          </cell>
          <cell r="T79">
            <v>64.5</v>
          </cell>
          <cell r="U79">
            <v>154.6</v>
          </cell>
        </row>
        <row r="80">
          <cell r="O80" t="str">
            <v>II</v>
          </cell>
          <cell r="P80">
            <v>176.94447525773194</v>
          </cell>
          <cell r="Q80">
            <v>51.13693505154639</v>
          </cell>
          <cell r="R80">
            <v>125.80754020618556</v>
          </cell>
          <cell r="S80">
            <v>204.9</v>
          </cell>
          <cell r="T80">
            <v>57.8</v>
          </cell>
          <cell r="U80">
            <v>147.2</v>
          </cell>
        </row>
        <row r="81">
          <cell r="P81">
            <v>174.430529814433</v>
          </cell>
          <cell r="Q81">
            <v>52.99674259793815</v>
          </cell>
          <cell r="R81">
            <v>121.43378721649485</v>
          </cell>
          <cell r="S81">
            <v>202.5</v>
          </cell>
          <cell r="T81">
            <v>60.1</v>
          </cell>
          <cell r="U81">
            <v>142.5</v>
          </cell>
        </row>
        <row r="82">
          <cell r="O82" t="str">
            <v>IV</v>
          </cell>
          <cell r="P82">
            <v>176.32113571134022</v>
          </cell>
          <cell r="Q82">
            <v>53.25882630927835</v>
          </cell>
          <cell r="R82">
            <v>123.06230940206186</v>
          </cell>
          <cell r="S82">
            <v>205.2</v>
          </cell>
          <cell r="T82">
            <v>60.4</v>
          </cell>
          <cell r="U82">
            <v>144.9</v>
          </cell>
        </row>
        <row r="83">
          <cell r="O83">
            <v>1996</v>
          </cell>
          <cell r="P83">
            <v>175.71127665979384</v>
          </cell>
          <cell r="Q83">
            <v>53.604888371134024</v>
          </cell>
          <cell r="R83">
            <v>122.1063882886598</v>
          </cell>
          <cell r="S83">
            <v>204.8</v>
          </cell>
          <cell r="T83">
            <v>61</v>
          </cell>
          <cell r="U83">
            <v>143.8</v>
          </cell>
        </row>
        <row r="84">
          <cell r="O84" t="str">
            <v>II</v>
          </cell>
          <cell r="P84">
            <v>172.08121602061857</v>
          </cell>
          <cell r="Q84">
            <v>51.134614639175254</v>
          </cell>
          <cell r="R84">
            <v>120.9466013814433</v>
          </cell>
          <cell r="S84">
            <v>201</v>
          </cell>
          <cell r="T84">
            <v>58.2</v>
          </cell>
          <cell r="U84">
            <v>142.7</v>
          </cell>
        </row>
        <row r="85">
          <cell r="P85">
            <v>164.2975125773196</v>
          </cell>
          <cell r="Q85">
            <v>50.081210721649484</v>
          </cell>
          <cell r="R85">
            <v>114.21630185567011</v>
          </cell>
          <cell r="S85">
            <v>192.3</v>
          </cell>
          <cell r="T85">
            <v>57</v>
          </cell>
          <cell r="U85">
            <v>135.3</v>
          </cell>
        </row>
        <row r="86">
          <cell r="O86" t="str">
            <v>IV</v>
          </cell>
          <cell r="P86">
            <v>163.99564907216495</v>
          </cell>
          <cell r="Q86">
            <v>46.49709878350515</v>
          </cell>
          <cell r="R86">
            <v>117.4985502886598</v>
          </cell>
          <cell r="S86">
            <v>192.6</v>
          </cell>
          <cell r="T86">
            <v>53.3</v>
          </cell>
          <cell r="U86">
            <v>139.3</v>
          </cell>
        </row>
        <row r="87">
          <cell r="O87">
            <v>1997</v>
          </cell>
          <cell r="P87">
            <v>168.89259422680414</v>
          </cell>
          <cell r="Q87">
            <v>46.75974032989691</v>
          </cell>
          <cell r="R87">
            <v>122.13285389690722</v>
          </cell>
          <cell r="S87">
            <v>198.6</v>
          </cell>
          <cell r="T87">
            <v>53.5</v>
          </cell>
          <cell r="U87">
            <v>145.2</v>
          </cell>
        </row>
        <row r="88">
          <cell r="O88" t="str">
            <v>II</v>
          </cell>
          <cell r="P88">
            <v>167.2373567628866</v>
          </cell>
          <cell r="Q88">
            <v>45.536441690721645</v>
          </cell>
          <cell r="R88">
            <v>121.70091507216496</v>
          </cell>
          <cell r="S88">
            <v>197.4</v>
          </cell>
          <cell r="T88">
            <v>52.2</v>
          </cell>
          <cell r="U88">
            <v>145.3</v>
          </cell>
        </row>
        <row r="89">
          <cell r="P89">
            <v>159.18511002061854</v>
          </cell>
          <cell r="Q89">
            <v>43.897714144329896</v>
          </cell>
          <cell r="R89">
            <v>115.28739587628866</v>
          </cell>
          <cell r="S89">
            <v>188.4</v>
          </cell>
          <cell r="T89">
            <v>50.5</v>
          </cell>
          <cell r="U89">
            <v>137.9</v>
          </cell>
        </row>
        <row r="90">
          <cell r="O90" t="str">
            <v>IV</v>
          </cell>
          <cell r="P90">
            <v>163.0868268041237</v>
          </cell>
          <cell r="Q90">
            <v>45.55650103092783</v>
          </cell>
          <cell r="R90">
            <v>117.53032577319587</v>
          </cell>
          <cell r="S90">
            <v>193.2</v>
          </cell>
          <cell r="T90">
            <v>52.2</v>
          </cell>
          <cell r="U90">
            <v>141</v>
          </cell>
        </row>
        <row r="91">
          <cell r="O91">
            <v>1998</v>
          </cell>
          <cell r="P91">
            <v>160.07540461855672</v>
          </cell>
          <cell r="Q91">
            <v>43.56696717525773</v>
          </cell>
          <cell r="R91">
            <v>116.50843744329897</v>
          </cell>
          <cell r="S91">
            <v>190.3</v>
          </cell>
          <cell r="T91">
            <v>50.2</v>
          </cell>
          <cell r="U91">
            <v>140.1</v>
          </cell>
        </row>
        <row r="92">
          <cell r="O92" t="str">
            <v>II</v>
          </cell>
          <cell r="P92">
            <v>155.0319329072165</v>
          </cell>
          <cell r="Q92">
            <v>41.325997917525775</v>
          </cell>
          <cell r="R92">
            <v>113.70593498969072</v>
          </cell>
          <cell r="S92">
            <v>184.7</v>
          </cell>
          <cell r="T92">
            <v>47.7</v>
          </cell>
          <cell r="U92">
            <v>137</v>
          </cell>
        </row>
        <row r="93">
          <cell r="P93">
            <v>143.2209157938144</v>
          </cell>
          <cell r="Q93">
            <v>36.9327793814433</v>
          </cell>
          <cell r="R93">
            <v>106.28813641237113</v>
          </cell>
          <cell r="S93">
            <v>171.3</v>
          </cell>
          <cell r="T93">
            <v>42.6</v>
          </cell>
          <cell r="U93">
            <v>128.7</v>
          </cell>
        </row>
        <row r="94">
          <cell r="O94" t="str">
            <v>IV</v>
          </cell>
          <cell r="P94">
            <v>145.6673327216495</v>
          </cell>
          <cell r="Q94">
            <v>36.78447575257732</v>
          </cell>
          <cell r="R94">
            <v>108.88285696907218</v>
          </cell>
          <cell r="S94">
            <v>175</v>
          </cell>
          <cell r="T94">
            <v>42.7</v>
          </cell>
          <cell r="U94">
            <v>132.4</v>
          </cell>
        </row>
        <row r="95">
          <cell r="O95">
            <v>1999</v>
          </cell>
          <cell r="P95">
            <v>142.50292680412372</v>
          </cell>
          <cell r="Q95">
            <v>36.88303257731959</v>
          </cell>
          <cell r="R95">
            <v>105.61989422680412</v>
          </cell>
          <cell r="S95">
            <v>171</v>
          </cell>
          <cell r="T95">
            <v>42.8</v>
          </cell>
          <cell r="U95">
            <v>128.2</v>
          </cell>
        </row>
        <row r="96">
          <cell r="O96" t="str">
            <v>II</v>
          </cell>
          <cell r="P96">
            <v>127.20958756701032</v>
          </cell>
          <cell r="Q96">
            <v>33.639682907216496</v>
          </cell>
          <cell r="R96">
            <v>93.56990465979382</v>
          </cell>
          <cell r="S96">
            <v>153.2</v>
          </cell>
          <cell r="T96">
            <v>39</v>
          </cell>
          <cell r="U96">
            <v>114.1</v>
          </cell>
        </row>
        <row r="97">
          <cell r="P97">
            <v>121.21295777319588</v>
          </cell>
          <cell r="Q97">
            <v>31.004787711340207</v>
          </cell>
          <cell r="R97">
            <v>90.20817006185567</v>
          </cell>
          <cell r="S97">
            <v>146.5</v>
          </cell>
          <cell r="T97">
            <v>36</v>
          </cell>
          <cell r="U97">
            <v>110.5</v>
          </cell>
        </row>
        <row r="98">
          <cell r="O98" t="str">
            <v>IV</v>
          </cell>
          <cell r="P98">
            <v>121.92732698969073</v>
          </cell>
          <cell r="Q98">
            <v>31.459400144329898</v>
          </cell>
          <cell r="R98">
            <v>90.46792684536082</v>
          </cell>
          <cell r="S98">
            <v>147.7</v>
          </cell>
          <cell r="T98">
            <v>36.7</v>
          </cell>
          <cell r="U98">
            <v>110.9</v>
          </cell>
        </row>
        <row r="99">
          <cell r="O99">
            <v>2000</v>
          </cell>
          <cell r="P99">
            <v>125.65194288659794</v>
          </cell>
          <cell r="Q99">
            <v>31.57771806185567</v>
          </cell>
          <cell r="R99">
            <v>94.07422482474227</v>
          </cell>
          <cell r="S99">
            <v>152.3</v>
          </cell>
          <cell r="T99">
            <v>36.9</v>
          </cell>
          <cell r="U99">
            <v>115.5</v>
          </cell>
        </row>
        <row r="100">
          <cell r="O100" t="str">
            <v>II</v>
          </cell>
          <cell r="P100">
            <v>113.42561989690722</v>
          </cell>
          <cell r="Q100">
            <v>27.928153917525776</v>
          </cell>
          <cell r="R100">
            <v>85.49746597938145</v>
          </cell>
          <cell r="S100">
            <v>138.1</v>
          </cell>
          <cell r="T100">
            <v>32.7</v>
          </cell>
          <cell r="U100">
            <v>105.4</v>
          </cell>
        </row>
        <row r="101">
          <cell r="P101">
            <v>112.79711307216495</v>
          </cell>
          <cell r="Q101">
            <v>31.546887257731957</v>
          </cell>
          <cell r="R101">
            <v>81.250225814433</v>
          </cell>
          <cell r="S101">
            <v>137.6</v>
          </cell>
          <cell r="T101">
            <v>37</v>
          </cell>
          <cell r="U101">
            <v>100.7</v>
          </cell>
        </row>
        <row r="102">
          <cell r="O102" t="str">
            <v>IV</v>
          </cell>
          <cell r="P102">
            <v>110.95820800000001</v>
          </cell>
          <cell r="Q102">
            <v>30.213686000000003</v>
          </cell>
          <cell r="R102">
            <v>80.744522</v>
          </cell>
          <cell r="S102">
            <v>135.7</v>
          </cell>
          <cell r="T102">
            <v>35.5</v>
          </cell>
          <cell r="U102">
            <v>100.2</v>
          </cell>
        </row>
        <row r="103">
          <cell r="O103">
            <v>2001</v>
          </cell>
          <cell r="P103">
            <v>102.9</v>
          </cell>
          <cell r="Q103">
            <v>27.1</v>
          </cell>
          <cell r="R103">
            <v>75.8</v>
          </cell>
          <cell r="S103">
            <v>133.87747000000002</v>
          </cell>
          <cell r="T103">
            <v>33.66188</v>
          </cell>
          <cell r="U103">
            <v>100.21558999999999</v>
          </cell>
        </row>
        <row r="104">
          <cell r="O104" t="str">
            <v>II</v>
          </cell>
          <cell r="P104">
            <v>96.3</v>
          </cell>
          <cell r="Q104">
            <v>25.4</v>
          </cell>
          <cell r="R104">
            <v>70.9</v>
          </cell>
          <cell r="S104">
            <v>123.43216000000001</v>
          </cell>
          <cell r="T104">
            <v>33.015609999999995</v>
          </cell>
          <cell r="U104">
            <v>90.41655</v>
          </cell>
        </row>
        <row r="105">
          <cell r="P105">
            <v>101.7</v>
          </cell>
          <cell r="Q105">
            <v>28.2</v>
          </cell>
          <cell r="R105">
            <v>73.6</v>
          </cell>
          <cell r="S105">
            <v>125.29051</v>
          </cell>
          <cell r="T105">
            <v>33.24729</v>
          </cell>
          <cell r="U105">
            <v>92.04321999999999</v>
          </cell>
        </row>
        <row r="106">
          <cell r="O106" t="str">
            <v>IV</v>
          </cell>
          <cell r="P106">
            <v>102.7</v>
          </cell>
          <cell r="Q106">
            <v>28</v>
          </cell>
          <cell r="R106">
            <v>74.8</v>
          </cell>
          <cell r="S106">
            <v>130.54751000000002</v>
          </cell>
          <cell r="T106">
            <v>31.99561</v>
          </cell>
          <cell r="U106">
            <v>98.5519</v>
          </cell>
        </row>
        <row r="107">
          <cell r="O107">
            <v>2002</v>
          </cell>
          <cell r="P107">
            <v>109.7</v>
          </cell>
          <cell r="Q107">
            <v>29.1</v>
          </cell>
          <cell r="R107">
            <v>80.5</v>
          </cell>
          <cell r="S107">
            <v>136.96058</v>
          </cell>
          <cell r="T107">
            <v>35.40188</v>
          </cell>
          <cell r="U107">
            <v>101.5587</v>
          </cell>
        </row>
        <row r="108">
          <cell r="O108" t="str">
            <v>II</v>
          </cell>
          <cell r="P108">
            <v>109.6</v>
          </cell>
          <cell r="Q108">
            <v>27.4</v>
          </cell>
          <cell r="R108">
            <v>82.2</v>
          </cell>
          <cell r="S108">
            <v>129.68797</v>
          </cell>
          <cell r="T108">
            <v>30.46508</v>
          </cell>
          <cell r="U108">
            <v>99.22289</v>
          </cell>
        </row>
        <row r="109">
          <cell r="P109">
            <v>107.1</v>
          </cell>
          <cell r="Q109">
            <v>27</v>
          </cell>
          <cell r="R109">
            <v>80</v>
          </cell>
          <cell r="S109">
            <v>130.26856999999998</v>
          </cell>
          <cell r="T109">
            <v>30.38771</v>
          </cell>
          <cell r="U109">
            <v>99.88086</v>
          </cell>
        </row>
        <row r="110">
          <cell r="O110" t="str">
            <v>IV</v>
          </cell>
          <cell r="P110">
            <v>105.1</v>
          </cell>
          <cell r="Q110">
            <v>27.7</v>
          </cell>
          <cell r="R110">
            <v>77.4</v>
          </cell>
          <cell r="S110">
            <v>130.54567</v>
          </cell>
          <cell r="T110">
            <v>30.83458</v>
          </cell>
          <cell r="U110">
            <v>99.71109000000001</v>
          </cell>
        </row>
        <row r="111">
          <cell r="O111">
            <v>2003</v>
          </cell>
          <cell r="P111">
            <v>117.5</v>
          </cell>
          <cell r="Q111">
            <v>29.6</v>
          </cell>
          <cell r="R111">
            <v>88</v>
          </cell>
          <cell r="S111">
            <v>139.25373000000002</v>
          </cell>
          <cell r="T111">
            <v>33.23031</v>
          </cell>
          <cell r="U111">
            <v>106.02342000000002</v>
          </cell>
        </row>
        <row r="112">
          <cell r="O112" t="str">
            <v>II</v>
          </cell>
          <cell r="P112">
            <v>117.8</v>
          </cell>
          <cell r="Q112">
            <v>26.9</v>
          </cell>
          <cell r="R112">
            <v>91</v>
          </cell>
          <cell r="S112">
            <v>136.31563</v>
          </cell>
          <cell r="T112">
            <v>29.98995</v>
          </cell>
          <cell r="U112">
            <v>106.32568</v>
          </cell>
        </row>
        <row r="113">
          <cell r="P113">
            <v>115.1</v>
          </cell>
          <cell r="Q113">
            <v>25</v>
          </cell>
          <cell r="R113">
            <v>90</v>
          </cell>
          <cell r="S113">
            <v>133.99498</v>
          </cell>
          <cell r="T113">
            <v>28.04236</v>
          </cell>
          <cell r="U113">
            <v>105.95262</v>
          </cell>
        </row>
        <row r="114">
          <cell r="O114" t="str">
            <v>IV</v>
          </cell>
          <cell r="P114">
            <v>116.2</v>
          </cell>
          <cell r="Q114">
            <v>25.5</v>
          </cell>
          <cell r="R114">
            <v>90.8</v>
          </cell>
          <cell r="S114">
            <v>140.84548999999998</v>
          </cell>
          <cell r="T114">
            <v>30.56883</v>
          </cell>
          <cell r="U114">
            <v>110.27665999999999</v>
          </cell>
        </row>
        <row r="115">
          <cell r="O115">
            <v>2004</v>
          </cell>
          <cell r="P115">
            <v>121.2</v>
          </cell>
          <cell r="Q115">
            <v>26.2</v>
          </cell>
          <cell r="R115">
            <v>95</v>
          </cell>
          <cell r="S115">
            <v>148.68906</v>
          </cell>
          <cell r="T115">
            <v>32.72705</v>
          </cell>
          <cell r="U115">
            <v>115.96201</v>
          </cell>
        </row>
        <row r="116">
          <cell r="O116" t="str">
            <v>II</v>
          </cell>
          <cell r="P116">
            <v>116.3</v>
          </cell>
          <cell r="Q116">
            <v>23.2</v>
          </cell>
          <cell r="R116">
            <v>93.1</v>
          </cell>
          <cell r="S116">
            <v>144.62587</v>
          </cell>
          <cell r="T116">
            <v>28.832829999999998</v>
          </cell>
          <cell r="U116">
            <v>115.79304</v>
          </cell>
        </row>
        <row r="117">
          <cell r="P117">
            <v>106.3</v>
          </cell>
          <cell r="Q117">
            <v>23.5</v>
          </cell>
          <cell r="R117">
            <v>82.9</v>
          </cell>
          <cell r="S117">
            <v>129.95929999999998</v>
          </cell>
          <cell r="T117">
            <v>27.86489</v>
          </cell>
          <cell r="U117">
            <v>102.09441000000001</v>
          </cell>
        </row>
        <row r="118">
          <cell r="O118" t="str">
            <v>IV</v>
          </cell>
          <cell r="P118">
            <v>115.2</v>
          </cell>
          <cell r="Q118">
            <v>24.6</v>
          </cell>
          <cell r="R118">
            <v>90.6</v>
          </cell>
          <cell r="S118">
            <v>139.58127</v>
          </cell>
          <cell r="T118">
            <v>28.382710000000003</v>
          </cell>
          <cell r="U118">
            <v>111.19855999999999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13.1</v>
          </cell>
          <cell r="Q5">
            <v>5.5</v>
          </cell>
          <cell r="R5">
            <v>7.6</v>
          </cell>
          <cell r="S5">
            <v>13.2</v>
          </cell>
          <cell r="T5">
            <v>5.5</v>
          </cell>
          <cell r="U5">
            <v>7.6</v>
          </cell>
        </row>
        <row r="6">
          <cell r="P6">
            <v>16.972841835051547</v>
          </cell>
          <cell r="Q6">
            <v>9.884602948453608</v>
          </cell>
          <cell r="R6">
            <v>7.088238886597938</v>
          </cell>
          <cell r="S6">
            <v>17.1</v>
          </cell>
          <cell r="T6">
            <v>9.9</v>
          </cell>
          <cell r="U6">
            <v>7.1</v>
          </cell>
        </row>
        <row r="7">
          <cell r="O7">
            <v>1977</v>
          </cell>
          <cell r="P7">
            <v>20.43420969072165</v>
          </cell>
          <cell r="Q7">
            <v>10.467339587628866</v>
          </cell>
          <cell r="R7">
            <v>9.966870103092784</v>
          </cell>
          <cell r="S7">
            <v>20.5</v>
          </cell>
          <cell r="T7">
            <v>10.5</v>
          </cell>
          <cell r="U7">
            <v>10</v>
          </cell>
        </row>
        <row r="8">
          <cell r="O8" t="str">
            <v>II  </v>
          </cell>
          <cell r="P8">
            <v>18.411071278350516</v>
          </cell>
          <cell r="Q8">
            <v>9.853808845360826</v>
          </cell>
          <cell r="R8">
            <v>8.55726243298969</v>
          </cell>
          <cell r="S8">
            <v>18.6</v>
          </cell>
          <cell r="T8">
            <v>9.9</v>
          </cell>
          <cell r="U8">
            <v>8.6</v>
          </cell>
        </row>
        <row r="9">
          <cell r="P9">
            <v>19.971110268041237</v>
          </cell>
          <cell r="Q9">
            <v>10.534057072164948</v>
          </cell>
          <cell r="R9">
            <v>9.437053195876288</v>
          </cell>
          <cell r="S9">
            <v>20</v>
          </cell>
          <cell r="T9">
            <v>10.6</v>
          </cell>
          <cell r="U9">
            <v>9.5</v>
          </cell>
        </row>
        <row r="10">
          <cell r="O10" t="str">
            <v>IV</v>
          </cell>
          <cell r="P10">
            <v>24.502560103092783</v>
          </cell>
          <cell r="Q10">
            <v>13.990354329896906</v>
          </cell>
          <cell r="R10">
            <v>10.512205773195875</v>
          </cell>
          <cell r="S10">
            <v>24.7</v>
          </cell>
          <cell r="T10">
            <v>14.1</v>
          </cell>
          <cell r="U10">
            <v>10.6</v>
          </cell>
        </row>
        <row r="11">
          <cell r="O11">
            <v>1978</v>
          </cell>
          <cell r="P11">
            <v>26.640720453608246</v>
          </cell>
          <cell r="Q11">
            <v>13.175890432989691</v>
          </cell>
          <cell r="R11">
            <v>13.464830020618557</v>
          </cell>
          <cell r="S11">
            <v>26.9</v>
          </cell>
          <cell r="T11">
            <v>13.3</v>
          </cell>
          <cell r="U11">
            <v>13.6</v>
          </cell>
        </row>
        <row r="12">
          <cell r="O12" t="str">
            <v>II</v>
          </cell>
          <cell r="P12">
            <v>24.520865546391754</v>
          </cell>
          <cell r="Q12">
            <v>11.770447030927835</v>
          </cell>
          <cell r="R12">
            <v>12.750418515463918</v>
          </cell>
          <cell r="S12">
            <v>24.7</v>
          </cell>
          <cell r="T12">
            <v>11.9</v>
          </cell>
          <cell r="U12">
            <v>12.9</v>
          </cell>
        </row>
        <row r="13">
          <cell r="P13">
            <v>28.331493278350514</v>
          </cell>
          <cell r="Q13">
            <v>14.418345896907216</v>
          </cell>
          <cell r="R13">
            <v>13.913147381443299</v>
          </cell>
          <cell r="S13">
            <v>28.6</v>
          </cell>
          <cell r="T13">
            <v>14.6</v>
          </cell>
          <cell r="U13">
            <v>14.1</v>
          </cell>
        </row>
        <row r="14">
          <cell r="O14" t="str">
            <v>IV</v>
          </cell>
          <cell r="P14">
            <v>26.707278969072163</v>
          </cell>
          <cell r="Q14">
            <v>12.226433237113403</v>
          </cell>
          <cell r="R14">
            <v>14.480845731958762</v>
          </cell>
          <cell r="S14">
            <v>27.1</v>
          </cell>
          <cell r="T14">
            <v>12.4</v>
          </cell>
          <cell r="U14">
            <v>14.7</v>
          </cell>
        </row>
        <row r="15">
          <cell r="O15">
            <v>1979</v>
          </cell>
          <cell r="P15">
            <v>32.17442288659794</v>
          </cell>
          <cell r="Q15">
            <v>15.652714020618557</v>
          </cell>
          <cell r="R15">
            <v>16.52170886597938</v>
          </cell>
          <cell r="S15">
            <v>32.8</v>
          </cell>
          <cell r="T15">
            <v>15.9</v>
          </cell>
          <cell r="U15">
            <v>16.8</v>
          </cell>
        </row>
        <row r="16">
          <cell r="O16" t="str">
            <v>II</v>
          </cell>
          <cell r="P16">
            <v>29.175193175257732</v>
          </cell>
          <cell r="Q16">
            <v>14.448514824742269</v>
          </cell>
          <cell r="R16">
            <v>14.726678350515463</v>
          </cell>
          <cell r="S16">
            <v>29.6</v>
          </cell>
          <cell r="T16">
            <v>14.7</v>
          </cell>
          <cell r="U16">
            <v>15</v>
          </cell>
        </row>
        <row r="17">
          <cell r="P17">
            <v>34.13035793814433</v>
          </cell>
          <cell r="Q17">
            <v>17.860331711340205</v>
          </cell>
          <cell r="R17">
            <v>16.270026226804124</v>
          </cell>
          <cell r="S17">
            <v>34.8</v>
          </cell>
          <cell r="T17">
            <v>18.2</v>
          </cell>
          <cell r="U17">
            <v>16.6</v>
          </cell>
        </row>
        <row r="18">
          <cell r="O18" t="str">
            <v>IV</v>
          </cell>
          <cell r="P18">
            <v>39.55869950515464</v>
          </cell>
          <cell r="Q18">
            <v>21.35923995876289</v>
          </cell>
          <cell r="R18">
            <v>18.199459546391754</v>
          </cell>
          <cell r="S18">
            <v>40.3</v>
          </cell>
          <cell r="T18">
            <v>21.8</v>
          </cell>
          <cell r="U18">
            <v>18.6</v>
          </cell>
        </row>
        <row r="19">
          <cell r="O19">
            <v>1980</v>
          </cell>
          <cell r="P19">
            <v>42.42497822680412</v>
          </cell>
          <cell r="Q19">
            <v>21.716625896907214</v>
          </cell>
          <cell r="R19">
            <v>20.708352329896908</v>
          </cell>
          <cell r="S19">
            <v>43.3</v>
          </cell>
          <cell r="T19">
            <v>22.2</v>
          </cell>
          <cell r="U19">
            <v>21.2</v>
          </cell>
        </row>
        <row r="20">
          <cell r="O20" t="str">
            <v>II</v>
          </cell>
          <cell r="P20">
            <v>41.86730195876288</v>
          </cell>
          <cell r="Q20">
            <v>21.389097835051544</v>
          </cell>
          <cell r="R20">
            <v>20.47820412371134</v>
          </cell>
          <cell r="S20">
            <v>42.9</v>
          </cell>
          <cell r="T20">
            <v>21.9</v>
          </cell>
          <cell r="U20">
            <v>21</v>
          </cell>
        </row>
        <row r="21">
          <cell r="P21">
            <v>44.526674144329895</v>
          </cell>
          <cell r="Q21">
            <v>22.817711505154637</v>
          </cell>
          <cell r="R21">
            <v>21.708962639175258</v>
          </cell>
          <cell r="S21">
            <v>45.7</v>
          </cell>
          <cell r="T21">
            <v>23.4</v>
          </cell>
          <cell r="U21">
            <v>22.3</v>
          </cell>
        </row>
        <row r="22">
          <cell r="O22" t="str">
            <v>IV</v>
          </cell>
          <cell r="P22">
            <v>49.60564002061855</v>
          </cell>
          <cell r="Q22">
            <v>23.657523030927837</v>
          </cell>
          <cell r="R22">
            <v>25.948116989690718</v>
          </cell>
          <cell r="S22">
            <v>51</v>
          </cell>
          <cell r="T22">
            <v>24.3</v>
          </cell>
          <cell r="U22">
            <v>26.7</v>
          </cell>
        </row>
        <row r="23">
          <cell r="O23">
            <v>1981</v>
          </cell>
          <cell r="P23">
            <v>53.98974115463918</v>
          </cell>
          <cell r="Q23">
            <v>25.369339917525775</v>
          </cell>
          <cell r="R23">
            <v>28.620401237113402</v>
          </cell>
          <cell r="S23">
            <v>55.5</v>
          </cell>
          <cell r="T23">
            <v>26.1</v>
          </cell>
          <cell r="U23">
            <v>29.5</v>
          </cell>
        </row>
        <row r="24">
          <cell r="O24" t="str">
            <v>II</v>
          </cell>
          <cell r="P24">
            <v>52.25224830927835</v>
          </cell>
          <cell r="Q24">
            <v>24.55238760824742</v>
          </cell>
          <cell r="R24">
            <v>27.69986070103093</v>
          </cell>
          <cell r="S24">
            <v>53.8</v>
          </cell>
          <cell r="T24">
            <v>25.3</v>
          </cell>
          <cell r="U24">
            <v>28.6</v>
          </cell>
        </row>
        <row r="25">
          <cell r="P25">
            <v>62.42588865979381</v>
          </cell>
          <cell r="Q25">
            <v>30.035740206185565</v>
          </cell>
          <cell r="R25">
            <v>32.39014845360825</v>
          </cell>
          <cell r="S25">
            <v>64.4</v>
          </cell>
          <cell r="T25">
            <v>31</v>
          </cell>
          <cell r="U25">
            <v>33.5</v>
          </cell>
        </row>
        <row r="26">
          <cell r="O26" t="str">
            <v>IV</v>
          </cell>
          <cell r="P26">
            <v>64.83854160824743</v>
          </cell>
          <cell r="Q26">
            <v>33.08301389690722</v>
          </cell>
          <cell r="R26">
            <v>31.755527711340203</v>
          </cell>
          <cell r="S26">
            <v>67.1</v>
          </cell>
          <cell r="T26">
            <v>34.2</v>
          </cell>
          <cell r="U26">
            <v>32.9</v>
          </cell>
        </row>
        <row r="27">
          <cell r="O27">
            <v>1982</v>
          </cell>
          <cell r="P27">
            <v>71.28482325773196</v>
          </cell>
          <cell r="Q27">
            <v>33.80245154639175</v>
          </cell>
          <cell r="R27">
            <v>37.48237171134021</v>
          </cell>
          <cell r="S27">
            <v>73.9</v>
          </cell>
          <cell r="T27">
            <v>35</v>
          </cell>
          <cell r="U27">
            <v>38.9</v>
          </cell>
        </row>
        <row r="28">
          <cell r="O28" t="str">
            <v>II</v>
          </cell>
          <cell r="P28">
            <v>64.90777643298969</v>
          </cell>
          <cell r="Q28">
            <v>31.337444845360825</v>
          </cell>
          <cell r="R28">
            <v>33.570331587628864</v>
          </cell>
          <cell r="S28">
            <v>67.4</v>
          </cell>
          <cell r="T28">
            <v>32.5</v>
          </cell>
          <cell r="U28">
            <v>34.9</v>
          </cell>
        </row>
        <row r="29">
          <cell r="P29">
            <v>68.64695554639175</v>
          </cell>
          <cell r="Q29">
            <v>33.886118268041244</v>
          </cell>
          <cell r="R29">
            <v>34.760837278350515</v>
          </cell>
          <cell r="S29">
            <v>71.3</v>
          </cell>
          <cell r="T29">
            <v>35.2</v>
          </cell>
          <cell r="U29">
            <v>36.2</v>
          </cell>
        </row>
        <row r="30">
          <cell r="O30" t="str">
            <v>IV</v>
          </cell>
          <cell r="P30">
            <v>69.19743556701032</v>
          </cell>
          <cell r="Q30">
            <v>31.620800515463916</v>
          </cell>
          <cell r="R30">
            <v>37.5766350515464</v>
          </cell>
          <cell r="S30">
            <v>72.1</v>
          </cell>
          <cell r="T30">
            <v>32.9</v>
          </cell>
          <cell r="U30">
            <v>39.2</v>
          </cell>
        </row>
        <row r="31">
          <cell r="O31">
            <v>1983</v>
          </cell>
          <cell r="P31">
            <v>78.66038334020618</v>
          </cell>
          <cell r="Q31">
            <v>35.12001674226804</v>
          </cell>
          <cell r="R31">
            <v>43.540366597938146</v>
          </cell>
          <cell r="S31">
            <v>82.1</v>
          </cell>
          <cell r="T31">
            <v>36.6</v>
          </cell>
          <cell r="U31">
            <v>45.5</v>
          </cell>
        </row>
        <row r="32">
          <cell r="O32" t="str">
            <v>II</v>
          </cell>
          <cell r="P32">
            <v>73.9282850927835</v>
          </cell>
          <cell r="Q32">
            <v>29.98565169072165</v>
          </cell>
          <cell r="R32">
            <v>43.94263340206185</v>
          </cell>
          <cell r="S32">
            <v>77.3</v>
          </cell>
          <cell r="T32">
            <v>31.3</v>
          </cell>
          <cell r="U32">
            <v>46</v>
          </cell>
        </row>
        <row r="33">
          <cell r="P33">
            <v>74.18882251546393</v>
          </cell>
          <cell r="Q33">
            <v>31.27600602061856</v>
          </cell>
          <cell r="R33">
            <v>42.91281649484536</v>
          </cell>
          <cell r="S33">
            <v>77.7</v>
          </cell>
          <cell r="T33">
            <v>32.7</v>
          </cell>
          <cell r="U33">
            <v>45</v>
          </cell>
        </row>
        <row r="34">
          <cell r="O34" t="str">
            <v>IV</v>
          </cell>
          <cell r="P34">
            <v>73.5880296701031</v>
          </cell>
          <cell r="Q34">
            <v>31.416128597938144</v>
          </cell>
          <cell r="R34">
            <v>42.17190107216495</v>
          </cell>
          <cell r="S34">
            <v>77.1</v>
          </cell>
          <cell r="T34">
            <v>32.9</v>
          </cell>
          <cell r="U34">
            <v>44.3</v>
          </cell>
        </row>
        <row r="35">
          <cell r="O35">
            <v>1984</v>
          </cell>
          <cell r="P35">
            <v>84.88050412371133</v>
          </cell>
          <cell r="Q35">
            <v>35.55966659793814</v>
          </cell>
          <cell r="R35">
            <v>49.32083752577319</v>
          </cell>
          <cell r="S35">
            <v>89.2</v>
          </cell>
          <cell r="T35">
            <v>37.3</v>
          </cell>
          <cell r="U35">
            <v>51.9</v>
          </cell>
        </row>
        <row r="36">
          <cell r="O36" t="str">
            <v>II</v>
          </cell>
          <cell r="P36">
            <v>87.39054032989691</v>
          </cell>
          <cell r="Q36">
            <v>34.835404577319586</v>
          </cell>
          <cell r="R36">
            <v>52.555135752577314</v>
          </cell>
          <cell r="S36">
            <v>92</v>
          </cell>
          <cell r="T36">
            <v>36.6</v>
          </cell>
          <cell r="U36">
            <v>55.4</v>
          </cell>
        </row>
        <row r="37">
          <cell r="P37">
            <v>80.32070630927835</v>
          </cell>
          <cell r="Q37">
            <v>32.4029027628866</v>
          </cell>
          <cell r="R37">
            <v>47.91780354639175</v>
          </cell>
          <cell r="S37">
            <v>84.6</v>
          </cell>
          <cell r="T37">
            <v>34.1</v>
          </cell>
          <cell r="U37">
            <v>50.6</v>
          </cell>
        </row>
        <row r="38">
          <cell r="O38" t="str">
            <v>IV</v>
          </cell>
          <cell r="P38">
            <v>88.22755863917527</v>
          </cell>
          <cell r="Q38">
            <v>34.72155971134021</v>
          </cell>
          <cell r="R38">
            <v>53.50599892783506</v>
          </cell>
          <cell r="S38">
            <v>93.3</v>
          </cell>
          <cell r="T38">
            <v>36.6</v>
          </cell>
          <cell r="U38">
            <v>56.6</v>
          </cell>
        </row>
        <row r="39">
          <cell r="O39">
            <v>1985</v>
          </cell>
          <cell r="P39">
            <v>98.46905253608247</v>
          </cell>
          <cell r="Q39">
            <v>37.88484948453608</v>
          </cell>
          <cell r="R39">
            <v>60.58420305154639</v>
          </cell>
          <cell r="S39">
            <v>104.1</v>
          </cell>
          <cell r="T39">
            <v>40</v>
          </cell>
          <cell r="U39">
            <v>64.2</v>
          </cell>
        </row>
        <row r="40">
          <cell r="O40" t="str">
            <v>II</v>
          </cell>
          <cell r="P40">
            <v>94.24235680412372</v>
          </cell>
          <cell r="Q40">
            <v>35.8369506185567</v>
          </cell>
          <cell r="R40">
            <v>58.40540618556701</v>
          </cell>
          <cell r="S40">
            <v>100</v>
          </cell>
          <cell r="T40">
            <v>37.9</v>
          </cell>
          <cell r="U40">
            <v>62</v>
          </cell>
        </row>
        <row r="41">
          <cell r="P41">
            <v>87.58890309278351</v>
          </cell>
          <cell r="Q41">
            <v>34.92839670103093</v>
          </cell>
          <cell r="R41">
            <v>52.66050639175258</v>
          </cell>
          <cell r="S41">
            <v>93</v>
          </cell>
          <cell r="T41">
            <v>37</v>
          </cell>
          <cell r="U41">
            <v>56</v>
          </cell>
        </row>
        <row r="42">
          <cell r="O42" t="str">
            <v>IV</v>
          </cell>
          <cell r="P42">
            <v>91.66990542268042</v>
          </cell>
          <cell r="Q42">
            <v>36.66151754639175</v>
          </cell>
          <cell r="R42">
            <v>55.00838787628866</v>
          </cell>
          <cell r="S42">
            <v>97.5</v>
          </cell>
          <cell r="T42">
            <v>38.9</v>
          </cell>
          <cell r="U42">
            <v>58.6</v>
          </cell>
        </row>
        <row r="43">
          <cell r="O43">
            <v>1986</v>
          </cell>
          <cell r="P43">
            <v>101.82953797938144</v>
          </cell>
          <cell r="Q43">
            <v>38.953268536082476</v>
          </cell>
          <cell r="R43">
            <v>62.876269443298966</v>
          </cell>
          <cell r="S43">
            <v>108.6</v>
          </cell>
          <cell r="T43">
            <v>41.4</v>
          </cell>
          <cell r="U43">
            <v>67.1</v>
          </cell>
        </row>
        <row r="44">
          <cell r="O44" t="str">
            <v>II</v>
          </cell>
          <cell r="P44">
            <v>94.16450870103093</v>
          </cell>
          <cell r="Q44">
            <v>37.3859289484536</v>
          </cell>
          <cell r="R44">
            <v>56.77857975257732</v>
          </cell>
          <cell r="S44">
            <v>100.4</v>
          </cell>
          <cell r="T44">
            <v>39.8</v>
          </cell>
          <cell r="U44">
            <v>60.7</v>
          </cell>
        </row>
        <row r="45">
          <cell r="P45">
            <v>89.31999587628866</v>
          </cell>
          <cell r="Q45">
            <v>34.22932371134021</v>
          </cell>
          <cell r="R45">
            <v>55.09067216494845</v>
          </cell>
          <cell r="S45">
            <v>95.5</v>
          </cell>
          <cell r="T45">
            <v>36.5</v>
          </cell>
          <cell r="U45">
            <v>59</v>
          </cell>
        </row>
        <row r="46">
          <cell r="O46" t="str">
            <v>IV</v>
          </cell>
          <cell r="P46">
            <v>90.10297542268042</v>
          </cell>
          <cell r="Q46">
            <v>35.38966156701031</v>
          </cell>
          <cell r="R46">
            <v>54.71331385567011</v>
          </cell>
          <cell r="S46">
            <v>96.4</v>
          </cell>
          <cell r="T46">
            <v>37.8</v>
          </cell>
          <cell r="U46">
            <v>58.7</v>
          </cell>
        </row>
        <row r="47">
          <cell r="O47">
            <v>1987</v>
          </cell>
          <cell r="P47">
            <v>96.7560769484536</v>
          </cell>
          <cell r="Q47">
            <v>39.06958952577319</v>
          </cell>
          <cell r="R47">
            <v>57.686487422680415</v>
          </cell>
          <cell r="S47">
            <v>103.7</v>
          </cell>
          <cell r="T47">
            <v>41.8</v>
          </cell>
          <cell r="U47">
            <v>62</v>
          </cell>
        </row>
        <row r="48">
          <cell r="O48" t="str">
            <v>II</v>
          </cell>
          <cell r="P48">
            <v>81.42067063917526</v>
          </cell>
          <cell r="Q48">
            <v>32.84596189690722</v>
          </cell>
          <cell r="R48">
            <v>48.57470874226804</v>
          </cell>
          <cell r="S48">
            <v>87.6</v>
          </cell>
          <cell r="T48">
            <v>35.2</v>
          </cell>
          <cell r="U48">
            <v>52.3</v>
          </cell>
        </row>
        <row r="49">
          <cell r="P49">
            <v>74.95843274226804</v>
          </cell>
          <cell r="Q49">
            <v>29.344412783505156</v>
          </cell>
          <cell r="R49">
            <v>45.61401995876289</v>
          </cell>
          <cell r="S49">
            <v>80.7</v>
          </cell>
          <cell r="T49">
            <v>31.5</v>
          </cell>
          <cell r="U49">
            <v>49.2</v>
          </cell>
        </row>
        <row r="50">
          <cell r="O50" t="str">
            <v>IV </v>
          </cell>
          <cell r="P50">
            <v>79.10281525773195</v>
          </cell>
          <cell r="Q50">
            <v>32.92247443298969</v>
          </cell>
          <cell r="R50">
            <v>46.18034082474227</v>
          </cell>
          <cell r="S50">
            <v>85.3</v>
          </cell>
          <cell r="T50">
            <v>35.4</v>
          </cell>
          <cell r="U50">
            <v>49.9</v>
          </cell>
        </row>
        <row r="51">
          <cell r="O51">
            <v>1988</v>
          </cell>
          <cell r="P51">
            <v>92.66250564948453</v>
          </cell>
          <cell r="Q51">
            <v>37.881092288659794</v>
          </cell>
          <cell r="R51">
            <v>54.781413360824736</v>
          </cell>
          <cell r="S51">
            <v>99.9</v>
          </cell>
          <cell r="T51">
            <v>40.8</v>
          </cell>
          <cell r="U51">
            <v>59.3</v>
          </cell>
        </row>
        <row r="52">
          <cell r="O52" t="str">
            <v>II</v>
          </cell>
          <cell r="P52">
            <v>80.8584823298969</v>
          </cell>
          <cell r="Q52">
            <v>33.27581362886598</v>
          </cell>
          <cell r="R52">
            <v>47.582668701030926</v>
          </cell>
          <cell r="S52">
            <v>87.4</v>
          </cell>
          <cell r="T52">
            <v>35.9</v>
          </cell>
          <cell r="U52">
            <v>51.6</v>
          </cell>
        </row>
        <row r="53">
          <cell r="P53">
            <v>68.81469063917527</v>
          </cell>
          <cell r="Q53">
            <v>27.852963628865982</v>
          </cell>
          <cell r="R53">
            <v>40.96172701030928</v>
          </cell>
          <cell r="S53">
            <v>74.6</v>
          </cell>
          <cell r="T53">
            <v>30.1</v>
          </cell>
          <cell r="U53">
            <v>44.5</v>
          </cell>
        </row>
        <row r="54">
          <cell r="O54" t="str">
            <v>IV</v>
          </cell>
          <cell r="P54">
            <v>67.67501538144329</v>
          </cell>
          <cell r="Q54">
            <v>26.235703340206182</v>
          </cell>
          <cell r="R54">
            <v>41.43931204123711</v>
          </cell>
          <cell r="S54">
            <v>73.6</v>
          </cell>
          <cell r="T54">
            <v>28.4</v>
          </cell>
          <cell r="U54">
            <v>45.1</v>
          </cell>
        </row>
        <row r="55">
          <cell r="O55">
            <v>1989</v>
          </cell>
          <cell r="P55">
            <v>81.1551350515464</v>
          </cell>
          <cell r="Q55">
            <v>30.710495876288658</v>
          </cell>
          <cell r="R55">
            <v>50.444639175257734</v>
          </cell>
          <cell r="S55">
            <v>88.4</v>
          </cell>
          <cell r="T55">
            <v>33.3</v>
          </cell>
          <cell r="U55">
            <v>55</v>
          </cell>
        </row>
        <row r="56">
          <cell r="O56" t="str">
            <v>II</v>
          </cell>
          <cell r="P56">
            <v>72.48139136082474</v>
          </cell>
          <cell r="Q56">
            <v>27.712523855670103</v>
          </cell>
          <cell r="R56">
            <v>44.76886750515464</v>
          </cell>
          <cell r="S56">
            <v>79</v>
          </cell>
          <cell r="T56">
            <v>30.1</v>
          </cell>
          <cell r="U56">
            <v>48.9</v>
          </cell>
        </row>
        <row r="57">
          <cell r="P57">
            <v>58.796301525773195</v>
          </cell>
          <cell r="Q57">
            <v>22.059038350515465</v>
          </cell>
          <cell r="R57">
            <v>36.73726317525773</v>
          </cell>
          <cell r="S57">
            <v>64.2</v>
          </cell>
          <cell r="T57">
            <v>24</v>
          </cell>
          <cell r="U57">
            <v>40.2</v>
          </cell>
        </row>
        <row r="58">
          <cell r="O58" t="str">
            <v>IV </v>
          </cell>
          <cell r="P58">
            <v>60.345085773195876</v>
          </cell>
          <cell r="Q58">
            <v>23.856854845360825</v>
          </cell>
          <cell r="R58">
            <v>36.48823092783505</v>
          </cell>
          <cell r="S58">
            <v>65.9</v>
          </cell>
          <cell r="T58">
            <v>26</v>
          </cell>
          <cell r="U58">
            <v>40</v>
          </cell>
        </row>
        <row r="59">
          <cell r="O59">
            <v>1990</v>
          </cell>
          <cell r="P59">
            <v>63.06491880412371</v>
          </cell>
          <cell r="Q59">
            <v>24.457629402061855</v>
          </cell>
          <cell r="R59">
            <v>38.60728940206185</v>
          </cell>
          <cell r="S59">
            <v>69.2</v>
          </cell>
          <cell r="T59">
            <v>26.7</v>
          </cell>
          <cell r="U59">
            <v>42.4</v>
          </cell>
        </row>
        <row r="60">
          <cell r="O60" t="str">
            <v>II</v>
          </cell>
          <cell r="P60">
            <v>61.124793195876286</v>
          </cell>
          <cell r="Q60">
            <v>22.678628453608248</v>
          </cell>
          <cell r="R60">
            <v>38.44616474226804</v>
          </cell>
          <cell r="S60">
            <v>67</v>
          </cell>
          <cell r="T60">
            <v>24.8</v>
          </cell>
          <cell r="U60">
            <v>42.3</v>
          </cell>
        </row>
        <row r="61">
          <cell r="P61">
            <v>58.11016230927835</v>
          </cell>
          <cell r="Q61">
            <v>22.183605278350516</v>
          </cell>
          <cell r="R61">
            <v>35.92655703092783</v>
          </cell>
          <cell r="S61">
            <v>63.9</v>
          </cell>
          <cell r="T61">
            <v>24.3</v>
          </cell>
          <cell r="U61">
            <v>39.6</v>
          </cell>
        </row>
        <row r="62">
          <cell r="O62" t="str">
            <v>IV</v>
          </cell>
          <cell r="P62">
            <v>54.82512498969072</v>
          </cell>
          <cell r="Q62">
            <v>20.23197686597938</v>
          </cell>
          <cell r="R62">
            <v>34.593148123711345</v>
          </cell>
          <cell r="S62">
            <v>60.5</v>
          </cell>
          <cell r="T62">
            <v>22.2</v>
          </cell>
          <cell r="U62">
            <v>38.2</v>
          </cell>
        </row>
        <row r="63">
          <cell r="O63">
            <v>1991</v>
          </cell>
          <cell r="P63">
            <v>56.894387381443295</v>
          </cell>
          <cell r="Q63">
            <v>19.83353212371134</v>
          </cell>
          <cell r="R63">
            <v>37.06085525773196</v>
          </cell>
          <cell r="S63">
            <v>62.8</v>
          </cell>
          <cell r="T63">
            <v>21.8</v>
          </cell>
          <cell r="U63">
            <v>41</v>
          </cell>
        </row>
        <row r="64">
          <cell r="O64" t="str">
            <v>II</v>
          </cell>
          <cell r="P64">
            <v>53.887991030927836</v>
          </cell>
          <cell r="Q64">
            <v>17.165732103092783</v>
          </cell>
          <cell r="R64">
            <v>36.72225892783505</v>
          </cell>
          <cell r="S64">
            <v>59.7</v>
          </cell>
          <cell r="T64">
            <v>18.9</v>
          </cell>
          <cell r="U64">
            <v>40.7</v>
          </cell>
        </row>
        <row r="65">
          <cell r="P65">
            <v>49.463995876288664</v>
          </cell>
          <cell r="Q65">
            <v>16.50165855670103</v>
          </cell>
          <cell r="R65">
            <v>32.96233731958763</v>
          </cell>
          <cell r="S65">
            <v>54.8</v>
          </cell>
          <cell r="T65">
            <v>18.2</v>
          </cell>
          <cell r="U65">
            <v>36.6</v>
          </cell>
        </row>
        <row r="66">
          <cell r="O66" t="str">
            <v>IV</v>
          </cell>
          <cell r="P66">
            <v>52.33975742268041</v>
          </cell>
          <cell r="Q66">
            <v>16.201814082474225</v>
          </cell>
          <cell r="R66">
            <v>36.137943340206185</v>
          </cell>
          <cell r="S66">
            <v>58.1</v>
          </cell>
          <cell r="T66">
            <v>17.9</v>
          </cell>
          <cell r="U66">
            <v>40.2</v>
          </cell>
        </row>
        <row r="67">
          <cell r="O67">
            <v>1992</v>
          </cell>
          <cell r="P67">
            <v>67.88529039175258</v>
          </cell>
          <cell r="Q67">
            <v>20.05934325773196</v>
          </cell>
          <cell r="R67">
            <v>47.825947134020616</v>
          </cell>
          <cell r="S67">
            <v>75.6</v>
          </cell>
          <cell r="T67">
            <v>22.2</v>
          </cell>
          <cell r="U67">
            <v>53.3</v>
          </cell>
        </row>
        <row r="68">
          <cell r="O68" t="str">
            <v>II</v>
          </cell>
          <cell r="P68">
            <v>70.55362830927835</v>
          </cell>
          <cell r="Q68">
            <v>22.099459690721652</v>
          </cell>
          <cell r="R68">
            <v>48.4541686185567</v>
          </cell>
          <cell r="S68">
            <v>78.6</v>
          </cell>
          <cell r="T68">
            <v>24.5</v>
          </cell>
          <cell r="U68">
            <v>54.1</v>
          </cell>
        </row>
        <row r="69">
          <cell r="P69">
            <v>73.11498820618556</v>
          </cell>
          <cell r="Q69">
            <v>23.051865731958763</v>
          </cell>
          <cell r="R69">
            <v>50.0631224742268</v>
          </cell>
          <cell r="S69">
            <v>81.7</v>
          </cell>
          <cell r="T69">
            <v>25.6</v>
          </cell>
          <cell r="U69">
            <v>56</v>
          </cell>
        </row>
        <row r="70">
          <cell r="O70" t="str">
            <v>IV</v>
          </cell>
          <cell r="P70">
            <v>77.44470711340205</v>
          </cell>
          <cell r="Q70">
            <v>23.101941958762886</v>
          </cell>
          <cell r="R70">
            <v>54.34276515463917</v>
          </cell>
          <cell r="S70">
            <v>86.7</v>
          </cell>
          <cell r="T70">
            <v>25.7</v>
          </cell>
          <cell r="U70">
            <v>60.9</v>
          </cell>
        </row>
        <row r="71">
          <cell r="O71">
            <v>1993</v>
          </cell>
          <cell r="P71">
            <v>86.96720581443299</v>
          </cell>
          <cell r="Q71">
            <v>28.984501567010305</v>
          </cell>
          <cell r="R71">
            <v>57.982704247422674</v>
          </cell>
          <cell r="S71">
            <v>97.4</v>
          </cell>
          <cell r="T71">
            <v>32.3</v>
          </cell>
          <cell r="U71">
            <v>65.1</v>
          </cell>
        </row>
        <row r="72">
          <cell r="O72" t="str">
            <v>II</v>
          </cell>
          <cell r="P72">
            <v>82.44617754639177</v>
          </cell>
          <cell r="Q72">
            <v>28.038469010309278</v>
          </cell>
          <cell r="R72">
            <v>54.40770853608248</v>
          </cell>
          <cell r="S72">
            <v>92.4</v>
          </cell>
          <cell r="T72">
            <v>31.3</v>
          </cell>
          <cell r="U72">
            <v>61.2</v>
          </cell>
        </row>
        <row r="73">
          <cell r="P73">
            <v>86.32158845360826</v>
          </cell>
          <cell r="Q73">
            <v>32.19272907216495</v>
          </cell>
          <cell r="R73">
            <v>54.1288593814433</v>
          </cell>
          <cell r="S73">
            <v>97</v>
          </cell>
          <cell r="T73">
            <v>36</v>
          </cell>
          <cell r="U73">
            <v>61</v>
          </cell>
        </row>
        <row r="74">
          <cell r="O74" t="str">
            <v>IV</v>
          </cell>
          <cell r="P74">
            <v>85.44481492783504</v>
          </cell>
          <cell r="Q74">
            <v>30.70844024742268</v>
          </cell>
          <cell r="R74">
            <v>54.73637468041237</v>
          </cell>
          <cell r="S74">
            <v>96.3</v>
          </cell>
          <cell r="T74">
            <v>34.4</v>
          </cell>
          <cell r="U74">
            <v>61.8</v>
          </cell>
        </row>
        <row r="75">
          <cell r="O75">
            <v>1994</v>
          </cell>
          <cell r="P75">
            <v>93.51127319587629</v>
          </cell>
          <cell r="Q75">
            <v>30.74405257731959</v>
          </cell>
          <cell r="R75">
            <v>62.7672206185567</v>
          </cell>
          <cell r="S75">
            <v>105.5</v>
          </cell>
          <cell r="T75">
            <v>34.5</v>
          </cell>
          <cell r="U75">
            <v>71</v>
          </cell>
        </row>
        <row r="76">
          <cell r="O76" t="str">
            <v>II</v>
          </cell>
          <cell r="P76">
            <v>90.76813985567011</v>
          </cell>
          <cell r="Q76">
            <v>29.089158123711346</v>
          </cell>
          <cell r="R76">
            <v>61.678981731958764</v>
          </cell>
          <cell r="S76">
            <v>102.6</v>
          </cell>
          <cell r="T76">
            <v>32.7</v>
          </cell>
          <cell r="U76">
            <v>69.9</v>
          </cell>
        </row>
        <row r="77">
          <cell r="P77">
            <v>82.04162507216495</v>
          </cell>
          <cell r="Q77">
            <v>26.995851876288658</v>
          </cell>
          <cell r="R77">
            <v>55.045773195876286</v>
          </cell>
          <cell r="S77">
            <v>92.8</v>
          </cell>
          <cell r="T77">
            <v>30.4</v>
          </cell>
          <cell r="U77">
            <v>62.5</v>
          </cell>
        </row>
        <row r="78">
          <cell r="O78" t="str">
            <v>IV</v>
          </cell>
          <cell r="P78">
            <v>79.04377608247422</v>
          </cell>
          <cell r="Q78">
            <v>22.870827587628867</v>
          </cell>
          <cell r="R78">
            <v>56.17294849484536</v>
          </cell>
          <cell r="S78">
            <v>89.7</v>
          </cell>
          <cell r="T78">
            <v>25.8</v>
          </cell>
          <cell r="U78">
            <v>63.9</v>
          </cell>
        </row>
        <row r="79">
          <cell r="O79">
            <v>1995</v>
          </cell>
          <cell r="P79">
            <v>86.3055809484536</v>
          </cell>
          <cell r="Q79">
            <v>27.25525657731959</v>
          </cell>
          <cell r="R79">
            <v>59.05032437113401</v>
          </cell>
          <cell r="S79">
            <v>98.1</v>
          </cell>
          <cell r="T79">
            <v>30.8</v>
          </cell>
          <cell r="U79">
            <v>67.3</v>
          </cell>
        </row>
        <row r="80">
          <cell r="O80" t="str">
            <v>II</v>
          </cell>
          <cell r="P80">
            <v>83.14278762886597</v>
          </cell>
          <cell r="Q80">
            <v>24.20394536082474</v>
          </cell>
          <cell r="R80">
            <v>58.938842268041235</v>
          </cell>
          <cell r="S80">
            <v>94.7</v>
          </cell>
          <cell r="T80">
            <v>27.4</v>
          </cell>
          <cell r="U80">
            <v>67.3</v>
          </cell>
        </row>
        <row r="81">
          <cell r="P81">
            <v>76.42443010309279</v>
          </cell>
          <cell r="Q81">
            <v>23.191350845360827</v>
          </cell>
          <cell r="R81">
            <v>53.23307925773196</v>
          </cell>
          <cell r="S81">
            <v>87.3</v>
          </cell>
          <cell r="T81">
            <v>26.3</v>
          </cell>
          <cell r="U81">
            <v>60.9</v>
          </cell>
        </row>
        <row r="82">
          <cell r="O82" t="str">
            <v>IV</v>
          </cell>
          <cell r="P82">
            <v>75.66881325773195</v>
          </cell>
          <cell r="Q82">
            <v>22.79834950515464</v>
          </cell>
          <cell r="R82">
            <v>52.870463752577315</v>
          </cell>
          <cell r="S82">
            <v>86.5</v>
          </cell>
          <cell r="T82">
            <v>25.9</v>
          </cell>
          <cell r="U82">
            <v>60.6</v>
          </cell>
        </row>
        <row r="83">
          <cell r="O83">
            <v>1996</v>
          </cell>
          <cell r="P83">
            <v>77.79773888659794</v>
          </cell>
          <cell r="Q83">
            <v>23.373151257731962</v>
          </cell>
          <cell r="R83">
            <v>54.42458762886598</v>
          </cell>
          <cell r="S83">
            <v>89.1</v>
          </cell>
          <cell r="T83">
            <v>26.6</v>
          </cell>
          <cell r="U83">
            <v>62.5</v>
          </cell>
        </row>
        <row r="84">
          <cell r="O84" t="str">
            <v>II</v>
          </cell>
          <cell r="P84">
            <v>78.69900148453608</v>
          </cell>
          <cell r="Q84">
            <v>23.682635257731956</v>
          </cell>
          <cell r="R84">
            <v>55.016366226804124</v>
          </cell>
          <cell r="S84">
            <v>90.3</v>
          </cell>
          <cell r="T84">
            <v>27</v>
          </cell>
          <cell r="U84">
            <v>63.3</v>
          </cell>
        </row>
        <row r="85">
          <cell r="P85">
            <v>72.47331134020618</v>
          </cell>
          <cell r="Q85">
            <v>22.940179793814433</v>
          </cell>
          <cell r="R85">
            <v>49.53313154639175</v>
          </cell>
          <cell r="S85">
            <v>83.2</v>
          </cell>
          <cell r="T85">
            <v>26.2</v>
          </cell>
          <cell r="U85">
            <v>57.1</v>
          </cell>
        </row>
        <row r="86">
          <cell r="O86" t="str">
            <v>IV</v>
          </cell>
          <cell r="P86">
            <v>72.39257931958763</v>
          </cell>
          <cell r="Q86">
            <v>19.490737958762885</v>
          </cell>
          <cell r="R86">
            <v>52.90184136082474</v>
          </cell>
          <cell r="S86">
            <v>83.4</v>
          </cell>
          <cell r="T86">
            <v>22.3</v>
          </cell>
          <cell r="U86">
            <v>61.1</v>
          </cell>
        </row>
        <row r="87">
          <cell r="O87">
            <v>1997</v>
          </cell>
          <cell r="P87">
            <v>76.85420560824741</v>
          </cell>
          <cell r="Q87">
            <v>21.288240329896905</v>
          </cell>
          <cell r="R87">
            <v>55.56596527835051</v>
          </cell>
          <cell r="S87">
            <v>88.7</v>
          </cell>
          <cell r="T87">
            <v>24.4</v>
          </cell>
          <cell r="U87">
            <v>64.3</v>
          </cell>
        </row>
        <row r="88">
          <cell r="O88" t="str">
            <v>II</v>
          </cell>
          <cell r="P88">
            <v>75.1723498556701</v>
          </cell>
          <cell r="Q88">
            <v>22.817936536082474</v>
          </cell>
          <cell r="R88">
            <v>52.354413319587636</v>
          </cell>
          <cell r="S88">
            <v>86.9</v>
          </cell>
          <cell r="T88">
            <v>26.2</v>
          </cell>
          <cell r="U88">
            <v>60.7</v>
          </cell>
        </row>
        <row r="89">
          <cell r="P89">
            <v>66.73283463917525</v>
          </cell>
          <cell r="Q89">
            <v>19.299755381443298</v>
          </cell>
          <cell r="R89">
            <v>47.433079257731954</v>
          </cell>
          <cell r="S89">
            <v>77.3</v>
          </cell>
          <cell r="T89">
            <v>22.2</v>
          </cell>
          <cell r="U89">
            <v>55.1</v>
          </cell>
        </row>
        <row r="90">
          <cell r="O90" t="str">
            <v>IV</v>
          </cell>
          <cell r="P90">
            <v>69.4578775257732</v>
          </cell>
          <cell r="Q90">
            <v>20.827274226804125</v>
          </cell>
          <cell r="R90">
            <v>48.63060329896907</v>
          </cell>
          <cell r="S90">
            <v>80.5</v>
          </cell>
          <cell r="T90">
            <v>24</v>
          </cell>
          <cell r="U90">
            <v>56.6</v>
          </cell>
        </row>
        <row r="91">
          <cell r="O91">
            <v>1998</v>
          </cell>
          <cell r="P91">
            <v>68.11665868041237</v>
          </cell>
          <cell r="Q91">
            <v>19.83707542268041</v>
          </cell>
          <cell r="R91">
            <v>48.27958325773196</v>
          </cell>
          <cell r="S91">
            <v>79.2</v>
          </cell>
          <cell r="T91">
            <v>22.9</v>
          </cell>
          <cell r="U91">
            <v>56.3</v>
          </cell>
        </row>
        <row r="92">
          <cell r="O92" t="str">
            <v>II</v>
          </cell>
          <cell r="P92">
            <v>64.63397758762886</v>
          </cell>
          <cell r="Q92">
            <v>18.2450133814433</v>
          </cell>
          <cell r="R92">
            <v>46.38896420618557</v>
          </cell>
          <cell r="S92">
            <v>75.2</v>
          </cell>
          <cell r="T92">
            <v>21.1</v>
          </cell>
          <cell r="U92">
            <v>54.2</v>
          </cell>
        </row>
        <row r="93">
          <cell r="P93">
            <v>54.74110334020618</v>
          </cell>
          <cell r="Q93">
            <v>15.104903092783506</v>
          </cell>
          <cell r="R93">
            <v>39.63620024742268</v>
          </cell>
          <cell r="S93">
            <v>63.8</v>
          </cell>
          <cell r="T93">
            <v>17.5</v>
          </cell>
          <cell r="U93">
            <v>46.4</v>
          </cell>
        </row>
        <row r="94">
          <cell r="O94" t="str">
            <v>IV</v>
          </cell>
          <cell r="P94">
            <v>54.0294124742268</v>
          </cell>
          <cell r="Q94">
            <v>14.043787608247424</v>
          </cell>
          <cell r="R94">
            <v>39.98562486597938</v>
          </cell>
          <cell r="S94">
            <v>63.4</v>
          </cell>
          <cell r="T94">
            <v>16.3</v>
          </cell>
          <cell r="U94">
            <v>46.9</v>
          </cell>
        </row>
        <row r="95">
          <cell r="O95">
            <v>1999</v>
          </cell>
          <cell r="P95">
            <v>58.972285154639174</v>
          </cell>
          <cell r="Q95">
            <v>16.426511958762887</v>
          </cell>
          <cell r="R95">
            <v>42.545773195876286</v>
          </cell>
          <cell r="S95">
            <v>69.1</v>
          </cell>
          <cell r="T95">
            <v>19.1</v>
          </cell>
          <cell r="U95">
            <v>50</v>
          </cell>
        </row>
        <row r="96">
          <cell r="O96" t="str">
            <v>II</v>
          </cell>
          <cell r="P96">
            <v>48.80809764948454</v>
          </cell>
          <cell r="Q96">
            <v>13.563850432989693</v>
          </cell>
          <cell r="R96">
            <v>35.24424721649484</v>
          </cell>
          <cell r="S96">
            <v>57.3</v>
          </cell>
          <cell r="T96">
            <v>15.8</v>
          </cell>
          <cell r="U96">
            <v>41.5</v>
          </cell>
        </row>
        <row r="97">
          <cell r="P97">
            <v>44.12189319587628</v>
          </cell>
          <cell r="Q97">
            <v>12.082519670103093</v>
          </cell>
          <cell r="R97">
            <v>32.03937352577319</v>
          </cell>
          <cell r="S97">
            <v>52</v>
          </cell>
          <cell r="T97">
            <v>14.1</v>
          </cell>
          <cell r="U97">
            <v>37.8</v>
          </cell>
        </row>
        <row r="98">
          <cell r="O98" t="str">
            <v>IV</v>
          </cell>
          <cell r="P98">
            <v>46.844034371134015</v>
          </cell>
          <cell r="Q98">
            <v>13.429168185567011</v>
          </cell>
          <cell r="R98">
            <v>33.41486618556701</v>
          </cell>
          <cell r="S98">
            <v>55.2</v>
          </cell>
          <cell r="T98">
            <v>15.7</v>
          </cell>
          <cell r="U98">
            <v>39.5</v>
          </cell>
        </row>
        <row r="99">
          <cell r="O99">
            <v>2000</v>
          </cell>
          <cell r="P99">
            <v>47.33567162886598</v>
          </cell>
          <cell r="Q99">
            <v>12.55094486597938</v>
          </cell>
          <cell r="R99">
            <v>34.7847267628866</v>
          </cell>
          <cell r="S99">
            <v>55.9</v>
          </cell>
          <cell r="T99">
            <v>14.7</v>
          </cell>
          <cell r="U99">
            <v>41.2</v>
          </cell>
        </row>
        <row r="100">
          <cell r="O100" t="str">
            <v>II</v>
          </cell>
          <cell r="P100">
            <v>41.51369567010309</v>
          </cell>
          <cell r="Q100">
            <v>12.442857525773196</v>
          </cell>
          <cell r="R100">
            <v>29.070838144329898</v>
          </cell>
          <cell r="S100">
            <v>49</v>
          </cell>
          <cell r="T100">
            <v>14.6</v>
          </cell>
          <cell r="U100">
            <v>34.5</v>
          </cell>
        </row>
        <row r="101">
          <cell r="P101">
            <v>38.247847917525775</v>
          </cell>
          <cell r="Q101">
            <v>13.270846020618556</v>
          </cell>
          <cell r="R101">
            <v>24.977001896907215</v>
          </cell>
          <cell r="S101">
            <v>45.2</v>
          </cell>
          <cell r="T101">
            <v>15.6</v>
          </cell>
          <cell r="U101">
            <v>29.7</v>
          </cell>
        </row>
        <row r="102">
          <cell r="O102" t="str">
            <v>IV</v>
          </cell>
          <cell r="P102">
            <v>40.517610000000005</v>
          </cell>
          <cell r="Q102">
            <v>12.652186</v>
          </cell>
          <cell r="R102">
            <v>27.865424</v>
          </cell>
          <cell r="S102">
            <v>48.2</v>
          </cell>
          <cell r="T102">
            <v>14.9</v>
          </cell>
          <cell r="U102">
            <v>33.2</v>
          </cell>
        </row>
        <row r="103">
          <cell r="O103">
            <v>2001</v>
          </cell>
          <cell r="P103">
            <v>40</v>
          </cell>
          <cell r="Q103">
            <v>11.6</v>
          </cell>
          <cell r="R103">
            <v>28.4</v>
          </cell>
          <cell r="S103">
            <v>49.48759</v>
          </cell>
          <cell r="T103">
            <v>14.4758</v>
          </cell>
          <cell r="U103">
            <v>35.01179</v>
          </cell>
        </row>
        <row r="104">
          <cell r="O104" t="str">
            <v>II</v>
          </cell>
          <cell r="P104">
            <v>36.3</v>
          </cell>
          <cell r="Q104">
            <v>11.7</v>
          </cell>
          <cell r="R104">
            <v>24.7</v>
          </cell>
          <cell r="S104">
            <v>45.10208</v>
          </cell>
          <cell r="T104">
            <v>14.39959</v>
          </cell>
          <cell r="U104">
            <v>30.70249</v>
          </cell>
        </row>
        <row r="105">
          <cell r="P105">
            <v>35.3</v>
          </cell>
          <cell r="Q105">
            <v>12.2</v>
          </cell>
          <cell r="R105">
            <v>23.1</v>
          </cell>
          <cell r="S105">
            <v>42.32925</v>
          </cell>
          <cell r="T105">
            <v>14.01265</v>
          </cell>
          <cell r="U105">
            <v>28.3166</v>
          </cell>
        </row>
        <row r="106">
          <cell r="O106" t="str">
            <v>IV</v>
          </cell>
          <cell r="P106">
            <v>40.1</v>
          </cell>
          <cell r="Q106">
            <v>12.3</v>
          </cell>
          <cell r="R106">
            <v>27.8</v>
          </cell>
          <cell r="S106">
            <v>49.7113</v>
          </cell>
          <cell r="T106">
            <v>14.38736</v>
          </cell>
          <cell r="U106">
            <v>35.32394</v>
          </cell>
        </row>
        <row r="107">
          <cell r="O107">
            <v>2002</v>
          </cell>
          <cell r="P107">
            <v>43.5</v>
          </cell>
          <cell r="Q107">
            <v>13</v>
          </cell>
          <cell r="R107">
            <v>30.6</v>
          </cell>
          <cell r="S107">
            <v>52.3994</v>
          </cell>
          <cell r="T107">
            <v>15.47976</v>
          </cell>
          <cell r="U107">
            <v>36.91964</v>
          </cell>
        </row>
        <row r="108">
          <cell r="O108" t="str">
            <v>II</v>
          </cell>
          <cell r="P108">
            <v>41.3</v>
          </cell>
          <cell r="Q108">
            <v>11</v>
          </cell>
          <cell r="R108">
            <v>30.3</v>
          </cell>
          <cell r="S108">
            <v>47.48193</v>
          </cell>
          <cell r="T108">
            <v>12.33631</v>
          </cell>
          <cell r="U108">
            <v>35.14562</v>
          </cell>
        </row>
        <row r="109">
          <cell r="P109">
            <v>42.1</v>
          </cell>
          <cell r="Q109">
            <v>10.2</v>
          </cell>
          <cell r="R109">
            <v>31.9</v>
          </cell>
          <cell r="S109">
            <v>51.2515</v>
          </cell>
          <cell r="T109">
            <v>12.07342</v>
          </cell>
          <cell r="U109">
            <v>39.17808</v>
          </cell>
        </row>
        <row r="110">
          <cell r="O110" t="str">
            <v>IV</v>
          </cell>
          <cell r="P110">
            <v>40.5</v>
          </cell>
          <cell r="Q110">
            <v>11.9</v>
          </cell>
          <cell r="R110">
            <v>28.6</v>
          </cell>
          <cell r="S110">
            <v>48.36054</v>
          </cell>
          <cell r="T110">
            <v>13.61204</v>
          </cell>
          <cell r="U110">
            <v>34.7485</v>
          </cell>
        </row>
        <row r="111">
          <cell r="O111">
            <v>2003</v>
          </cell>
          <cell r="P111">
            <v>45</v>
          </cell>
          <cell r="Q111">
            <v>12.3</v>
          </cell>
          <cell r="R111">
            <v>32.8</v>
          </cell>
          <cell r="S111">
            <v>50.526120000000006</v>
          </cell>
          <cell r="T111">
            <v>13.5076</v>
          </cell>
          <cell r="U111">
            <v>37.01852</v>
          </cell>
        </row>
        <row r="112">
          <cell r="O112" t="str">
            <v>II</v>
          </cell>
          <cell r="P112">
            <v>39.6</v>
          </cell>
          <cell r="Q112">
            <v>9.7</v>
          </cell>
          <cell r="R112">
            <v>29.9</v>
          </cell>
          <cell r="S112">
            <v>45.38664</v>
          </cell>
          <cell r="T112">
            <v>10.5645</v>
          </cell>
          <cell r="U112">
            <v>34.82214</v>
          </cell>
        </row>
        <row r="113">
          <cell r="P113">
            <v>42.5</v>
          </cell>
          <cell r="Q113">
            <v>11.3</v>
          </cell>
          <cell r="R113">
            <v>31.2</v>
          </cell>
          <cell r="S113">
            <v>48.787049999999994</v>
          </cell>
          <cell r="T113">
            <v>13.3342</v>
          </cell>
          <cell r="U113">
            <v>35.45285</v>
          </cell>
        </row>
        <row r="114">
          <cell r="O114" t="str">
            <v>IV</v>
          </cell>
          <cell r="P114">
            <v>41</v>
          </cell>
          <cell r="Q114">
            <v>11</v>
          </cell>
          <cell r="R114">
            <v>30</v>
          </cell>
          <cell r="S114">
            <v>49.14996</v>
          </cell>
          <cell r="T114">
            <v>13.36124</v>
          </cell>
          <cell r="U114">
            <v>35.78872</v>
          </cell>
        </row>
        <row r="115">
          <cell r="O115">
            <v>2004</v>
          </cell>
          <cell r="P115">
            <v>45.5</v>
          </cell>
          <cell r="Q115">
            <v>10.6</v>
          </cell>
          <cell r="R115">
            <v>34.9</v>
          </cell>
          <cell r="S115">
            <v>53.93735</v>
          </cell>
          <cell r="T115">
            <v>13.52563</v>
          </cell>
          <cell r="U115">
            <v>40.41172</v>
          </cell>
        </row>
        <row r="116">
          <cell r="O116" t="str">
            <v>II</v>
          </cell>
          <cell r="P116">
            <v>43</v>
          </cell>
          <cell r="Q116">
            <v>9.1</v>
          </cell>
          <cell r="R116">
            <v>33.9</v>
          </cell>
          <cell r="S116">
            <v>51.86987</v>
          </cell>
          <cell r="T116">
            <v>11.40336</v>
          </cell>
          <cell r="U116">
            <v>40.46651</v>
          </cell>
        </row>
        <row r="117">
          <cell r="P117">
            <v>40.1</v>
          </cell>
          <cell r="Q117">
            <v>10.3</v>
          </cell>
          <cell r="R117">
            <v>29.7</v>
          </cell>
          <cell r="S117">
            <v>46.412819999999996</v>
          </cell>
          <cell r="T117">
            <v>12.15627</v>
          </cell>
          <cell r="U117">
            <v>34.25655</v>
          </cell>
        </row>
        <row r="118">
          <cell r="O118" t="str">
            <v>IV</v>
          </cell>
          <cell r="P118">
            <v>41.9</v>
          </cell>
          <cell r="Q118">
            <v>10.9</v>
          </cell>
          <cell r="R118">
            <v>31.1</v>
          </cell>
          <cell r="S118">
            <v>48.72482</v>
          </cell>
          <cell r="T118">
            <v>11.93415</v>
          </cell>
          <cell r="U118">
            <v>36.79067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12.8</v>
          </cell>
          <cell r="Q5">
            <v>9.8</v>
          </cell>
          <cell r="R5">
            <v>3</v>
          </cell>
          <cell r="S5">
            <v>12.8</v>
          </cell>
          <cell r="T5">
            <v>9.8</v>
          </cell>
          <cell r="U5">
            <v>3</v>
          </cell>
        </row>
        <row r="6">
          <cell r="P6">
            <v>14.276399154639176</v>
          </cell>
          <cell r="Q6">
            <v>11.382664948453609</v>
          </cell>
          <cell r="R6">
            <v>2.893734206185567</v>
          </cell>
          <cell r="S6">
            <v>14.3</v>
          </cell>
          <cell r="T6">
            <v>11.4</v>
          </cell>
          <cell r="U6">
            <v>2.9</v>
          </cell>
        </row>
        <row r="7">
          <cell r="O7">
            <v>1977</v>
          </cell>
          <cell r="P7">
            <v>17.540202226804123</v>
          </cell>
          <cell r="Q7">
            <v>12.661376288659792</v>
          </cell>
          <cell r="R7">
            <v>4.87882593814433</v>
          </cell>
          <cell r="S7">
            <v>17.6</v>
          </cell>
          <cell r="T7">
            <v>12.7</v>
          </cell>
          <cell r="U7">
            <v>4.9</v>
          </cell>
        </row>
        <row r="8">
          <cell r="O8" t="str">
            <v>II  </v>
          </cell>
          <cell r="P8">
            <v>15.9</v>
          </cell>
          <cell r="Q8">
            <v>12.243889175257733</v>
          </cell>
          <cell r="R8">
            <v>3.676017134020619</v>
          </cell>
          <cell r="S8">
            <v>15.9</v>
          </cell>
          <cell r="T8">
            <v>12.3</v>
          </cell>
          <cell r="U8">
            <v>3.7</v>
          </cell>
        </row>
        <row r="9">
          <cell r="P9">
            <v>20.66196453608248</v>
          </cell>
          <cell r="Q9">
            <v>16.200855670103095</v>
          </cell>
          <cell r="R9">
            <v>4.461108865979382</v>
          </cell>
          <cell r="S9">
            <v>20.8</v>
          </cell>
          <cell r="T9">
            <v>16.3</v>
          </cell>
          <cell r="U9">
            <v>4.5</v>
          </cell>
        </row>
        <row r="10">
          <cell r="O10" t="str">
            <v>IV</v>
          </cell>
          <cell r="P10">
            <v>19.33669969072165</v>
          </cell>
          <cell r="Q10">
            <v>14.687474226804126</v>
          </cell>
          <cell r="R10">
            <v>4.649225463917525</v>
          </cell>
          <cell r="S10">
            <v>19.5</v>
          </cell>
          <cell r="T10">
            <v>14.8</v>
          </cell>
          <cell r="U10">
            <v>4.7</v>
          </cell>
        </row>
        <row r="11">
          <cell r="O11">
            <v>1978</v>
          </cell>
          <cell r="P11">
            <v>20.78689806185567</v>
          </cell>
          <cell r="Q11">
            <v>15.259494845360825</v>
          </cell>
          <cell r="R11">
            <v>5.527403216494846</v>
          </cell>
          <cell r="S11">
            <v>20.9</v>
          </cell>
          <cell r="T11">
            <v>15.4</v>
          </cell>
          <cell r="U11">
            <v>5.6</v>
          </cell>
        </row>
        <row r="12">
          <cell r="O12" t="str">
            <v>II</v>
          </cell>
          <cell r="P12">
            <v>18.575246597938143</v>
          </cell>
          <cell r="Q12">
            <v>13.158430412371134</v>
          </cell>
          <cell r="R12">
            <v>5.41681618556701</v>
          </cell>
          <cell r="S12">
            <v>18.8</v>
          </cell>
          <cell r="T12">
            <v>13.3</v>
          </cell>
          <cell r="U12">
            <v>5.5</v>
          </cell>
        </row>
        <row r="13">
          <cell r="P13">
            <v>21.70677113402062</v>
          </cell>
          <cell r="Q13">
            <v>16.79319587628866</v>
          </cell>
          <cell r="R13">
            <v>4.913575257731958</v>
          </cell>
          <cell r="S13">
            <v>22</v>
          </cell>
          <cell r="T13">
            <v>17</v>
          </cell>
          <cell r="U13">
            <v>5</v>
          </cell>
        </row>
        <row r="14">
          <cell r="O14" t="str">
            <v>IV</v>
          </cell>
          <cell r="P14">
            <v>26.094708474226806</v>
          </cell>
          <cell r="Q14">
            <v>18.838605670103092</v>
          </cell>
          <cell r="R14">
            <v>7.256102804123712</v>
          </cell>
          <cell r="S14">
            <v>26.5</v>
          </cell>
          <cell r="T14">
            <v>19.1</v>
          </cell>
          <cell r="U14">
            <v>7.4</v>
          </cell>
        </row>
        <row r="15">
          <cell r="O15">
            <v>1979</v>
          </cell>
          <cell r="P15">
            <v>26.245354845360826</v>
          </cell>
          <cell r="Q15">
            <v>18.809561855670104</v>
          </cell>
          <cell r="R15">
            <v>7.4357929896907216</v>
          </cell>
          <cell r="S15">
            <v>26.7</v>
          </cell>
          <cell r="T15">
            <v>19.1</v>
          </cell>
          <cell r="U15">
            <v>7.6</v>
          </cell>
        </row>
        <row r="16">
          <cell r="O16" t="str">
            <v>II</v>
          </cell>
          <cell r="P16">
            <v>26.194258329896908</v>
          </cell>
          <cell r="Q16">
            <v>17.993899484536083</v>
          </cell>
          <cell r="R16">
            <v>8.200358845360824</v>
          </cell>
          <cell r="S16">
            <v>26.7</v>
          </cell>
          <cell r="T16">
            <v>18.3</v>
          </cell>
          <cell r="U16">
            <v>8.4</v>
          </cell>
        </row>
        <row r="17">
          <cell r="P17">
            <v>29.690271092783505</v>
          </cell>
          <cell r="Q17">
            <v>22.482134020618556</v>
          </cell>
          <cell r="R17">
            <v>7.2081370721649485</v>
          </cell>
          <cell r="S17">
            <v>30.3</v>
          </cell>
          <cell r="T17">
            <v>22.9</v>
          </cell>
          <cell r="U17">
            <v>7.4</v>
          </cell>
        </row>
        <row r="18">
          <cell r="O18" t="str">
            <v>IV</v>
          </cell>
          <cell r="P18">
            <v>28.075249216494846</v>
          </cell>
          <cell r="Q18">
            <v>21.369056701030928</v>
          </cell>
          <cell r="R18">
            <v>6.706192515463918</v>
          </cell>
          <cell r="S18">
            <v>28.7</v>
          </cell>
          <cell r="T18">
            <v>21.8</v>
          </cell>
          <cell r="U18">
            <v>6.9</v>
          </cell>
        </row>
        <row r="19">
          <cell r="O19">
            <v>1980</v>
          </cell>
          <cell r="P19">
            <v>28.902655670103094</v>
          </cell>
          <cell r="Q19">
            <v>21.6295206185567</v>
          </cell>
          <cell r="R19">
            <v>7.273135051546392</v>
          </cell>
          <cell r="S19">
            <v>29.6</v>
          </cell>
          <cell r="T19">
            <v>22.1</v>
          </cell>
          <cell r="U19">
            <v>7.5</v>
          </cell>
        </row>
        <row r="20">
          <cell r="O20" t="str">
            <v>II</v>
          </cell>
          <cell r="P20">
            <v>28.843245360824746</v>
          </cell>
          <cell r="Q20">
            <v>20.618724226804126</v>
          </cell>
          <cell r="R20">
            <v>8.22452113402062</v>
          </cell>
          <cell r="S20">
            <v>29.5</v>
          </cell>
          <cell r="T20">
            <v>21.1</v>
          </cell>
          <cell r="U20">
            <v>8.5</v>
          </cell>
        </row>
        <row r="21">
          <cell r="P21">
            <v>34.73516668041237</v>
          </cell>
          <cell r="Q21">
            <v>25.660123711340205</v>
          </cell>
          <cell r="R21">
            <v>9.075042969072166</v>
          </cell>
          <cell r="S21">
            <v>35.7</v>
          </cell>
          <cell r="T21">
            <v>26.3</v>
          </cell>
          <cell r="U21">
            <v>9.4</v>
          </cell>
        </row>
        <row r="22">
          <cell r="O22" t="str">
            <v>IV</v>
          </cell>
          <cell r="P22">
            <v>37.39269115463918</v>
          </cell>
          <cell r="Q22">
            <v>27.471015463917528</v>
          </cell>
          <cell r="R22">
            <v>9.921675690721651</v>
          </cell>
          <cell r="S22">
            <v>38.4</v>
          </cell>
          <cell r="T22">
            <v>28.2</v>
          </cell>
          <cell r="U22">
            <v>10.3</v>
          </cell>
        </row>
        <row r="23">
          <cell r="O23">
            <v>1981</v>
          </cell>
          <cell r="P23">
            <v>33.64769364948454</v>
          </cell>
          <cell r="Q23">
            <v>25.093824742268044</v>
          </cell>
          <cell r="R23">
            <v>8.553868907216495</v>
          </cell>
          <cell r="S23">
            <v>34.7</v>
          </cell>
          <cell r="T23">
            <v>25.8</v>
          </cell>
          <cell r="U23">
            <v>8.9</v>
          </cell>
        </row>
        <row r="24">
          <cell r="O24" t="str">
            <v>II</v>
          </cell>
          <cell r="P24">
            <v>35.50956068041237</v>
          </cell>
          <cell r="Q24">
            <v>25.24881443298969</v>
          </cell>
          <cell r="R24">
            <v>10.26074624742268</v>
          </cell>
          <cell r="S24">
            <v>36.7</v>
          </cell>
          <cell r="T24">
            <v>26</v>
          </cell>
          <cell r="U24">
            <v>10.7</v>
          </cell>
        </row>
        <row r="25">
          <cell r="P25">
            <v>34.20820206185567</v>
          </cell>
          <cell r="Q25">
            <v>25.597113402061854</v>
          </cell>
          <cell r="R25">
            <v>8.611088659793815</v>
          </cell>
          <cell r="S25">
            <v>35.4</v>
          </cell>
          <cell r="T25">
            <v>26.4</v>
          </cell>
          <cell r="U25">
            <v>9</v>
          </cell>
        </row>
        <row r="26">
          <cell r="O26" t="str">
            <v>IV</v>
          </cell>
          <cell r="P26">
            <v>39.45685272164948</v>
          </cell>
          <cell r="Q26">
            <v>29.719657216494845</v>
          </cell>
          <cell r="R26">
            <v>9.737195505154638</v>
          </cell>
          <cell r="S26">
            <v>40.9</v>
          </cell>
          <cell r="T26">
            <v>30.7</v>
          </cell>
          <cell r="U26">
            <v>10.2</v>
          </cell>
        </row>
        <row r="27">
          <cell r="O27">
            <v>1982</v>
          </cell>
          <cell r="P27">
            <v>39.257684783505155</v>
          </cell>
          <cell r="Q27">
            <v>27.25660824742268</v>
          </cell>
          <cell r="R27">
            <v>12.001076536082474</v>
          </cell>
          <cell r="S27">
            <v>40.9</v>
          </cell>
          <cell r="T27">
            <v>28.2</v>
          </cell>
          <cell r="U27">
            <v>12.6</v>
          </cell>
        </row>
        <row r="28">
          <cell r="O28" t="str">
            <v>II</v>
          </cell>
          <cell r="P28">
            <v>37.84390346391753</v>
          </cell>
          <cell r="Q28">
            <v>26.345203608247424</v>
          </cell>
          <cell r="R28">
            <v>11.498699855670102</v>
          </cell>
          <cell r="S28">
            <v>39.3</v>
          </cell>
          <cell r="T28">
            <v>27.3</v>
          </cell>
          <cell r="U28">
            <v>12.1</v>
          </cell>
        </row>
        <row r="29">
          <cell r="P29">
            <v>42.47899035051547</v>
          </cell>
          <cell r="Q29">
            <v>29.868659793814434</v>
          </cell>
          <cell r="R29">
            <v>12.610330556701031</v>
          </cell>
          <cell r="S29">
            <v>44.2</v>
          </cell>
          <cell r="T29">
            <v>31</v>
          </cell>
          <cell r="U29">
            <v>13.3</v>
          </cell>
        </row>
        <row r="30">
          <cell r="O30" t="str">
            <v>IV</v>
          </cell>
          <cell r="P30">
            <v>43.91989020618556</v>
          </cell>
          <cell r="Q30">
            <v>30.013917525773195</v>
          </cell>
          <cell r="R30">
            <v>13.90597268041237</v>
          </cell>
          <cell r="S30">
            <v>45.9</v>
          </cell>
          <cell r="T30">
            <v>31.2</v>
          </cell>
          <cell r="U30">
            <v>14.7</v>
          </cell>
        </row>
        <row r="31">
          <cell r="O31">
            <v>1983</v>
          </cell>
          <cell r="P31">
            <v>45.90877843298969</v>
          </cell>
          <cell r="Q31">
            <v>29.486242268041238</v>
          </cell>
          <cell r="R31">
            <v>16.422536164948454</v>
          </cell>
          <cell r="S31">
            <v>48.1</v>
          </cell>
          <cell r="T31">
            <v>30.7</v>
          </cell>
          <cell r="U31">
            <v>17.4</v>
          </cell>
        </row>
        <row r="32">
          <cell r="O32" t="str">
            <v>II</v>
          </cell>
          <cell r="P32">
            <v>45.172248371134025</v>
          </cell>
          <cell r="Q32">
            <v>29.823136597938145</v>
          </cell>
          <cell r="R32">
            <v>15.349111773195878</v>
          </cell>
          <cell r="S32">
            <v>47.5</v>
          </cell>
          <cell r="T32">
            <v>31.1</v>
          </cell>
          <cell r="U32">
            <v>16.3</v>
          </cell>
        </row>
        <row r="33">
          <cell r="P33">
            <v>46.708397608247424</v>
          </cell>
          <cell r="Q33">
            <v>30.924752577319584</v>
          </cell>
          <cell r="R33">
            <v>15.783645030927836</v>
          </cell>
          <cell r="S33">
            <v>49.1</v>
          </cell>
          <cell r="T33">
            <v>32.3</v>
          </cell>
          <cell r="U33">
            <v>16.8</v>
          </cell>
        </row>
        <row r="34">
          <cell r="O34" t="str">
            <v>IV</v>
          </cell>
          <cell r="P34">
            <v>50.424319484536085</v>
          </cell>
          <cell r="Q34">
            <v>33.552162371134024</v>
          </cell>
          <cell r="R34">
            <v>16.87215711340206</v>
          </cell>
          <cell r="S34">
            <v>53.1</v>
          </cell>
          <cell r="T34">
            <v>35.1</v>
          </cell>
          <cell r="U34">
            <v>18</v>
          </cell>
        </row>
        <row r="35">
          <cell r="O35">
            <v>1984</v>
          </cell>
          <cell r="P35">
            <v>52.950562680412375</v>
          </cell>
          <cell r="Q35">
            <v>33.49878865979382</v>
          </cell>
          <cell r="R35">
            <v>19.451774020618558</v>
          </cell>
          <cell r="S35">
            <v>55.9</v>
          </cell>
          <cell r="T35">
            <v>35.1</v>
          </cell>
          <cell r="U35">
            <v>20.8</v>
          </cell>
        </row>
        <row r="36">
          <cell r="O36" t="str">
            <v>II</v>
          </cell>
          <cell r="P36">
            <v>51.86169127835052</v>
          </cell>
          <cell r="Q36">
            <v>30.682118556701035</v>
          </cell>
          <cell r="R36">
            <v>21.179572721649482</v>
          </cell>
          <cell r="S36">
            <v>54.8</v>
          </cell>
          <cell r="T36">
            <v>32.2</v>
          </cell>
          <cell r="U36">
            <v>22.7</v>
          </cell>
        </row>
        <row r="37">
          <cell r="P37">
            <v>61.468277443298966</v>
          </cell>
          <cell r="Q37">
            <v>36.05579381443299</v>
          </cell>
          <cell r="R37">
            <v>25.412483628865978</v>
          </cell>
          <cell r="S37">
            <v>65.2</v>
          </cell>
          <cell r="T37">
            <v>37.9</v>
          </cell>
          <cell r="U37">
            <v>27.3</v>
          </cell>
        </row>
        <row r="38">
          <cell r="O38" t="str">
            <v>IV</v>
          </cell>
          <cell r="P38">
            <v>64.77940158762887</v>
          </cell>
          <cell r="Q38">
            <v>35.618234536082475</v>
          </cell>
          <cell r="R38">
            <v>29.16116705154639</v>
          </cell>
          <cell r="S38">
            <v>68.9</v>
          </cell>
          <cell r="T38">
            <v>37.5</v>
          </cell>
          <cell r="U38">
            <v>31.4</v>
          </cell>
        </row>
        <row r="39">
          <cell r="O39">
            <v>1985</v>
          </cell>
          <cell r="P39">
            <v>64.09425958762887</v>
          </cell>
          <cell r="Q39">
            <v>35.37155154639175</v>
          </cell>
          <cell r="R39">
            <v>28.722708041237112</v>
          </cell>
          <cell r="S39">
            <v>68.2</v>
          </cell>
          <cell r="T39">
            <v>37.3</v>
          </cell>
          <cell r="U39">
            <v>31</v>
          </cell>
        </row>
        <row r="40">
          <cell r="O40" t="str">
            <v>II</v>
          </cell>
          <cell r="P40">
            <v>67.39016340206186</v>
          </cell>
          <cell r="Q40">
            <v>39.1966237113402</v>
          </cell>
          <cell r="R40">
            <v>28.19353969072165</v>
          </cell>
          <cell r="S40">
            <v>71.9</v>
          </cell>
          <cell r="T40">
            <v>41.4</v>
          </cell>
          <cell r="U40">
            <v>30.5</v>
          </cell>
        </row>
        <row r="41">
          <cell r="P41">
            <v>67.29823670103093</v>
          </cell>
          <cell r="Q41">
            <v>36.865051546391754</v>
          </cell>
          <cell r="R41">
            <v>30.433185154639176</v>
          </cell>
          <cell r="S41">
            <v>71.9</v>
          </cell>
          <cell r="T41">
            <v>39</v>
          </cell>
          <cell r="U41">
            <v>33</v>
          </cell>
        </row>
        <row r="42">
          <cell r="O42" t="str">
            <v>IV</v>
          </cell>
          <cell r="P42">
            <v>72.13391886597938</v>
          </cell>
          <cell r="Q42">
            <v>40.391948453608244</v>
          </cell>
          <cell r="R42">
            <v>31.741970412371135</v>
          </cell>
          <cell r="S42">
            <v>77.3</v>
          </cell>
          <cell r="T42">
            <v>42.8</v>
          </cell>
          <cell r="U42">
            <v>34.5</v>
          </cell>
        </row>
        <row r="43">
          <cell r="O43">
            <v>1986</v>
          </cell>
          <cell r="P43">
            <v>68.09472742268042</v>
          </cell>
          <cell r="Q43">
            <v>35.05045360824742</v>
          </cell>
          <cell r="R43">
            <v>33.04427381443299</v>
          </cell>
          <cell r="S43">
            <v>73.2</v>
          </cell>
          <cell r="T43">
            <v>37.2</v>
          </cell>
          <cell r="U43">
            <v>36</v>
          </cell>
        </row>
        <row r="44">
          <cell r="O44" t="str">
            <v>II</v>
          </cell>
          <cell r="P44">
            <v>64.19587705154639</v>
          </cell>
          <cell r="Q44">
            <v>34.61760824742268</v>
          </cell>
          <cell r="R44">
            <v>29.57826880412371</v>
          </cell>
          <cell r="S44">
            <v>69</v>
          </cell>
          <cell r="T44">
            <v>36.8</v>
          </cell>
          <cell r="U44">
            <v>32.3</v>
          </cell>
        </row>
        <row r="45">
          <cell r="P45">
            <v>64.72755298969072</v>
          </cell>
          <cell r="Q45">
            <v>35.21907216494845</v>
          </cell>
          <cell r="R45">
            <v>29.508480824742268</v>
          </cell>
          <cell r="S45">
            <v>69.7</v>
          </cell>
          <cell r="T45">
            <v>37.5</v>
          </cell>
          <cell r="U45">
            <v>32.3</v>
          </cell>
        </row>
        <row r="46">
          <cell r="O46" t="str">
            <v>IV</v>
          </cell>
          <cell r="P46">
            <v>64.69713127835053</v>
          </cell>
          <cell r="Q46">
            <v>35.349579896907215</v>
          </cell>
          <cell r="R46">
            <v>29.347551381443303</v>
          </cell>
          <cell r="S46">
            <v>69.9</v>
          </cell>
          <cell r="T46">
            <v>37.7</v>
          </cell>
          <cell r="U46">
            <v>32.2</v>
          </cell>
        </row>
        <row r="47">
          <cell r="O47">
            <v>1987</v>
          </cell>
          <cell r="P47">
            <v>65.27613125773195</v>
          </cell>
          <cell r="Q47">
            <v>34.54334536082474</v>
          </cell>
          <cell r="R47">
            <v>30.732785896907213</v>
          </cell>
          <cell r="S47">
            <v>70.7</v>
          </cell>
          <cell r="T47">
            <v>36.9</v>
          </cell>
          <cell r="U47">
            <v>33.8</v>
          </cell>
        </row>
        <row r="48">
          <cell r="O48" t="str">
            <v>II</v>
          </cell>
          <cell r="P48">
            <v>74.50392022680413</v>
          </cell>
          <cell r="Q48">
            <v>38.03876546391753</v>
          </cell>
          <cell r="R48">
            <v>36.4651547628866</v>
          </cell>
          <cell r="S48">
            <v>80.9</v>
          </cell>
          <cell r="T48">
            <v>40.7</v>
          </cell>
          <cell r="U48">
            <v>40.2</v>
          </cell>
        </row>
        <row r="49">
          <cell r="P49">
            <v>73.30586284536082</v>
          </cell>
          <cell r="Q49">
            <v>39.18989690721649</v>
          </cell>
          <cell r="R49">
            <v>34.11596593814433</v>
          </cell>
          <cell r="S49">
            <v>79.6</v>
          </cell>
          <cell r="T49">
            <v>42</v>
          </cell>
          <cell r="U49">
            <v>37.7</v>
          </cell>
        </row>
        <row r="50">
          <cell r="O50" t="str">
            <v>IV </v>
          </cell>
          <cell r="P50">
            <v>70.54061948453608</v>
          </cell>
          <cell r="Q50">
            <v>36.145</v>
          </cell>
          <cell r="R50">
            <v>34.395619484536084</v>
          </cell>
          <cell r="S50">
            <v>76.8</v>
          </cell>
          <cell r="T50">
            <v>38.8</v>
          </cell>
          <cell r="U50">
            <v>38.1</v>
          </cell>
        </row>
        <row r="51">
          <cell r="O51">
            <v>1988</v>
          </cell>
          <cell r="P51">
            <v>76.94552705154639</v>
          </cell>
          <cell r="Q51">
            <v>38.03910824742268</v>
          </cell>
          <cell r="R51">
            <v>38.90641880412371</v>
          </cell>
          <cell r="S51">
            <v>84.1</v>
          </cell>
          <cell r="T51">
            <v>40.9</v>
          </cell>
          <cell r="U51">
            <v>43.2</v>
          </cell>
        </row>
        <row r="52">
          <cell r="O52" t="str">
            <v>II</v>
          </cell>
          <cell r="P52">
            <v>75.28328954639176</v>
          </cell>
          <cell r="Q52">
            <v>35.84129381443299</v>
          </cell>
          <cell r="R52">
            <v>39.44199573195876</v>
          </cell>
          <cell r="S52">
            <v>82.5</v>
          </cell>
          <cell r="T52">
            <v>38.6</v>
          </cell>
          <cell r="U52">
            <v>43.9</v>
          </cell>
        </row>
        <row r="53">
          <cell r="P53">
            <v>82.88699117525775</v>
          </cell>
          <cell r="Q53">
            <v>37.2658144329897</v>
          </cell>
          <cell r="R53">
            <v>45.62117674226804</v>
          </cell>
          <cell r="S53">
            <v>91.2</v>
          </cell>
          <cell r="T53">
            <v>40.2</v>
          </cell>
          <cell r="U53">
            <v>50.9</v>
          </cell>
        </row>
        <row r="54">
          <cell r="O54" t="str">
            <v>IV</v>
          </cell>
          <cell r="P54">
            <v>85.13470402061856</v>
          </cell>
          <cell r="Q54">
            <v>39.981154639175266</v>
          </cell>
          <cell r="R54">
            <v>45.1535493814433</v>
          </cell>
          <cell r="S54">
            <v>93.8</v>
          </cell>
          <cell r="T54">
            <v>43.2</v>
          </cell>
          <cell r="U54">
            <v>50.5</v>
          </cell>
        </row>
        <row r="55">
          <cell r="O55">
            <v>1989</v>
          </cell>
          <cell r="P55">
            <v>83.14996082474227</v>
          </cell>
          <cell r="Q55">
            <v>36.58917525773196</v>
          </cell>
          <cell r="R55">
            <v>46.56078556701031</v>
          </cell>
          <cell r="S55">
            <v>91.8</v>
          </cell>
          <cell r="T55">
            <v>39.6</v>
          </cell>
          <cell r="U55">
            <v>52.2</v>
          </cell>
        </row>
        <row r="56">
          <cell r="O56" t="str">
            <v>II</v>
          </cell>
          <cell r="P56">
            <v>82.06756758762887</v>
          </cell>
          <cell r="Q56">
            <v>35.97548969072165</v>
          </cell>
          <cell r="R56">
            <v>46.09207789690721</v>
          </cell>
          <cell r="S56">
            <v>90.8</v>
          </cell>
          <cell r="T56">
            <v>39</v>
          </cell>
          <cell r="U56">
            <v>51.8</v>
          </cell>
        </row>
        <row r="57">
          <cell r="P57">
            <v>82.47219612371134</v>
          </cell>
          <cell r="Q57">
            <v>37.113391752577314</v>
          </cell>
          <cell r="R57">
            <v>45.35880437113402</v>
          </cell>
          <cell r="S57">
            <v>91.4</v>
          </cell>
          <cell r="T57">
            <v>40.3</v>
          </cell>
          <cell r="U57">
            <v>51.1</v>
          </cell>
        </row>
        <row r="58">
          <cell r="O58" t="str">
            <v>IV </v>
          </cell>
          <cell r="P58">
            <v>83.7176438556701</v>
          </cell>
          <cell r="Q58">
            <v>34.66165206185567</v>
          </cell>
          <cell r="R58">
            <v>49.055991793814435</v>
          </cell>
          <cell r="S58">
            <v>93.1</v>
          </cell>
          <cell r="T58">
            <v>37.7</v>
          </cell>
          <cell r="U58">
            <v>55.4</v>
          </cell>
        </row>
        <row r="59">
          <cell r="O59">
            <v>1990</v>
          </cell>
          <cell r="P59">
            <v>80.43362783505155</v>
          </cell>
          <cell r="Q59">
            <v>31.85066494845361</v>
          </cell>
          <cell r="R59">
            <v>48.58296288659794</v>
          </cell>
          <cell r="S59">
            <v>89.8</v>
          </cell>
          <cell r="T59">
            <v>34.7</v>
          </cell>
          <cell r="U59">
            <v>55</v>
          </cell>
        </row>
        <row r="60">
          <cell r="O60" t="str">
            <v>II</v>
          </cell>
          <cell r="P60">
            <v>81.75989391752577</v>
          </cell>
          <cell r="Q60">
            <v>34.08881443298969</v>
          </cell>
          <cell r="R60">
            <v>47.67107948453608</v>
          </cell>
          <cell r="S60">
            <v>91.3</v>
          </cell>
          <cell r="T60">
            <v>37.2</v>
          </cell>
          <cell r="U60">
            <v>54.1</v>
          </cell>
        </row>
        <row r="61">
          <cell r="P61">
            <v>81.42138837113401</v>
          </cell>
          <cell r="Q61">
            <v>34.30670103092784</v>
          </cell>
          <cell r="R61">
            <v>47.11468734020618</v>
          </cell>
          <cell r="S61">
            <v>91.1</v>
          </cell>
          <cell r="T61">
            <v>37.5</v>
          </cell>
          <cell r="U61">
            <v>53.6</v>
          </cell>
        </row>
        <row r="62">
          <cell r="O62" t="str">
            <v>IV</v>
          </cell>
          <cell r="P62">
            <v>81.69075886597938</v>
          </cell>
          <cell r="Q62">
            <v>32.14903092783506</v>
          </cell>
          <cell r="R62">
            <v>49.54172793814433</v>
          </cell>
          <cell r="S62">
            <v>91.7</v>
          </cell>
          <cell r="T62">
            <v>35.2</v>
          </cell>
          <cell r="U62">
            <v>56.5</v>
          </cell>
        </row>
        <row r="63">
          <cell r="O63">
            <v>1991</v>
          </cell>
          <cell r="P63">
            <v>85.07699863917526</v>
          </cell>
          <cell r="Q63">
            <v>33.645572164948454</v>
          </cell>
          <cell r="R63">
            <v>51.431426474226804</v>
          </cell>
          <cell r="S63">
            <v>95.7</v>
          </cell>
          <cell r="T63">
            <v>36.9</v>
          </cell>
          <cell r="U63">
            <v>58.8</v>
          </cell>
        </row>
        <row r="64">
          <cell r="O64" t="str">
            <v>II</v>
          </cell>
          <cell r="P64">
            <v>77.15602929896907</v>
          </cell>
          <cell r="Q64">
            <v>27.945703608247424</v>
          </cell>
          <cell r="R64">
            <v>49.210325690721646</v>
          </cell>
          <cell r="S64">
            <v>87.1</v>
          </cell>
          <cell r="T64">
            <v>30.7</v>
          </cell>
          <cell r="U64">
            <v>56.4</v>
          </cell>
        </row>
        <row r="65">
          <cell r="P65">
            <v>82.41445731958763</v>
          </cell>
          <cell r="Q65">
            <v>28.62603092783505</v>
          </cell>
          <cell r="R65">
            <v>53.78842639175257</v>
          </cell>
          <cell r="S65">
            <v>93.2</v>
          </cell>
          <cell r="T65">
            <v>31.5</v>
          </cell>
          <cell r="U65">
            <v>61.8</v>
          </cell>
        </row>
        <row r="66">
          <cell r="O66" t="str">
            <v>IV</v>
          </cell>
          <cell r="P66">
            <v>88.90164084536082</v>
          </cell>
          <cell r="Q66">
            <v>30.21116752577319</v>
          </cell>
          <cell r="R66">
            <v>58.690473319587625</v>
          </cell>
          <cell r="S66">
            <v>100.8</v>
          </cell>
          <cell r="T66">
            <v>33.3</v>
          </cell>
          <cell r="U66">
            <v>67.6</v>
          </cell>
        </row>
        <row r="67">
          <cell r="O67">
            <v>1992</v>
          </cell>
          <cell r="P67">
            <v>85.79145698969073</v>
          </cell>
          <cell r="Q67">
            <v>28.892520618556702</v>
          </cell>
          <cell r="R67">
            <v>56.89893637113403</v>
          </cell>
          <cell r="S67">
            <v>97.6</v>
          </cell>
          <cell r="T67">
            <v>31.9</v>
          </cell>
          <cell r="U67">
            <v>65.7</v>
          </cell>
        </row>
        <row r="68">
          <cell r="O68" t="str">
            <v>II</v>
          </cell>
          <cell r="P68">
            <v>87.35869878350516</v>
          </cell>
          <cell r="Q68">
            <v>27.57813144329897</v>
          </cell>
          <cell r="R68">
            <v>59.78056734020619</v>
          </cell>
          <cell r="S68">
            <v>99.7</v>
          </cell>
          <cell r="T68">
            <v>30.5</v>
          </cell>
          <cell r="U68">
            <v>69.2</v>
          </cell>
        </row>
        <row r="69">
          <cell r="P69">
            <v>86.37087274226805</v>
          </cell>
          <cell r="Q69">
            <v>27.170680412371137</v>
          </cell>
          <cell r="R69">
            <v>59.200192329896915</v>
          </cell>
          <cell r="S69">
            <v>98.7</v>
          </cell>
          <cell r="T69">
            <v>30.1</v>
          </cell>
          <cell r="U69">
            <v>68.7</v>
          </cell>
        </row>
        <row r="70">
          <cell r="O70" t="str">
            <v>IV</v>
          </cell>
          <cell r="P70">
            <v>89.70226680412371</v>
          </cell>
          <cell r="Q70">
            <v>29.017345360824745</v>
          </cell>
          <cell r="R70">
            <v>60.68492144329897</v>
          </cell>
          <cell r="S70">
            <v>102.8</v>
          </cell>
          <cell r="T70">
            <v>32.2</v>
          </cell>
          <cell r="U70">
            <v>70.6</v>
          </cell>
        </row>
        <row r="71">
          <cell r="O71">
            <v>1993</v>
          </cell>
          <cell r="P71">
            <v>94.10159501030927</v>
          </cell>
          <cell r="Q71">
            <v>33.82643298969072</v>
          </cell>
          <cell r="R71">
            <v>60.27516202061855</v>
          </cell>
          <cell r="S71">
            <v>107.9</v>
          </cell>
          <cell r="T71">
            <v>37.6</v>
          </cell>
          <cell r="U71">
            <v>70.3</v>
          </cell>
        </row>
        <row r="72">
          <cell r="O72" t="str">
            <v>II</v>
          </cell>
          <cell r="P72">
            <v>99.38749503092784</v>
          </cell>
          <cell r="Q72">
            <v>34.21831701030928</v>
          </cell>
          <cell r="R72">
            <v>65.16917802061856</v>
          </cell>
          <cell r="S72">
            <v>114.3</v>
          </cell>
          <cell r="T72">
            <v>38.1</v>
          </cell>
          <cell r="U72">
            <v>76.2</v>
          </cell>
        </row>
        <row r="73">
          <cell r="P73">
            <v>102.38050449484535</v>
          </cell>
          <cell r="Q73">
            <v>33.62242268041237</v>
          </cell>
          <cell r="R73">
            <v>68.75808181443298</v>
          </cell>
          <cell r="S73">
            <v>118</v>
          </cell>
          <cell r="T73">
            <v>37.5</v>
          </cell>
          <cell r="U73">
            <v>80.6</v>
          </cell>
        </row>
        <row r="74">
          <cell r="O74" t="str">
            <v>IV</v>
          </cell>
          <cell r="P74">
            <v>99.33162348453607</v>
          </cell>
          <cell r="Q74">
            <v>28.19493556701031</v>
          </cell>
          <cell r="R74">
            <v>71.13668791752576</v>
          </cell>
          <cell r="S74">
            <v>115</v>
          </cell>
          <cell r="T74">
            <v>31.5</v>
          </cell>
          <cell r="U74">
            <v>83.6</v>
          </cell>
        </row>
        <row r="75">
          <cell r="O75">
            <v>1994</v>
          </cell>
          <cell r="P75">
            <v>96.6461818556701</v>
          </cell>
          <cell r="Q75">
            <v>28.236391752577322</v>
          </cell>
          <cell r="R75">
            <v>68.40979010309277</v>
          </cell>
          <cell r="S75">
            <v>112.2</v>
          </cell>
          <cell r="T75">
            <v>31.6</v>
          </cell>
          <cell r="U75">
            <v>80.6</v>
          </cell>
        </row>
        <row r="76">
          <cell r="O76" t="str">
            <v>II</v>
          </cell>
          <cell r="P76">
            <v>101.77452455670102</v>
          </cell>
          <cell r="Q76">
            <v>31.845688144329902</v>
          </cell>
          <cell r="R76">
            <v>69.92883641237113</v>
          </cell>
          <cell r="S76">
            <v>118.4</v>
          </cell>
          <cell r="T76">
            <v>35.7</v>
          </cell>
          <cell r="U76">
            <v>82.6</v>
          </cell>
        </row>
        <row r="77">
          <cell r="P77">
            <v>103.2966538556701</v>
          </cell>
          <cell r="Q77">
            <v>31.435195876288656</v>
          </cell>
          <cell r="R77">
            <v>71.86145797938144</v>
          </cell>
          <cell r="S77">
            <v>120.3</v>
          </cell>
          <cell r="T77">
            <v>35.3</v>
          </cell>
          <cell r="U77">
            <v>85.1</v>
          </cell>
        </row>
        <row r="78">
          <cell r="O78" t="str">
            <v>IV</v>
          </cell>
          <cell r="P78">
            <v>104.97752004123713</v>
          </cell>
          <cell r="Q78">
            <v>32.62611082474227</v>
          </cell>
          <cell r="R78">
            <v>72.35140921649486</v>
          </cell>
          <cell r="S78">
            <v>122.6</v>
          </cell>
          <cell r="T78">
            <v>36.7</v>
          </cell>
          <cell r="U78">
            <v>85.9</v>
          </cell>
        </row>
        <row r="79">
          <cell r="O79">
            <v>1995</v>
          </cell>
          <cell r="P79">
            <v>103.24985344329897</v>
          </cell>
          <cell r="Q79">
            <v>29.907881443298972</v>
          </cell>
          <cell r="R79">
            <v>73.341972</v>
          </cell>
          <cell r="S79">
            <v>121</v>
          </cell>
          <cell r="T79">
            <v>33.7</v>
          </cell>
          <cell r="U79">
            <v>87.3</v>
          </cell>
        </row>
        <row r="80">
          <cell r="O80" t="str">
            <v>II</v>
          </cell>
          <cell r="P80">
            <v>93.80168762886599</v>
          </cell>
          <cell r="Q80">
            <v>26.93298969072165</v>
          </cell>
          <cell r="R80">
            <v>66.86869793814434</v>
          </cell>
          <cell r="S80">
            <v>110.2</v>
          </cell>
          <cell r="T80">
            <v>30.4</v>
          </cell>
          <cell r="U80">
            <v>79.8</v>
          </cell>
        </row>
        <row r="81">
          <cell r="P81">
            <v>98.00609971134021</v>
          </cell>
          <cell r="Q81">
            <v>29.805391752577325</v>
          </cell>
          <cell r="R81">
            <v>68.20070795876289</v>
          </cell>
          <cell r="S81">
            <v>115.3</v>
          </cell>
          <cell r="T81">
            <v>33.7</v>
          </cell>
          <cell r="U81">
            <v>81.6</v>
          </cell>
        </row>
        <row r="82">
          <cell r="O82" t="str">
            <v>IV</v>
          </cell>
          <cell r="P82">
            <v>100.65232245360826</v>
          </cell>
          <cell r="Q82">
            <v>30.46047680412371</v>
          </cell>
          <cell r="R82">
            <v>70.19184564948455</v>
          </cell>
          <cell r="S82">
            <v>118.7</v>
          </cell>
          <cell r="T82">
            <v>34.5</v>
          </cell>
          <cell r="U82">
            <v>84.2</v>
          </cell>
        </row>
        <row r="83">
          <cell r="O83">
            <v>1996</v>
          </cell>
          <cell r="P83">
            <v>97.91353777319588</v>
          </cell>
          <cell r="Q83">
            <v>30.231737113402062</v>
          </cell>
          <cell r="R83">
            <v>67.68180065979382</v>
          </cell>
          <cell r="S83">
            <v>115.7</v>
          </cell>
          <cell r="T83">
            <v>34.3</v>
          </cell>
          <cell r="U83">
            <v>81.4</v>
          </cell>
        </row>
        <row r="84">
          <cell r="O84" t="str">
            <v>II</v>
          </cell>
          <cell r="P84">
            <v>93.38221453608247</v>
          </cell>
          <cell r="Q84">
            <v>27.451979381443298</v>
          </cell>
          <cell r="R84">
            <v>65.93023515463918</v>
          </cell>
          <cell r="S84">
            <v>110.7</v>
          </cell>
          <cell r="T84">
            <v>31.2</v>
          </cell>
          <cell r="U84">
            <v>79.5</v>
          </cell>
        </row>
        <row r="85">
          <cell r="P85">
            <v>91.8242012371134</v>
          </cell>
          <cell r="Q85">
            <v>27.14103092783505</v>
          </cell>
          <cell r="R85">
            <v>64.68317030927835</v>
          </cell>
          <cell r="S85">
            <v>109.1</v>
          </cell>
          <cell r="T85">
            <v>30.9</v>
          </cell>
          <cell r="U85">
            <v>78.2</v>
          </cell>
        </row>
        <row r="86">
          <cell r="O86" t="str">
            <v>IV</v>
          </cell>
          <cell r="P86">
            <v>91.60306975257733</v>
          </cell>
          <cell r="Q86">
            <v>27.00636082474227</v>
          </cell>
          <cell r="R86">
            <v>64.59670892783505</v>
          </cell>
          <cell r="S86">
            <v>109.2</v>
          </cell>
          <cell r="T86">
            <v>30.8</v>
          </cell>
          <cell r="U86">
            <v>78.3</v>
          </cell>
        </row>
        <row r="87">
          <cell r="O87">
            <v>1997</v>
          </cell>
          <cell r="P87">
            <v>92.03838861855671</v>
          </cell>
          <cell r="Q87">
            <v>25.471500000000002</v>
          </cell>
          <cell r="R87">
            <v>66.5668886185567</v>
          </cell>
          <cell r="S87">
            <v>110</v>
          </cell>
          <cell r="T87">
            <v>29.1</v>
          </cell>
          <cell r="U87">
            <v>80.9</v>
          </cell>
        </row>
        <row r="88">
          <cell r="O88" t="str">
            <v>II</v>
          </cell>
          <cell r="P88">
            <v>92.0650069072165</v>
          </cell>
          <cell r="Q88">
            <v>22.718505154639175</v>
          </cell>
          <cell r="R88">
            <v>69.34650175257732</v>
          </cell>
          <cell r="S88">
            <v>110.5</v>
          </cell>
          <cell r="T88">
            <v>26</v>
          </cell>
          <cell r="U88">
            <v>84.5</v>
          </cell>
        </row>
        <row r="89">
          <cell r="P89">
            <v>92.45227538144331</v>
          </cell>
          <cell r="Q89">
            <v>24.5979587628866</v>
          </cell>
          <cell r="R89">
            <v>67.85431661855671</v>
          </cell>
          <cell r="S89">
            <v>111.1</v>
          </cell>
          <cell r="T89">
            <v>28.2</v>
          </cell>
          <cell r="U89">
            <v>82.9</v>
          </cell>
        </row>
        <row r="90">
          <cell r="O90" t="str">
            <v>IV</v>
          </cell>
          <cell r="P90">
            <v>93.62894927835052</v>
          </cell>
          <cell r="Q90">
            <v>24.729226804123712</v>
          </cell>
          <cell r="R90">
            <v>68.8997224742268</v>
          </cell>
          <cell r="S90">
            <v>112.7</v>
          </cell>
          <cell r="T90">
            <v>28.4</v>
          </cell>
          <cell r="U90">
            <v>84.4</v>
          </cell>
        </row>
        <row r="91">
          <cell r="O91">
            <v>1998</v>
          </cell>
          <cell r="P91">
            <v>91.95874593814433</v>
          </cell>
          <cell r="Q91">
            <v>23.72989175257732</v>
          </cell>
          <cell r="R91">
            <v>68.22885418556702</v>
          </cell>
          <cell r="S91">
            <v>111.1</v>
          </cell>
          <cell r="T91">
            <v>27.3</v>
          </cell>
          <cell r="U91">
            <v>83.8</v>
          </cell>
        </row>
        <row r="92">
          <cell r="O92" t="str">
            <v>II</v>
          </cell>
          <cell r="P92">
            <v>90.39795531958762</v>
          </cell>
          <cell r="Q92">
            <v>23.080984536082475</v>
          </cell>
          <cell r="R92">
            <v>67.31697078350516</v>
          </cell>
          <cell r="S92">
            <v>109.5</v>
          </cell>
          <cell r="T92">
            <v>26.6</v>
          </cell>
          <cell r="U92">
            <v>82.9</v>
          </cell>
        </row>
        <row r="93">
          <cell r="P93">
            <v>88.47981245360825</v>
          </cell>
          <cell r="Q93">
            <v>21.827876288659795</v>
          </cell>
          <cell r="R93">
            <v>66.65193616494845</v>
          </cell>
          <cell r="S93">
            <v>107.5</v>
          </cell>
          <cell r="T93">
            <v>25.2</v>
          </cell>
          <cell r="U93">
            <v>82.3</v>
          </cell>
        </row>
        <row r="94">
          <cell r="O94" t="str">
            <v>IV</v>
          </cell>
          <cell r="P94">
            <v>91.63792024742268</v>
          </cell>
          <cell r="Q94">
            <v>22.740688144329898</v>
          </cell>
          <cell r="R94">
            <v>68.89723210309279</v>
          </cell>
          <cell r="S94">
            <v>111.7</v>
          </cell>
          <cell r="T94">
            <v>26.3</v>
          </cell>
          <cell r="U94">
            <v>85.3</v>
          </cell>
        </row>
        <row r="95">
          <cell r="O95">
            <v>1999</v>
          </cell>
          <cell r="P95">
            <v>83.53064164948454</v>
          </cell>
          <cell r="Q95">
            <v>20.456520618556702</v>
          </cell>
          <cell r="R95">
            <v>63.074121030927834</v>
          </cell>
          <cell r="S95">
            <v>101.9</v>
          </cell>
          <cell r="T95">
            <v>23.7</v>
          </cell>
          <cell r="U95">
            <v>78.3</v>
          </cell>
        </row>
        <row r="96">
          <cell r="O96" t="str">
            <v>II</v>
          </cell>
          <cell r="P96">
            <v>78.40148991752578</v>
          </cell>
          <cell r="Q96">
            <v>20.075832474226804</v>
          </cell>
          <cell r="R96">
            <v>58.32565744329897</v>
          </cell>
          <cell r="S96">
            <v>95.9</v>
          </cell>
          <cell r="T96">
            <v>23.3</v>
          </cell>
          <cell r="U96">
            <v>72.6</v>
          </cell>
        </row>
        <row r="97">
          <cell r="P97">
            <v>77.09106457731959</v>
          </cell>
          <cell r="Q97">
            <v>18.922268041237114</v>
          </cell>
          <cell r="R97">
            <v>58.16879653608247</v>
          </cell>
          <cell r="S97">
            <v>94.6</v>
          </cell>
          <cell r="T97">
            <v>22</v>
          </cell>
          <cell r="U97">
            <v>72.6</v>
          </cell>
        </row>
        <row r="98">
          <cell r="O98" t="str">
            <v>IV</v>
          </cell>
          <cell r="P98">
            <v>75.0832926185567</v>
          </cell>
          <cell r="Q98">
            <v>18.030231958762887</v>
          </cell>
          <cell r="R98">
            <v>57.053060659793815</v>
          </cell>
          <cell r="S98">
            <v>92.5</v>
          </cell>
          <cell r="T98">
            <v>21</v>
          </cell>
          <cell r="U98">
            <v>71.4</v>
          </cell>
        </row>
        <row r="99">
          <cell r="O99">
            <v>2000</v>
          </cell>
          <cell r="P99">
            <v>78.31627125773197</v>
          </cell>
          <cell r="Q99">
            <v>19.02677319587629</v>
          </cell>
          <cell r="R99">
            <v>59.289498061855674</v>
          </cell>
          <cell r="S99">
            <v>96.5</v>
          </cell>
          <cell r="T99">
            <v>22.2</v>
          </cell>
          <cell r="U99">
            <v>74.4</v>
          </cell>
        </row>
        <row r="100">
          <cell r="O100" t="str">
            <v>II</v>
          </cell>
          <cell r="P100">
            <v>71.91192422680413</v>
          </cell>
          <cell r="Q100">
            <v>15.48529639175258</v>
          </cell>
          <cell r="R100">
            <v>56.42662783505155</v>
          </cell>
          <cell r="S100">
            <v>89.1</v>
          </cell>
          <cell r="T100">
            <v>18.1</v>
          </cell>
          <cell r="U100">
            <v>71</v>
          </cell>
        </row>
        <row r="101">
          <cell r="P101">
            <v>74.54926515463917</v>
          </cell>
          <cell r="Q101">
            <v>18.2760412371134</v>
          </cell>
          <cell r="R101">
            <v>56.273223917525776</v>
          </cell>
          <cell r="S101">
            <v>92.4</v>
          </cell>
          <cell r="T101">
            <v>21.4</v>
          </cell>
          <cell r="U101">
            <v>71</v>
          </cell>
        </row>
        <row r="102">
          <cell r="O102" t="str">
            <v>IV</v>
          </cell>
          <cell r="P102">
            <v>70.44059800000001</v>
          </cell>
          <cell r="Q102">
            <v>17.561500000000002</v>
          </cell>
          <cell r="R102">
            <v>52.879098000000006</v>
          </cell>
          <cell r="S102">
            <v>87.6</v>
          </cell>
          <cell r="T102">
            <v>20.6</v>
          </cell>
          <cell r="U102">
            <v>66.9</v>
          </cell>
        </row>
        <row r="103">
          <cell r="O103">
            <v>2001</v>
          </cell>
          <cell r="P103">
            <v>62.9</v>
          </cell>
          <cell r="Q103">
            <v>15.6</v>
          </cell>
          <cell r="R103">
            <v>47.4</v>
          </cell>
          <cell r="S103">
            <v>84.38988</v>
          </cell>
          <cell r="T103">
            <v>19.18608</v>
          </cell>
          <cell r="U103">
            <v>65.2038</v>
          </cell>
        </row>
        <row r="104">
          <cell r="O104" t="str">
            <v>II</v>
          </cell>
          <cell r="P104">
            <v>60</v>
          </cell>
          <cell r="Q104">
            <v>13.7</v>
          </cell>
          <cell r="R104">
            <v>46.3</v>
          </cell>
          <cell r="S104">
            <v>78.33008000000001</v>
          </cell>
          <cell r="T104">
            <v>18.61602</v>
          </cell>
          <cell r="U104">
            <v>59.71406</v>
          </cell>
        </row>
        <row r="105">
          <cell r="P105">
            <v>66.4</v>
          </cell>
          <cell r="Q105">
            <v>16</v>
          </cell>
          <cell r="R105">
            <v>50.5</v>
          </cell>
          <cell r="S105">
            <v>82.96126</v>
          </cell>
          <cell r="T105">
            <v>19.23464</v>
          </cell>
          <cell r="U105">
            <v>63.72662</v>
          </cell>
        </row>
        <row r="106">
          <cell r="O106" t="str">
            <v>IV</v>
          </cell>
          <cell r="P106">
            <v>62.6</v>
          </cell>
          <cell r="Q106">
            <v>15.6</v>
          </cell>
          <cell r="R106">
            <v>47.1</v>
          </cell>
          <cell r="S106">
            <v>80.83621000000001</v>
          </cell>
          <cell r="T106">
            <v>17.60825</v>
          </cell>
          <cell r="U106">
            <v>63.22796</v>
          </cell>
        </row>
        <row r="107">
          <cell r="O107">
            <v>2002</v>
          </cell>
          <cell r="P107">
            <v>66.2</v>
          </cell>
          <cell r="Q107">
            <v>16.2</v>
          </cell>
          <cell r="R107">
            <v>50.1</v>
          </cell>
          <cell r="S107">
            <v>84.56118000000001</v>
          </cell>
          <cell r="T107">
            <v>19.92212</v>
          </cell>
          <cell r="U107">
            <v>64.63906</v>
          </cell>
        </row>
        <row r="108">
          <cell r="O108" t="str">
            <v>II</v>
          </cell>
          <cell r="P108">
            <v>68.3</v>
          </cell>
          <cell r="Q108">
            <v>16.6</v>
          </cell>
          <cell r="R108">
            <v>51.8</v>
          </cell>
          <cell r="S108">
            <v>82.20604</v>
          </cell>
          <cell r="T108">
            <v>18.12877</v>
          </cell>
          <cell r="U108">
            <v>64.07727</v>
          </cell>
        </row>
        <row r="109">
          <cell r="P109">
            <v>65</v>
          </cell>
          <cell r="Q109">
            <v>16.8</v>
          </cell>
          <cell r="R109">
            <v>48.2</v>
          </cell>
          <cell r="S109">
            <v>79.01706999999999</v>
          </cell>
          <cell r="T109">
            <v>18.31429</v>
          </cell>
          <cell r="U109">
            <v>60.70278</v>
          </cell>
        </row>
        <row r="110">
          <cell r="O110" t="str">
            <v>IV</v>
          </cell>
          <cell r="P110">
            <v>64.6</v>
          </cell>
          <cell r="Q110">
            <v>15.8</v>
          </cell>
          <cell r="R110">
            <v>48.8</v>
          </cell>
          <cell r="S110">
            <v>82.18513</v>
          </cell>
          <cell r="T110">
            <v>17.22254</v>
          </cell>
          <cell r="U110">
            <v>64.96259</v>
          </cell>
        </row>
        <row r="111">
          <cell r="O111">
            <v>2003</v>
          </cell>
          <cell r="P111">
            <v>72.5</v>
          </cell>
          <cell r="Q111">
            <v>17.3</v>
          </cell>
          <cell r="R111">
            <v>55.2</v>
          </cell>
          <cell r="S111">
            <v>88.72761</v>
          </cell>
          <cell r="T111">
            <v>19.72271</v>
          </cell>
          <cell r="U111">
            <v>69.0049</v>
          </cell>
        </row>
        <row r="112">
          <cell r="O112" t="str">
            <v>II</v>
          </cell>
          <cell r="P112">
            <v>78.3</v>
          </cell>
          <cell r="Q112">
            <v>17.2</v>
          </cell>
          <cell r="R112">
            <v>61.1</v>
          </cell>
          <cell r="S112">
            <v>90.92899</v>
          </cell>
          <cell r="T112">
            <v>19.42545</v>
          </cell>
          <cell r="U112">
            <v>71.50354</v>
          </cell>
        </row>
        <row r="113">
          <cell r="P113">
            <v>72.5</v>
          </cell>
          <cell r="Q113">
            <v>13.7</v>
          </cell>
          <cell r="R113">
            <v>58.8</v>
          </cell>
          <cell r="S113">
            <v>85.20793</v>
          </cell>
          <cell r="T113">
            <v>14.70816</v>
          </cell>
          <cell r="U113">
            <v>70.49977</v>
          </cell>
        </row>
        <row r="114">
          <cell r="O114" t="str">
            <v>IV</v>
          </cell>
          <cell r="P114">
            <v>75.3</v>
          </cell>
          <cell r="Q114">
            <v>14.6</v>
          </cell>
          <cell r="R114">
            <v>60.8</v>
          </cell>
          <cell r="S114">
            <v>91.69552999999999</v>
          </cell>
          <cell r="T114">
            <v>17.20759</v>
          </cell>
          <cell r="U114">
            <v>74.48794</v>
          </cell>
        </row>
        <row r="115">
          <cell r="O115">
            <v>2004</v>
          </cell>
          <cell r="P115">
            <v>75.7</v>
          </cell>
          <cell r="Q115">
            <v>15.6</v>
          </cell>
          <cell r="R115">
            <v>60</v>
          </cell>
          <cell r="S115">
            <v>94.75171</v>
          </cell>
          <cell r="T115">
            <v>19.20142</v>
          </cell>
          <cell r="U115">
            <v>75.55029</v>
          </cell>
        </row>
        <row r="116">
          <cell r="O116" t="str">
            <v>II</v>
          </cell>
          <cell r="P116">
            <v>73.3</v>
          </cell>
          <cell r="Q116">
            <v>14.1</v>
          </cell>
          <cell r="R116">
            <v>59.2</v>
          </cell>
          <cell r="S116">
            <v>92.756</v>
          </cell>
          <cell r="T116">
            <v>17.42947</v>
          </cell>
          <cell r="U116">
            <v>75.32653</v>
          </cell>
        </row>
        <row r="117">
          <cell r="P117">
            <v>66.2</v>
          </cell>
          <cell r="Q117">
            <v>13.2</v>
          </cell>
          <cell r="R117">
            <v>53.1</v>
          </cell>
          <cell r="S117">
            <v>83.54648</v>
          </cell>
          <cell r="T117">
            <v>15.70862</v>
          </cell>
          <cell r="U117">
            <v>67.83786</v>
          </cell>
        </row>
        <row r="118">
          <cell r="O118" t="str">
            <v>IV</v>
          </cell>
          <cell r="P118">
            <v>73.3</v>
          </cell>
          <cell r="Q118">
            <v>13.7</v>
          </cell>
          <cell r="R118">
            <v>59.5</v>
          </cell>
          <cell r="S118">
            <v>90.85645</v>
          </cell>
          <cell r="T118">
            <v>16.44856</v>
          </cell>
          <cell r="U118">
            <v>74.40789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25.9</v>
      </c>
      <c r="D5" s="19"/>
      <c r="E5" s="20">
        <v>15.3</v>
      </c>
      <c r="F5" s="19"/>
      <c r="G5" s="19">
        <v>10.6</v>
      </c>
      <c r="H5" s="21"/>
      <c r="I5" s="19">
        <v>26.1</v>
      </c>
      <c r="J5" s="19"/>
      <c r="K5" s="20">
        <v>15.3</v>
      </c>
      <c r="L5" s="19"/>
      <c r="M5" s="19">
        <v>10.8</v>
      </c>
    </row>
    <row r="6" spans="1:13" ht="12.75">
      <c r="A6" s="40" t="s">
        <v>2</v>
      </c>
      <c r="C6" s="22">
        <v>31.249240989690723</v>
      </c>
      <c r="E6" s="22">
        <v>21.267267896907217</v>
      </c>
      <c r="G6" s="22">
        <v>9.981973092783505</v>
      </c>
      <c r="H6" s="23"/>
      <c r="I6" s="22">
        <v>31.3</v>
      </c>
      <c r="J6" s="3"/>
      <c r="K6" s="22">
        <v>21.4</v>
      </c>
      <c r="L6" s="3"/>
      <c r="M6" s="22">
        <v>10</v>
      </c>
    </row>
    <row r="7" spans="1:13" ht="12.75">
      <c r="A7" s="39" t="s">
        <v>3</v>
      </c>
      <c r="C7" s="3">
        <v>37.92871587628866</v>
      </c>
      <c r="E7" s="3">
        <v>23.12871587628866</v>
      </c>
      <c r="G7" s="3">
        <v>14.8</v>
      </c>
      <c r="H7" s="23"/>
      <c r="I7" s="3">
        <v>38.1</v>
      </c>
      <c r="J7" s="3"/>
      <c r="K7" s="3">
        <v>23.2</v>
      </c>
      <c r="L7" s="3"/>
      <c r="M7" s="3">
        <v>14.8</v>
      </c>
    </row>
    <row r="8" spans="1:13" ht="12.75">
      <c r="A8" s="39" t="s">
        <v>4</v>
      </c>
      <c r="C8" s="3">
        <v>34.330977587628865</v>
      </c>
      <c r="E8" s="3">
        <v>22.09769802061856</v>
      </c>
      <c r="G8" s="3">
        <v>12.233279567010308</v>
      </c>
      <c r="H8" s="23"/>
      <c r="I8" s="3">
        <v>34.5</v>
      </c>
      <c r="J8" s="3"/>
      <c r="K8" s="3">
        <v>22.3</v>
      </c>
      <c r="L8" s="3"/>
      <c r="M8" s="3">
        <v>12.3</v>
      </c>
    </row>
    <row r="9" spans="1:13" ht="12.75">
      <c r="A9" s="39" t="s">
        <v>5</v>
      </c>
      <c r="C9" s="3">
        <v>40.633074804123716</v>
      </c>
      <c r="E9" s="3">
        <v>26.734912742268044</v>
      </c>
      <c r="G9" s="3">
        <v>13.89816206185567</v>
      </c>
      <c r="H9" s="23"/>
      <c r="I9" s="3">
        <v>40.9</v>
      </c>
      <c r="J9" s="3"/>
      <c r="K9" s="3">
        <v>27</v>
      </c>
      <c r="L9" s="3"/>
      <c r="M9" s="3">
        <v>13.9</v>
      </c>
    </row>
    <row r="10" spans="1:13" ht="12.75">
      <c r="A10" s="40" t="s">
        <v>2</v>
      </c>
      <c r="C10" s="22">
        <v>43.839259793814435</v>
      </c>
      <c r="E10" s="22">
        <v>28.67782855670103</v>
      </c>
      <c r="G10" s="22">
        <v>15.161431237113401</v>
      </c>
      <c r="H10" s="23"/>
      <c r="I10" s="22">
        <v>44.2</v>
      </c>
      <c r="J10" s="3"/>
      <c r="K10" s="22">
        <v>28.9</v>
      </c>
      <c r="L10" s="3"/>
      <c r="M10" s="22">
        <v>15.3</v>
      </c>
    </row>
    <row r="11" spans="1:13" ht="12.75">
      <c r="A11" s="39" t="s">
        <v>6</v>
      </c>
      <c r="C11" s="3">
        <v>47.42761851546392</v>
      </c>
      <c r="E11" s="3">
        <v>28.435385278350516</v>
      </c>
      <c r="G11" s="3">
        <v>18.992233237113403</v>
      </c>
      <c r="H11" s="23"/>
      <c r="I11" s="3">
        <v>47.8</v>
      </c>
      <c r="J11" s="3"/>
      <c r="K11" s="3">
        <v>28.7</v>
      </c>
      <c r="L11" s="3"/>
      <c r="M11" s="3">
        <v>19.1</v>
      </c>
    </row>
    <row r="12" spans="1:13" ht="12.75">
      <c r="A12" s="39" t="s">
        <v>7</v>
      </c>
      <c r="C12" s="3">
        <v>43.096112144329894</v>
      </c>
      <c r="E12" s="3">
        <v>24.92887744329897</v>
      </c>
      <c r="G12" s="3">
        <v>18.167234701030928</v>
      </c>
      <c r="H12" s="23"/>
      <c r="I12" s="3">
        <v>43.5</v>
      </c>
      <c r="J12" s="3"/>
      <c r="K12" s="3">
        <v>25.1</v>
      </c>
      <c r="L12" s="3"/>
      <c r="M12" s="3">
        <v>18.4</v>
      </c>
    </row>
    <row r="13" spans="1:13" ht="12.75">
      <c r="A13" s="39" t="s">
        <v>5</v>
      </c>
      <c r="C13" s="3">
        <v>50.038264412371134</v>
      </c>
      <c r="E13" s="3">
        <v>31.211541773195876</v>
      </c>
      <c r="G13" s="3">
        <v>18.82672263917526</v>
      </c>
      <c r="H13" s="23"/>
      <c r="I13" s="3">
        <v>50.6</v>
      </c>
      <c r="J13" s="3"/>
      <c r="K13" s="3">
        <v>31.5</v>
      </c>
      <c r="L13" s="3"/>
      <c r="M13" s="3">
        <v>19.1</v>
      </c>
    </row>
    <row r="14" spans="1:13" ht="12.75">
      <c r="A14" s="40" t="s">
        <v>2</v>
      </c>
      <c r="C14" s="22">
        <v>52.80198744329897</v>
      </c>
      <c r="E14" s="22">
        <v>31.065038907216497</v>
      </c>
      <c r="G14" s="22">
        <v>21.736948536082473</v>
      </c>
      <c r="H14" s="23"/>
      <c r="I14" s="22">
        <v>53.6</v>
      </c>
      <c r="J14" s="3"/>
      <c r="K14" s="22">
        <v>31.5</v>
      </c>
      <c r="L14" s="3"/>
      <c r="M14" s="22">
        <v>22.2</v>
      </c>
    </row>
    <row r="15" spans="1:13" ht="12.75">
      <c r="A15" s="39" t="s">
        <v>8</v>
      </c>
      <c r="C15" s="3">
        <v>58.41977773195876</v>
      </c>
      <c r="E15" s="3">
        <v>34.46227587628866</v>
      </c>
      <c r="G15" s="3">
        <v>23.957501855670102</v>
      </c>
      <c r="H15" s="23"/>
      <c r="I15" s="3">
        <v>59.4</v>
      </c>
      <c r="J15" s="3"/>
      <c r="K15" s="3">
        <v>35</v>
      </c>
      <c r="L15" s="3"/>
      <c r="M15" s="3">
        <v>24.5</v>
      </c>
    </row>
    <row r="16" spans="1:13" ht="12.75">
      <c r="A16" s="39" t="s">
        <v>7</v>
      </c>
      <c r="C16" s="3">
        <v>55.369451505154636</v>
      </c>
      <c r="E16" s="3">
        <v>32.44241430927835</v>
      </c>
      <c r="G16" s="3">
        <v>22.927037195876288</v>
      </c>
      <c r="H16" s="23"/>
      <c r="I16" s="3">
        <v>56.3</v>
      </c>
      <c r="J16" s="3"/>
      <c r="K16" s="3">
        <v>32.9</v>
      </c>
      <c r="L16" s="3"/>
      <c r="M16" s="3">
        <v>23.4</v>
      </c>
    </row>
    <row r="17" spans="1:13" ht="12.75">
      <c r="A17" s="39" t="s">
        <v>5</v>
      </c>
      <c r="C17" s="3">
        <v>63.82062903092783</v>
      </c>
      <c r="E17" s="3">
        <v>40.34246573195876</v>
      </c>
      <c r="G17" s="3">
        <v>23.478163298969072</v>
      </c>
      <c r="H17" s="23"/>
      <c r="I17" s="3">
        <v>65.1</v>
      </c>
      <c r="J17" s="3"/>
      <c r="K17" s="3">
        <v>41</v>
      </c>
      <c r="L17" s="3"/>
      <c r="M17" s="3">
        <v>24</v>
      </c>
    </row>
    <row r="18" spans="1:13" ht="12.75">
      <c r="A18" s="40" t="s">
        <v>2</v>
      </c>
      <c r="C18" s="22">
        <v>67.63394872164949</v>
      </c>
      <c r="E18" s="22">
        <v>42.72829665979381</v>
      </c>
      <c r="G18" s="22">
        <v>24.905652061855672</v>
      </c>
      <c r="H18" s="23"/>
      <c r="I18" s="22">
        <v>69</v>
      </c>
      <c r="J18" s="3"/>
      <c r="K18" s="22">
        <v>43.5</v>
      </c>
      <c r="L18" s="3"/>
      <c r="M18" s="22">
        <v>25.5</v>
      </c>
    </row>
    <row r="19" spans="1:13" ht="12.75">
      <c r="A19" s="39" t="s">
        <v>9</v>
      </c>
      <c r="C19" s="3">
        <v>71.32763389690722</v>
      </c>
      <c r="E19" s="3">
        <v>43.346146515463914</v>
      </c>
      <c r="G19" s="3">
        <v>27.9814873814433</v>
      </c>
      <c r="H19" s="23"/>
      <c r="I19" s="3">
        <v>72.8</v>
      </c>
      <c r="J19" s="3"/>
      <c r="K19" s="3">
        <v>44.2</v>
      </c>
      <c r="L19" s="3"/>
      <c r="M19" s="3">
        <v>28.6</v>
      </c>
    </row>
    <row r="20" spans="1:13" ht="12.75">
      <c r="A20" s="39" t="s">
        <v>7</v>
      </c>
      <c r="C20" s="3">
        <v>70.71054731958763</v>
      </c>
      <c r="E20" s="3">
        <v>42.00782206185567</v>
      </c>
      <c r="G20" s="3">
        <v>28.70272525773196</v>
      </c>
      <c r="H20" s="23"/>
      <c r="I20" s="3">
        <v>72.4</v>
      </c>
      <c r="J20" s="3"/>
      <c r="K20" s="3">
        <v>42.9</v>
      </c>
      <c r="L20" s="3"/>
      <c r="M20" s="3">
        <v>29.5</v>
      </c>
    </row>
    <row r="21" spans="1:13" ht="12.75">
      <c r="A21" s="39" t="s">
        <v>5</v>
      </c>
      <c r="C21" s="3">
        <v>79.26184082474226</v>
      </c>
      <c r="E21" s="3">
        <v>48.47783521649484</v>
      </c>
      <c r="G21" s="3">
        <v>30.784005608247426</v>
      </c>
      <c r="H21" s="23"/>
      <c r="I21" s="3">
        <v>81.4</v>
      </c>
      <c r="J21" s="3"/>
      <c r="K21" s="3">
        <v>49.6</v>
      </c>
      <c r="L21" s="3"/>
      <c r="M21" s="3">
        <v>31.8</v>
      </c>
    </row>
    <row r="22" spans="1:13" ht="12.75">
      <c r="A22" s="40" t="s">
        <v>2</v>
      </c>
      <c r="C22" s="22">
        <v>86.99833117525773</v>
      </c>
      <c r="E22" s="22">
        <v>51.128538494845365</v>
      </c>
      <c r="G22" s="22">
        <v>35.86979268041237</v>
      </c>
      <c r="H22" s="23"/>
      <c r="I22" s="22">
        <v>89.4</v>
      </c>
      <c r="J22" s="3"/>
      <c r="K22" s="22">
        <v>52.5</v>
      </c>
      <c r="L22" s="3"/>
      <c r="M22" s="22">
        <v>37</v>
      </c>
    </row>
    <row r="23" spans="1:13" ht="12.75">
      <c r="A23" s="39" t="s">
        <v>10</v>
      </c>
      <c r="C23" s="3">
        <v>87.63743480412371</v>
      </c>
      <c r="E23" s="3">
        <v>50.46316465979382</v>
      </c>
      <c r="G23" s="3">
        <v>37.174270144329896</v>
      </c>
      <c r="H23" s="23"/>
      <c r="I23" s="3">
        <v>90.2</v>
      </c>
      <c r="J23" s="3"/>
      <c r="K23" s="3">
        <v>51.9</v>
      </c>
      <c r="L23" s="3"/>
      <c r="M23" s="3">
        <v>38.3</v>
      </c>
    </row>
    <row r="24" spans="1:13" ht="12.75">
      <c r="A24" s="39" t="s">
        <v>7</v>
      </c>
      <c r="C24" s="3">
        <v>87.76180898969072</v>
      </c>
      <c r="E24" s="3">
        <v>49.80120204123711</v>
      </c>
      <c r="G24" s="3">
        <v>37.96060694845361</v>
      </c>
      <c r="H24" s="23"/>
      <c r="I24" s="3">
        <v>90.5</v>
      </c>
      <c r="J24" s="3"/>
      <c r="K24" s="3">
        <v>51.2</v>
      </c>
      <c r="L24" s="3"/>
      <c r="M24" s="3">
        <v>39.3</v>
      </c>
    </row>
    <row r="25" spans="1:13" ht="12.75">
      <c r="A25" s="39" t="s">
        <v>5</v>
      </c>
      <c r="C25" s="3">
        <v>96.63409072164947</v>
      </c>
      <c r="E25" s="3">
        <v>55.632853608247416</v>
      </c>
      <c r="G25" s="3">
        <v>41.00123711340206</v>
      </c>
      <c r="H25" s="23"/>
      <c r="I25" s="3">
        <v>99.8</v>
      </c>
      <c r="J25" s="3"/>
      <c r="K25" s="3">
        <v>57.3</v>
      </c>
      <c r="L25" s="3"/>
      <c r="M25" s="3">
        <v>42.6</v>
      </c>
    </row>
    <row r="26" spans="1:13" ht="12.75">
      <c r="A26" s="40" t="s">
        <v>2</v>
      </c>
      <c r="C26" s="22">
        <v>104.29539432989691</v>
      </c>
      <c r="E26" s="22">
        <v>62.80267111340206</v>
      </c>
      <c r="G26" s="22">
        <v>41.49272321649484</v>
      </c>
      <c r="H26" s="23"/>
      <c r="I26" s="22">
        <v>107.9</v>
      </c>
      <c r="J26" s="3"/>
      <c r="K26" s="22">
        <v>64.9</v>
      </c>
      <c r="L26" s="3"/>
      <c r="M26" s="22">
        <v>43</v>
      </c>
    </row>
    <row r="27" spans="1:13" ht="12.75">
      <c r="A27" s="39" t="s">
        <v>11</v>
      </c>
      <c r="C27" s="3">
        <v>110.54250804123711</v>
      </c>
      <c r="E27" s="3">
        <v>61.05905979381443</v>
      </c>
      <c r="G27" s="3">
        <v>49.48344824742268</v>
      </c>
      <c r="H27" s="23"/>
      <c r="I27" s="3">
        <v>114.8</v>
      </c>
      <c r="J27" s="3"/>
      <c r="K27" s="3">
        <v>63.2</v>
      </c>
      <c r="L27" s="3"/>
      <c r="M27" s="3">
        <v>51.7</v>
      </c>
    </row>
    <row r="28" spans="1:13" ht="12.75">
      <c r="A28" s="39" t="s">
        <v>7</v>
      </c>
      <c r="C28" s="3">
        <v>102.75167989690722</v>
      </c>
      <c r="E28" s="3">
        <v>57.68264845360825</v>
      </c>
      <c r="G28" s="3">
        <v>45.06903144329897</v>
      </c>
      <c r="H28" s="23"/>
      <c r="I28" s="3">
        <v>106.7</v>
      </c>
      <c r="J28" s="3"/>
      <c r="K28" s="3">
        <v>59.7</v>
      </c>
      <c r="L28" s="3"/>
      <c r="M28" s="3">
        <v>47</v>
      </c>
    </row>
    <row r="29" spans="1:13" ht="12.75">
      <c r="A29" s="39" t="s">
        <v>5</v>
      </c>
      <c r="C29" s="3">
        <v>111.12594589690721</v>
      </c>
      <c r="E29" s="3">
        <v>63.754778061855674</v>
      </c>
      <c r="G29" s="3">
        <v>47.371167835051544</v>
      </c>
      <c r="H29" s="23"/>
      <c r="I29" s="3">
        <v>115.6</v>
      </c>
      <c r="J29" s="3"/>
      <c r="K29" s="3">
        <v>66.1</v>
      </c>
      <c r="L29" s="3"/>
      <c r="M29" s="3">
        <v>49.5</v>
      </c>
    </row>
    <row r="30" spans="1:13" ht="12.75">
      <c r="A30" s="40" t="s">
        <v>2</v>
      </c>
      <c r="C30" s="22">
        <v>113.11732577319587</v>
      </c>
      <c r="E30" s="22">
        <v>61.63471804123711</v>
      </c>
      <c r="G30" s="22">
        <v>51.482607731958765</v>
      </c>
      <c r="H30" s="23"/>
      <c r="I30" s="22">
        <v>118</v>
      </c>
      <c r="J30" s="3"/>
      <c r="K30" s="22">
        <v>64.1</v>
      </c>
      <c r="L30" s="3"/>
      <c r="M30" s="22">
        <v>54</v>
      </c>
    </row>
    <row r="31" spans="1:13" ht="12.75">
      <c r="A31" s="39" t="s">
        <v>12</v>
      </c>
      <c r="C31" s="3">
        <v>124.56916177319589</v>
      </c>
      <c r="E31" s="3">
        <v>64.60625901030929</v>
      </c>
      <c r="G31" s="3">
        <v>59.9629027628866</v>
      </c>
      <c r="H31" s="23"/>
      <c r="I31" s="3">
        <v>130.2</v>
      </c>
      <c r="J31" s="3"/>
      <c r="K31" s="3">
        <v>67.4</v>
      </c>
      <c r="L31" s="3"/>
      <c r="M31" s="3">
        <v>62.8</v>
      </c>
    </row>
    <row r="32" spans="1:13" ht="12.75">
      <c r="A32" s="39" t="s">
        <v>7</v>
      </c>
      <c r="C32" s="3">
        <v>119.10053346391753</v>
      </c>
      <c r="E32" s="3">
        <v>59.8087882886598</v>
      </c>
      <c r="G32" s="3">
        <v>59.29174517525773</v>
      </c>
      <c r="H32" s="23"/>
      <c r="I32" s="3">
        <v>124.8</v>
      </c>
      <c r="J32" s="3"/>
      <c r="K32" s="3">
        <v>62.5</v>
      </c>
      <c r="L32" s="3"/>
      <c r="M32" s="3">
        <v>62.3</v>
      </c>
    </row>
    <row r="33" spans="1:13" ht="12.75">
      <c r="A33" s="39" t="s">
        <v>5</v>
      </c>
      <c r="C33" s="3">
        <v>120.89722012371135</v>
      </c>
      <c r="E33" s="3">
        <v>62.20075859793815</v>
      </c>
      <c r="G33" s="3">
        <v>58.696461525773195</v>
      </c>
      <c r="H33" s="23"/>
      <c r="I33" s="3">
        <v>126.8</v>
      </c>
      <c r="J33" s="3"/>
      <c r="K33" s="3">
        <v>65.1</v>
      </c>
      <c r="L33" s="3"/>
      <c r="M33" s="3">
        <v>61.7</v>
      </c>
    </row>
    <row r="34" spans="1:13" ht="12.75">
      <c r="A34" s="40" t="s">
        <v>2</v>
      </c>
      <c r="C34" s="22">
        <v>124.01234915463918</v>
      </c>
      <c r="E34" s="22">
        <v>64.96829096907217</v>
      </c>
      <c r="G34" s="22">
        <v>59.04405818556701</v>
      </c>
      <c r="H34" s="23"/>
      <c r="I34" s="22">
        <v>130.2</v>
      </c>
      <c r="J34" s="3"/>
      <c r="K34" s="22">
        <v>67.9</v>
      </c>
      <c r="L34" s="3"/>
      <c r="M34" s="22">
        <v>62.3</v>
      </c>
    </row>
    <row r="35" spans="1:13" ht="12.75">
      <c r="A35" s="39" t="s">
        <v>13</v>
      </c>
      <c r="C35" s="3">
        <v>137.8310668041237</v>
      </c>
      <c r="E35" s="3">
        <v>69.05845525773196</v>
      </c>
      <c r="G35" s="3">
        <v>68.77261154639174</v>
      </c>
      <c r="H35" s="23"/>
      <c r="I35" s="3">
        <v>145</v>
      </c>
      <c r="J35" s="3"/>
      <c r="K35" s="3">
        <v>72.4</v>
      </c>
      <c r="L35" s="3"/>
      <c r="M35" s="3">
        <v>72.7</v>
      </c>
    </row>
    <row r="36" spans="1:13" ht="12.75">
      <c r="A36" s="39" t="s">
        <v>7</v>
      </c>
      <c r="C36" s="3">
        <v>139.25223160824743</v>
      </c>
      <c r="E36" s="3">
        <v>65.51752313402062</v>
      </c>
      <c r="G36" s="3">
        <v>73.73470847422679</v>
      </c>
      <c r="H36" s="23"/>
      <c r="I36" s="3">
        <v>146.8</v>
      </c>
      <c r="J36" s="3"/>
      <c r="K36" s="3">
        <v>68.9</v>
      </c>
      <c r="L36" s="3"/>
      <c r="M36" s="3">
        <v>78.1</v>
      </c>
    </row>
    <row r="37" spans="1:13" ht="12.75">
      <c r="A37" s="39" t="s">
        <v>5</v>
      </c>
      <c r="C37" s="3">
        <v>141.7889837525773</v>
      </c>
      <c r="E37" s="3">
        <v>68.45869657731959</v>
      </c>
      <c r="G37" s="3">
        <v>73.33028717525772</v>
      </c>
      <c r="H37" s="23"/>
      <c r="I37" s="3">
        <v>149.8</v>
      </c>
      <c r="J37" s="3"/>
      <c r="K37" s="3">
        <v>72</v>
      </c>
      <c r="L37" s="3"/>
      <c r="M37" s="3">
        <v>77.8</v>
      </c>
    </row>
    <row r="38" spans="1:13" ht="12.75">
      <c r="A38" s="40" t="s">
        <v>2</v>
      </c>
      <c r="C38" s="22">
        <v>153.00696022680415</v>
      </c>
      <c r="E38" s="22">
        <v>70.33979424742269</v>
      </c>
      <c r="G38" s="22">
        <v>82.66716597938145</v>
      </c>
      <c r="H38" s="23"/>
      <c r="I38" s="22">
        <v>162.1</v>
      </c>
      <c r="J38" s="3"/>
      <c r="K38" s="22">
        <v>74.2</v>
      </c>
      <c r="L38" s="3"/>
      <c r="M38" s="22">
        <v>88</v>
      </c>
    </row>
    <row r="39" spans="1:13" ht="12.75">
      <c r="A39" s="39" t="s">
        <v>14</v>
      </c>
      <c r="C39" s="3">
        <v>162.56331212371134</v>
      </c>
      <c r="E39" s="3">
        <v>73.25640103092783</v>
      </c>
      <c r="G39" s="3">
        <v>89.30691109278351</v>
      </c>
      <c r="H39" s="23"/>
      <c r="I39" s="3">
        <v>172.3</v>
      </c>
      <c r="J39" s="3"/>
      <c r="K39" s="3">
        <v>77.2</v>
      </c>
      <c r="L39" s="3"/>
      <c r="M39" s="3">
        <v>95.2</v>
      </c>
    </row>
    <row r="40" spans="1:13" ht="12.75">
      <c r="A40" s="39" t="s">
        <v>7</v>
      </c>
      <c r="C40" s="3">
        <v>161.63252020618557</v>
      </c>
      <c r="E40" s="3">
        <v>75.03357432989691</v>
      </c>
      <c r="G40" s="3">
        <v>86.59894587628867</v>
      </c>
      <c r="H40" s="23"/>
      <c r="I40" s="3">
        <v>171.9</v>
      </c>
      <c r="J40" s="3"/>
      <c r="K40" s="3">
        <v>79.3</v>
      </c>
      <c r="L40" s="3"/>
      <c r="M40" s="3">
        <v>92.6</v>
      </c>
    </row>
    <row r="41" spans="1:13" ht="12.75">
      <c r="A41" s="39" t="s">
        <v>5</v>
      </c>
      <c r="C41" s="3">
        <v>154.8871397938144</v>
      </c>
      <c r="E41" s="3">
        <v>71.79344824742267</v>
      </c>
      <c r="G41" s="3">
        <v>83.09369154639175</v>
      </c>
      <c r="H41" s="23"/>
      <c r="I41" s="3">
        <v>164.9</v>
      </c>
      <c r="J41" s="3"/>
      <c r="K41" s="3">
        <v>76</v>
      </c>
      <c r="L41" s="3"/>
      <c r="M41" s="3">
        <v>89</v>
      </c>
    </row>
    <row r="42" spans="1:13" ht="12.75">
      <c r="A42" s="40" t="s">
        <v>2</v>
      </c>
      <c r="C42" s="22">
        <v>163.80382428865977</v>
      </c>
      <c r="E42" s="22">
        <v>77.05346599999999</v>
      </c>
      <c r="G42" s="22">
        <v>86.7503582886598</v>
      </c>
      <c r="H42" s="23"/>
      <c r="I42" s="22">
        <v>174.8</v>
      </c>
      <c r="J42" s="3"/>
      <c r="K42" s="22">
        <v>81.7</v>
      </c>
      <c r="L42" s="3"/>
      <c r="M42" s="22">
        <v>93.1</v>
      </c>
    </row>
    <row r="43" spans="1:13" ht="12.75">
      <c r="A43" s="39" t="s">
        <v>15</v>
      </c>
      <c r="C43" s="3">
        <v>169.92426540206185</v>
      </c>
      <c r="E43" s="3">
        <v>74.0037221443299</v>
      </c>
      <c r="G43" s="3">
        <v>95.92054325773196</v>
      </c>
      <c r="H43" s="23"/>
      <c r="I43" s="3">
        <v>181.8</v>
      </c>
      <c r="J43" s="3"/>
      <c r="K43" s="3">
        <v>78.6</v>
      </c>
      <c r="L43" s="3"/>
      <c r="M43" s="3">
        <v>103.2</v>
      </c>
    </row>
    <row r="44" spans="1:13" ht="12.75">
      <c r="A44" s="39" t="s">
        <v>7</v>
      </c>
      <c r="C44" s="3">
        <v>158.36038575257732</v>
      </c>
      <c r="E44" s="3">
        <v>72.00353719587628</v>
      </c>
      <c r="G44" s="3">
        <v>86.35684855670104</v>
      </c>
      <c r="H44" s="23"/>
      <c r="I44" s="3">
        <v>169.4</v>
      </c>
      <c r="J44" s="3"/>
      <c r="K44" s="3">
        <v>76.4</v>
      </c>
      <c r="L44" s="3"/>
      <c r="M44" s="3">
        <v>93</v>
      </c>
    </row>
    <row r="45" spans="1:13" ht="12.75">
      <c r="A45" s="39" t="s">
        <v>5</v>
      </c>
      <c r="C45" s="3">
        <v>154.04754886597937</v>
      </c>
      <c r="E45" s="3">
        <v>69.44839587628866</v>
      </c>
      <c r="G45" s="3">
        <v>84.59915298969072</v>
      </c>
      <c r="H45" s="23"/>
      <c r="I45" s="3">
        <v>165.2</v>
      </c>
      <c r="J45" s="3"/>
      <c r="K45" s="3">
        <v>73.9</v>
      </c>
      <c r="L45" s="3"/>
      <c r="M45" s="3">
        <v>91.3</v>
      </c>
    </row>
    <row r="46" spans="1:13" ht="12.75">
      <c r="A46" s="40" t="s">
        <v>2</v>
      </c>
      <c r="C46" s="22">
        <v>154.80010670103093</v>
      </c>
      <c r="E46" s="22">
        <v>70.73924146391752</v>
      </c>
      <c r="G46" s="22">
        <v>84.0608652371134</v>
      </c>
      <c r="H46" s="23"/>
      <c r="I46" s="22">
        <v>166.3</v>
      </c>
      <c r="J46" s="3"/>
      <c r="K46" s="22">
        <v>75.5</v>
      </c>
      <c r="L46" s="3"/>
      <c r="M46" s="22">
        <v>90.8</v>
      </c>
    </row>
    <row r="47" spans="1:13" ht="12.75">
      <c r="A47" s="39" t="s">
        <v>16</v>
      </c>
      <c r="C47" s="3">
        <v>162.03220820618554</v>
      </c>
      <c r="E47" s="3">
        <v>73.61293488659793</v>
      </c>
      <c r="G47" s="3">
        <v>88.41927331958763</v>
      </c>
      <c r="H47" s="23"/>
      <c r="I47" s="3">
        <v>174.4</v>
      </c>
      <c r="J47" s="3"/>
      <c r="K47" s="3">
        <v>78.7</v>
      </c>
      <c r="L47" s="3"/>
      <c r="M47" s="3">
        <v>95.7</v>
      </c>
    </row>
    <row r="48" spans="1:13" ht="12.75">
      <c r="A48" s="39" t="s">
        <v>7</v>
      </c>
      <c r="C48" s="3">
        <v>155.92459086597938</v>
      </c>
      <c r="E48" s="3">
        <v>70.88472736082474</v>
      </c>
      <c r="G48" s="3">
        <v>85.03986350515464</v>
      </c>
      <c r="H48" s="23"/>
      <c r="I48" s="3">
        <v>168.4</v>
      </c>
      <c r="J48" s="3"/>
      <c r="K48" s="3">
        <v>76</v>
      </c>
      <c r="L48" s="3"/>
      <c r="M48" s="3">
        <v>92.5</v>
      </c>
    </row>
    <row r="49" spans="1:13" ht="12.75">
      <c r="A49" s="39" t="s">
        <v>5</v>
      </c>
      <c r="C49" s="3">
        <v>148.26429558762885</v>
      </c>
      <c r="E49" s="3">
        <v>68.53430969072164</v>
      </c>
      <c r="G49" s="3">
        <v>79.72998589690721</v>
      </c>
      <c r="H49" s="23"/>
      <c r="I49" s="3">
        <v>160.3</v>
      </c>
      <c r="J49" s="3"/>
      <c r="K49" s="3">
        <v>73.4</v>
      </c>
      <c r="L49" s="3"/>
      <c r="M49" s="3">
        <v>86.9</v>
      </c>
    </row>
    <row r="50" spans="1:13" ht="12.75">
      <c r="A50" s="40" t="s">
        <v>17</v>
      </c>
      <c r="C50" s="22">
        <v>149.64343474226803</v>
      </c>
      <c r="E50" s="22">
        <v>69.06747443298968</v>
      </c>
      <c r="G50" s="22">
        <v>80.57596030927834</v>
      </c>
      <c r="H50" s="23"/>
      <c r="I50" s="22">
        <v>162.1</v>
      </c>
      <c r="J50" s="3"/>
      <c r="K50" s="22">
        <v>74.2</v>
      </c>
      <c r="L50" s="3"/>
      <c r="M50" s="22">
        <v>87.9</v>
      </c>
    </row>
    <row r="51" spans="1:13" ht="12.75">
      <c r="A51" s="39" t="s">
        <v>18</v>
      </c>
      <c r="C51" s="3">
        <v>169.60803270103094</v>
      </c>
      <c r="E51" s="3">
        <v>75.92020053608248</v>
      </c>
      <c r="G51" s="3">
        <v>93.68783216494845</v>
      </c>
      <c r="H51" s="23"/>
      <c r="I51" s="3">
        <v>184</v>
      </c>
      <c r="J51" s="3"/>
      <c r="K51" s="3">
        <v>81.6</v>
      </c>
      <c r="L51" s="3"/>
      <c r="M51" s="3">
        <v>102.4</v>
      </c>
    </row>
    <row r="52" spans="1:13" ht="12.75">
      <c r="A52" s="39" t="s">
        <v>7</v>
      </c>
      <c r="C52" s="3">
        <v>156.14177187628866</v>
      </c>
      <c r="E52" s="3">
        <v>69.11710744329898</v>
      </c>
      <c r="G52" s="3">
        <v>87.02466443298968</v>
      </c>
      <c r="H52" s="23"/>
      <c r="I52" s="3">
        <v>170</v>
      </c>
      <c r="J52" s="3"/>
      <c r="K52" s="3">
        <v>74.5</v>
      </c>
      <c r="L52" s="3"/>
      <c r="M52" s="3">
        <v>95.4</v>
      </c>
    </row>
    <row r="53" spans="1:13" ht="12.75">
      <c r="A53" s="39" t="s">
        <v>5</v>
      </c>
      <c r="C53" s="3">
        <v>151.70168181443302</v>
      </c>
      <c r="E53" s="3">
        <v>65.11877806185568</v>
      </c>
      <c r="G53" s="3">
        <v>86.58290375257732</v>
      </c>
      <c r="H53" s="23"/>
      <c r="I53" s="3">
        <v>165.8</v>
      </c>
      <c r="J53" s="3"/>
      <c r="K53" s="3">
        <v>70.3</v>
      </c>
      <c r="L53" s="3"/>
      <c r="M53" s="3">
        <v>95.5</v>
      </c>
    </row>
    <row r="54" spans="1:13" ht="12.75">
      <c r="A54" s="40" t="s">
        <v>2</v>
      </c>
      <c r="B54" s="24"/>
      <c r="C54" s="22">
        <v>152.80971940206186</v>
      </c>
      <c r="D54" s="19"/>
      <c r="E54" s="22">
        <v>66.21685797938144</v>
      </c>
      <c r="F54" s="19"/>
      <c r="G54" s="22">
        <v>86.59286142268041</v>
      </c>
      <c r="H54" s="25"/>
      <c r="I54" s="22">
        <v>167.3</v>
      </c>
      <c r="J54" s="19"/>
      <c r="K54" s="22">
        <v>71.7</v>
      </c>
      <c r="L54" s="19"/>
      <c r="M54" s="22">
        <v>95.7</v>
      </c>
    </row>
    <row r="55" spans="1:13" ht="12.75">
      <c r="A55" s="39" t="s">
        <v>19</v>
      </c>
      <c r="B55" s="24"/>
      <c r="C55" s="19">
        <v>164.30509587628865</v>
      </c>
      <c r="D55" s="19"/>
      <c r="E55" s="19">
        <v>67.29967113402061</v>
      </c>
      <c r="F55" s="19"/>
      <c r="G55" s="19">
        <v>97.00542474226805</v>
      </c>
      <c r="H55" s="25"/>
      <c r="I55" s="19">
        <v>180.2</v>
      </c>
      <c r="J55" s="19"/>
      <c r="K55" s="19">
        <v>72.9</v>
      </c>
      <c r="L55" s="19"/>
      <c r="M55" s="19">
        <v>107.3</v>
      </c>
    </row>
    <row r="56" spans="1:13" ht="12.75">
      <c r="A56" s="39" t="s">
        <v>7</v>
      </c>
      <c r="B56" s="24"/>
      <c r="C56" s="19">
        <v>154.54895894845362</v>
      </c>
      <c r="D56" s="19"/>
      <c r="E56" s="19">
        <v>63.68801354639176</v>
      </c>
      <c r="F56" s="19"/>
      <c r="G56" s="19">
        <v>90.86094540206184</v>
      </c>
      <c r="H56" s="25"/>
      <c r="I56" s="19">
        <v>169.8</v>
      </c>
      <c r="J56" s="19"/>
      <c r="K56" s="19">
        <v>69.1</v>
      </c>
      <c r="L56" s="19"/>
      <c r="M56" s="19">
        <v>100.7</v>
      </c>
    </row>
    <row r="57" spans="1:13" ht="12.75">
      <c r="A57" s="39" t="s">
        <v>5</v>
      </c>
      <c r="B57" s="24"/>
      <c r="C57" s="19">
        <v>141.26849764948452</v>
      </c>
      <c r="D57" s="19"/>
      <c r="E57" s="19">
        <v>59.17243010309278</v>
      </c>
      <c r="F57" s="19"/>
      <c r="G57" s="19">
        <v>82.09606754639175</v>
      </c>
      <c r="H57" s="25"/>
      <c r="I57" s="19">
        <v>155.6</v>
      </c>
      <c r="J57" s="19"/>
      <c r="K57" s="19">
        <v>64.3</v>
      </c>
      <c r="L57" s="19"/>
      <c r="M57" s="19">
        <v>91.3</v>
      </c>
    </row>
    <row r="58" spans="1:13" ht="12.75">
      <c r="A58" s="40" t="s">
        <v>17</v>
      </c>
      <c r="B58" s="24"/>
      <c r="C58" s="22">
        <v>144.06272962886595</v>
      </c>
      <c r="D58" s="19"/>
      <c r="E58" s="22">
        <v>58.51850690721649</v>
      </c>
      <c r="F58" s="19"/>
      <c r="G58" s="22">
        <v>85.54422272164948</v>
      </c>
      <c r="H58" s="25"/>
      <c r="I58" s="22">
        <v>159</v>
      </c>
      <c r="J58" s="19"/>
      <c r="K58" s="22">
        <v>63.7</v>
      </c>
      <c r="L58" s="19"/>
      <c r="M58" s="22">
        <v>95.3</v>
      </c>
    </row>
    <row r="59" spans="1:13" ht="12.75">
      <c r="A59" s="39" t="s">
        <v>20</v>
      </c>
      <c r="B59" s="24"/>
      <c r="C59" s="19">
        <v>143.49854663917526</v>
      </c>
      <c r="D59" s="19"/>
      <c r="E59" s="19">
        <v>56.30829435051547</v>
      </c>
      <c r="F59" s="19"/>
      <c r="G59" s="19">
        <v>87.19025228865979</v>
      </c>
      <c r="H59" s="25"/>
      <c r="I59" s="19">
        <v>158.9</v>
      </c>
      <c r="J59" s="19"/>
      <c r="K59" s="19">
        <v>61.5</v>
      </c>
      <c r="L59" s="19"/>
      <c r="M59" s="19">
        <v>97.4</v>
      </c>
    </row>
    <row r="60" spans="1:13" ht="12.75">
      <c r="A60" s="39" t="s">
        <v>7</v>
      </c>
      <c r="B60" s="24"/>
      <c r="C60" s="19">
        <v>142.88468711340207</v>
      </c>
      <c r="D60" s="19"/>
      <c r="E60" s="19">
        <v>56.76744288659794</v>
      </c>
      <c r="F60" s="19"/>
      <c r="G60" s="19">
        <v>86.11724422680412</v>
      </c>
      <c r="H60" s="25"/>
      <c r="I60" s="19">
        <v>158.3</v>
      </c>
      <c r="J60" s="19"/>
      <c r="K60" s="19">
        <v>62</v>
      </c>
      <c r="L60" s="19"/>
      <c r="M60" s="19">
        <v>96.4</v>
      </c>
    </row>
    <row r="61" spans="1:13" ht="12.75">
      <c r="A61" s="39" t="s">
        <v>5</v>
      </c>
      <c r="B61" s="24"/>
      <c r="C61" s="19">
        <v>139.53155068041235</v>
      </c>
      <c r="D61" s="19"/>
      <c r="E61" s="19">
        <v>56.49030630927835</v>
      </c>
      <c r="F61" s="19"/>
      <c r="G61" s="19">
        <v>83.04124437113401</v>
      </c>
      <c r="H61" s="25"/>
      <c r="I61" s="19">
        <v>155</v>
      </c>
      <c r="J61" s="19"/>
      <c r="K61" s="19">
        <v>61.7</v>
      </c>
      <c r="L61" s="19"/>
      <c r="M61" s="19">
        <v>93.2</v>
      </c>
    </row>
    <row r="62" spans="1:13" ht="12.75">
      <c r="A62" s="41" t="s">
        <v>2</v>
      </c>
      <c r="B62" s="26"/>
      <c r="C62" s="27">
        <v>136.5158838556701</v>
      </c>
      <c r="D62" s="27"/>
      <c r="E62" s="27">
        <v>52.38100779381443</v>
      </c>
      <c r="F62" s="27"/>
      <c r="G62" s="27">
        <v>84.13487606185566</v>
      </c>
      <c r="H62" s="25"/>
      <c r="I62" s="27">
        <v>152.2</v>
      </c>
      <c r="J62" s="27"/>
      <c r="K62" s="27">
        <v>57.4</v>
      </c>
      <c r="L62" s="27"/>
      <c r="M62" s="27">
        <v>94.8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141.97138602061858</v>
      </c>
      <c r="E68" s="3">
        <v>53.4791042886598</v>
      </c>
      <c r="G68" s="3">
        <v>88.49228173195877</v>
      </c>
      <c r="H68" s="30"/>
      <c r="I68" s="3">
        <v>158.4</v>
      </c>
      <c r="J68" s="3"/>
      <c r="K68" s="3">
        <v>58.7</v>
      </c>
      <c r="L68" s="3"/>
      <c r="M68" s="3">
        <v>99.8</v>
      </c>
    </row>
    <row r="69" spans="1:13" ht="12.75">
      <c r="A69" s="39" t="s">
        <v>7</v>
      </c>
      <c r="C69" s="3">
        <v>131.0440203298969</v>
      </c>
      <c r="E69" s="3">
        <v>45.11143571134021</v>
      </c>
      <c r="G69" s="3">
        <v>85.93258461855669</v>
      </c>
      <c r="H69" s="30"/>
      <c r="I69" s="3">
        <v>146.8</v>
      </c>
      <c r="J69" s="3"/>
      <c r="K69" s="3">
        <v>49.7</v>
      </c>
      <c r="L69" s="3"/>
      <c r="M69" s="3">
        <v>97.1</v>
      </c>
    </row>
    <row r="70" spans="1:13" ht="12.75">
      <c r="A70" s="39" t="s">
        <v>5</v>
      </c>
      <c r="C70" s="3">
        <v>131.87845319587626</v>
      </c>
      <c r="E70" s="3">
        <v>45.12768948453608</v>
      </c>
      <c r="G70" s="3">
        <v>86.7507637113402</v>
      </c>
      <c r="H70" s="30"/>
      <c r="I70" s="3">
        <v>148.1</v>
      </c>
      <c r="J70" s="3"/>
      <c r="K70" s="3">
        <v>49.7</v>
      </c>
      <c r="L70" s="3"/>
      <c r="M70" s="3">
        <v>98.4</v>
      </c>
    </row>
    <row r="71" spans="1:13" ht="12.75">
      <c r="A71" s="40" t="s">
        <v>2</v>
      </c>
      <c r="C71" s="22">
        <v>141.24139826804122</v>
      </c>
      <c r="E71" s="22">
        <v>46.41298160824742</v>
      </c>
      <c r="G71" s="22">
        <v>94.82841665979382</v>
      </c>
      <c r="H71" s="30"/>
      <c r="I71" s="22">
        <v>158.9</v>
      </c>
      <c r="J71" s="3"/>
      <c r="K71" s="22">
        <v>51.2</v>
      </c>
      <c r="L71" s="3"/>
      <c r="M71" s="22">
        <v>107.7</v>
      </c>
    </row>
    <row r="72" spans="1:13" ht="12.75">
      <c r="A72" s="42" t="s">
        <v>22</v>
      </c>
      <c r="C72" s="3">
        <v>153.6767473814433</v>
      </c>
      <c r="E72" s="3">
        <v>48.95186387628866</v>
      </c>
      <c r="G72" s="3">
        <v>104.72488350515465</v>
      </c>
      <c r="H72" s="30"/>
      <c r="I72" s="3">
        <v>173.1</v>
      </c>
      <c r="J72" s="3"/>
      <c r="K72" s="3">
        <v>54.1</v>
      </c>
      <c r="L72" s="3"/>
      <c r="M72" s="3">
        <v>119</v>
      </c>
    </row>
    <row r="73" spans="1:13" ht="12.75">
      <c r="A73" s="39" t="s">
        <v>7</v>
      </c>
      <c r="C73" s="3">
        <v>157.9123270927835</v>
      </c>
      <c r="E73" s="3">
        <v>49.67759113402062</v>
      </c>
      <c r="G73" s="3">
        <v>108.23473595876288</v>
      </c>
      <c r="H73" s="30"/>
      <c r="I73" s="3">
        <v>178.3</v>
      </c>
      <c r="J73" s="3"/>
      <c r="K73" s="3">
        <v>55.1</v>
      </c>
      <c r="L73" s="3"/>
      <c r="M73" s="3">
        <v>123.3</v>
      </c>
    </row>
    <row r="74" spans="1:13" ht="12.75">
      <c r="A74" s="39" t="s">
        <v>5</v>
      </c>
      <c r="C74" s="3">
        <v>159.48586094845362</v>
      </c>
      <c r="E74" s="3">
        <v>50.2225461443299</v>
      </c>
      <c r="G74" s="3">
        <v>109.26331480412372</v>
      </c>
      <c r="H74" s="30"/>
      <c r="I74" s="3">
        <v>180.3</v>
      </c>
      <c r="J74" s="3"/>
      <c r="K74" s="3">
        <v>55.7</v>
      </c>
      <c r="L74" s="3"/>
      <c r="M74" s="3">
        <v>124.7</v>
      </c>
    </row>
    <row r="75" spans="1:13" ht="12.75">
      <c r="A75" s="40" t="s">
        <v>2</v>
      </c>
      <c r="C75" s="22">
        <v>167.14697391752577</v>
      </c>
      <c r="E75" s="22">
        <v>52.11928731958763</v>
      </c>
      <c r="G75" s="22">
        <v>115.02768659793813</v>
      </c>
      <c r="H75" s="30"/>
      <c r="I75" s="22">
        <v>189.5</v>
      </c>
      <c r="J75" s="3"/>
      <c r="K75" s="22">
        <v>58.1</v>
      </c>
      <c r="L75" s="3"/>
      <c r="M75" s="22">
        <v>131.5</v>
      </c>
    </row>
    <row r="76" spans="1:13" ht="12.75">
      <c r="A76" s="39" t="s">
        <v>23</v>
      </c>
      <c r="C76" s="3">
        <v>181.06880082474225</v>
      </c>
      <c r="E76" s="3">
        <v>62.81093455670103</v>
      </c>
      <c r="G76" s="3">
        <v>118.25786626804123</v>
      </c>
      <c r="H76" s="30"/>
      <c r="I76" s="3">
        <v>205.3</v>
      </c>
      <c r="J76" s="3"/>
      <c r="K76" s="3">
        <v>69.9</v>
      </c>
      <c r="L76" s="3"/>
      <c r="M76" s="3">
        <v>135.4</v>
      </c>
    </row>
    <row r="77" spans="1:13" ht="12.75">
      <c r="A77" s="39" t="s">
        <v>7</v>
      </c>
      <c r="C77" s="3">
        <v>181.8336725773196</v>
      </c>
      <c r="E77" s="3">
        <v>62.256786020618556</v>
      </c>
      <c r="G77" s="3">
        <v>119.57688655670104</v>
      </c>
      <c r="H77" s="30"/>
      <c r="I77" s="3">
        <v>206.7</v>
      </c>
      <c r="J77" s="3"/>
      <c r="K77" s="3">
        <v>69.4</v>
      </c>
      <c r="L77" s="3"/>
      <c r="M77" s="3">
        <v>137.3</v>
      </c>
    </row>
    <row r="78" spans="1:13" ht="12.75">
      <c r="A78" s="39" t="s">
        <v>5</v>
      </c>
      <c r="C78" s="3">
        <v>188.7020929484536</v>
      </c>
      <c r="E78" s="3">
        <v>65.81515175257732</v>
      </c>
      <c r="G78" s="19">
        <v>122.88694119587629</v>
      </c>
      <c r="H78" s="30"/>
      <c r="I78" s="3">
        <v>215.1</v>
      </c>
      <c r="J78" s="3"/>
      <c r="K78" s="3">
        <v>73.5</v>
      </c>
      <c r="L78" s="3"/>
      <c r="M78" s="19">
        <v>141.6</v>
      </c>
    </row>
    <row r="79" spans="1:13" ht="12.75">
      <c r="A79" s="40" t="s">
        <v>2</v>
      </c>
      <c r="C79" s="22">
        <v>184.77643841237114</v>
      </c>
      <c r="E79" s="22">
        <v>58.90337581443299</v>
      </c>
      <c r="G79" s="22">
        <v>125.87306259793813</v>
      </c>
      <c r="H79" s="30"/>
      <c r="I79" s="22">
        <v>211.3</v>
      </c>
      <c r="J79" s="3"/>
      <c r="K79" s="22">
        <v>65.9</v>
      </c>
      <c r="L79" s="3"/>
      <c r="M79" s="22">
        <v>145.4</v>
      </c>
    </row>
    <row r="80" spans="1:13" ht="12.75">
      <c r="A80" s="42" t="s">
        <v>24</v>
      </c>
      <c r="C80" s="19">
        <v>190.15745505154638</v>
      </c>
      <c r="E80" s="19">
        <v>58.98044432989691</v>
      </c>
      <c r="G80" s="19">
        <v>131.17701072164948</v>
      </c>
      <c r="H80" s="30"/>
      <c r="I80" s="19">
        <v>217.6</v>
      </c>
      <c r="J80" s="3"/>
      <c r="K80" s="19">
        <v>66.1</v>
      </c>
      <c r="L80" s="3"/>
      <c r="M80" s="19">
        <v>151.6</v>
      </c>
    </row>
    <row r="81" spans="1:13" ht="12.75">
      <c r="A81" s="39" t="s">
        <v>7</v>
      </c>
      <c r="C81" s="3">
        <v>192.54266441237112</v>
      </c>
      <c r="E81" s="3">
        <v>60.93484626804125</v>
      </c>
      <c r="G81" s="3">
        <v>131.60781814432988</v>
      </c>
      <c r="H81" s="30"/>
      <c r="I81" s="3">
        <v>221</v>
      </c>
      <c r="J81" s="3"/>
      <c r="K81" s="3">
        <v>68.4</v>
      </c>
      <c r="L81" s="3"/>
      <c r="M81" s="3">
        <v>152.6</v>
      </c>
    </row>
    <row r="82" spans="1:13" ht="12.75">
      <c r="A82" s="39" t="s">
        <v>5</v>
      </c>
      <c r="C82" s="3">
        <v>185.33827892783503</v>
      </c>
      <c r="E82" s="3">
        <v>58.431047752577314</v>
      </c>
      <c r="G82" s="3">
        <v>126.90723117525772</v>
      </c>
      <c r="H82" s="30"/>
      <c r="I82" s="3">
        <v>213.2</v>
      </c>
      <c r="J82" s="3"/>
      <c r="K82" s="3">
        <v>65.7</v>
      </c>
      <c r="L82" s="3"/>
      <c r="M82" s="3">
        <v>147.5</v>
      </c>
    </row>
    <row r="83" spans="1:13" ht="12.75">
      <c r="A83" s="40" t="s">
        <v>2</v>
      </c>
      <c r="C83" s="22">
        <v>184.02129612371135</v>
      </c>
      <c r="E83" s="22">
        <v>55.49693841237114</v>
      </c>
      <c r="G83" s="22">
        <v>128.5243577113402</v>
      </c>
      <c r="H83" s="30"/>
      <c r="I83" s="22">
        <v>212.2</v>
      </c>
      <c r="J83" s="3"/>
      <c r="K83" s="22">
        <v>62.6</v>
      </c>
      <c r="L83" s="3"/>
      <c r="M83" s="22">
        <v>149.7</v>
      </c>
    </row>
    <row r="84" spans="1:13" ht="12.75">
      <c r="A84" s="39" t="s">
        <v>25</v>
      </c>
      <c r="C84" s="3">
        <v>189.55543439175258</v>
      </c>
      <c r="E84" s="3">
        <v>57.16313802061856</v>
      </c>
      <c r="G84" s="3">
        <v>132.39229637113402</v>
      </c>
      <c r="H84" s="30"/>
      <c r="I84" s="3">
        <v>219</v>
      </c>
      <c r="J84" s="3"/>
      <c r="K84" s="3">
        <v>64.5</v>
      </c>
      <c r="L84" s="3"/>
      <c r="M84" s="3">
        <v>154.6</v>
      </c>
    </row>
    <row r="85" spans="1:13" ht="12.75">
      <c r="A85" s="39" t="s">
        <v>7</v>
      </c>
      <c r="C85" s="3">
        <v>176.94447525773194</v>
      </c>
      <c r="E85" s="3">
        <v>51.13693505154639</v>
      </c>
      <c r="G85" s="3">
        <v>125.80754020618556</v>
      </c>
      <c r="H85" s="30"/>
      <c r="I85" s="3">
        <v>204.9</v>
      </c>
      <c r="J85" s="3"/>
      <c r="K85" s="3">
        <v>57.8</v>
      </c>
      <c r="L85" s="3"/>
      <c r="M85" s="3">
        <v>147.2</v>
      </c>
    </row>
    <row r="86" spans="1:13" ht="12.75">
      <c r="A86" s="39" t="s">
        <v>5</v>
      </c>
      <c r="C86" s="3">
        <v>174.430529814433</v>
      </c>
      <c r="E86" s="3">
        <v>52.99674259793815</v>
      </c>
      <c r="G86" s="3">
        <v>121.43378721649485</v>
      </c>
      <c r="H86" s="30"/>
      <c r="I86" s="3">
        <v>202.5</v>
      </c>
      <c r="J86" s="3"/>
      <c r="K86" s="3">
        <v>60.1</v>
      </c>
      <c r="L86" s="3"/>
      <c r="M86" s="3">
        <v>142.5</v>
      </c>
    </row>
    <row r="87" spans="1:13" ht="12.75">
      <c r="A87" s="40" t="s">
        <v>2</v>
      </c>
      <c r="C87" s="22">
        <v>176.32113571134022</v>
      </c>
      <c r="E87" s="22">
        <v>53.25882630927835</v>
      </c>
      <c r="G87" s="22">
        <v>123.06230940206186</v>
      </c>
      <c r="H87" s="30"/>
      <c r="I87" s="22">
        <v>205.2</v>
      </c>
      <c r="J87" s="3"/>
      <c r="K87" s="22">
        <v>60.4</v>
      </c>
      <c r="L87" s="3"/>
      <c r="M87" s="22">
        <v>144.9</v>
      </c>
    </row>
    <row r="88" spans="1:13" ht="12.75">
      <c r="A88" s="39" t="s">
        <v>26</v>
      </c>
      <c r="C88" s="3">
        <v>175.71127665979384</v>
      </c>
      <c r="E88" s="3">
        <v>53.604888371134024</v>
      </c>
      <c r="G88" s="3">
        <v>122.1063882886598</v>
      </c>
      <c r="H88" s="30"/>
      <c r="I88" s="3">
        <v>204.8</v>
      </c>
      <c r="J88" s="3"/>
      <c r="K88" s="3">
        <v>61</v>
      </c>
      <c r="L88" s="3"/>
      <c r="M88" s="3">
        <v>143.8</v>
      </c>
    </row>
    <row r="89" spans="1:13" ht="12.75">
      <c r="A89" s="39" t="s">
        <v>7</v>
      </c>
      <c r="C89" s="3">
        <v>172.08121602061857</v>
      </c>
      <c r="E89" s="3">
        <v>51.134614639175254</v>
      </c>
      <c r="G89" s="3">
        <v>120.9466013814433</v>
      </c>
      <c r="H89" s="30"/>
      <c r="I89" s="3">
        <v>201</v>
      </c>
      <c r="J89" s="3"/>
      <c r="K89" s="3">
        <v>58.2</v>
      </c>
      <c r="L89" s="3"/>
      <c r="M89" s="3">
        <v>142.7</v>
      </c>
    </row>
    <row r="90" spans="1:13" ht="12.75">
      <c r="A90" s="39" t="s">
        <v>5</v>
      </c>
      <c r="C90" s="3">
        <v>164.2975125773196</v>
      </c>
      <c r="E90" s="3">
        <v>50.081210721649484</v>
      </c>
      <c r="G90" s="3">
        <v>114.21630185567011</v>
      </c>
      <c r="H90" s="30"/>
      <c r="I90" s="3">
        <v>192.3</v>
      </c>
      <c r="J90" s="3"/>
      <c r="K90" s="3">
        <v>57</v>
      </c>
      <c r="L90" s="3"/>
      <c r="M90" s="3">
        <v>135.3</v>
      </c>
    </row>
    <row r="91" spans="1:13" ht="12.75">
      <c r="A91" s="40" t="s">
        <v>2</v>
      </c>
      <c r="C91" s="22">
        <v>163.99564907216495</v>
      </c>
      <c r="E91" s="22">
        <v>46.49709878350515</v>
      </c>
      <c r="G91" s="22">
        <v>117.4985502886598</v>
      </c>
      <c r="H91" s="30"/>
      <c r="I91" s="22">
        <v>192.6</v>
      </c>
      <c r="J91" s="3"/>
      <c r="K91" s="22">
        <v>53.3</v>
      </c>
      <c r="L91" s="3"/>
      <c r="M91" s="22">
        <v>139.3</v>
      </c>
    </row>
    <row r="92" spans="1:13" ht="12.75">
      <c r="A92" s="39" t="s">
        <v>27</v>
      </c>
      <c r="C92" s="3">
        <v>168.89259422680414</v>
      </c>
      <c r="E92" s="3">
        <v>46.75974032989691</v>
      </c>
      <c r="G92" s="3">
        <v>122.13285389690722</v>
      </c>
      <c r="H92" s="30"/>
      <c r="I92" s="3">
        <v>198.6</v>
      </c>
      <c r="J92" s="3"/>
      <c r="K92" s="3">
        <v>53.5</v>
      </c>
      <c r="L92" s="3"/>
      <c r="M92" s="3">
        <v>145.2</v>
      </c>
    </row>
    <row r="93" spans="1:13" ht="12.75">
      <c r="A93" s="39" t="s">
        <v>7</v>
      </c>
      <c r="C93" s="3">
        <v>167.2373567628866</v>
      </c>
      <c r="E93" s="3">
        <v>45.536441690721645</v>
      </c>
      <c r="G93" s="3">
        <v>121.70091507216496</v>
      </c>
      <c r="H93" s="30"/>
      <c r="I93" s="3">
        <v>197.4</v>
      </c>
      <c r="J93" s="3"/>
      <c r="K93" s="3">
        <v>52.2</v>
      </c>
      <c r="L93" s="3"/>
      <c r="M93" s="3">
        <v>145.3</v>
      </c>
    </row>
    <row r="94" spans="1:13" ht="12.75">
      <c r="A94" s="39" t="s">
        <v>5</v>
      </c>
      <c r="C94" s="3">
        <v>159.18511002061854</v>
      </c>
      <c r="E94" s="3">
        <v>43.897714144329896</v>
      </c>
      <c r="G94" s="3">
        <v>115.28739587628866</v>
      </c>
      <c r="H94" s="30"/>
      <c r="I94" s="3">
        <v>188.4</v>
      </c>
      <c r="J94" s="3"/>
      <c r="K94" s="3">
        <v>50.5</v>
      </c>
      <c r="L94" s="3"/>
      <c r="M94" s="3">
        <v>137.9</v>
      </c>
    </row>
    <row r="95" spans="1:13" ht="12.75">
      <c r="A95" s="40" t="s">
        <v>2</v>
      </c>
      <c r="C95" s="22">
        <v>163.0868268041237</v>
      </c>
      <c r="E95" s="22">
        <v>45.55650103092783</v>
      </c>
      <c r="G95" s="22">
        <v>117.53032577319587</v>
      </c>
      <c r="H95" s="30"/>
      <c r="I95" s="22">
        <v>193.2</v>
      </c>
      <c r="J95" s="3"/>
      <c r="K95" s="22">
        <v>52.2</v>
      </c>
      <c r="L95" s="3"/>
      <c r="M95" s="22">
        <v>141</v>
      </c>
    </row>
    <row r="96" spans="1:13" ht="12.75">
      <c r="A96" s="39" t="s">
        <v>28</v>
      </c>
      <c r="C96" s="3">
        <v>160.07540461855672</v>
      </c>
      <c r="E96" s="3">
        <v>43.56696717525773</v>
      </c>
      <c r="G96" s="3">
        <v>116.50843744329897</v>
      </c>
      <c r="H96" s="30"/>
      <c r="I96" s="3">
        <v>190.3</v>
      </c>
      <c r="J96" s="3"/>
      <c r="K96" s="3">
        <v>50.2</v>
      </c>
      <c r="L96" s="3"/>
      <c r="M96" s="3">
        <v>140.1</v>
      </c>
    </row>
    <row r="97" spans="1:13" ht="12.75">
      <c r="A97" s="39" t="s">
        <v>7</v>
      </c>
      <c r="C97" s="3">
        <v>155.0319329072165</v>
      </c>
      <c r="E97" s="3">
        <v>41.325997917525775</v>
      </c>
      <c r="G97" s="3">
        <v>113.70593498969072</v>
      </c>
      <c r="H97" s="30"/>
      <c r="I97" s="3">
        <v>184.7</v>
      </c>
      <c r="J97" s="3"/>
      <c r="K97" s="3">
        <v>47.7</v>
      </c>
      <c r="L97" s="3"/>
      <c r="M97" s="3">
        <v>137</v>
      </c>
    </row>
    <row r="98" spans="1:13" ht="12.75">
      <c r="A98" s="39" t="s">
        <v>5</v>
      </c>
      <c r="C98" s="3">
        <v>143.2209157938144</v>
      </c>
      <c r="E98" s="3">
        <v>36.9327793814433</v>
      </c>
      <c r="G98" s="3">
        <v>106.28813641237113</v>
      </c>
      <c r="H98" s="30"/>
      <c r="I98" s="3">
        <v>171.3</v>
      </c>
      <c r="J98" s="3"/>
      <c r="K98" s="3">
        <v>42.6</v>
      </c>
      <c r="L98" s="3"/>
      <c r="M98" s="3">
        <v>128.7</v>
      </c>
    </row>
    <row r="99" spans="1:13" ht="12.75">
      <c r="A99" s="40" t="s">
        <v>2</v>
      </c>
      <c r="C99" s="22">
        <v>145.6673327216495</v>
      </c>
      <c r="E99" s="22">
        <v>36.78447575257732</v>
      </c>
      <c r="G99" s="22">
        <v>108.88285696907218</v>
      </c>
      <c r="H99" s="30"/>
      <c r="I99" s="22">
        <v>175</v>
      </c>
      <c r="J99" s="3"/>
      <c r="K99" s="22">
        <v>42.7</v>
      </c>
      <c r="L99" s="3"/>
      <c r="M99" s="22">
        <v>132.4</v>
      </c>
    </row>
    <row r="100" spans="1:13" ht="12.75">
      <c r="A100" s="39" t="s">
        <v>29</v>
      </c>
      <c r="C100" s="3">
        <v>142.50292680412372</v>
      </c>
      <c r="E100" s="3">
        <v>36.88303257731959</v>
      </c>
      <c r="G100" s="3">
        <v>105.61989422680412</v>
      </c>
      <c r="H100" s="30"/>
      <c r="I100" s="3">
        <v>171</v>
      </c>
      <c r="J100" s="3"/>
      <c r="K100" s="3">
        <v>42.8</v>
      </c>
      <c r="L100" s="3"/>
      <c r="M100" s="3">
        <v>128.2</v>
      </c>
    </row>
    <row r="101" spans="1:13" ht="12.75">
      <c r="A101" s="39" t="s">
        <v>7</v>
      </c>
      <c r="C101" s="3">
        <v>127.20958756701032</v>
      </c>
      <c r="E101" s="3">
        <v>33.639682907216496</v>
      </c>
      <c r="G101" s="3">
        <v>93.56990465979382</v>
      </c>
      <c r="H101" s="30"/>
      <c r="I101" s="3">
        <v>153.2</v>
      </c>
      <c r="J101" s="3"/>
      <c r="K101" s="3">
        <v>39</v>
      </c>
      <c r="L101" s="3"/>
      <c r="M101" s="3">
        <v>114.1</v>
      </c>
    </row>
    <row r="102" spans="1:13" ht="12.75">
      <c r="A102" s="39" t="s">
        <v>5</v>
      </c>
      <c r="C102" s="3">
        <v>121.21295777319588</v>
      </c>
      <c r="E102" s="3">
        <v>31.004787711340207</v>
      </c>
      <c r="G102" s="3">
        <v>90.20817006185567</v>
      </c>
      <c r="H102" s="30"/>
      <c r="I102" s="3">
        <v>146.5</v>
      </c>
      <c r="J102" s="3"/>
      <c r="K102" s="3">
        <v>36</v>
      </c>
      <c r="L102" s="3"/>
      <c r="M102" s="3">
        <v>110.5</v>
      </c>
    </row>
    <row r="103" spans="1:13" ht="12.75">
      <c r="A103" s="40" t="s">
        <v>2</v>
      </c>
      <c r="C103" s="22">
        <v>121.92732698969073</v>
      </c>
      <c r="E103" s="22">
        <v>31.459400144329898</v>
      </c>
      <c r="G103" s="22">
        <v>90.46792684536082</v>
      </c>
      <c r="H103" s="30"/>
      <c r="I103" s="22">
        <v>147.7</v>
      </c>
      <c r="J103" s="3"/>
      <c r="K103" s="22">
        <v>36.7</v>
      </c>
      <c r="L103" s="3"/>
      <c r="M103" s="22">
        <v>110.9</v>
      </c>
    </row>
    <row r="104" spans="1:13" ht="12.75">
      <c r="A104" s="39" t="s">
        <v>30</v>
      </c>
      <c r="C104" s="3">
        <v>125.65194288659794</v>
      </c>
      <c r="E104" s="3">
        <v>31.57771806185567</v>
      </c>
      <c r="G104" s="3">
        <v>94.07422482474227</v>
      </c>
      <c r="H104" s="30"/>
      <c r="I104" s="3">
        <v>152.3</v>
      </c>
      <c r="J104" s="3"/>
      <c r="K104" s="3">
        <v>36.9</v>
      </c>
      <c r="L104" s="3"/>
      <c r="M104" s="3">
        <v>115.5</v>
      </c>
    </row>
    <row r="105" spans="1:13" ht="12.75">
      <c r="A105" s="39" t="s">
        <v>7</v>
      </c>
      <c r="B105" s="30"/>
      <c r="C105" s="3">
        <v>113.42561989690722</v>
      </c>
      <c r="E105" s="3">
        <v>27.928153917525776</v>
      </c>
      <c r="G105" s="3">
        <v>85.49746597938145</v>
      </c>
      <c r="H105" s="30"/>
      <c r="I105" s="3">
        <v>138.1</v>
      </c>
      <c r="J105" s="3"/>
      <c r="K105" s="3">
        <v>32.7</v>
      </c>
      <c r="L105" s="3"/>
      <c r="M105" s="3">
        <v>105.4</v>
      </c>
    </row>
    <row r="106" spans="1:13" ht="12.75">
      <c r="A106" s="39" t="s">
        <v>5</v>
      </c>
      <c r="B106" s="30"/>
      <c r="C106" s="3">
        <v>112.79711307216495</v>
      </c>
      <c r="E106" s="3">
        <v>31.546887257731957</v>
      </c>
      <c r="G106" s="3">
        <v>81.250225814433</v>
      </c>
      <c r="H106" s="30"/>
      <c r="I106" s="3">
        <v>137.6</v>
      </c>
      <c r="J106" s="3"/>
      <c r="K106" s="3">
        <v>37</v>
      </c>
      <c r="L106" s="3"/>
      <c r="M106" s="3">
        <v>100.7</v>
      </c>
    </row>
    <row r="107" spans="1:13" ht="12.75">
      <c r="A107" s="40" t="s">
        <v>2</v>
      </c>
      <c r="C107" s="22">
        <v>110.95820800000001</v>
      </c>
      <c r="E107" s="22">
        <v>30.213686000000003</v>
      </c>
      <c r="G107" s="22">
        <v>80.744522</v>
      </c>
      <c r="H107" s="30"/>
      <c r="I107" s="22">
        <v>135.7</v>
      </c>
      <c r="J107" s="3"/>
      <c r="K107" s="22">
        <v>35.5</v>
      </c>
      <c r="L107" s="3"/>
      <c r="M107" s="22">
        <v>100.2</v>
      </c>
    </row>
    <row r="108" spans="1:13" ht="12.75">
      <c r="A108" s="39" t="s">
        <v>31</v>
      </c>
      <c r="B108" s="30"/>
      <c r="C108" s="3">
        <v>102.9</v>
      </c>
      <c r="E108" s="3">
        <v>27.1</v>
      </c>
      <c r="G108" s="3">
        <v>75.8</v>
      </c>
      <c r="H108" s="30"/>
      <c r="I108" s="3">
        <v>133.87747000000002</v>
      </c>
      <c r="J108" s="3"/>
      <c r="K108" s="3">
        <v>33.66188</v>
      </c>
      <c r="L108" s="3"/>
      <c r="M108" s="3">
        <v>100.21558999999999</v>
      </c>
    </row>
    <row r="109" spans="1:13" ht="12.75">
      <c r="A109" s="39" t="s">
        <v>7</v>
      </c>
      <c r="B109" s="30"/>
      <c r="C109" s="3">
        <v>96.3</v>
      </c>
      <c r="E109" s="3">
        <v>25.4</v>
      </c>
      <c r="G109" s="3">
        <v>70.9</v>
      </c>
      <c r="H109" s="30"/>
      <c r="I109" s="3">
        <v>123.43216000000001</v>
      </c>
      <c r="J109" s="3"/>
      <c r="K109" s="3">
        <v>33.015609999999995</v>
      </c>
      <c r="L109" s="3"/>
      <c r="M109" s="3">
        <v>90.41655</v>
      </c>
    </row>
    <row r="110" spans="1:13" ht="12.75">
      <c r="A110" s="39" t="s">
        <v>5</v>
      </c>
      <c r="B110" s="30"/>
      <c r="C110" s="3">
        <v>101.7</v>
      </c>
      <c r="E110" s="3">
        <v>28.2</v>
      </c>
      <c r="G110" s="3">
        <v>73.6</v>
      </c>
      <c r="H110" s="30"/>
      <c r="I110" s="3">
        <v>125.29051</v>
      </c>
      <c r="J110" s="3"/>
      <c r="K110" s="3">
        <v>33.24729</v>
      </c>
      <c r="L110" s="3"/>
      <c r="M110" s="3">
        <v>92.04321999999999</v>
      </c>
    </row>
    <row r="111" spans="1:13" ht="12.75">
      <c r="A111" s="40" t="s">
        <v>2</v>
      </c>
      <c r="C111" s="22">
        <v>102.7</v>
      </c>
      <c r="E111" s="22">
        <v>28</v>
      </c>
      <c r="G111" s="22">
        <v>74.8</v>
      </c>
      <c r="H111" s="30"/>
      <c r="I111" s="22">
        <v>130.54751000000002</v>
      </c>
      <c r="J111" s="3"/>
      <c r="K111" s="22">
        <v>31.99561</v>
      </c>
      <c r="L111" s="3"/>
      <c r="M111" s="22">
        <v>98.5519</v>
      </c>
    </row>
    <row r="112" spans="1:13" ht="12.75">
      <c r="A112" s="42" t="s">
        <v>32</v>
      </c>
      <c r="C112" s="19">
        <v>109.7</v>
      </c>
      <c r="E112" s="19">
        <v>29.1</v>
      </c>
      <c r="G112" s="19">
        <v>80.5</v>
      </c>
      <c r="H112" s="30"/>
      <c r="I112" s="19">
        <v>136.96058</v>
      </c>
      <c r="J112" s="3"/>
      <c r="K112" s="19">
        <v>35.40188</v>
      </c>
      <c r="L112" s="3"/>
      <c r="M112" s="19">
        <v>101.5587</v>
      </c>
    </row>
    <row r="113" spans="1:13" ht="12.75">
      <c r="A113" s="42" t="s">
        <v>7</v>
      </c>
      <c r="C113" s="19">
        <v>109.6</v>
      </c>
      <c r="E113" s="19">
        <v>27.4</v>
      </c>
      <c r="G113" s="19">
        <v>82.2</v>
      </c>
      <c r="H113" s="30"/>
      <c r="I113" s="19">
        <v>129.68797</v>
      </c>
      <c r="J113" s="3"/>
      <c r="K113" s="19">
        <v>30.46508</v>
      </c>
      <c r="L113" s="3"/>
      <c r="M113" s="19">
        <v>99.22289</v>
      </c>
    </row>
    <row r="114" spans="1:13" ht="12.75">
      <c r="A114" s="42" t="s">
        <v>5</v>
      </c>
      <c r="C114" s="19">
        <v>107.1</v>
      </c>
      <c r="E114" s="19">
        <v>27</v>
      </c>
      <c r="G114" s="19">
        <v>80</v>
      </c>
      <c r="H114" s="30"/>
      <c r="I114" s="19">
        <v>130.26856999999998</v>
      </c>
      <c r="J114" s="3"/>
      <c r="K114" s="19">
        <v>30.38771</v>
      </c>
      <c r="L114" s="3"/>
      <c r="M114" s="19">
        <v>99.88086</v>
      </c>
    </row>
    <row r="115" spans="1:13" ht="12.75">
      <c r="A115" s="40" t="s">
        <v>2</v>
      </c>
      <c r="C115" s="22">
        <v>105.1</v>
      </c>
      <c r="E115" s="22">
        <v>27.7</v>
      </c>
      <c r="G115" s="22">
        <v>77.4</v>
      </c>
      <c r="H115" s="30"/>
      <c r="I115" s="22">
        <v>130.54567</v>
      </c>
      <c r="J115" s="3"/>
      <c r="K115" s="22">
        <v>30.83458</v>
      </c>
      <c r="L115" s="3"/>
      <c r="M115" s="22">
        <v>99.71109000000001</v>
      </c>
    </row>
    <row r="116" spans="1:13" ht="12.75">
      <c r="A116" s="42" t="s">
        <v>33</v>
      </c>
      <c r="B116" s="31"/>
      <c r="C116" s="19">
        <v>117.5</v>
      </c>
      <c r="D116" s="19"/>
      <c r="E116" s="19">
        <v>29.6</v>
      </c>
      <c r="F116" s="19"/>
      <c r="G116" s="19">
        <v>88</v>
      </c>
      <c r="H116" s="31"/>
      <c r="I116" s="19">
        <v>139.25373000000002</v>
      </c>
      <c r="J116" s="19"/>
      <c r="K116" s="19">
        <v>33.23031</v>
      </c>
      <c r="L116" s="19"/>
      <c r="M116" s="19">
        <v>106.02342000000002</v>
      </c>
    </row>
    <row r="117" spans="1:13" ht="12.75">
      <c r="A117" s="39" t="s">
        <v>7</v>
      </c>
      <c r="B117" s="30"/>
      <c r="C117" s="19">
        <v>117.8</v>
      </c>
      <c r="E117" s="19">
        <v>26.9</v>
      </c>
      <c r="G117" s="19">
        <v>91</v>
      </c>
      <c r="H117" s="30"/>
      <c r="I117" s="19">
        <v>136.31563</v>
      </c>
      <c r="J117" s="3"/>
      <c r="K117" s="19">
        <v>29.98995</v>
      </c>
      <c r="L117" s="3"/>
      <c r="M117" s="19">
        <v>106.32568</v>
      </c>
    </row>
    <row r="118" spans="1:13" ht="12.75">
      <c r="A118" s="39" t="s">
        <v>5</v>
      </c>
      <c r="B118" s="30"/>
      <c r="C118" s="3">
        <v>115.1</v>
      </c>
      <c r="E118" s="3">
        <v>25</v>
      </c>
      <c r="G118" s="3">
        <v>90</v>
      </c>
      <c r="H118" s="30"/>
      <c r="I118" s="3">
        <v>133.99498</v>
      </c>
      <c r="J118" s="3"/>
      <c r="K118" s="3">
        <v>28.04236</v>
      </c>
      <c r="L118" s="3"/>
      <c r="M118" s="3">
        <v>105.95262</v>
      </c>
    </row>
    <row r="119" spans="1:13" ht="12.75">
      <c r="A119" s="40" t="s">
        <v>2</v>
      </c>
      <c r="C119" s="22">
        <v>116.2</v>
      </c>
      <c r="E119" s="22">
        <v>25.5</v>
      </c>
      <c r="G119" s="22">
        <v>90.8</v>
      </c>
      <c r="H119" s="30"/>
      <c r="I119" s="22">
        <v>140.84548999999998</v>
      </c>
      <c r="J119" s="3"/>
      <c r="K119" s="22">
        <v>30.56883</v>
      </c>
      <c r="L119" s="3"/>
      <c r="M119" s="22">
        <v>110.27665999999999</v>
      </c>
    </row>
    <row r="120" spans="1:13" ht="12.75">
      <c r="A120" s="42" t="s">
        <v>34</v>
      </c>
      <c r="B120" s="30"/>
      <c r="C120" s="3">
        <v>121.2</v>
      </c>
      <c r="D120" s="32"/>
      <c r="E120" s="3">
        <v>26.2</v>
      </c>
      <c r="F120" s="32"/>
      <c r="G120" s="3">
        <v>95</v>
      </c>
      <c r="H120" s="30"/>
      <c r="I120" s="3">
        <v>148.68906</v>
      </c>
      <c r="J120" s="32"/>
      <c r="K120" s="3">
        <v>32.72705</v>
      </c>
      <c r="L120" s="32"/>
      <c r="M120" s="3">
        <v>115.96201</v>
      </c>
    </row>
    <row r="121" spans="1:13" ht="12.75">
      <c r="A121" s="39" t="s">
        <v>7</v>
      </c>
      <c r="B121" s="30"/>
      <c r="C121" s="3">
        <v>116.3</v>
      </c>
      <c r="D121" s="32"/>
      <c r="E121" s="3">
        <v>23.2</v>
      </c>
      <c r="F121" s="32"/>
      <c r="G121" s="3">
        <v>93.1</v>
      </c>
      <c r="H121" s="30"/>
      <c r="I121" s="3">
        <v>144.62587</v>
      </c>
      <c r="J121" s="32"/>
      <c r="K121" s="3">
        <v>28.832829999999998</v>
      </c>
      <c r="L121" s="32"/>
      <c r="M121" s="3">
        <v>115.79304</v>
      </c>
    </row>
    <row r="122" spans="1:13" ht="12.75">
      <c r="A122" s="39" t="s">
        <v>5</v>
      </c>
      <c r="B122" s="30"/>
      <c r="C122" s="3">
        <v>106.3</v>
      </c>
      <c r="D122" s="32"/>
      <c r="E122" s="3">
        <v>23.5</v>
      </c>
      <c r="F122" s="32"/>
      <c r="G122" s="3">
        <v>82.9</v>
      </c>
      <c r="H122" s="30"/>
      <c r="I122" s="3">
        <v>129.95929999999998</v>
      </c>
      <c r="J122" s="32"/>
      <c r="K122" s="3">
        <v>27.86489</v>
      </c>
      <c r="L122" s="32"/>
      <c r="M122" s="3">
        <v>102.09441000000001</v>
      </c>
    </row>
    <row r="123" spans="1:13" ht="12.75">
      <c r="A123" s="41" t="s">
        <v>2</v>
      </c>
      <c r="B123" s="33"/>
      <c r="C123" s="27">
        <v>115.2</v>
      </c>
      <c r="D123" s="34"/>
      <c r="E123" s="27">
        <v>24.6</v>
      </c>
      <c r="F123" s="34"/>
      <c r="G123" s="27">
        <v>90.6</v>
      </c>
      <c r="H123" s="31"/>
      <c r="I123" s="27">
        <v>139.58127</v>
      </c>
      <c r="J123" s="34"/>
      <c r="K123" s="27">
        <v>28.382710000000003</v>
      </c>
      <c r="L123" s="34"/>
      <c r="M123" s="27">
        <v>111.19855999999999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6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&amp;12CASTILLA Y LEÓN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40">
      <selection activeCell="E6" sqref="E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13.1</v>
      </c>
      <c r="D5" s="19"/>
      <c r="E5" s="20">
        <v>5.5</v>
      </c>
      <c r="F5" s="19"/>
      <c r="G5" s="19">
        <v>7.6</v>
      </c>
      <c r="H5" s="21"/>
      <c r="I5" s="19">
        <v>13.2</v>
      </c>
      <c r="J5" s="19"/>
      <c r="K5" s="20">
        <v>5.5</v>
      </c>
      <c r="L5" s="19"/>
      <c r="M5" s="19">
        <v>7.6</v>
      </c>
    </row>
    <row r="6" spans="1:13" ht="12.75">
      <c r="A6" s="40" t="s">
        <v>2</v>
      </c>
      <c r="C6" s="22">
        <v>16.972841835051547</v>
      </c>
      <c r="E6" s="22">
        <v>9.884602948453608</v>
      </c>
      <c r="G6" s="22">
        <v>7.088238886597938</v>
      </c>
      <c r="H6" s="23"/>
      <c r="I6" s="22">
        <v>17.1</v>
      </c>
      <c r="J6" s="3"/>
      <c r="K6" s="22">
        <v>9.9</v>
      </c>
      <c r="L6" s="3"/>
      <c r="M6" s="22">
        <v>7.1</v>
      </c>
    </row>
    <row r="7" spans="1:13" ht="12.75">
      <c r="A7" s="39" t="s">
        <v>3</v>
      </c>
      <c r="C7" s="3">
        <v>20.43420969072165</v>
      </c>
      <c r="E7" s="3">
        <v>10.467339587628866</v>
      </c>
      <c r="G7" s="3">
        <v>9.966870103092784</v>
      </c>
      <c r="H7" s="23"/>
      <c r="I7" s="3">
        <v>20.5</v>
      </c>
      <c r="J7" s="3"/>
      <c r="K7" s="3">
        <v>10.5</v>
      </c>
      <c r="L7" s="3"/>
      <c r="M7" s="3">
        <v>10</v>
      </c>
    </row>
    <row r="8" spans="1:13" ht="12.75">
      <c r="A8" s="39" t="s">
        <v>4</v>
      </c>
      <c r="C8" s="3">
        <v>18.411071278350516</v>
      </c>
      <c r="E8" s="3">
        <v>9.853808845360826</v>
      </c>
      <c r="G8" s="3">
        <v>8.55726243298969</v>
      </c>
      <c r="H8" s="23"/>
      <c r="I8" s="3">
        <v>18.6</v>
      </c>
      <c r="J8" s="3"/>
      <c r="K8" s="3">
        <v>9.9</v>
      </c>
      <c r="L8" s="3"/>
      <c r="M8" s="3">
        <v>8.6</v>
      </c>
    </row>
    <row r="9" spans="1:13" ht="12.75">
      <c r="A9" s="39" t="s">
        <v>5</v>
      </c>
      <c r="C9" s="3">
        <v>19.971110268041237</v>
      </c>
      <c r="E9" s="3">
        <v>10.534057072164948</v>
      </c>
      <c r="G9" s="3">
        <v>9.437053195876288</v>
      </c>
      <c r="H9" s="23"/>
      <c r="I9" s="3">
        <v>20</v>
      </c>
      <c r="J9" s="3"/>
      <c r="K9" s="3">
        <v>10.6</v>
      </c>
      <c r="L9" s="3"/>
      <c r="M9" s="3">
        <v>9.5</v>
      </c>
    </row>
    <row r="10" spans="1:13" ht="12.75">
      <c r="A10" s="40" t="s">
        <v>2</v>
      </c>
      <c r="C10" s="22">
        <v>24.502560103092783</v>
      </c>
      <c r="E10" s="22">
        <v>13.990354329896906</v>
      </c>
      <c r="G10" s="22">
        <v>10.512205773195875</v>
      </c>
      <c r="H10" s="23"/>
      <c r="I10" s="22">
        <v>24.7</v>
      </c>
      <c r="J10" s="3"/>
      <c r="K10" s="22">
        <v>14.1</v>
      </c>
      <c r="L10" s="3"/>
      <c r="M10" s="22">
        <v>10.6</v>
      </c>
    </row>
    <row r="11" spans="1:13" ht="12.75">
      <c r="A11" s="39" t="s">
        <v>6</v>
      </c>
      <c r="C11" s="3">
        <v>26.640720453608246</v>
      </c>
      <c r="E11" s="3">
        <v>13.175890432989691</v>
      </c>
      <c r="G11" s="3">
        <v>13.464830020618557</v>
      </c>
      <c r="H11" s="23"/>
      <c r="I11" s="3">
        <v>26.9</v>
      </c>
      <c r="J11" s="3"/>
      <c r="K11" s="3">
        <v>13.3</v>
      </c>
      <c r="L11" s="3"/>
      <c r="M11" s="3">
        <v>13.6</v>
      </c>
    </row>
    <row r="12" spans="1:13" ht="12.75">
      <c r="A12" s="39" t="s">
        <v>7</v>
      </c>
      <c r="C12" s="3">
        <v>24.520865546391754</v>
      </c>
      <c r="E12" s="3">
        <v>11.770447030927835</v>
      </c>
      <c r="G12" s="3">
        <v>12.750418515463918</v>
      </c>
      <c r="H12" s="23"/>
      <c r="I12" s="3">
        <v>24.7</v>
      </c>
      <c r="J12" s="3"/>
      <c r="K12" s="3">
        <v>11.9</v>
      </c>
      <c r="L12" s="3"/>
      <c r="M12" s="3">
        <v>12.9</v>
      </c>
    </row>
    <row r="13" spans="1:13" ht="12.75">
      <c r="A13" s="39" t="s">
        <v>5</v>
      </c>
      <c r="C13" s="3">
        <v>28.331493278350514</v>
      </c>
      <c r="E13" s="3">
        <v>14.418345896907216</v>
      </c>
      <c r="G13" s="3">
        <v>13.913147381443299</v>
      </c>
      <c r="H13" s="23"/>
      <c r="I13" s="3">
        <v>28.6</v>
      </c>
      <c r="J13" s="3"/>
      <c r="K13" s="3">
        <v>14.6</v>
      </c>
      <c r="L13" s="3"/>
      <c r="M13" s="3">
        <v>14.1</v>
      </c>
    </row>
    <row r="14" spans="1:13" ht="12.75">
      <c r="A14" s="40" t="s">
        <v>2</v>
      </c>
      <c r="C14" s="22">
        <v>26.707278969072163</v>
      </c>
      <c r="E14" s="22">
        <v>12.226433237113403</v>
      </c>
      <c r="G14" s="22">
        <v>14.480845731958762</v>
      </c>
      <c r="H14" s="23"/>
      <c r="I14" s="22">
        <v>27.1</v>
      </c>
      <c r="J14" s="3"/>
      <c r="K14" s="22">
        <v>12.4</v>
      </c>
      <c r="L14" s="3"/>
      <c r="M14" s="22">
        <v>14.7</v>
      </c>
    </row>
    <row r="15" spans="1:13" ht="12.75">
      <c r="A15" s="39" t="s">
        <v>8</v>
      </c>
      <c r="C15" s="3">
        <v>32.17442288659794</v>
      </c>
      <c r="E15" s="3">
        <v>15.652714020618557</v>
      </c>
      <c r="G15" s="3">
        <v>16.52170886597938</v>
      </c>
      <c r="H15" s="23"/>
      <c r="I15" s="3">
        <v>32.8</v>
      </c>
      <c r="J15" s="3"/>
      <c r="K15" s="3">
        <v>15.9</v>
      </c>
      <c r="L15" s="3"/>
      <c r="M15" s="3">
        <v>16.8</v>
      </c>
    </row>
    <row r="16" spans="1:13" ht="12.75">
      <c r="A16" s="39" t="s">
        <v>7</v>
      </c>
      <c r="C16" s="3">
        <v>29.175193175257732</v>
      </c>
      <c r="E16" s="3">
        <v>14.448514824742269</v>
      </c>
      <c r="G16" s="3">
        <v>14.726678350515463</v>
      </c>
      <c r="H16" s="23"/>
      <c r="I16" s="3">
        <v>29.6</v>
      </c>
      <c r="J16" s="3"/>
      <c r="K16" s="3">
        <v>14.7</v>
      </c>
      <c r="L16" s="3"/>
      <c r="M16" s="3">
        <v>15</v>
      </c>
    </row>
    <row r="17" spans="1:13" ht="12.75">
      <c r="A17" s="39" t="s">
        <v>5</v>
      </c>
      <c r="C17" s="3">
        <v>34.13035793814433</v>
      </c>
      <c r="E17" s="3">
        <v>17.860331711340205</v>
      </c>
      <c r="G17" s="3">
        <v>16.270026226804124</v>
      </c>
      <c r="H17" s="23"/>
      <c r="I17" s="3">
        <v>34.8</v>
      </c>
      <c r="J17" s="3"/>
      <c r="K17" s="3">
        <v>18.2</v>
      </c>
      <c r="L17" s="3"/>
      <c r="M17" s="3">
        <v>16.6</v>
      </c>
    </row>
    <row r="18" spans="1:13" ht="12.75">
      <c r="A18" s="40" t="s">
        <v>2</v>
      </c>
      <c r="C18" s="22">
        <v>39.55869950515464</v>
      </c>
      <c r="E18" s="22">
        <v>21.35923995876289</v>
      </c>
      <c r="G18" s="22">
        <v>18.199459546391754</v>
      </c>
      <c r="H18" s="23"/>
      <c r="I18" s="22">
        <v>40.3</v>
      </c>
      <c r="J18" s="3"/>
      <c r="K18" s="22">
        <v>21.8</v>
      </c>
      <c r="L18" s="3"/>
      <c r="M18" s="22">
        <v>18.6</v>
      </c>
    </row>
    <row r="19" spans="1:13" ht="12.75">
      <c r="A19" s="39" t="s">
        <v>9</v>
      </c>
      <c r="C19" s="3">
        <v>42.42497822680412</v>
      </c>
      <c r="E19" s="3">
        <v>21.716625896907214</v>
      </c>
      <c r="G19" s="3">
        <v>20.708352329896908</v>
      </c>
      <c r="H19" s="23"/>
      <c r="I19" s="3">
        <v>43.3</v>
      </c>
      <c r="J19" s="3"/>
      <c r="K19" s="3">
        <v>22.2</v>
      </c>
      <c r="L19" s="3"/>
      <c r="M19" s="3">
        <v>21.2</v>
      </c>
    </row>
    <row r="20" spans="1:13" ht="12.75">
      <c r="A20" s="39" t="s">
        <v>7</v>
      </c>
      <c r="C20" s="3">
        <v>41.86730195876288</v>
      </c>
      <c r="E20" s="3">
        <v>21.389097835051544</v>
      </c>
      <c r="G20" s="3">
        <v>20.47820412371134</v>
      </c>
      <c r="H20" s="23"/>
      <c r="I20" s="3">
        <v>42.9</v>
      </c>
      <c r="J20" s="3"/>
      <c r="K20" s="3">
        <v>21.9</v>
      </c>
      <c r="L20" s="3"/>
      <c r="M20" s="3">
        <v>21</v>
      </c>
    </row>
    <row r="21" spans="1:13" ht="12.75">
      <c r="A21" s="39" t="s">
        <v>5</v>
      </c>
      <c r="C21" s="3">
        <v>44.526674144329895</v>
      </c>
      <c r="E21" s="3">
        <v>22.817711505154637</v>
      </c>
      <c r="G21" s="3">
        <v>21.708962639175258</v>
      </c>
      <c r="H21" s="23"/>
      <c r="I21" s="3">
        <v>45.7</v>
      </c>
      <c r="J21" s="3"/>
      <c r="K21" s="3">
        <v>23.4</v>
      </c>
      <c r="L21" s="3"/>
      <c r="M21" s="3">
        <v>22.3</v>
      </c>
    </row>
    <row r="22" spans="1:13" ht="12.75">
      <c r="A22" s="40" t="s">
        <v>2</v>
      </c>
      <c r="C22" s="22">
        <v>49.60564002061855</v>
      </c>
      <c r="E22" s="22">
        <v>23.657523030927837</v>
      </c>
      <c r="G22" s="22">
        <v>25.948116989690718</v>
      </c>
      <c r="H22" s="23"/>
      <c r="I22" s="22">
        <v>51</v>
      </c>
      <c r="J22" s="3"/>
      <c r="K22" s="22">
        <v>24.3</v>
      </c>
      <c r="L22" s="3"/>
      <c r="M22" s="22">
        <v>26.7</v>
      </c>
    </row>
    <row r="23" spans="1:13" ht="12.75">
      <c r="A23" s="39" t="s">
        <v>10</v>
      </c>
      <c r="C23" s="3">
        <v>53.98974115463918</v>
      </c>
      <c r="E23" s="3">
        <v>25.369339917525775</v>
      </c>
      <c r="G23" s="3">
        <v>28.620401237113402</v>
      </c>
      <c r="H23" s="23"/>
      <c r="I23" s="3">
        <v>55.5</v>
      </c>
      <c r="J23" s="3"/>
      <c r="K23" s="3">
        <v>26.1</v>
      </c>
      <c r="L23" s="3"/>
      <c r="M23" s="3">
        <v>29.5</v>
      </c>
    </row>
    <row r="24" spans="1:13" ht="12.75">
      <c r="A24" s="39" t="s">
        <v>7</v>
      </c>
      <c r="C24" s="3">
        <v>52.25224830927835</v>
      </c>
      <c r="E24" s="3">
        <v>24.55238760824742</v>
      </c>
      <c r="G24" s="3">
        <v>27.69986070103093</v>
      </c>
      <c r="H24" s="23"/>
      <c r="I24" s="3">
        <v>53.8</v>
      </c>
      <c r="J24" s="3"/>
      <c r="K24" s="3">
        <v>25.3</v>
      </c>
      <c r="L24" s="3"/>
      <c r="M24" s="3">
        <v>28.6</v>
      </c>
    </row>
    <row r="25" spans="1:13" ht="12.75">
      <c r="A25" s="39" t="s">
        <v>5</v>
      </c>
      <c r="C25" s="3">
        <v>62.42588865979381</v>
      </c>
      <c r="E25" s="3">
        <v>30.035740206185565</v>
      </c>
      <c r="G25" s="3">
        <v>32.39014845360825</v>
      </c>
      <c r="H25" s="23"/>
      <c r="I25" s="3">
        <v>64.4</v>
      </c>
      <c r="J25" s="3"/>
      <c r="K25" s="3">
        <v>31</v>
      </c>
      <c r="L25" s="3"/>
      <c r="M25" s="3">
        <v>33.5</v>
      </c>
    </row>
    <row r="26" spans="1:13" ht="12.75">
      <c r="A26" s="40" t="s">
        <v>2</v>
      </c>
      <c r="C26" s="22">
        <v>64.83854160824743</v>
      </c>
      <c r="E26" s="22">
        <v>33.08301389690722</v>
      </c>
      <c r="G26" s="22">
        <v>31.755527711340203</v>
      </c>
      <c r="H26" s="23"/>
      <c r="I26" s="22">
        <v>67.1</v>
      </c>
      <c r="J26" s="3"/>
      <c r="K26" s="22">
        <v>34.2</v>
      </c>
      <c r="L26" s="3"/>
      <c r="M26" s="22">
        <v>32.9</v>
      </c>
    </row>
    <row r="27" spans="1:13" ht="12.75">
      <c r="A27" s="39" t="s">
        <v>11</v>
      </c>
      <c r="C27" s="3">
        <v>71.28482325773196</v>
      </c>
      <c r="E27" s="3">
        <v>33.80245154639175</v>
      </c>
      <c r="G27" s="3">
        <v>37.48237171134021</v>
      </c>
      <c r="H27" s="23"/>
      <c r="I27" s="3">
        <v>73.9</v>
      </c>
      <c r="J27" s="3"/>
      <c r="K27" s="3">
        <v>35</v>
      </c>
      <c r="L27" s="3"/>
      <c r="M27" s="3">
        <v>38.9</v>
      </c>
    </row>
    <row r="28" spans="1:13" ht="12.75">
      <c r="A28" s="39" t="s">
        <v>7</v>
      </c>
      <c r="C28" s="3">
        <v>64.90777643298969</v>
      </c>
      <c r="E28" s="3">
        <v>31.337444845360825</v>
      </c>
      <c r="G28" s="3">
        <v>33.570331587628864</v>
      </c>
      <c r="H28" s="23"/>
      <c r="I28" s="3">
        <v>67.4</v>
      </c>
      <c r="J28" s="3"/>
      <c r="K28" s="3">
        <v>32.5</v>
      </c>
      <c r="L28" s="3"/>
      <c r="M28" s="3">
        <v>34.9</v>
      </c>
    </row>
    <row r="29" spans="1:13" ht="12.75">
      <c r="A29" s="39" t="s">
        <v>5</v>
      </c>
      <c r="C29" s="3">
        <v>68.64695554639175</v>
      </c>
      <c r="E29" s="3">
        <v>33.886118268041244</v>
      </c>
      <c r="G29" s="3">
        <v>34.760837278350515</v>
      </c>
      <c r="H29" s="23"/>
      <c r="I29" s="3">
        <v>71.3</v>
      </c>
      <c r="J29" s="3"/>
      <c r="K29" s="3">
        <v>35.2</v>
      </c>
      <c r="L29" s="3"/>
      <c r="M29" s="3">
        <v>36.2</v>
      </c>
    </row>
    <row r="30" spans="1:13" ht="12.75">
      <c r="A30" s="40" t="s">
        <v>2</v>
      </c>
      <c r="C30" s="22">
        <v>69.19743556701032</v>
      </c>
      <c r="E30" s="22">
        <v>31.620800515463916</v>
      </c>
      <c r="G30" s="22">
        <v>37.5766350515464</v>
      </c>
      <c r="H30" s="23"/>
      <c r="I30" s="22">
        <v>72.1</v>
      </c>
      <c r="J30" s="3"/>
      <c r="K30" s="22">
        <v>32.9</v>
      </c>
      <c r="L30" s="3"/>
      <c r="M30" s="22">
        <v>39.2</v>
      </c>
    </row>
    <row r="31" spans="1:13" ht="12.75">
      <c r="A31" s="39" t="s">
        <v>12</v>
      </c>
      <c r="C31" s="3">
        <v>78.66038334020618</v>
      </c>
      <c r="E31" s="3">
        <v>35.12001674226804</v>
      </c>
      <c r="G31" s="3">
        <v>43.540366597938146</v>
      </c>
      <c r="H31" s="23"/>
      <c r="I31" s="3">
        <v>82.1</v>
      </c>
      <c r="J31" s="3"/>
      <c r="K31" s="3">
        <v>36.6</v>
      </c>
      <c r="L31" s="3"/>
      <c r="M31" s="3">
        <v>45.5</v>
      </c>
    </row>
    <row r="32" spans="1:13" ht="12.75">
      <c r="A32" s="39" t="s">
        <v>7</v>
      </c>
      <c r="C32" s="3">
        <v>73.9282850927835</v>
      </c>
      <c r="E32" s="3">
        <v>29.98565169072165</v>
      </c>
      <c r="G32" s="3">
        <v>43.94263340206185</v>
      </c>
      <c r="H32" s="23"/>
      <c r="I32" s="3">
        <v>77.3</v>
      </c>
      <c r="J32" s="3"/>
      <c r="K32" s="3">
        <v>31.3</v>
      </c>
      <c r="L32" s="3"/>
      <c r="M32" s="3">
        <v>46</v>
      </c>
    </row>
    <row r="33" spans="1:13" ht="12.75">
      <c r="A33" s="39" t="s">
        <v>5</v>
      </c>
      <c r="C33" s="3">
        <v>74.18882251546393</v>
      </c>
      <c r="E33" s="3">
        <v>31.27600602061856</v>
      </c>
      <c r="G33" s="3">
        <v>42.91281649484536</v>
      </c>
      <c r="H33" s="23"/>
      <c r="I33" s="3">
        <v>77.7</v>
      </c>
      <c r="J33" s="3"/>
      <c r="K33" s="3">
        <v>32.7</v>
      </c>
      <c r="L33" s="3"/>
      <c r="M33" s="3">
        <v>45</v>
      </c>
    </row>
    <row r="34" spans="1:13" ht="12.75">
      <c r="A34" s="40" t="s">
        <v>2</v>
      </c>
      <c r="C34" s="22">
        <v>73.5880296701031</v>
      </c>
      <c r="E34" s="22">
        <v>31.416128597938144</v>
      </c>
      <c r="G34" s="22">
        <v>42.17190107216495</v>
      </c>
      <c r="H34" s="23"/>
      <c r="I34" s="22">
        <v>77.1</v>
      </c>
      <c r="J34" s="3"/>
      <c r="K34" s="22">
        <v>32.9</v>
      </c>
      <c r="L34" s="3"/>
      <c r="M34" s="22">
        <v>44.3</v>
      </c>
    </row>
    <row r="35" spans="1:13" ht="12.75">
      <c r="A35" s="39" t="s">
        <v>13</v>
      </c>
      <c r="C35" s="3">
        <v>84.88050412371133</v>
      </c>
      <c r="E35" s="3">
        <v>35.55966659793814</v>
      </c>
      <c r="G35" s="3">
        <v>49.32083752577319</v>
      </c>
      <c r="H35" s="23"/>
      <c r="I35" s="3">
        <v>89.2</v>
      </c>
      <c r="J35" s="3"/>
      <c r="K35" s="3">
        <v>37.3</v>
      </c>
      <c r="L35" s="3"/>
      <c r="M35" s="3">
        <v>51.9</v>
      </c>
    </row>
    <row r="36" spans="1:13" ht="12.75">
      <c r="A36" s="39" t="s">
        <v>7</v>
      </c>
      <c r="C36" s="3">
        <v>87.39054032989691</v>
      </c>
      <c r="E36" s="3">
        <v>34.835404577319586</v>
      </c>
      <c r="G36" s="3">
        <v>52.555135752577314</v>
      </c>
      <c r="H36" s="23"/>
      <c r="I36" s="3">
        <v>92</v>
      </c>
      <c r="J36" s="3"/>
      <c r="K36" s="3">
        <v>36.6</v>
      </c>
      <c r="L36" s="3"/>
      <c r="M36" s="3">
        <v>55.4</v>
      </c>
    </row>
    <row r="37" spans="1:13" ht="12.75">
      <c r="A37" s="39" t="s">
        <v>5</v>
      </c>
      <c r="C37" s="3">
        <v>80.32070630927835</v>
      </c>
      <c r="E37" s="3">
        <v>32.4029027628866</v>
      </c>
      <c r="G37" s="3">
        <v>47.91780354639175</v>
      </c>
      <c r="H37" s="23"/>
      <c r="I37" s="3">
        <v>84.6</v>
      </c>
      <c r="J37" s="3"/>
      <c r="K37" s="3">
        <v>34.1</v>
      </c>
      <c r="L37" s="3"/>
      <c r="M37" s="3">
        <v>50.6</v>
      </c>
    </row>
    <row r="38" spans="1:13" ht="12.75">
      <c r="A38" s="40" t="s">
        <v>2</v>
      </c>
      <c r="C38" s="22">
        <v>88.22755863917527</v>
      </c>
      <c r="E38" s="22">
        <v>34.72155971134021</v>
      </c>
      <c r="G38" s="22">
        <v>53.50599892783506</v>
      </c>
      <c r="H38" s="23"/>
      <c r="I38" s="22">
        <v>93.3</v>
      </c>
      <c r="J38" s="3"/>
      <c r="K38" s="22">
        <v>36.6</v>
      </c>
      <c r="L38" s="3"/>
      <c r="M38" s="22">
        <v>56.6</v>
      </c>
    </row>
    <row r="39" spans="1:13" ht="12.75">
      <c r="A39" s="39" t="s">
        <v>14</v>
      </c>
      <c r="C39" s="3">
        <v>98.46905253608247</v>
      </c>
      <c r="E39" s="3">
        <v>37.88484948453608</v>
      </c>
      <c r="G39" s="3">
        <v>60.58420305154639</v>
      </c>
      <c r="H39" s="23"/>
      <c r="I39" s="3">
        <v>104.1</v>
      </c>
      <c r="J39" s="3"/>
      <c r="K39" s="3">
        <v>40</v>
      </c>
      <c r="L39" s="3"/>
      <c r="M39" s="3">
        <v>64.2</v>
      </c>
    </row>
    <row r="40" spans="1:13" ht="12.75">
      <c r="A40" s="39" t="s">
        <v>7</v>
      </c>
      <c r="C40" s="3">
        <v>94.24235680412372</v>
      </c>
      <c r="E40" s="3">
        <v>35.8369506185567</v>
      </c>
      <c r="G40" s="3">
        <v>58.40540618556701</v>
      </c>
      <c r="H40" s="23"/>
      <c r="I40" s="3">
        <v>100</v>
      </c>
      <c r="J40" s="3"/>
      <c r="K40" s="3">
        <v>37.9</v>
      </c>
      <c r="L40" s="3"/>
      <c r="M40" s="3">
        <v>62</v>
      </c>
    </row>
    <row r="41" spans="1:13" ht="12.75">
      <c r="A41" s="39" t="s">
        <v>5</v>
      </c>
      <c r="C41" s="3">
        <v>87.58890309278351</v>
      </c>
      <c r="E41" s="3">
        <v>34.92839670103093</v>
      </c>
      <c r="G41" s="3">
        <v>52.66050639175258</v>
      </c>
      <c r="H41" s="23"/>
      <c r="I41" s="3">
        <v>93</v>
      </c>
      <c r="J41" s="3"/>
      <c r="K41" s="3">
        <v>37</v>
      </c>
      <c r="L41" s="3"/>
      <c r="M41" s="3">
        <v>56</v>
      </c>
    </row>
    <row r="42" spans="1:13" ht="12.75">
      <c r="A42" s="40" t="s">
        <v>2</v>
      </c>
      <c r="C42" s="22">
        <v>91.66990542268042</v>
      </c>
      <c r="E42" s="22">
        <v>36.66151754639175</v>
      </c>
      <c r="G42" s="22">
        <v>55.00838787628866</v>
      </c>
      <c r="H42" s="23"/>
      <c r="I42" s="22">
        <v>97.5</v>
      </c>
      <c r="J42" s="3"/>
      <c r="K42" s="22">
        <v>38.9</v>
      </c>
      <c r="L42" s="3"/>
      <c r="M42" s="22">
        <v>58.6</v>
      </c>
    </row>
    <row r="43" spans="1:13" ht="12.75">
      <c r="A43" s="39" t="s">
        <v>15</v>
      </c>
      <c r="C43" s="3">
        <v>101.82953797938144</v>
      </c>
      <c r="E43" s="3">
        <v>38.953268536082476</v>
      </c>
      <c r="G43" s="3">
        <v>62.876269443298966</v>
      </c>
      <c r="H43" s="23"/>
      <c r="I43" s="3">
        <v>108.6</v>
      </c>
      <c r="J43" s="3"/>
      <c r="K43" s="3">
        <v>41.4</v>
      </c>
      <c r="L43" s="3"/>
      <c r="M43" s="3">
        <v>67.1</v>
      </c>
    </row>
    <row r="44" spans="1:13" ht="12.75">
      <c r="A44" s="39" t="s">
        <v>7</v>
      </c>
      <c r="C44" s="3">
        <v>94.16450870103093</v>
      </c>
      <c r="E44" s="3">
        <v>37.3859289484536</v>
      </c>
      <c r="G44" s="3">
        <v>56.77857975257732</v>
      </c>
      <c r="H44" s="23"/>
      <c r="I44" s="3">
        <v>100.4</v>
      </c>
      <c r="J44" s="3"/>
      <c r="K44" s="3">
        <v>39.8</v>
      </c>
      <c r="L44" s="3"/>
      <c r="M44" s="3">
        <v>60.7</v>
      </c>
    </row>
    <row r="45" spans="1:13" ht="12.75">
      <c r="A45" s="39" t="s">
        <v>5</v>
      </c>
      <c r="C45" s="3">
        <v>89.31999587628866</v>
      </c>
      <c r="E45" s="3">
        <v>34.22932371134021</v>
      </c>
      <c r="G45" s="3">
        <v>55.09067216494845</v>
      </c>
      <c r="H45" s="23"/>
      <c r="I45" s="3">
        <v>95.5</v>
      </c>
      <c r="J45" s="3"/>
      <c r="K45" s="3">
        <v>36.5</v>
      </c>
      <c r="L45" s="3"/>
      <c r="M45" s="3">
        <v>59</v>
      </c>
    </row>
    <row r="46" spans="1:13" ht="12.75">
      <c r="A46" s="40" t="s">
        <v>2</v>
      </c>
      <c r="C46" s="22">
        <v>90.10297542268042</v>
      </c>
      <c r="E46" s="22">
        <v>35.38966156701031</v>
      </c>
      <c r="G46" s="22">
        <v>54.71331385567011</v>
      </c>
      <c r="H46" s="23"/>
      <c r="I46" s="22">
        <v>96.4</v>
      </c>
      <c r="J46" s="3"/>
      <c r="K46" s="22">
        <v>37.8</v>
      </c>
      <c r="L46" s="3"/>
      <c r="M46" s="22">
        <v>58.7</v>
      </c>
    </row>
    <row r="47" spans="1:13" ht="12.75">
      <c r="A47" s="39" t="s">
        <v>16</v>
      </c>
      <c r="C47" s="3">
        <v>96.7560769484536</v>
      </c>
      <c r="E47" s="3">
        <v>39.06958952577319</v>
      </c>
      <c r="G47" s="3">
        <v>57.686487422680415</v>
      </c>
      <c r="H47" s="23"/>
      <c r="I47" s="3">
        <v>103.7</v>
      </c>
      <c r="J47" s="3"/>
      <c r="K47" s="3">
        <v>41.8</v>
      </c>
      <c r="L47" s="3"/>
      <c r="M47" s="3">
        <v>62</v>
      </c>
    </row>
    <row r="48" spans="1:13" ht="12.75">
      <c r="A48" s="39" t="s">
        <v>7</v>
      </c>
      <c r="C48" s="3">
        <v>81.42067063917526</v>
      </c>
      <c r="E48" s="3">
        <v>32.84596189690722</v>
      </c>
      <c r="G48" s="3">
        <v>48.57470874226804</v>
      </c>
      <c r="H48" s="23"/>
      <c r="I48" s="3">
        <v>87.6</v>
      </c>
      <c r="J48" s="3"/>
      <c r="K48" s="3">
        <v>35.2</v>
      </c>
      <c r="L48" s="3"/>
      <c r="M48" s="3">
        <v>52.3</v>
      </c>
    </row>
    <row r="49" spans="1:13" ht="12.75">
      <c r="A49" s="39" t="s">
        <v>5</v>
      </c>
      <c r="C49" s="3">
        <v>74.95843274226804</v>
      </c>
      <c r="E49" s="3">
        <v>29.344412783505156</v>
      </c>
      <c r="G49" s="3">
        <v>45.61401995876289</v>
      </c>
      <c r="H49" s="23"/>
      <c r="I49" s="3">
        <v>80.7</v>
      </c>
      <c r="J49" s="3"/>
      <c r="K49" s="3">
        <v>31.5</v>
      </c>
      <c r="L49" s="3"/>
      <c r="M49" s="3">
        <v>49.2</v>
      </c>
    </row>
    <row r="50" spans="1:13" ht="12.75">
      <c r="A50" s="40" t="s">
        <v>17</v>
      </c>
      <c r="C50" s="22">
        <v>79.10281525773195</v>
      </c>
      <c r="E50" s="22">
        <v>32.92247443298969</v>
      </c>
      <c r="G50" s="22">
        <v>46.18034082474227</v>
      </c>
      <c r="H50" s="23"/>
      <c r="I50" s="22">
        <v>85.3</v>
      </c>
      <c r="J50" s="3"/>
      <c r="K50" s="22">
        <v>35.4</v>
      </c>
      <c r="L50" s="3"/>
      <c r="M50" s="22">
        <v>49.9</v>
      </c>
    </row>
    <row r="51" spans="1:13" ht="12.75">
      <c r="A51" s="39" t="s">
        <v>18</v>
      </c>
      <c r="C51" s="3">
        <v>92.66250564948453</v>
      </c>
      <c r="E51" s="3">
        <v>37.881092288659794</v>
      </c>
      <c r="G51" s="3">
        <v>54.781413360824736</v>
      </c>
      <c r="H51" s="23"/>
      <c r="I51" s="3">
        <v>99.9</v>
      </c>
      <c r="J51" s="3"/>
      <c r="K51" s="3">
        <v>40.8</v>
      </c>
      <c r="L51" s="3"/>
      <c r="M51" s="3">
        <v>59.3</v>
      </c>
    </row>
    <row r="52" spans="1:13" ht="12.75">
      <c r="A52" s="39" t="s">
        <v>7</v>
      </c>
      <c r="C52" s="3">
        <v>80.8584823298969</v>
      </c>
      <c r="E52" s="3">
        <v>33.27581362886598</v>
      </c>
      <c r="G52" s="3">
        <v>47.582668701030926</v>
      </c>
      <c r="H52" s="23"/>
      <c r="I52" s="3">
        <v>87.4</v>
      </c>
      <c r="J52" s="3"/>
      <c r="K52" s="3">
        <v>35.9</v>
      </c>
      <c r="L52" s="3"/>
      <c r="M52" s="3">
        <v>51.6</v>
      </c>
    </row>
    <row r="53" spans="1:13" ht="12.75">
      <c r="A53" s="39" t="s">
        <v>5</v>
      </c>
      <c r="C53" s="3">
        <v>68.81469063917527</v>
      </c>
      <c r="E53" s="3">
        <v>27.852963628865982</v>
      </c>
      <c r="G53" s="3">
        <v>40.96172701030928</v>
      </c>
      <c r="H53" s="23"/>
      <c r="I53" s="3">
        <v>74.6</v>
      </c>
      <c r="J53" s="3"/>
      <c r="K53" s="3">
        <v>30.1</v>
      </c>
      <c r="L53" s="3"/>
      <c r="M53" s="3">
        <v>44.5</v>
      </c>
    </row>
    <row r="54" spans="1:13" ht="12.75">
      <c r="A54" s="40" t="s">
        <v>2</v>
      </c>
      <c r="B54" s="24"/>
      <c r="C54" s="22">
        <v>67.67501538144329</v>
      </c>
      <c r="D54" s="19"/>
      <c r="E54" s="22">
        <v>26.235703340206182</v>
      </c>
      <c r="F54" s="19"/>
      <c r="G54" s="22">
        <v>41.43931204123711</v>
      </c>
      <c r="H54" s="25"/>
      <c r="I54" s="22">
        <v>73.6</v>
      </c>
      <c r="J54" s="19"/>
      <c r="K54" s="22">
        <v>28.4</v>
      </c>
      <c r="L54" s="19"/>
      <c r="M54" s="22">
        <v>45.1</v>
      </c>
    </row>
    <row r="55" spans="1:13" ht="12.75">
      <c r="A55" s="39" t="s">
        <v>19</v>
      </c>
      <c r="B55" s="24"/>
      <c r="C55" s="19">
        <v>81.1551350515464</v>
      </c>
      <c r="D55" s="19"/>
      <c r="E55" s="19">
        <v>30.710495876288658</v>
      </c>
      <c r="F55" s="19"/>
      <c r="G55" s="19">
        <v>50.444639175257734</v>
      </c>
      <c r="H55" s="25"/>
      <c r="I55" s="19">
        <v>88.4</v>
      </c>
      <c r="J55" s="19"/>
      <c r="K55" s="19">
        <v>33.3</v>
      </c>
      <c r="L55" s="19"/>
      <c r="M55" s="19">
        <v>55</v>
      </c>
    </row>
    <row r="56" spans="1:13" ht="12.75">
      <c r="A56" s="39" t="s">
        <v>7</v>
      </c>
      <c r="B56" s="24"/>
      <c r="C56" s="19">
        <v>72.48139136082474</v>
      </c>
      <c r="D56" s="19"/>
      <c r="E56" s="19">
        <v>27.712523855670103</v>
      </c>
      <c r="F56" s="19"/>
      <c r="G56" s="19">
        <v>44.76886750515464</v>
      </c>
      <c r="H56" s="25"/>
      <c r="I56" s="19">
        <v>79</v>
      </c>
      <c r="J56" s="19"/>
      <c r="K56" s="19">
        <v>30.1</v>
      </c>
      <c r="L56" s="19"/>
      <c r="M56" s="19">
        <v>48.9</v>
      </c>
    </row>
    <row r="57" spans="1:13" ht="12.75">
      <c r="A57" s="39" t="s">
        <v>5</v>
      </c>
      <c r="B57" s="24"/>
      <c r="C57" s="19">
        <v>58.796301525773195</v>
      </c>
      <c r="D57" s="19"/>
      <c r="E57" s="19">
        <v>22.059038350515465</v>
      </c>
      <c r="F57" s="19"/>
      <c r="G57" s="19">
        <v>36.73726317525773</v>
      </c>
      <c r="H57" s="25"/>
      <c r="I57" s="19">
        <v>64.2</v>
      </c>
      <c r="J57" s="19"/>
      <c r="K57" s="19">
        <v>24</v>
      </c>
      <c r="L57" s="19"/>
      <c r="M57" s="19">
        <v>40.2</v>
      </c>
    </row>
    <row r="58" spans="1:13" ht="12.75">
      <c r="A58" s="40" t="s">
        <v>17</v>
      </c>
      <c r="B58" s="24"/>
      <c r="C58" s="22">
        <v>60.345085773195876</v>
      </c>
      <c r="D58" s="19"/>
      <c r="E58" s="22">
        <v>23.856854845360825</v>
      </c>
      <c r="F58" s="19"/>
      <c r="G58" s="22">
        <v>36.48823092783505</v>
      </c>
      <c r="H58" s="25"/>
      <c r="I58" s="22">
        <v>65.9</v>
      </c>
      <c r="J58" s="19"/>
      <c r="K58" s="22">
        <v>26</v>
      </c>
      <c r="L58" s="19"/>
      <c r="M58" s="22">
        <v>40</v>
      </c>
    </row>
    <row r="59" spans="1:13" ht="12.75">
      <c r="A59" s="39" t="s">
        <v>20</v>
      </c>
      <c r="B59" s="24"/>
      <c r="C59" s="19">
        <v>63.06491880412371</v>
      </c>
      <c r="D59" s="19"/>
      <c r="E59" s="19">
        <v>24.457629402061855</v>
      </c>
      <c r="F59" s="19"/>
      <c r="G59" s="19">
        <v>38.60728940206185</v>
      </c>
      <c r="H59" s="25"/>
      <c r="I59" s="19">
        <v>69.2</v>
      </c>
      <c r="J59" s="19"/>
      <c r="K59" s="19">
        <v>26.7</v>
      </c>
      <c r="L59" s="19"/>
      <c r="M59" s="19">
        <v>42.4</v>
      </c>
    </row>
    <row r="60" spans="1:13" ht="12.75">
      <c r="A60" s="39" t="s">
        <v>7</v>
      </c>
      <c r="B60" s="24"/>
      <c r="C60" s="19">
        <v>61.124793195876286</v>
      </c>
      <c r="D60" s="19"/>
      <c r="E60" s="19">
        <v>22.678628453608248</v>
      </c>
      <c r="F60" s="19"/>
      <c r="G60" s="19">
        <v>38.44616474226804</v>
      </c>
      <c r="H60" s="25"/>
      <c r="I60" s="19">
        <v>67</v>
      </c>
      <c r="J60" s="19"/>
      <c r="K60" s="19">
        <v>24.8</v>
      </c>
      <c r="L60" s="19"/>
      <c r="M60" s="19">
        <v>42.3</v>
      </c>
    </row>
    <row r="61" spans="1:13" ht="12.75">
      <c r="A61" s="39" t="s">
        <v>5</v>
      </c>
      <c r="B61" s="24"/>
      <c r="C61" s="19">
        <v>58.11016230927835</v>
      </c>
      <c r="D61" s="19"/>
      <c r="E61" s="19">
        <v>22.183605278350516</v>
      </c>
      <c r="F61" s="19"/>
      <c r="G61" s="19">
        <v>35.92655703092783</v>
      </c>
      <c r="H61" s="25"/>
      <c r="I61" s="19">
        <v>63.9</v>
      </c>
      <c r="J61" s="19"/>
      <c r="K61" s="19">
        <v>24.3</v>
      </c>
      <c r="L61" s="19"/>
      <c r="M61" s="19">
        <v>39.6</v>
      </c>
    </row>
    <row r="62" spans="1:13" ht="12.75">
      <c r="A62" s="41" t="s">
        <v>2</v>
      </c>
      <c r="B62" s="26"/>
      <c r="C62" s="27">
        <v>54.82512498969072</v>
      </c>
      <c r="D62" s="27"/>
      <c r="E62" s="27">
        <v>20.23197686597938</v>
      </c>
      <c r="F62" s="27"/>
      <c r="G62" s="27">
        <v>34.593148123711345</v>
      </c>
      <c r="H62" s="25"/>
      <c r="I62" s="27">
        <v>60.5</v>
      </c>
      <c r="J62" s="27"/>
      <c r="K62" s="27">
        <v>22.2</v>
      </c>
      <c r="L62" s="27"/>
      <c r="M62" s="27">
        <v>38.2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56.894387381443295</v>
      </c>
      <c r="E68" s="3">
        <v>19.83353212371134</v>
      </c>
      <c r="G68" s="3">
        <v>37.06085525773196</v>
      </c>
      <c r="H68" s="30"/>
      <c r="I68" s="3">
        <v>62.8</v>
      </c>
      <c r="J68" s="3"/>
      <c r="K68" s="3">
        <v>21.8</v>
      </c>
      <c r="L68" s="3"/>
      <c r="M68" s="3">
        <v>41</v>
      </c>
    </row>
    <row r="69" spans="1:13" ht="12.75">
      <c r="A69" s="39" t="s">
        <v>7</v>
      </c>
      <c r="C69" s="3">
        <v>53.887991030927836</v>
      </c>
      <c r="E69" s="3">
        <v>17.165732103092783</v>
      </c>
      <c r="G69" s="3">
        <v>36.72225892783505</v>
      </c>
      <c r="H69" s="30"/>
      <c r="I69" s="3">
        <v>59.7</v>
      </c>
      <c r="J69" s="3"/>
      <c r="K69" s="3">
        <v>18.9</v>
      </c>
      <c r="L69" s="3"/>
      <c r="M69" s="3">
        <v>40.7</v>
      </c>
    </row>
    <row r="70" spans="1:13" ht="12.75">
      <c r="A70" s="39" t="s">
        <v>5</v>
      </c>
      <c r="C70" s="3">
        <v>49.463995876288664</v>
      </c>
      <c r="E70" s="3">
        <v>16.50165855670103</v>
      </c>
      <c r="G70" s="3">
        <v>32.96233731958763</v>
      </c>
      <c r="H70" s="30"/>
      <c r="I70" s="3">
        <v>54.8</v>
      </c>
      <c r="J70" s="3"/>
      <c r="K70" s="3">
        <v>18.2</v>
      </c>
      <c r="L70" s="3"/>
      <c r="M70" s="3">
        <v>36.6</v>
      </c>
    </row>
    <row r="71" spans="1:13" ht="12.75">
      <c r="A71" s="40" t="s">
        <v>2</v>
      </c>
      <c r="C71" s="22">
        <v>52.33975742268041</v>
      </c>
      <c r="E71" s="22">
        <v>16.201814082474225</v>
      </c>
      <c r="G71" s="22">
        <v>36.137943340206185</v>
      </c>
      <c r="H71" s="30"/>
      <c r="I71" s="22">
        <v>58.1</v>
      </c>
      <c r="J71" s="3"/>
      <c r="K71" s="22">
        <v>17.9</v>
      </c>
      <c r="L71" s="3"/>
      <c r="M71" s="22">
        <v>40.2</v>
      </c>
    </row>
    <row r="72" spans="1:13" ht="12.75">
      <c r="A72" s="42" t="s">
        <v>22</v>
      </c>
      <c r="C72" s="3">
        <v>67.88529039175258</v>
      </c>
      <c r="E72" s="3">
        <v>20.05934325773196</v>
      </c>
      <c r="G72" s="3">
        <v>47.825947134020616</v>
      </c>
      <c r="H72" s="30"/>
      <c r="I72" s="3">
        <v>75.6</v>
      </c>
      <c r="J72" s="3"/>
      <c r="K72" s="3">
        <v>22.2</v>
      </c>
      <c r="L72" s="3"/>
      <c r="M72" s="3">
        <v>53.3</v>
      </c>
    </row>
    <row r="73" spans="1:13" ht="12.75">
      <c r="A73" s="39" t="s">
        <v>7</v>
      </c>
      <c r="C73" s="3">
        <v>70.55362830927835</v>
      </c>
      <c r="E73" s="3">
        <v>22.099459690721652</v>
      </c>
      <c r="G73" s="3">
        <v>48.4541686185567</v>
      </c>
      <c r="H73" s="30"/>
      <c r="I73" s="3">
        <v>78.6</v>
      </c>
      <c r="J73" s="3"/>
      <c r="K73" s="3">
        <v>24.5</v>
      </c>
      <c r="L73" s="3"/>
      <c r="M73" s="3">
        <v>54.1</v>
      </c>
    </row>
    <row r="74" spans="1:13" ht="12.75">
      <c r="A74" s="39" t="s">
        <v>5</v>
      </c>
      <c r="C74" s="3">
        <v>73.11498820618556</v>
      </c>
      <c r="E74" s="3">
        <v>23.051865731958763</v>
      </c>
      <c r="G74" s="3">
        <v>50.0631224742268</v>
      </c>
      <c r="H74" s="30"/>
      <c r="I74" s="3">
        <v>81.7</v>
      </c>
      <c r="J74" s="3"/>
      <c r="K74" s="3">
        <v>25.6</v>
      </c>
      <c r="L74" s="3"/>
      <c r="M74" s="3">
        <v>56</v>
      </c>
    </row>
    <row r="75" spans="1:13" ht="12.75">
      <c r="A75" s="40" t="s">
        <v>2</v>
      </c>
      <c r="C75" s="22">
        <v>77.44470711340205</v>
      </c>
      <c r="E75" s="22">
        <v>23.101941958762886</v>
      </c>
      <c r="G75" s="22">
        <v>54.34276515463917</v>
      </c>
      <c r="H75" s="30"/>
      <c r="I75" s="22">
        <v>86.7</v>
      </c>
      <c r="J75" s="3"/>
      <c r="K75" s="22">
        <v>25.7</v>
      </c>
      <c r="L75" s="3"/>
      <c r="M75" s="22">
        <v>60.9</v>
      </c>
    </row>
    <row r="76" spans="1:13" ht="12.75">
      <c r="A76" s="39" t="s">
        <v>23</v>
      </c>
      <c r="C76" s="3">
        <v>86.96720581443299</v>
      </c>
      <c r="E76" s="3">
        <v>28.984501567010305</v>
      </c>
      <c r="G76" s="3">
        <v>57.982704247422674</v>
      </c>
      <c r="H76" s="30"/>
      <c r="I76" s="3">
        <v>97.4</v>
      </c>
      <c r="J76" s="3"/>
      <c r="K76" s="3">
        <v>32.3</v>
      </c>
      <c r="L76" s="3"/>
      <c r="M76" s="3">
        <v>65.1</v>
      </c>
    </row>
    <row r="77" spans="1:13" ht="12.75">
      <c r="A77" s="39" t="s">
        <v>7</v>
      </c>
      <c r="C77" s="3">
        <v>82.44617754639177</v>
      </c>
      <c r="E77" s="3">
        <v>28.038469010309278</v>
      </c>
      <c r="G77" s="3">
        <v>54.40770853608248</v>
      </c>
      <c r="H77" s="30"/>
      <c r="I77" s="3">
        <v>92.4</v>
      </c>
      <c r="J77" s="3"/>
      <c r="K77" s="3">
        <v>31.3</v>
      </c>
      <c r="L77" s="3"/>
      <c r="M77" s="3">
        <v>61.2</v>
      </c>
    </row>
    <row r="78" spans="1:13" ht="12.75">
      <c r="A78" s="39" t="s">
        <v>5</v>
      </c>
      <c r="C78" s="3">
        <v>86.32158845360826</v>
      </c>
      <c r="E78" s="3">
        <v>32.19272907216495</v>
      </c>
      <c r="G78" s="19">
        <v>54.1288593814433</v>
      </c>
      <c r="H78" s="30"/>
      <c r="I78" s="3">
        <v>97</v>
      </c>
      <c r="J78" s="3"/>
      <c r="K78" s="3">
        <v>36</v>
      </c>
      <c r="L78" s="3"/>
      <c r="M78" s="19">
        <v>61</v>
      </c>
    </row>
    <row r="79" spans="1:13" ht="12.75">
      <c r="A79" s="40" t="s">
        <v>2</v>
      </c>
      <c r="C79" s="22">
        <v>85.44481492783504</v>
      </c>
      <c r="E79" s="22">
        <v>30.70844024742268</v>
      </c>
      <c r="G79" s="22">
        <v>54.73637468041237</v>
      </c>
      <c r="H79" s="30"/>
      <c r="I79" s="22">
        <v>96.3</v>
      </c>
      <c r="J79" s="3"/>
      <c r="K79" s="22">
        <v>34.4</v>
      </c>
      <c r="L79" s="3"/>
      <c r="M79" s="22">
        <v>61.8</v>
      </c>
    </row>
    <row r="80" spans="1:13" ht="12.75">
      <c r="A80" s="42" t="s">
        <v>24</v>
      </c>
      <c r="C80" s="19">
        <v>93.51127319587629</v>
      </c>
      <c r="E80" s="19">
        <v>30.74405257731959</v>
      </c>
      <c r="G80" s="19">
        <v>62.7672206185567</v>
      </c>
      <c r="H80" s="30"/>
      <c r="I80" s="19">
        <v>105.5</v>
      </c>
      <c r="J80" s="3"/>
      <c r="K80" s="19">
        <v>34.5</v>
      </c>
      <c r="L80" s="3"/>
      <c r="M80" s="19">
        <v>71</v>
      </c>
    </row>
    <row r="81" spans="1:13" ht="12.75">
      <c r="A81" s="39" t="s">
        <v>7</v>
      </c>
      <c r="C81" s="3">
        <v>90.76813985567011</v>
      </c>
      <c r="E81" s="3">
        <v>29.089158123711346</v>
      </c>
      <c r="G81" s="3">
        <v>61.678981731958764</v>
      </c>
      <c r="H81" s="30"/>
      <c r="I81" s="3">
        <v>102.6</v>
      </c>
      <c r="J81" s="3"/>
      <c r="K81" s="3">
        <v>32.7</v>
      </c>
      <c r="L81" s="3"/>
      <c r="M81" s="3">
        <v>69.9</v>
      </c>
    </row>
    <row r="82" spans="1:13" ht="12.75">
      <c r="A82" s="39" t="s">
        <v>5</v>
      </c>
      <c r="C82" s="3">
        <v>82.04162507216495</v>
      </c>
      <c r="E82" s="3">
        <v>26.995851876288658</v>
      </c>
      <c r="G82" s="3">
        <v>55.045773195876286</v>
      </c>
      <c r="H82" s="30"/>
      <c r="I82" s="3">
        <v>92.8</v>
      </c>
      <c r="J82" s="3"/>
      <c r="K82" s="3">
        <v>30.4</v>
      </c>
      <c r="L82" s="3"/>
      <c r="M82" s="3">
        <v>62.5</v>
      </c>
    </row>
    <row r="83" spans="1:13" ht="12.75">
      <c r="A83" s="40" t="s">
        <v>2</v>
      </c>
      <c r="C83" s="22">
        <v>79.04377608247422</v>
      </c>
      <c r="E83" s="22">
        <v>22.870827587628867</v>
      </c>
      <c r="G83" s="22">
        <v>56.17294849484536</v>
      </c>
      <c r="H83" s="30"/>
      <c r="I83" s="22">
        <v>89.7</v>
      </c>
      <c r="J83" s="3"/>
      <c r="K83" s="22">
        <v>25.8</v>
      </c>
      <c r="L83" s="3"/>
      <c r="M83" s="22">
        <v>63.9</v>
      </c>
    </row>
    <row r="84" spans="1:13" ht="12.75">
      <c r="A84" s="39" t="s">
        <v>25</v>
      </c>
      <c r="C84" s="3">
        <v>86.3055809484536</v>
      </c>
      <c r="E84" s="3">
        <v>27.25525657731959</v>
      </c>
      <c r="G84" s="3">
        <v>59.05032437113401</v>
      </c>
      <c r="H84" s="30"/>
      <c r="I84" s="3">
        <v>98.1</v>
      </c>
      <c r="J84" s="3"/>
      <c r="K84" s="3">
        <v>30.8</v>
      </c>
      <c r="L84" s="3"/>
      <c r="M84" s="3">
        <v>67.3</v>
      </c>
    </row>
    <row r="85" spans="1:13" ht="12.75">
      <c r="A85" s="39" t="s">
        <v>7</v>
      </c>
      <c r="C85" s="3">
        <v>83.14278762886597</v>
      </c>
      <c r="E85" s="3">
        <v>24.20394536082474</v>
      </c>
      <c r="G85" s="3">
        <v>58.938842268041235</v>
      </c>
      <c r="H85" s="30"/>
      <c r="I85" s="3">
        <v>94.7</v>
      </c>
      <c r="J85" s="3"/>
      <c r="K85" s="3">
        <v>27.4</v>
      </c>
      <c r="L85" s="3"/>
      <c r="M85" s="3">
        <v>67.3</v>
      </c>
    </row>
    <row r="86" spans="1:13" ht="12.75">
      <c r="A86" s="39" t="s">
        <v>5</v>
      </c>
      <c r="C86" s="3">
        <v>76.42443010309279</v>
      </c>
      <c r="E86" s="3">
        <v>23.191350845360827</v>
      </c>
      <c r="G86" s="3">
        <v>53.23307925773196</v>
      </c>
      <c r="H86" s="30"/>
      <c r="I86" s="3">
        <v>87.3</v>
      </c>
      <c r="J86" s="3"/>
      <c r="K86" s="3">
        <v>26.3</v>
      </c>
      <c r="L86" s="3"/>
      <c r="M86" s="3">
        <v>60.9</v>
      </c>
    </row>
    <row r="87" spans="1:13" ht="12.75">
      <c r="A87" s="40" t="s">
        <v>2</v>
      </c>
      <c r="C87" s="22">
        <v>75.66881325773195</v>
      </c>
      <c r="E87" s="22">
        <v>22.79834950515464</v>
      </c>
      <c r="G87" s="22">
        <v>52.870463752577315</v>
      </c>
      <c r="H87" s="30"/>
      <c r="I87" s="22">
        <v>86.5</v>
      </c>
      <c r="J87" s="3"/>
      <c r="K87" s="22">
        <v>25.9</v>
      </c>
      <c r="L87" s="3"/>
      <c r="M87" s="22">
        <v>60.6</v>
      </c>
    </row>
    <row r="88" spans="1:13" ht="12.75">
      <c r="A88" s="39" t="s">
        <v>26</v>
      </c>
      <c r="C88" s="3">
        <v>77.79773888659794</v>
      </c>
      <c r="E88" s="3">
        <v>23.373151257731962</v>
      </c>
      <c r="G88" s="3">
        <v>54.42458762886598</v>
      </c>
      <c r="H88" s="30"/>
      <c r="I88" s="3">
        <v>89.1</v>
      </c>
      <c r="J88" s="3"/>
      <c r="K88" s="3">
        <v>26.6</v>
      </c>
      <c r="L88" s="3"/>
      <c r="M88" s="3">
        <v>62.5</v>
      </c>
    </row>
    <row r="89" spans="1:13" ht="12.75">
      <c r="A89" s="39" t="s">
        <v>7</v>
      </c>
      <c r="C89" s="3">
        <v>78.69900148453608</v>
      </c>
      <c r="E89" s="3">
        <v>23.682635257731956</v>
      </c>
      <c r="G89" s="3">
        <v>55.016366226804124</v>
      </c>
      <c r="H89" s="30"/>
      <c r="I89" s="3">
        <v>90.3</v>
      </c>
      <c r="J89" s="3"/>
      <c r="K89" s="3">
        <v>27</v>
      </c>
      <c r="L89" s="3"/>
      <c r="M89" s="3">
        <v>63.3</v>
      </c>
    </row>
    <row r="90" spans="1:13" ht="12.75">
      <c r="A90" s="39" t="s">
        <v>5</v>
      </c>
      <c r="C90" s="3">
        <v>72.47331134020618</v>
      </c>
      <c r="E90" s="3">
        <v>22.940179793814433</v>
      </c>
      <c r="G90" s="3">
        <v>49.53313154639175</v>
      </c>
      <c r="H90" s="30"/>
      <c r="I90" s="3">
        <v>83.2</v>
      </c>
      <c r="J90" s="3"/>
      <c r="K90" s="3">
        <v>26.2</v>
      </c>
      <c r="L90" s="3"/>
      <c r="M90" s="3">
        <v>57.1</v>
      </c>
    </row>
    <row r="91" spans="1:13" ht="12.75">
      <c r="A91" s="40" t="s">
        <v>2</v>
      </c>
      <c r="C91" s="22">
        <v>72.39257931958763</v>
      </c>
      <c r="E91" s="22">
        <v>19.490737958762885</v>
      </c>
      <c r="G91" s="22">
        <v>52.90184136082474</v>
      </c>
      <c r="H91" s="30"/>
      <c r="I91" s="22">
        <v>83.4</v>
      </c>
      <c r="J91" s="3"/>
      <c r="K91" s="22">
        <v>22.3</v>
      </c>
      <c r="L91" s="3"/>
      <c r="M91" s="22">
        <v>61.1</v>
      </c>
    </row>
    <row r="92" spans="1:13" ht="12.75">
      <c r="A92" s="39" t="s">
        <v>27</v>
      </c>
      <c r="C92" s="3">
        <v>76.85420560824741</v>
      </c>
      <c r="E92" s="3">
        <v>21.288240329896905</v>
      </c>
      <c r="G92" s="3">
        <v>55.56596527835051</v>
      </c>
      <c r="H92" s="30"/>
      <c r="I92" s="3">
        <v>88.7</v>
      </c>
      <c r="J92" s="3"/>
      <c r="K92" s="3">
        <v>24.4</v>
      </c>
      <c r="L92" s="3"/>
      <c r="M92" s="3">
        <v>64.3</v>
      </c>
    </row>
    <row r="93" spans="1:13" ht="12.75">
      <c r="A93" s="39" t="s">
        <v>7</v>
      </c>
      <c r="C93" s="3">
        <v>75.1723498556701</v>
      </c>
      <c r="E93" s="3">
        <v>22.817936536082474</v>
      </c>
      <c r="G93" s="3">
        <v>52.354413319587636</v>
      </c>
      <c r="H93" s="30"/>
      <c r="I93" s="3">
        <v>86.9</v>
      </c>
      <c r="J93" s="3"/>
      <c r="K93" s="3">
        <v>26.2</v>
      </c>
      <c r="L93" s="3"/>
      <c r="M93" s="3">
        <v>60.7</v>
      </c>
    </row>
    <row r="94" spans="1:13" ht="12.75">
      <c r="A94" s="39" t="s">
        <v>5</v>
      </c>
      <c r="C94" s="3">
        <v>66.73283463917525</v>
      </c>
      <c r="E94" s="3">
        <v>19.299755381443298</v>
      </c>
      <c r="G94" s="3">
        <v>47.433079257731954</v>
      </c>
      <c r="H94" s="30"/>
      <c r="I94" s="3">
        <v>77.3</v>
      </c>
      <c r="J94" s="3"/>
      <c r="K94" s="3">
        <v>22.2</v>
      </c>
      <c r="L94" s="3"/>
      <c r="M94" s="3">
        <v>55.1</v>
      </c>
    </row>
    <row r="95" spans="1:13" ht="12.75">
      <c r="A95" s="40" t="s">
        <v>2</v>
      </c>
      <c r="C95" s="22">
        <v>69.4578775257732</v>
      </c>
      <c r="E95" s="22">
        <v>20.827274226804125</v>
      </c>
      <c r="G95" s="22">
        <v>48.63060329896907</v>
      </c>
      <c r="H95" s="30"/>
      <c r="I95" s="22">
        <v>80.5</v>
      </c>
      <c r="J95" s="3"/>
      <c r="K95" s="22">
        <v>24</v>
      </c>
      <c r="L95" s="3"/>
      <c r="M95" s="22">
        <v>56.6</v>
      </c>
    </row>
    <row r="96" spans="1:13" ht="12.75">
      <c r="A96" s="39" t="s">
        <v>28</v>
      </c>
      <c r="C96" s="3">
        <v>68.11665868041237</v>
      </c>
      <c r="E96" s="3">
        <v>19.83707542268041</v>
      </c>
      <c r="G96" s="3">
        <v>48.27958325773196</v>
      </c>
      <c r="H96" s="30"/>
      <c r="I96" s="3">
        <v>79.2</v>
      </c>
      <c r="J96" s="3"/>
      <c r="K96" s="3">
        <v>22.9</v>
      </c>
      <c r="L96" s="3"/>
      <c r="M96" s="3">
        <v>56.3</v>
      </c>
    </row>
    <row r="97" spans="1:13" ht="12.75">
      <c r="A97" s="39" t="s">
        <v>7</v>
      </c>
      <c r="C97" s="3">
        <v>64.63397758762886</v>
      </c>
      <c r="E97" s="3">
        <v>18.2450133814433</v>
      </c>
      <c r="G97" s="3">
        <v>46.38896420618557</v>
      </c>
      <c r="H97" s="30"/>
      <c r="I97" s="3">
        <v>75.2</v>
      </c>
      <c r="J97" s="3"/>
      <c r="K97" s="3">
        <v>21.1</v>
      </c>
      <c r="L97" s="3"/>
      <c r="M97" s="3">
        <v>54.2</v>
      </c>
    </row>
    <row r="98" spans="1:13" ht="12.75">
      <c r="A98" s="39" t="s">
        <v>5</v>
      </c>
      <c r="C98" s="3">
        <v>54.74110334020618</v>
      </c>
      <c r="E98" s="3">
        <v>15.104903092783506</v>
      </c>
      <c r="G98" s="3">
        <v>39.63620024742268</v>
      </c>
      <c r="H98" s="30"/>
      <c r="I98" s="3">
        <v>63.8</v>
      </c>
      <c r="J98" s="3"/>
      <c r="K98" s="3">
        <v>17.5</v>
      </c>
      <c r="L98" s="3"/>
      <c r="M98" s="3">
        <v>46.4</v>
      </c>
    </row>
    <row r="99" spans="1:13" ht="12.75">
      <c r="A99" s="40" t="s">
        <v>2</v>
      </c>
      <c r="C99" s="22">
        <v>54.0294124742268</v>
      </c>
      <c r="E99" s="22">
        <v>14.043787608247424</v>
      </c>
      <c r="G99" s="22">
        <v>39.98562486597938</v>
      </c>
      <c r="H99" s="30"/>
      <c r="I99" s="22">
        <v>63.4</v>
      </c>
      <c r="J99" s="3"/>
      <c r="K99" s="22">
        <v>16.3</v>
      </c>
      <c r="L99" s="3"/>
      <c r="M99" s="22">
        <v>46.9</v>
      </c>
    </row>
    <row r="100" spans="1:13" ht="12.75">
      <c r="A100" s="39" t="s">
        <v>29</v>
      </c>
      <c r="C100" s="3">
        <v>58.972285154639174</v>
      </c>
      <c r="E100" s="3">
        <v>16.426511958762887</v>
      </c>
      <c r="G100" s="3">
        <v>42.545773195876286</v>
      </c>
      <c r="H100" s="30"/>
      <c r="I100" s="3">
        <v>69.1</v>
      </c>
      <c r="J100" s="3"/>
      <c r="K100" s="3">
        <v>19.1</v>
      </c>
      <c r="L100" s="3"/>
      <c r="M100" s="3">
        <v>50</v>
      </c>
    </row>
    <row r="101" spans="1:13" ht="12.75">
      <c r="A101" s="39" t="s">
        <v>7</v>
      </c>
      <c r="C101" s="3">
        <v>48.80809764948454</v>
      </c>
      <c r="E101" s="3">
        <v>13.563850432989693</v>
      </c>
      <c r="G101" s="3">
        <v>35.24424721649484</v>
      </c>
      <c r="H101" s="30"/>
      <c r="I101" s="3">
        <v>57.3</v>
      </c>
      <c r="J101" s="3"/>
      <c r="K101" s="3">
        <v>15.8</v>
      </c>
      <c r="L101" s="3"/>
      <c r="M101" s="3">
        <v>41.5</v>
      </c>
    </row>
    <row r="102" spans="1:13" ht="12.75">
      <c r="A102" s="39" t="s">
        <v>5</v>
      </c>
      <c r="C102" s="3">
        <v>44.12189319587628</v>
      </c>
      <c r="E102" s="3">
        <v>12.082519670103093</v>
      </c>
      <c r="G102" s="3">
        <v>32.03937352577319</v>
      </c>
      <c r="H102" s="30"/>
      <c r="I102" s="3">
        <v>52</v>
      </c>
      <c r="J102" s="3"/>
      <c r="K102" s="3">
        <v>14.1</v>
      </c>
      <c r="L102" s="3"/>
      <c r="M102" s="3">
        <v>37.8</v>
      </c>
    </row>
    <row r="103" spans="1:13" ht="12.75">
      <c r="A103" s="40" t="s">
        <v>2</v>
      </c>
      <c r="C103" s="22">
        <v>46.844034371134015</v>
      </c>
      <c r="E103" s="22">
        <v>13.429168185567011</v>
      </c>
      <c r="G103" s="22">
        <v>33.41486618556701</v>
      </c>
      <c r="H103" s="30"/>
      <c r="I103" s="22">
        <v>55.2</v>
      </c>
      <c r="J103" s="3"/>
      <c r="K103" s="22">
        <v>15.7</v>
      </c>
      <c r="L103" s="3"/>
      <c r="M103" s="22">
        <v>39.5</v>
      </c>
    </row>
    <row r="104" spans="1:13" ht="12.75">
      <c r="A104" s="39" t="s">
        <v>30</v>
      </c>
      <c r="C104" s="3">
        <v>47.33567162886598</v>
      </c>
      <c r="E104" s="3">
        <v>12.55094486597938</v>
      </c>
      <c r="G104" s="3">
        <v>34.7847267628866</v>
      </c>
      <c r="H104" s="30"/>
      <c r="I104" s="3">
        <v>55.9</v>
      </c>
      <c r="J104" s="3"/>
      <c r="K104" s="3">
        <v>14.7</v>
      </c>
      <c r="L104" s="3"/>
      <c r="M104" s="3">
        <v>41.2</v>
      </c>
    </row>
    <row r="105" spans="1:13" ht="12.75">
      <c r="A105" s="39" t="s">
        <v>7</v>
      </c>
      <c r="B105" s="30"/>
      <c r="C105" s="3">
        <v>41.51369567010309</v>
      </c>
      <c r="E105" s="3">
        <v>12.442857525773196</v>
      </c>
      <c r="G105" s="3">
        <v>29.070838144329898</v>
      </c>
      <c r="H105" s="30"/>
      <c r="I105" s="3">
        <v>49</v>
      </c>
      <c r="J105" s="3"/>
      <c r="K105" s="3">
        <v>14.6</v>
      </c>
      <c r="L105" s="3"/>
      <c r="M105" s="3">
        <v>34.5</v>
      </c>
    </row>
    <row r="106" spans="1:13" ht="12.75">
      <c r="A106" s="39" t="s">
        <v>5</v>
      </c>
      <c r="B106" s="30"/>
      <c r="C106" s="3">
        <v>38.247847917525775</v>
      </c>
      <c r="E106" s="3">
        <v>13.270846020618556</v>
      </c>
      <c r="G106" s="3">
        <v>24.977001896907215</v>
      </c>
      <c r="H106" s="30"/>
      <c r="I106" s="3">
        <v>45.2</v>
      </c>
      <c r="J106" s="3"/>
      <c r="K106" s="3">
        <v>15.6</v>
      </c>
      <c r="L106" s="3"/>
      <c r="M106" s="3">
        <v>29.7</v>
      </c>
    </row>
    <row r="107" spans="1:13" ht="12.75">
      <c r="A107" s="40" t="s">
        <v>2</v>
      </c>
      <c r="C107" s="22">
        <v>40.517610000000005</v>
      </c>
      <c r="E107" s="22">
        <v>12.652186</v>
      </c>
      <c r="G107" s="22">
        <v>27.865424</v>
      </c>
      <c r="H107" s="30"/>
      <c r="I107" s="22">
        <v>48.2</v>
      </c>
      <c r="J107" s="3"/>
      <c r="K107" s="22">
        <v>14.9</v>
      </c>
      <c r="L107" s="3"/>
      <c r="M107" s="22">
        <v>33.2</v>
      </c>
    </row>
    <row r="108" spans="1:13" ht="12.75">
      <c r="A108" s="39" t="s">
        <v>31</v>
      </c>
      <c r="B108" s="30"/>
      <c r="C108" s="3">
        <v>40</v>
      </c>
      <c r="E108" s="3">
        <v>11.6</v>
      </c>
      <c r="G108" s="3">
        <v>28.4</v>
      </c>
      <c r="H108" s="30"/>
      <c r="I108" s="3">
        <v>49.48759</v>
      </c>
      <c r="J108" s="3"/>
      <c r="K108" s="3">
        <v>14.4758</v>
      </c>
      <c r="L108" s="3"/>
      <c r="M108" s="3">
        <v>35.01179</v>
      </c>
    </row>
    <row r="109" spans="1:13" ht="12.75">
      <c r="A109" s="39" t="s">
        <v>7</v>
      </c>
      <c r="B109" s="30"/>
      <c r="C109" s="3">
        <v>36.3</v>
      </c>
      <c r="E109" s="3">
        <v>11.7</v>
      </c>
      <c r="G109" s="3">
        <v>24.7</v>
      </c>
      <c r="H109" s="30"/>
      <c r="I109" s="3">
        <v>45.10208</v>
      </c>
      <c r="J109" s="3"/>
      <c r="K109" s="3">
        <v>14.39959</v>
      </c>
      <c r="L109" s="3"/>
      <c r="M109" s="3">
        <v>30.70249</v>
      </c>
    </row>
    <row r="110" spans="1:13" ht="12.75">
      <c r="A110" s="39" t="s">
        <v>5</v>
      </c>
      <c r="B110" s="30"/>
      <c r="C110" s="3">
        <v>35.3</v>
      </c>
      <c r="E110" s="3">
        <v>12.2</v>
      </c>
      <c r="G110" s="3">
        <v>23.1</v>
      </c>
      <c r="H110" s="30"/>
      <c r="I110" s="3">
        <v>42.32925</v>
      </c>
      <c r="J110" s="3"/>
      <c r="K110" s="3">
        <v>14.01265</v>
      </c>
      <c r="L110" s="3"/>
      <c r="M110" s="3">
        <v>28.3166</v>
      </c>
    </row>
    <row r="111" spans="1:13" ht="12.75">
      <c r="A111" s="40" t="s">
        <v>2</v>
      </c>
      <c r="C111" s="22">
        <v>40.1</v>
      </c>
      <c r="E111" s="22">
        <v>12.3</v>
      </c>
      <c r="G111" s="22">
        <v>27.8</v>
      </c>
      <c r="H111" s="30"/>
      <c r="I111" s="22">
        <v>49.7113</v>
      </c>
      <c r="J111" s="3"/>
      <c r="K111" s="22">
        <v>14.38736</v>
      </c>
      <c r="L111" s="3"/>
      <c r="M111" s="22">
        <v>35.32394</v>
      </c>
    </row>
    <row r="112" spans="1:13" ht="12.75">
      <c r="A112" s="42" t="s">
        <v>32</v>
      </c>
      <c r="C112" s="19">
        <v>43.5</v>
      </c>
      <c r="E112" s="19">
        <v>13</v>
      </c>
      <c r="G112" s="19">
        <v>30.6</v>
      </c>
      <c r="H112" s="30"/>
      <c r="I112" s="19">
        <v>52.3994</v>
      </c>
      <c r="J112" s="3"/>
      <c r="K112" s="19">
        <v>15.47976</v>
      </c>
      <c r="L112" s="3"/>
      <c r="M112" s="19">
        <v>36.91964</v>
      </c>
    </row>
    <row r="113" spans="1:13" ht="12.75">
      <c r="A113" s="42" t="s">
        <v>7</v>
      </c>
      <c r="C113" s="19">
        <v>41.3</v>
      </c>
      <c r="E113" s="19">
        <v>11</v>
      </c>
      <c r="G113" s="19">
        <v>30.3</v>
      </c>
      <c r="H113" s="30"/>
      <c r="I113" s="19">
        <v>47.48193</v>
      </c>
      <c r="J113" s="3"/>
      <c r="K113" s="19">
        <v>12.33631</v>
      </c>
      <c r="L113" s="3"/>
      <c r="M113" s="19">
        <v>35.14562</v>
      </c>
    </row>
    <row r="114" spans="1:13" ht="12.75">
      <c r="A114" s="42" t="s">
        <v>5</v>
      </c>
      <c r="C114" s="19">
        <v>42.1</v>
      </c>
      <c r="E114" s="19">
        <v>10.2</v>
      </c>
      <c r="G114" s="19">
        <v>31.9</v>
      </c>
      <c r="H114" s="30"/>
      <c r="I114" s="19">
        <v>51.2515</v>
      </c>
      <c r="J114" s="3"/>
      <c r="K114" s="19">
        <v>12.07342</v>
      </c>
      <c r="L114" s="3"/>
      <c r="M114" s="19">
        <v>39.17808</v>
      </c>
    </row>
    <row r="115" spans="1:13" ht="12.75">
      <c r="A115" s="40" t="s">
        <v>2</v>
      </c>
      <c r="C115" s="22">
        <v>40.5</v>
      </c>
      <c r="E115" s="22">
        <v>11.9</v>
      </c>
      <c r="G115" s="22">
        <v>28.6</v>
      </c>
      <c r="H115" s="30"/>
      <c r="I115" s="22">
        <v>48.36054</v>
      </c>
      <c r="J115" s="3"/>
      <c r="K115" s="22">
        <v>13.61204</v>
      </c>
      <c r="L115" s="3"/>
      <c r="M115" s="22">
        <v>34.7485</v>
      </c>
    </row>
    <row r="116" spans="1:13" ht="12.75">
      <c r="A116" s="42" t="s">
        <v>33</v>
      </c>
      <c r="B116" s="31"/>
      <c r="C116" s="19">
        <v>45</v>
      </c>
      <c r="D116" s="19"/>
      <c r="E116" s="19">
        <v>12.3</v>
      </c>
      <c r="F116" s="19"/>
      <c r="G116" s="19">
        <v>32.8</v>
      </c>
      <c r="H116" s="31"/>
      <c r="I116" s="19">
        <v>50.526120000000006</v>
      </c>
      <c r="J116" s="19"/>
      <c r="K116" s="19">
        <v>13.5076</v>
      </c>
      <c r="L116" s="19"/>
      <c r="M116" s="19">
        <v>37.01852</v>
      </c>
    </row>
    <row r="117" spans="1:13" ht="12.75">
      <c r="A117" s="39" t="s">
        <v>7</v>
      </c>
      <c r="B117" s="30"/>
      <c r="C117" s="19">
        <v>39.6</v>
      </c>
      <c r="E117" s="19">
        <v>9.7</v>
      </c>
      <c r="G117" s="19">
        <v>29.9</v>
      </c>
      <c r="H117" s="30"/>
      <c r="I117" s="19">
        <v>45.38664</v>
      </c>
      <c r="J117" s="3"/>
      <c r="K117" s="19">
        <v>10.5645</v>
      </c>
      <c r="L117" s="3"/>
      <c r="M117" s="19">
        <v>34.82214</v>
      </c>
    </row>
    <row r="118" spans="1:13" ht="12.75">
      <c r="A118" s="39" t="s">
        <v>5</v>
      </c>
      <c r="B118" s="30"/>
      <c r="C118" s="3">
        <v>42.5</v>
      </c>
      <c r="E118" s="3">
        <v>11.3</v>
      </c>
      <c r="G118" s="3">
        <v>31.2</v>
      </c>
      <c r="H118" s="30"/>
      <c r="I118" s="3">
        <v>48.787049999999994</v>
      </c>
      <c r="J118" s="3"/>
      <c r="K118" s="3">
        <v>13.3342</v>
      </c>
      <c r="L118" s="3"/>
      <c r="M118" s="3">
        <v>35.45285</v>
      </c>
    </row>
    <row r="119" spans="1:13" ht="12.75">
      <c r="A119" s="40" t="s">
        <v>2</v>
      </c>
      <c r="C119" s="22">
        <v>41</v>
      </c>
      <c r="E119" s="22">
        <v>11</v>
      </c>
      <c r="G119" s="22">
        <v>30</v>
      </c>
      <c r="H119" s="30"/>
      <c r="I119" s="22">
        <v>49.14996</v>
      </c>
      <c r="J119" s="3"/>
      <c r="K119" s="22">
        <v>13.36124</v>
      </c>
      <c r="L119" s="3"/>
      <c r="M119" s="22">
        <v>35.78872</v>
      </c>
    </row>
    <row r="120" spans="1:13" ht="12.75">
      <c r="A120" s="42" t="s">
        <v>34</v>
      </c>
      <c r="B120" s="30"/>
      <c r="C120" s="3">
        <v>45.5</v>
      </c>
      <c r="D120" s="32"/>
      <c r="E120" s="3">
        <v>10.6</v>
      </c>
      <c r="F120" s="32"/>
      <c r="G120" s="3">
        <v>34.9</v>
      </c>
      <c r="H120" s="30"/>
      <c r="I120" s="3">
        <v>53.93735</v>
      </c>
      <c r="J120" s="32"/>
      <c r="K120" s="3">
        <v>13.52563</v>
      </c>
      <c r="L120" s="32"/>
      <c r="M120" s="3">
        <v>40.41172</v>
      </c>
    </row>
    <row r="121" spans="1:13" ht="12.75">
      <c r="A121" s="39" t="s">
        <v>7</v>
      </c>
      <c r="B121" s="30"/>
      <c r="C121" s="3">
        <v>43</v>
      </c>
      <c r="D121" s="32"/>
      <c r="E121" s="3">
        <v>9.1</v>
      </c>
      <c r="F121" s="32"/>
      <c r="G121" s="3">
        <v>33.9</v>
      </c>
      <c r="H121" s="30"/>
      <c r="I121" s="3">
        <v>51.86987</v>
      </c>
      <c r="J121" s="32"/>
      <c r="K121" s="3">
        <v>11.40336</v>
      </c>
      <c r="L121" s="32"/>
      <c r="M121" s="3">
        <v>40.46651</v>
      </c>
    </row>
    <row r="122" spans="1:13" ht="12.75">
      <c r="A122" s="39" t="s">
        <v>5</v>
      </c>
      <c r="B122" s="30"/>
      <c r="C122" s="3">
        <v>40.1</v>
      </c>
      <c r="D122" s="32"/>
      <c r="E122" s="3">
        <v>10.3</v>
      </c>
      <c r="F122" s="32"/>
      <c r="G122" s="3">
        <v>29.7</v>
      </c>
      <c r="H122" s="30"/>
      <c r="I122" s="3">
        <v>46.412819999999996</v>
      </c>
      <c r="J122" s="32"/>
      <c r="K122" s="3">
        <v>12.15627</v>
      </c>
      <c r="L122" s="32"/>
      <c r="M122" s="3">
        <v>34.25655</v>
      </c>
    </row>
    <row r="123" spans="1:13" ht="12.75">
      <c r="A123" s="41" t="s">
        <v>2</v>
      </c>
      <c r="B123" s="33"/>
      <c r="C123" s="27">
        <v>41.9</v>
      </c>
      <c r="D123" s="34"/>
      <c r="E123" s="27">
        <v>10.9</v>
      </c>
      <c r="F123" s="34"/>
      <c r="G123" s="27">
        <v>31.1</v>
      </c>
      <c r="H123" s="31"/>
      <c r="I123" s="27">
        <v>48.72482</v>
      </c>
      <c r="J123" s="34"/>
      <c r="K123" s="27">
        <v>11.93415</v>
      </c>
      <c r="L123" s="34"/>
      <c r="M123" s="27">
        <v>36.79067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&amp;12CASTILLA Y LEÓN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85">
      <selection activeCell="D23" sqref="D23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12.8</v>
      </c>
      <c r="D5" s="19"/>
      <c r="E5" s="20">
        <v>9.8</v>
      </c>
      <c r="F5" s="19"/>
      <c r="G5" s="19">
        <v>3</v>
      </c>
      <c r="H5" s="21"/>
      <c r="I5" s="19">
        <v>12.8</v>
      </c>
      <c r="J5" s="19"/>
      <c r="K5" s="20">
        <v>9.8</v>
      </c>
      <c r="L5" s="19"/>
      <c r="M5" s="19">
        <v>3</v>
      </c>
    </row>
    <row r="6" spans="1:13" ht="12.75">
      <c r="A6" s="40" t="s">
        <v>2</v>
      </c>
      <c r="C6" s="22">
        <v>14.276399154639176</v>
      </c>
      <c r="E6" s="22">
        <v>11.382664948453609</v>
      </c>
      <c r="G6" s="22">
        <v>2.893734206185567</v>
      </c>
      <c r="H6" s="23"/>
      <c r="I6" s="22">
        <v>14.3</v>
      </c>
      <c r="J6" s="3"/>
      <c r="K6" s="22">
        <v>11.4</v>
      </c>
      <c r="L6" s="3"/>
      <c r="M6" s="22">
        <v>2.9</v>
      </c>
    </row>
    <row r="7" spans="1:13" ht="12.75">
      <c r="A7" s="39" t="s">
        <v>3</v>
      </c>
      <c r="C7" s="3">
        <v>17.540202226804123</v>
      </c>
      <c r="E7" s="3">
        <v>12.661376288659792</v>
      </c>
      <c r="G7" s="3">
        <v>4.87882593814433</v>
      </c>
      <c r="H7" s="23"/>
      <c r="I7" s="3">
        <v>17.6</v>
      </c>
      <c r="J7" s="3"/>
      <c r="K7" s="3">
        <v>12.7</v>
      </c>
      <c r="L7" s="3"/>
      <c r="M7" s="3">
        <v>4.9</v>
      </c>
    </row>
    <row r="8" spans="1:13" ht="12.75">
      <c r="A8" s="39" t="s">
        <v>4</v>
      </c>
      <c r="C8" s="3">
        <v>15.9</v>
      </c>
      <c r="E8" s="3">
        <v>12.243889175257733</v>
      </c>
      <c r="G8" s="3">
        <v>3.676017134020619</v>
      </c>
      <c r="H8" s="23"/>
      <c r="I8" s="3">
        <v>15.9</v>
      </c>
      <c r="J8" s="3"/>
      <c r="K8" s="3">
        <v>12.3</v>
      </c>
      <c r="L8" s="3"/>
      <c r="M8" s="3">
        <v>3.7</v>
      </c>
    </row>
    <row r="9" spans="1:13" ht="12.75">
      <c r="A9" s="39" t="s">
        <v>5</v>
      </c>
      <c r="C9" s="3">
        <v>20.66196453608248</v>
      </c>
      <c r="E9" s="3">
        <v>16.200855670103095</v>
      </c>
      <c r="G9" s="3">
        <v>4.461108865979382</v>
      </c>
      <c r="H9" s="23"/>
      <c r="I9" s="3">
        <v>20.8</v>
      </c>
      <c r="J9" s="3"/>
      <c r="K9" s="3">
        <v>16.3</v>
      </c>
      <c r="L9" s="3"/>
      <c r="M9" s="3">
        <v>4.5</v>
      </c>
    </row>
    <row r="10" spans="1:13" ht="12.75">
      <c r="A10" s="40" t="s">
        <v>2</v>
      </c>
      <c r="C10" s="22">
        <v>19.33669969072165</v>
      </c>
      <c r="E10" s="22">
        <v>14.687474226804126</v>
      </c>
      <c r="G10" s="22">
        <v>4.649225463917525</v>
      </c>
      <c r="H10" s="23"/>
      <c r="I10" s="22">
        <v>19.5</v>
      </c>
      <c r="J10" s="3"/>
      <c r="K10" s="22">
        <v>14.8</v>
      </c>
      <c r="L10" s="3"/>
      <c r="M10" s="22">
        <v>4.7</v>
      </c>
    </row>
    <row r="11" spans="1:13" ht="12.75">
      <c r="A11" s="39" t="s">
        <v>6</v>
      </c>
      <c r="C11" s="3">
        <v>20.78689806185567</v>
      </c>
      <c r="E11" s="3">
        <v>15.259494845360825</v>
      </c>
      <c r="G11" s="3">
        <v>5.527403216494846</v>
      </c>
      <c r="H11" s="23"/>
      <c r="I11" s="3">
        <v>20.9</v>
      </c>
      <c r="J11" s="3"/>
      <c r="K11" s="3">
        <v>15.4</v>
      </c>
      <c r="L11" s="3"/>
      <c r="M11" s="3">
        <v>5.6</v>
      </c>
    </row>
    <row r="12" spans="1:13" ht="12.75">
      <c r="A12" s="39" t="s">
        <v>7</v>
      </c>
      <c r="C12" s="3">
        <v>18.575246597938143</v>
      </c>
      <c r="E12" s="3">
        <v>13.158430412371134</v>
      </c>
      <c r="G12" s="3">
        <v>5.41681618556701</v>
      </c>
      <c r="H12" s="23"/>
      <c r="I12" s="3">
        <v>18.8</v>
      </c>
      <c r="J12" s="3"/>
      <c r="K12" s="3">
        <v>13.3</v>
      </c>
      <c r="L12" s="3"/>
      <c r="M12" s="3">
        <v>5.5</v>
      </c>
    </row>
    <row r="13" spans="1:13" ht="12.75">
      <c r="A13" s="39" t="s">
        <v>5</v>
      </c>
      <c r="C13" s="3">
        <v>21.70677113402062</v>
      </c>
      <c r="E13" s="3">
        <v>16.79319587628866</v>
      </c>
      <c r="G13" s="3">
        <v>4.913575257731958</v>
      </c>
      <c r="H13" s="23"/>
      <c r="I13" s="3">
        <v>22</v>
      </c>
      <c r="J13" s="3"/>
      <c r="K13" s="3">
        <v>17</v>
      </c>
      <c r="L13" s="3"/>
      <c r="M13" s="3">
        <v>5</v>
      </c>
    </row>
    <row r="14" spans="1:13" ht="12.75">
      <c r="A14" s="40" t="s">
        <v>2</v>
      </c>
      <c r="C14" s="22">
        <v>26.094708474226806</v>
      </c>
      <c r="E14" s="22">
        <v>18.838605670103092</v>
      </c>
      <c r="G14" s="22">
        <v>7.256102804123712</v>
      </c>
      <c r="H14" s="23"/>
      <c r="I14" s="22">
        <v>26.5</v>
      </c>
      <c r="J14" s="3"/>
      <c r="K14" s="22">
        <v>19.1</v>
      </c>
      <c r="L14" s="3"/>
      <c r="M14" s="22">
        <v>7.4</v>
      </c>
    </row>
    <row r="15" spans="1:13" ht="12.75">
      <c r="A15" s="39" t="s">
        <v>8</v>
      </c>
      <c r="C15" s="3">
        <v>26.245354845360826</v>
      </c>
      <c r="E15" s="3">
        <v>18.809561855670104</v>
      </c>
      <c r="G15" s="3">
        <v>7.4357929896907216</v>
      </c>
      <c r="H15" s="23"/>
      <c r="I15" s="3">
        <v>26.7</v>
      </c>
      <c r="J15" s="3"/>
      <c r="K15" s="3">
        <v>19.1</v>
      </c>
      <c r="L15" s="3"/>
      <c r="M15" s="3">
        <v>7.6</v>
      </c>
    </row>
    <row r="16" spans="1:13" ht="12.75">
      <c r="A16" s="39" t="s">
        <v>7</v>
      </c>
      <c r="C16" s="3">
        <v>26.194258329896908</v>
      </c>
      <c r="E16" s="3">
        <v>17.993899484536083</v>
      </c>
      <c r="G16" s="3">
        <v>8.200358845360824</v>
      </c>
      <c r="H16" s="23"/>
      <c r="I16" s="3">
        <v>26.7</v>
      </c>
      <c r="J16" s="3"/>
      <c r="K16" s="3">
        <v>18.3</v>
      </c>
      <c r="L16" s="3"/>
      <c r="M16" s="3">
        <v>8.4</v>
      </c>
    </row>
    <row r="17" spans="1:13" ht="12.75">
      <c r="A17" s="39" t="s">
        <v>5</v>
      </c>
      <c r="C17" s="3">
        <v>29.690271092783505</v>
      </c>
      <c r="E17" s="3">
        <v>22.482134020618556</v>
      </c>
      <c r="G17" s="3">
        <v>7.2081370721649485</v>
      </c>
      <c r="H17" s="23"/>
      <c r="I17" s="3">
        <v>30.3</v>
      </c>
      <c r="J17" s="3"/>
      <c r="K17" s="3">
        <v>22.9</v>
      </c>
      <c r="L17" s="3"/>
      <c r="M17" s="3">
        <v>7.4</v>
      </c>
    </row>
    <row r="18" spans="1:13" ht="12.75">
      <c r="A18" s="40" t="s">
        <v>2</v>
      </c>
      <c r="C18" s="22">
        <v>28.075249216494846</v>
      </c>
      <c r="E18" s="22">
        <v>21.369056701030928</v>
      </c>
      <c r="G18" s="22">
        <v>6.706192515463918</v>
      </c>
      <c r="H18" s="23"/>
      <c r="I18" s="22">
        <v>28.7</v>
      </c>
      <c r="J18" s="3"/>
      <c r="K18" s="22">
        <v>21.8</v>
      </c>
      <c r="L18" s="3"/>
      <c r="M18" s="22">
        <v>6.9</v>
      </c>
    </row>
    <row r="19" spans="1:13" ht="12.75">
      <c r="A19" s="39" t="s">
        <v>9</v>
      </c>
      <c r="C19" s="3">
        <v>28.902655670103094</v>
      </c>
      <c r="E19" s="3">
        <v>21.6295206185567</v>
      </c>
      <c r="G19" s="3">
        <v>7.273135051546392</v>
      </c>
      <c r="H19" s="23"/>
      <c r="I19" s="3">
        <v>29.6</v>
      </c>
      <c r="J19" s="3"/>
      <c r="K19" s="3">
        <v>22.1</v>
      </c>
      <c r="L19" s="3"/>
      <c r="M19" s="3">
        <v>7.5</v>
      </c>
    </row>
    <row r="20" spans="1:13" ht="12.75">
      <c r="A20" s="39" t="s">
        <v>7</v>
      </c>
      <c r="C20" s="3">
        <v>28.843245360824746</v>
      </c>
      <c r="E20" s="3">
        <v>20.618724226804126</v>
      </c>
      <c r="G20" s="3">
        <v>8.22452113402062</v>
      </c>
      <c r="H20" s="23"/>
      <c r="I20" s="3">
        <v>29.5</v>
      </c>
      <c r="J20" s="3"/>
      <c r="K20" s="3">
        <v>21.1</v>
      </c>
      <c r="L20" s="3"/>
      <c r="M20" s="3">
        <v>8.5</v>
      </c>
    </row>
    <row r="21" spans="1:13" ht="12.75">
      <c r="A21" s="39" t="s">
        <v>5</v>
      </c>
      <c r="C21" s="3">
        <v>34.73516668041237</v>
      </c>
      <c r="E21" s="3">
        <v>25.660123711340205</v>
      </c>
      <c r="G21" s="3">
        <v>9.075042969072166</v>
      </c>
      <c r="H21" s="23"/>
      <c r="I21" s="3">
        <v>35.7</v>
      </c>
      <c r="J21" s="3"/>
      <c r="K21" s="3">
        <v>26.3</v>
      </c>
      <c r="L21" s="3"/>
      <c r="M21" s="3">
        <v>9.4</v>
      </c>
    </row>
    <row r="22" spans="1:13" ht="12.75">
      <c r="A22" s="40" t="s">
        <v>2</v>
      </c>
      <c r="C22" s="22">
        <v>37.39269115463918</v>
      </c>
      <c r="E22" s="22">
        <v>27.471015463917528</v>
      </c>
      <c r="G22" s="22">
        <v>9.921675690721651</v>
      </c>
      <c r="H22" s="23"/>
      <c r="I22" s="22">
        <v>38.4</v>
      </c>
      <c r="J22" s="3"/>
      <c r="K22" s="22">
        <v>28.2</v>
      </c>
      <c r="L22" s="3"/>
      <c r="M22" s="22">
        <v>10.3</v>
      </c>
    </row>
    <row r="23" spans="1:13" ht="12.75">
      <c r="A23" s="39" t="s">
        <v>10</v>
      </c>
      <c r="C23" s="3">
        <v>33.64769364948454</v>
      </c>
      <c r="E23" s="3">
        <v>25.093824742268044</v>
      </c>
      <c r="G23" s="3">
        <v>8.553868907216495</v>
      </c>
      <c r="H23" s="23"/>
      <c r="I23" s="3">
        <v>34.7</v>
      </c>
      <c r="J23" s="3"/>
      <c r="K23" s="3">
        <v>25.8</v>
      </c>
      <c r="L23" s="3"/>
      <c r="M23" s="3">
        <v>8.9</v>
      </c>
    </row>
    <row r="24" spans="1:13" ht="12.75">
      <c r="A24" s="39" t="s">
        <v>7</v>
      </c>
      <c r="C24" s="3">
        <v>35.50956068041237</v>
      </c>
      <c r="E24" s="3">
        <v>25.24881443298969</v>
      </c>
      <c r="G24" s="3">
        <v>10.26074624742268</v>
      </c>
      <c r="H24" s="23"/>
      <c r="I24" s="3">
        <v>36.7</v>
      </c>
      <c r="J24" s="3"/>
      <c r="K24" s="3">
        <v>26</v>
      </c>
      <c r="L24" s="3"/>
      <c r="M24" s="3">
        <v>10.7</v>
      </c>
    </row>
    <row r="25" spans="1:13" ht="12.75">
      <c r="A25" s="39" t="s">
        <v>5</v>
      </c>
      <c r="C25" s="3">
        <v>34.20820206185567</v>
      </c>
      <c r="E25" s="3">
        <v>25.597113402061854</v>
      </c>
      <c r="G25" s="3">
        <v>8.611088659793815</v>
      </c>
      <c r="H25" s="23"/>
      <c r="I25" s="3">
        <v>35.4</v>
      </c>
      <c r="J25" s="3"/>
      <c r="K25" s="3">
        <v>26.4</v>
      </c>
      <c r="L25" s="3"/>
      <c r="M25" s="3">
        <v>9</v>
      </c>
    </row>
    <row r="26" spans="1:13" ht="12.75">
      <c r="A26" s="40" t="s">
        <v>2</v>
      </c>
      <c r="C26" s="22">
        <v>39.45685272164948</v>
      </c>
      <c r="E26" s="22">
        <v>29.719657216494845</v>
      </c>
      <c r="G26" s="22">
        <v>9.737195505154638</v>
      </c>
      <c r="H26" s="23"/>
      <c r="I26" s="22">
        <v>40.9</v>
      </c>
      <c r="J26" s="3"/>
      <c r="K26" s="22">
        <v>30.7</v>
      </c>
      <c r="L26" s="3"/>
      <c r="M26" s="22">
        <v>10.2</v>
      </c>
    </row>
    <row r="27" spans="1:13" ht="12.75">
      <c r="A27" s="39" t="s">
        <v>11</v>
      </c>
      <c r="C27" s="3">
        <v>39.257684783505155</v>
      </c>
      <c r="E27" s="3">
        <v>27.25660824742268</v>
      </c>
      <c r="G27" s="3">
        <v>12.001076536082474</v>
      </c>
      <c r="H27" s="23"/>
      <c r="I27" s="3">
        <v>40.9</v>
      </c>
      <c r="J27" s="3"/>
      <c r="K27" s="3">
        <v>28.2</v>
      </c>
      <c r="L27" s="3"/>
      <c r="M27" s="3">
        <v>12.6</v>
      </c>
    </row>
    <row r="28" spans="1:13" ht="12.75">
      <c r="A28" s="39" t="s">
        <v>7</v>
      </c>
      <c r="C28" s="3">
        <v>37.84390346391753</v>
      </c>
      <c r="E28" s="3">
        <v>26.345203608247424</v>
      </c>
      <c r="G28" s="3">
        <v>11.498699855670102</v>
      </c>
      <c r="H28" s="23"/>
      <c r="I28" s="3">
        <v>39.3</v>
      </c>
      <c r="J28" s="3"/>
      <c r="K28" s="3">
        <v>27.3</v>
      </c>
      <c r="L28" s="3"/>
      <c r="M28" s="3">
        <v>12.1</v>
      </c>
    </row>
    <row r="29" spans="1:13" ht="12.75">
      <c r="A29" s="39" t="s">
        <v>5</v>
      </c>
      <c r="C29" s="3">
        <v>42.47899035051547</v>
      </c>
      <c r="E29" s="3">
        <v>29.868659793814434</v>
      </c>
      <c r="G29" s="3">
        <v>12.610330556701031</v>
      </c>
      <c r="H29" s="23"/>
      <c r="I29" s="3">
        <v>44.2</v>
      </c>
      <c r="J29" s="3"/>
      <c r="K29" s="3">
        <v>31</v>
      </c>
      <c r="L29" s="3"/>
      <c r="M29" s="3">
        <v>13.3</v>
      </c>
    </row>
    <row r="30" spans="1:13" ht="12.75">
      <c r="A30" s="40" t="s">
        <v>2</v>
      </c>
      <c r="C30" s="22">
        <v>43.91989020618556</v>
      </c>
      <c r="E30" s="22">
        <v>30.013917525773195</v>
      </c>
      <c r="G30" s="22">
        <v>13.90597268041237</v>
      </c>
      <c r="H30" s="23"/>
      <c r="I30" s="22">
        <v>45.9</v>
      </c>
      <c r="J30" s="3"/>
      <c r="K30" s="22">
        <v>31.2</v>
      </c>
      <c r="L30" s="3"/>
      <c r="M30" s="22">
        <v>14.7</v>
      </c>
    </row>
    <row r="31" spans="1:13" ht="12.75">
      <c r="A31" s="39" t="s">
        <v>12</v>
      </c>
      <c r="C31" s="3">
        <v>45.90877843298969</v>
      </c>
      <c r="E31" s="3">
        <v>29.486242268041238</v>
      </c>
      <c r="G31" s="3">
        <v>16.422536164948454</v>
      </c>
      <c r="H31" s="23"/>
      <c r="I31" s="3">
        <v>48.1</v>
      </c>
      <c r="J31" s="3"/>
      <c r="K31" s="3">
        <v>30.7</v>
      </c>
      <c r="L31" s="3"/>
      <c r="M31" s="3">
        <v>17.4</v>
      </c>
    </row>
    <row r="32" spans="1:13" ht="12.75">
      <c r="A32" s="39" t="s">
        <v>7</v>
      </c>
      <c r="C32" s="3">
        <v>45.172248371134025</v>
      </c>
      <c r="E32" s="3">
        <v>29.823136597938145</v>
      </c>
      <c r="G32" s="3">
        <v>15.349111773195878</v>
      </c>
      <c r="H32" s="23"/>
      <c r="I32" s="3">
        <v>47.5</v>
      </c>
      <c r="J32" s="3"/>
      <c r="K32" s="3">
        <v>31.1</v>
      </c>
      <c r="L32" s="3"/>
      <c r="M32" s="3">
        <v>16.3</v>
      </c>
    </row>
    <row r="33" spans="1:13" ht="12.75">
      <c r="A33" s="39" t="s">
        <v>5</v>
      </c>
      <c r="C33" s="3">
        <v>46.708397608247424</v>
      </c>
      <c r="E33" s="3">
        <v>30.924752577319584</v>
      </c>
      <c r="G33" s="3">
        <v>15.783645030927836</v>
      </c>
      <c r="H33" s="23"/>
      <c r="I33" s="3">
        <v>49.1</v>
      </c>
      <c r="J33" s="3"/>
      <c r="K33" s="3">
        <v>32.3</v>
      </c>
      <c r="L33" s="3"/>
      <c r="M33" s="3">
        <v>16.8</v>
      </c>
    </row>
    <row r="34" spans="1:13" ht="12.75">
      <c r="A34" s="40" t="s">
        <v>2</v>
      </c>
      <c r="C34" s="22">
        <v>50.424319484536085</v>
      </c>
      <c r="E34" s="22">
        <v>33.552162371134024</v>
      </c>
      <c r="G34" s="22">
        <v>16.87215711340206</v>
      </c>
      <c r="H34" s="23"/>
      <c r="I34" s="22">
        <v>53.1</v>
      </c>
      <c r="J34" s="3"/>
      <c r="K34" s="22">
        <v>35.1</v>
      </c>
      <c r="L34" s="3"/>
      <c r="M34" s="22">
        <v>18</v>
      </c>
    </row>
    <row r="35" spans="1:13" ht="12.75">
      <c r="A35" s="39" t="s">
        <v>13</v>
      </c>
      <c r="C35" s="3">
        <v>52.950562680412375</v>
      </c>
      <c r="E35" s="3">
        <v>33.49878865979382</v>
      </c>
      <c r="G35" s="3">
        <v>19.451774020618558</v>
      </c>
      <c r="H35" s="23"/>
      <c r="I35" s="3">
        <v>55.9</v>
      </c>
      <c r="J35" s="3"/>
      <c r="K35" s="3">
        <v>35.1</v>
      </c>
      <c r="L35" s="3"/>
      <c r="M35" s="3">
        <v>20.8</v>
      </c>
    </row>
    <row r="36" spans="1:13" ht="12.75">
      <c r="A36" s="39" t="s">
        <v>7</v>
      </c>
      <c r="C36" s="3">
        <v>51.86169127835052</v>
      </c>
      <c r="E36" s="3">
        <v>30.682118556701035</v>
      </c>
      <c r="G36" s="3">
        <v>21.179572721649482</v>
      </c>
      <c r="H36" s="23"/>
      <c r="I36" s="3">
        <v>54.8</v>
      </c>
      <c r="J36" s="3"/>
      <c r="K36" s="3">
        <v>32.2</v>
      </c>
      <c r="L36" s="3"/>
      <c r="M36" s="3">
        <v>22.7</v>
      </c>
    </row>
    <row r="37" spans="1:13" ht="12.75">
      <c r="A37" s="39" t="s">
        <v>5</v>
      </c>
      <c r="C37" s="3">
        <v>61.468277443298966</v>
      </c>
      <c r="E37" s="3">
        <v>36.05579381443299</v>
      </c>
      <c r="G37" s="3">
        <v>25.412483628865978</v>
      </c>
      <c r="H37" s="23"/>
      <c r="I37" s="3">
        <v>65.2</v>
      </c>
      <c r="J37" s="3"/>
      <c r="K37" s="3">
        <v>37.9</v>
      </c>
      <c r="L37" s="3"/>
      <c r="M37" s="3">
        <v>27.3</v>
      </c>
    </row>
    <row r="38" spans="1:13" ht="12.75">
      <c r="A38" s="40" t="s">
        <v>2</v>
      </c>
      <c r="C38" s="22">
        <v>64.77940158762887</v>
      </c>
      <c r="E38" s="22">
        <v>35.618234536082475</v>
      </c>
      <c r="G38" s="22">
        <v>29.16116705154639</v>
      </c>
      <c r="H38" s="23"/>
      <c r="I38" s="22">
        <v>68.9</v>
      </c>
      <c r="J38" s="3"/>
      <c r="K38" s="22">
        <v>37.5</v>
      </c>
      <c r="L38" s="3"/>
      <c r="M38" s="22">
        <v>31.4</v>
      </c>
    </row>
    <row r="39" spans="1:13" ht="12.75">
      <c r="A39" s="39" t="s">
        <v>14</v>
      </c>
      <c r="C39" s="3">
        <v>64.09425958762887</v>
      </c>
      <c r="E39" s="3">
        <v>35.37155154639175</v>
      </c>
      <c r="G39" s="3">
        <v>28.722708041237112</v>
      </c>
      <c r="H39" s="23"/>
      <c r="I39" s="3">
        <v>68.2</v>
      </c>
      <c r="J39" s="3"/>
      <c r="K39" s="3">
        <v>37.3</v>
      </c>
      <c r="L39" s="3"/>
      <c r="M39" s="3">
        <v>31</v>
      </c>
    </row>
    <row r="40" spans="1:13" ht="12.75">
      <c r="A40" s="39" t="s">
        <v>7</v>
      </c>
      <c r="C40" s="3">
        <v>67.39016340206186</v>
      </c>
      <c r="E40" s="3">
        <v>39.1966237113402</v>
      </c>
      <c r="G40" s="3">
        <v>28.19353969072165</v>
      </c>
      <c r="H40" s="23"/>
      <c r="I40" s="3">
        <v>71.9</v>
      </c>
      <c r="J40" s="3"/>
      <c r="K40" s="3">
        <v>41.4</v>
      </c>
      <c r="L40" s="3"/>
      <c r="M40" s="3">
        <v>30.5</v>
      </c>
    </row>
    <row r="41" spans="1:13" ht="12.75">
      <c r="A41" s="39" t="s">
        <v>5</v>
      </c>
      <c r="C41" s="3">
        <v>67.29823670103093</v>
      </c>
      <c r="E41" s="3">
        <v>36.865051546391754</v>
      </c>
      <c r="G41" s="3">
        <v>30.433185154639176</v>
      </c>
      <c r="H41" s="23"/>
      <c r="I41" s="3">
        <v>71.9</v>
      </c>
      <c r="J41" s="3"/>
      <c r="K41" s="3">
        <v>39</v>
      </c>
      <c r="L41" s="3"/>
      <c r="M41" s="3">
        <v>33</v>
      </c>
    </row>
    <row r="42" spans="1:13" ht="12.75">
      <c r="A42" s="40" t="s">
        <v>2</v>
      </c>
      <c r="C42" s="22">
        <v>72.13391886597938</v>
      </c>
      <c r="E42" s="22">
        <v>40.391948453608244</v>
      </c>
      <c r="G42" s="22">
        <v>31.741970412371135</v>
      </c>
      <c r="H42" s="23"/>
      <c r="I42" s="22">
        <v>77.3</v>
      </c>
      <c r="J42" s="3"/>
      <c r="K42" s="22">
        <v>42.8</v>
      </c>
      <c r="L42" s="3"/>
      <c r="M42" s="22">
        <v>34.5</v>
      </c>
    </row>
    <row r="43" spans="1:13" ht="12.75">
      <c r="A43" s="39" t="s">
        <v>15</v>
      </c>
      <c r="C43" s="3">
        <v>68.09472742268042</v>
      </c>
      <c r="E43" s="3">
        <v>35.05045360824742</v>
      </c>
      <c r="G43" s="3">
        <v>33.04427381443299</v>
      </c>
      <c r="H43" s="23"/>
      <c r="I43" s="3">
        <v>73.2</v>
      </c>
      <c r="J43" s="3"/>
      <c r="K43" s="3">
        <v>37.2</v>
      </c>
      <c r="L43" s="3"/>
      <c r="M43" s="3">
        <v>36</v>
      </c>
    </row>
    <row r="44" spans="1:13" ht="12.75">
      <c r="A44" s="39" t="s">
        <v>7</v>
      </c>
      <c r="C44" s="3">
        <v>64.19587705154639</v>
      </c>
      <c r="E44" s="3">
        <v>34.61760824742268</v>
      </c>
      <c r="G44" s="3">
        <v>29.57826880412371</v>
      </c>
      <c r="H44" s="23"/>
      <c r="I44" s="3">
        <v>69</v>
      </c>
      <c r="J44" s="3"/>
      <c r="K44" s="3">
        <v>36.8</v>
      </c>
      <c r="L44" s="3"/>
      <c r="M44" s="3">
        <v>32.3</v>
      </c>
    </row>
    <row r="45" spans="1:13" ht="12.75">
      <c r="A45" s="39" t="s">
        <v>5</v>
      </c>
      <c r="C45" s="3">
        <v>64.72755298969072</v>
      </c>
      <c r="E45" s="3">
        <v>35.21907216494845</v>
      </c>
      <c r="G45" s="3">
        <v>29.508480824742268</v>
      </c>
      <c r="H45" s="23"/>
      <c r="I45" s="3">
        <v>69.7</v>
      </c>
      <c r="J45" s="3"/>
      <c r="K45" s="3">
        <v>37.5</v>
      </c>
      <c r="L45" s="3"/>
      <c r="M45" s="3">
        <v>32.3</v>
      </c>
    </row>
    <row r="46" spans="1:13" ht="12.75">
      <c r="A46" s="40" t="s">
        <v>2</v>
      </c>
      <c r="C46" s="22">
        <v>64.69713127835053</v>
      </c>
      <c r="E46" s="22">
        <v>35.349579896907215</v>
      </c>
      <c r="G46" s="22">
        <v>29.347551381443303</v>
      </c>
      <c r="H46" s="23"/>
      <c r="I46" s="22">
        <v>69.9</v>
      </c>
      <c r="J46" s="3"/>
      <c r="K46" s="22">
        <v>37.7</v>
      </c>
      <c r="L46" s="3"/>
      <c r="M46" s="22">
        <v>32.2</v>
      </c>
    </row>
    <row r="47" spans="1:13" ht="12.75">
      <c r="A47" s="39" t="s">
        <v>16</v>
      </c>
      <c r="C47" s="3">
        <v>65.27613125773195</v>
      </c>
      <c r="E47" s="3">
        <v>34.54334536082474</v>
      </c>
      <c r="G47" s="3">
        <v>30.732785896907213</v>
      </c>
      <c r="H47" s="23"/>
      <c r="I47" s="3">
        <v>70.7</v>
      </c>
      <c r="J47" s="3"/>
      <c r="K47" s="3">
        <v>36.9</v>
      </c>
      <c r="L47" s="3"/>
      <c r="M47" s="3">
        <v>33.8</v>
      </c>
    </row>
    <row r="48" spans="1:13" ht="12.75">
      <c r="A48" s="39" t="s">
        <v>7</v>
      </c>
      <c r="C48" s="3">
        <v>74.50392022680413</v>
      </c>
      <c r="E48" s="3">
        <v>38.03876546391753</v>
      </c>
      <c r="G48" s="3">
        <v>36.4651547628866</v>
      </c>
      <c r="H48" s="23"/>
      <c r="I48" s="3">
        <v>80.9</v>
      </c>
      <c r="J48" s="3"/>
      <c r="K48" s="3">
        <v>40.7</v>
      </c>
      <c r="L48" s="3"/>
      <c r="M48" s="3">
        <v>40.2</v>
      </c>
    </row>
    <row r="49" spans="1:13" ht="12.75">
      <c r="A49" s="39" t="s">
        <v>5</v>
      </c>
      <c r="C49" s="3">
        <v>73.30586284536082</v>
      </c>
      <c r="E49" s="3">
        <v>39.18989690721649</v>
      </c>
      <c r="G49" s="3">
        <v>34.11596593814433</v>
      </c>
      <c r="H49" s="23"/>
      <c r="I49" s="3">
        <v>79.6</v>
      </c>
      <c r="J49" s="3"/>
      <c r="K49" s="3">
        <v>42</v>
      </c>
      <c r="L49" s="3"/>
      <c r="M49" s="3">
        <v>37.7</v>
      </c>
    </row>
    <row r="50" spans="1:13" ht="12.75">
      <c r="A50" s="40" t="s">
        <v>17</v>
      </c>
      <c r="C50" s="22">
        <v>70.54061948453608</v>
      </c>
      <c r="E50" s="22">
        <v>36.145</v>
      </c>
      <c r="G50" s="22">
        <v>34.395619484536084</v>
      </c>
      <c r="H50" s="23"/>
      <c r="I50" s="22">
        <v>76.8</v>
      </c>
      <c r="J50" s="3"/>
      <c r="K50" s="22">
        <v>38.8</v>
      </c>
      <c r="L50" s="3"/>
      <c r="M50" s="22">
        <v>38.1</v>
      </c>
    </row>
    <row r="51" spans="1:13" ht="12.75">
      <c r="A51" s="39" t="s">
        <v>18</v>
      </c>
      <c r="C51" s="3">
        <v>76.94552705154639</v>
      </c>
      <c r="E51" s="3">
        <v>38.03910824742268</v>
      </c>
      <c r="G51" s="3">
        <v>38.90641880412371</v>
      </c>
      <c r="H51" s="23"/>
      <c r="I51" s="3">
        <v>84.1</v>
      </c>
      <c r="J51" s="3"/>
      <c r="K51" s="3">
        <v>40.9</v>
      </c>
      <c r="L51" s="3"/>
      <c r="M51" s="3">
        <v>43.2</v>
      </c>
    </row>
    <row r="52" spans="1:13" ht="12.75">
      <c r="A52" s="39" t="s">
        <v>7</v>
      </c>
      <c r="C52" s="3">
        <v>75.28328954639176</v>
      </c>
      <c r="E52" s="3">
        <v>35.84129381443299</v>
      </c>
      <c r="G52" s="3">
        <v>39.44199573195876</v>
      </c>
      <c r="H52" s="23"/>
      <c r="I52" s="3">
        <v>82.5</v>
      </c>
      <c r="J52" s="3"/>
      <c r="K52" s="3">
        <v>38.6</v>
      </c>
      <c r="L52" s="3"/>
      <c r="M52" s="3">
        <v>43.9</v>
      </c>
    </row>
    <row r="53" spans="1:13" ht="12.75">
      <c r="A53" s="39" t="s">
        <v>5</v>
      </c>
      <c r="C53" s="3">
        <v>82.88699117525775</v>
      </c>
      <c r="E53" s="3">
        <v>37.2658144329897</v>
      </c>
      <c r="G53" s="3">
        <v>45.62117674226804</v>
      </c>
      <c r="H53" s="23"/>
      <c r="I53" s="3">
        <v>91.2</v>
      </c>
      <c r="J53" s="3"/>
      <c r="K53" s="3">
        <v>40.2</v>
      </c>
      <c r="L53" s="3"/>
      <c r="M53" s="3">
        <v>50.9</v>
      </c>
    </row>
    <row r="54" spans="1:13" ht="12.75">
      <c r="A54" s="40" t="s">
        <v>2</v>
      </c>
      <c r="B54" s="24"/>
      <c r="C54" s="22">
        <v>85.13470402061856</v>
      </c>
      <c r="D54" s="19"/>
      <c r="E54" s="22">
        <v>39.981154639175266</v>
      </c>
      <c r="F54" s="19"/>
      <c r="G54" s="22">
        <v>45.1535493814433</v>
      </c>
      <c r="H54" s="25"/>
      <c r="I54" s="22">
        <v>93.8</v>
      </c>
      <c r="J54" s="19"/>
      <c r="K54" s="22">
        <v>43.2</v>
      </c>
      <c r="L54" s="19"/>
      <c r="M54" s="22">
        <v>50.5</v>
      </c>
    </row>
    <row r="55" spans="1:13" ht="12.75">
      <c r="A55" s="39" t="s">
        <v>19</v>
      </c>
      <c r="B55" s="24"/>
      <c r="C55" s="19">
        <v>83.14996082474227</v>
      </c>
      <c r="D55" s="19"/>
      <c r="E55" s="19">
        <v>36.58917525773196</v>
      </c>
      <c r="F55" s="19"/>
      <c r="G55" s="19">
        <v>46.56078556701031</v>
      </c>
      <c r="H55" s="25"/>
      <c r="I55" s="19">
        <v>91.8</v>
      </c>
      <c r="J55" s="19"/>
      <c r="K55" s="19">
        <v>39.6</v>
      </c>
      <c r="L55" s="19"/>
      <c r="M55" s="19">
        <v>52.2</v>
      </c>
    </row>
    <row r="56" spans="1:13" ht="12.75">
      <c r="A56" s="39" t="s">
        <v>7</v>
      </c>
      <c r="B56" s="24"/>
      <c r="C56" s="19">
        <v>82.06756758762887</v>
      </c>
      <c r="D56" s="19"/>
      <c r="E56" s="19">
        <v>35.97548969072165</v>
      </c>
      <c r="F56" s="19"/>
      <c r="G56" s="19">
        <v>46.09207789690721</v>
      </c>
      <c r="H56" s="25"/>
      <c r="I56" s="19">
        <v>90.8</v>
      </c>
      <c r="J56" s="19"/>
      <c r="K56" s="19">
        <v>39</v>
      </c>
      <c r="L56" s="19"/>
      <c r="M56" s="19">
        <v>51.8</v>
      </c>
    </row>
    <row r="57" spans="1:13" ht="12.75">
      <c r="A57" s="39" t="s">
        <v>5</v>
      </c>
      <c r="B57" s="24"/>
      <c r="C57" s="19">
        <v>82.47219612371134</v>
      </c>
      <c r="D57" s="19"/>
      <c r="E57" s="19">
        <v>37.113391752577314</v>
      </c>
      <c r="F57" s="19"/>
      <c r="G57" s="19">
        <v>45.35880437113402</v>
      </c>
      <c r="H57" s="25"/>
      <c r="I57" s="19">
        <v>91.4</v>
      </c>
      <c r="J57" s="19"/>
      <c r="K57" s="19">
        <v>40.3</v>
      </c>
      <c r="L57" s="19"/>
      <c r="M57" s="19">
        <v>51.1</v>
      </c>
    </row>
    <row r="58" spans="1:13" ht="12.75">
      <c r="A58" s="40" t="s">
        <v>17</v>
      </c>
      <c r="B58" s="24"/>
      <c r="C58" s="22">
        <v>83.7176438556701</v>
      </c>
      <c r="D58" s="19"/>
      <c r="E58" s="22">
        <v>34.66165206185567</v>
      </c>
      <c r="F58" s="19"/>
      <c r="G58" s="22">
        <v>49.055991793814435</v>
      </c>
      <c r="H58" s="25"/>
      <c r="I58" s="22">
        <v>93.1</v>
      </c>
      <c r="J58" s="19"/>
      <c r="K58" s="22">
        <v>37.7</v>
      </c>
      <c r="L58" s="19"/>
      <c r="M58" s="22">
        <v>55.4</v>
      </c>
    </row>
    <row r="59" spans="1:13" ht="12.75">
      <c r="A59" s="39" t="s">
        <v>20</v>
      </c>
      <c r="B59" s="24"/>
      <c r="C59" s="19">
        <v>80.43362783505155</v>
      </c>
      <c r="D59" s="19"/>
      <c r="E59" s="19">
        <v>31.85066494845361</v>
      </c>
      <c r="F59" s="19"/>
      <c r="G59" s="19">
        <v>48.58296288659794</v>
      </c>
      <c r="H59" s="25"/>
      <c r="I59" s="19">
        <v>89.8</v>
      </c>
      <c r="J59" s="19"/>
      <c r="K59" s="19">
        <v>34.7</v>
      </c>
      <c r="L59" s="19"/>
      <c r="M59" s="19">
        <v>55</v>
      </c>
    </row>
    <row r="60" spans="1:13" ht="12.75">
      <c r="A60" s="39" t="s">
        <v>7</v>
      </c>
      <c r="B60" s="24"/>
      <c r="C60" s="19">
        <v>81.75989391752577</v>
      </c>
      <c r="D60" s="19"/>
      <c r="E60" s="19">
        <v>34.08881443298969</v>
      </c>
      <c r="F60" s="19"/>
      <c r="G60" s="19">
        <v>47.67107948453608</v>
      </c>
      <c r="H60" s="25"/>
      <c r="I60" s="19">
        <v>91.3</v>
      </c>
      <c r="J60" s="19"/>
      <c r="K60" s="19">
        <v>37.2</v>
      </c>
      <c r="L60" s="19"/>
      <c r="M60" s="19">
        <v>54.1</v>
      </c>
    </row>
    <row r="61" spans="1:13" ht="12.75">
      <c r="A61" s="39" t="s">
        <v>5</v>
      </c>
      <c r="B61" s="24"/>
      <c r="C61" s="19">
        <v>81.42138837113401</v>
      </c>
      <c r="D61" s="19"/>
      <c r="E61" s="19">
        <v>34.30670103092784</v>
      </c>
      <c r="F61" s="19"/>
      <c r="G61" s="19">
        <v>47.11468734020618</v>
      </c>
      <c r="H61" s="25"/>
      <c r="I61" s="19">
        <v>91.1</v>
      </c>
      <c r="J61" s="19"/>
      <c r="K61" s="19">
        <v>37.5</v>
      </c>
      <c r="L61" s="19"/>
      <c r="M61" s="19">
        <v>53.6</v>
      </c>
    </row>
    <row r="62" spans="1:13" ht="12.75">
      <c r="A62" s="41" t="s">
        <v>2</v>
      </c>
      <c r="B62" s="26"/>
      <c r="C62" s="27">
        <v>81.69075886597938</v>
      </c>
      <c r="D62" s="27"/>
      <c r="E62" s="27">
        <v>32.14903092783506</v>
      </c>
      <c r="F62" s="27"/>
      <c r="G62" s="27">
        <v>49.54172793814433</v>
      </c>
      <c r="H62" s="25"/>
      <c r="I62" s="27">
        <v>91.7</v>
      </c>
      <c r="J62" s="27"/>
      <c r="K62" s="27">
        <v>35.2</v>
      </c>
      <c r="L62" s="27"/>
      <c r="M62" s="27">
        <v>56.5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85.07699863917526</v>
      </c>
      <c r="E68" s="3">
        <v>33.645572164948454</v>
      </c>
      <c r="G68" s="3">
        <v>51.431426474226804</v>
      </c>
      <c r="H68" s="30"/>
      <c r="I68" s="3">
        <v>95.7</v>
      </c>
      <c r="J68" s="3"/>
      <c r="K68" s="3">
        <v>36.9</v>
      </c>
      <c r="L68" s="3"/>
      <c r="M68" s="3">
        <v>58.8</v>
      </c>
    </row>
    <row r="69" spans="1:13" ht="12.75">
      <c r="A69" s="39" t="s">
        <v>7</v>
      </c>
      <c r="C69" s="3">
        <v>77.15602929896907</v>
      </c>
      <c r="E69" s="3">
        <v>27.945703608247424</v>
      </c>
      <c r="G69" s="3">
        <v>49.210325690721646</v>
      </c>
      <c r="H69" s="30"/>
      <c r="I69" s="3">
        <v>87.1</v>
      </c>
      <c r="J69" s="3"/>
      <c r="K69" s="3">
        <v>30.7</v>
      </c>
      <c r="L69" s="3"/>
      <c r="M69" s="3">
        <v>56.4</v>
      </c>
    </row>
    <row r="70" spans="1:13" ht="12.75">
      <c r="A70" s="39" t="s">
        <v>5</v>
      </c>
      <c r="C70" s="3">
        <v>82.41445731958763</v>
      </c>
      <c r="E70" s="3">
        <v>28.62603092783505</v>
      </c>
      <c r="G70" s="3">
        <v>53.78842639175257</v>
      </c>
      <c r="H70" s="30"/>
      <c r="I70" s="3">
        <v>93.2</v>
      </c>
      <c r="J70" s="3"/>
      <c r="K70" s="3">
        <v>31.5</v>
      </c>
      <c r="L70" s="3"/>
      <c r="M70" s="3">
        <v>61.8</v>
      </c>
    </row>
    <row r="71" spans="1:13" ht="12.75">
      <c r="A71" s="40" t="s">
        <v>2</v>
      </c>
      <c r="C71" s="22">
        <v>88.90164084536082</v>
      </c>
      <c r="E71" s="22">
        <v>30.21116752577319</v>
      </c>
      <c r="G71" s="22">
        <v>58.690473319587625</v>
      </c>
      <c r="H71" s="30"/>
      <c r="I71" s="22">
        <v>100.8</v>
      </c>
      <c r="J71" s="3"/>
      <c r="K71" s="22">
        <v>33.3</v>
      </c>
      <c r="L71" s="3"/>
      <c r="M71" s="22">
        <v>67.6</v>
      </c>
    </row>
    <row r="72" spans="1:13" ht="12.75">
      <c r="A72" s="42" t="s">
        <v>22</v>
      </c>
      <c r="C72" s="3">
        <v>85.79145698969073</v>
      </c>
      <c r="E72" s="3">
        <v>28.892520618556702</v>
      </c>
      <c r="G72" s="3">
        <v>56.89893637113403</v>
      </c>
      <c r="H72" s="30"/>
      <c r="I72" s="3">
        <v>97.6</v>
      </c>
      <c r="J72" s="3"/>
      <c r="K72" s="3">
        <v>31.9</v>
      </c>
      <c r="L72" s="3"/>
      <c r="M72" s="3">
        <v>65.7</v>
      </c>
    </row>
    <row r="73" spans="1:13" ht="12.75">
      <c r="A73" s="39" t="s">
        <v>7</v>
      </c>
      <c r="C73" s="3">
        <v>87.35869878350516</v>
      </c>
      <c r="E73" s="3">
        <v>27.57813144329897</v>
      </c>
      <c r="G73" s="3">
        <v>59.78056734020619</v>
      </c>
      <c r="H73" s="30"/>
      <c r="I73" s="3">
        <v>99.7</v>
      </c>
      <c r="J73" s="3"/>
      <c r="K73" s="3">
        <v>30.5</v>
      </c>
      <c r="L73" s="3"/>
      <c r="M73" s="3">
        <v>69.2</v>
      </c>
    </row>
    <row r="74" spans="1:13" ht="12.75">
      <c r="A74" s="39" t="s">
        <v>5</v>
      </c>
      <c r="C74" s="3">
        <v>86.37087274226805</v>
      </c>
      <c r="E74" s="3">
        <v>27.170680412371137</v>
      </c>
      <c r="G74" s="3">
        <v>59.200192329896915</v>
      </c>
      <c r="H74" s="30"/>
      <c r="I74" s="3">
        <v>98.7</v>
      </c>
      <c r="J74" s="3"/>
      <c r="K74" s="3">
        <v>30.1</v>
      </c>
      <c r="L74" s="3"/>
      <c r="M74" s="3">
        <v>68.7</v>
      </c>
    </row>
    <row r="75" spans="1:13" ht="12.75">
      <c r="A75" s="40" t="s">
        <v>2</v>
      </c>
      <c r="C75" s="22">
        <v>89.70226680412371</v>
      </c>
      <c r="E75" s="22">
        <v>29.017345360824745</v>
      </c>
      <c r="G75" s="22">
        <v>60.68492144329897</v>
      </c>
      <c r="H75" s="30"/>
      <c r="I75" s="22">
        <v>102.8</v>
      </c>
      <c r="J75" s="3"/>
      <c r="K75" s="22">
        <v>32.2</v>
      </c>
      <c r="L75" s="3"/>
      <c r="M75" s="22">
        <v>70.6</v>
      </c>
    </row>
    <row r="76" spans="1:13" ht="12.75">
      <c r="A76" s="39" t="s">
        <v>23</v>
      </c>
      <c r="C76" s="3">
        <v>94.10159501030927</v>
      </c>
      <c r="E76" s="3">
        <v>33.82643298969072</v>
      </c>
      <c r="G76" s="3">
        <v>60.27516202061855</v>
      </c>
      <c r="H76" s="30"/>
      <c r="I76" s="3">
        <v>107.9</v>
      </c>
      <c r="J76" s="3"/>
      <c r="K76" s="3">
        <v>37.6</v>
      </c>
      <c r="L76" s="3"/>
      <c r="M76" s="3">
        <v>70.3</v>
      </c>
    </row>
    <row r="77" spans="1:13" ht="12.75">
      <c r="A77" s="39" t="s">
        <v>7</v>
      </c>
      <c r="C77" s="3">
        <v>99.38749503092784</v>
      </c>
      <c r="E77" s="3">
        <v>34.21831701030928</v>
      </c>
      <c r="G77" s="3">
        <v>65.16917802061856</v>
      </c>
      <c r="H77" s="30"/>
      <c r="I77" s="3">
        <v>114.3</v>
      </c>
      <c r="J77" s="3"/>
      <c r="K77" s="3">
        <v>38.1</v>
      </c>
      <c r="L77" s="3"/>
      <c r="M77" s="3">
        <v>76.2</v>
      </c>
    </row>
    <row r="78" spans="1:13" ht="12.75">
      <c r="A78" s="39" t="s">
        <v>5</v>
      </c>
      <c r="C78" s="3">
        <v>102.38050449484535</v>
      </c>
      <c r="E78" s="3">
        <v>33.62242268041237</v>
      </c>
      <c r="G78" s="19">
        <v>68.75808181443298</v>
      </c>
      <c r="H78" s="30"/>
      <c r="I78" s="3">
        <v>118</v>
      </c>
      <c r="J78" s="3"/>
      <c r="K78" s="3">
        <v>37.5</v>
      </c>
      <c r="L78" s="3"/>
      <c r="M78" s="19">
        <v>80.6</v>
      </c>
    </row>
    <row r="79" spans="1:13" ht="12.75">
      <c r="A79" s="40" t="s">
        <v>2</v>
      </c>
      <c r="C79" s="22">
        <v>99.33162348453607</v>
      </c>
      <c r="E79" s="22">
        <v>28.19493556701031</v>
      </c>
      <c r="G79" s="22">
        <v>71.13668791752576</v>
      </c>
      <c r="H79" s="30"/>
      <c r="I79" s="22">
        <v>115</v>
      </c>
      <c r="J79" s="3"/>
      <c r="K79" s="22">
        <v>31.5</v>
      </c>
      <c r="L79" s="3"/>
      <c r="M79" s="22">
        <v>83.6</v>
      </c>
    </row>
    <row r="80" spans="1:13" ht="12.75">
      <c r="A80" s="42" t="s">
        <v>24</v>
      </c>
      <c r="C80" s="19">
        <v>96.6461818556701</v>
      </c>
      <c r="E80" s="19">
        <v>28.236391752577322</v>
      </c>
      <c r="G80" s="19">
        <v>68.40979010309277</v>
      </c>
      <c r="H80" s="30"/>
      <c r="I80" s="19">
        <v>112.2</v>
      </c>
      <c r="J80" s="3"/>
      <c r="K80" s="19">
        <v>31.6</v>
      </c>
      <c r="L80" s="3"/>
      <c r="M80" s="19">
        <v>80.6</v>
      </c>
    </row>
    <row r="81" spans="1:13" ht="12.75">
      <c r="A81" s="39" t="s">
        <v>7</v>
      </c>
      <c r="C81" s="3">
        <v>101.77452455670102</v>
      </c>
      <c r="E81" s="3">
        <v>31.845688144329902</v>
      </c>
      <c r="G81" s="3">
        <v>69.92883641237113</v>
      </c>
      <c r="H81" s="30"/>
      <c r="I81" s="3">
        <v>118.4</v>
      </c>
      <c r="J81" s="3"/>
      <c r="K81" s="3">
        <v>35.7</v>
      </c>
      <c r="L81" s="3"/>
      <c r="M81" s="3">
        <v>82.6</v>
      </c>
    </row>
    <row r="82" spans="1:13" ht="12.75">
      <c r="A82" s="39" t="s">
        <v>5</v>
      </c>
      <c r="C82" s="3">
        <v>103.2966538556701</v>
      </c>
      <c r="E82" s="3">
        <v>31.435195876288656</v>
      </c>
      <c r="G82" s="3">
        <v>71.86145797938144</v>
      </c>
      <c r="H82" s="30"/>
      <c r="I82" s="3">
        <v>120.3</v>
      </c>
      <c r="J82" s="3"/>
      <c r="K82" s="3">
        <v>35.3</v>
      </c>
      <c r="L82" s="3"/>
      <c r="M82" s="3">
        <v>85.1</v>
      </c>
    </row>
    <row r="83" spans="1:13" ht="12.75">
      <c r="A83" s="40" t="s">
        <v>2</v>
      </c>
      <c r="C83" s="22">
        <v>104.97752004123713</v>
      </c>
      <c r="E83" s="22">
        <v>32.62611082474227</v>
      </c>
      <c r="G83" s="22">
        <v>72.35140921649486</v>
      </c>
      <c r="H83" s="30"/>
      <c r="I83" s="22">
        <v>122.6</v>
      </c>
      <c r="J83" s="3"/>
      <c r="K83" s="22">
        <v>36.7</v>
      </c>
      <c r="L83" s="3"/>
      <c r="M83" s="22">
        <v>85.9</v>
      </c>
    </row>
    <row r="84" spans="1:13" ht="12.75">
      <c r="A84" s="39" t="s">
        <v>25</v>
      </c>
      <c r="C84" s="3">
        <v>103.24985344329897</v>
      </c>
      <c r="E84" s="3">
        <v>29.907881443298972</v>
      </c>
      <c r="G84" s="3">
        <v>73.341972</v>
      </c>
      <c r="H84" s="30"/>
      <c r="I84" s="3">
        <v>121</v>
      </c>
      <c r="J84" s="3"/>
      <c r="K84" s="3">
        <v>33.7</v>
      </c>
      <c r="L84" s="3"/>
      <c r="M84" s="3">
        <v>87.3</v>
      </c>
    </row>
    <row r="85" spans="1:13" ht="12.75">
      <c r="A85" s="39" t="s">
        <v>7</v>
      </c>
      <c r="C85" s="3">
        <v>93.80168762886599</v>
      </c>
      <c r="E85" s="3">
        <v>26.93298969072165</v>
      </c>
      <c r="G85" s="3">
        <v>66.86869793814434</v>
      </c>
      <c r="H85" s="30"/>
      <c r="I85" s="3">
        <v>110.2</v>
      </c>
      <c r="J85" s="3"/>
      <c r="K85" s="3">
        <v>30.4</v>
      </c>
      <c r="L85" s="3"/>
      <c r="M85" s="3">
        <v>79.8</v>
      </c>
    </row>
    <row r="86" spans="1:13" ht="12.75">
      <c r="A86" s="39" t="s">
        <v>5</v>
      </c>
      <c r="C86" s="3">
        <v>98.00609971134021</v>
      </c>
      <c r="E86" s="3">
        <v>29.805391752577325</v>
      </c>
      <c r="G86" s="3">
        <v>68.20070795876289</v>
      </c>
      <c r="H86" s="30"/>
      <c r="I86" s="3">
        <v>115.3</v>
      </c>
      <c r="J86" s="3"/>
      <c r="K86" s="3">
        <v>33.7</v>
      </c>
      <c r="L86" s="3"/>
      <c r="M86" s="3">
        <v>81.6</v>
      </c>
    </row>
    <row r="87" spans="1:13" ht="12.75">
      <c r="A87" s="40" t="s">
        <v>2</v>
      </c>
      <c r="C87" s="22">
        <v>100.65232245360826</v>
      </c>
      <c r="E87" s="22">
        <v>30.46047680412371</v>
      </c>
      <c r="G87" s="22">
        <v>70.19184564948455</v>
      </c>
      <c r="H87" s="30"/>
      <c r="I87" s="22">
        <v>118.7</v>
      </c>
      <c r="J87" s="3"/>
      <c r="K87" s="22">
        <v>34.5</v>
      </c>
      <c r="L87" s="3"/>
      <c r="M87" s="22">
        <v>84.2</v>
      </c>
    </row>
    <row r="88" spans="1:13" ht="12.75">
      <c r="A88" s="39" t="s">
        <v>26</v>
      </c>
      <c r="C88" s="3">
        <v>97.91353777319588</v>
      </c>
      <c r="E88" s="3">
        <v>30.231737113402062</v>
      </c>
      <c r="G88" s="3">
        <v>67.68180065979382</v>
      </c>
      <c r="H88" s="30"/>
      <c r="I88" s="3">
        <v>115.7</v>
      </c>
      <c r="J88" s="3"/>
      <c r="K88" s="3">
        <v>34.3</v>
      </c>
      <c r="L88" s="3"/>
      <c r="M88" s="3">
        <v>81.4</v>
      </c>
    </row>
    <row r="89" spans="1:13" ht="12.75">
      <c r="A89" s="39" t="s">
        <v>7</v>
      </c>
      <c r="C89" s="3">
        <v>93.38221453608247</v>
      </c>
      <c r="E89" s="3">
        <v>27.451979381443298</v>
      </c>
      <c r="G89" s="3">
        <v>65.93023515463918</v>
      </c>
      <c r="H89" s="30"/>
      <c r="I89" s="3">
        <v>110.7</v>
      </c>
      <c r="J89" s="3"/>
      <c r="K89" s="3">
        <v>31.2</v>
      </c>
      <c r="L89" s="3"/>
      <c r="M89" s="3">
        <v>79.5</v>
      </c>
    </row>
    <row r="90" spans="1:13" ht="12.75">
      <c r="A90" s="39" t="s">
        <v>5</v>
      </c>
      <c r="C90" s="3">
        <v>91.8242012371134</v>
      </c>
      <c r="E90" s="3">
        <v>27.14103092783505</v>
      </c>
      <c r="G90" s="3">
        <v>64.68317030927835</v>
      </c>
      <c r="H90" s="30"/>
      <c r="I90" s="3">
        <v>109.1</v>
      </c>
      <c r="J90" s="3"/>
      <c r="K90" s="3">
        <v>30.9</v>
      </c>
      <c r="L90" s="3"/>
      <c r="M90" s="3">
        <v>78.2</v>
      </c>
    </row>
    <row r="91" spans="1:13" ht="12.75">
      <c r="A91" s="40" t="s">
        <v>2</v>
      </c>
      <c r="C91" s="22">
        <v>91.60306975257733</v>
      </c>
      <c r="E91" s="22">
        <v>27.00636082474227</v>
      </c>
      <c r="G91" s="22">
        <v>64.59670892783505</v>
      </c>
      <c r="H91" s="30"/>
      <c r="I91" s="22">
        <v>109.2</v>
      </c>
      <c r="J91" s="3"/>
      <c r="K91" s="22">
        <v>30.8</v>
      </c>
      <c r="L91" s="3"/>
      <c r="M91" s="22">
        <v>78.3</v>
      </c>
    </row>
    <row r="92" spans="1:13" ht="12.75">
      <c r="A92" s="39" t="s">
        <v>27</v>
      </c>
      <c r="C92" s="3">
        <v>92.03838861855671</v>
      </c>
      <c r="E92" s="3">
        <v>25.471500000000002</v>
      </c>
      <c r="G92" s="3">
        <v>66.5668886185567</v>
      </c>
      <c r="H92" s="30"/>
      <c r="I92" s="3">
        <v>110</v>
      </c>
      <c r="J92" s="3"/>
      <c r="K92" s="3">
        <v>29.1</v>
      </c>
      <c r="L92" s="3"/>
      <c r="M92" s="3">
        <v>80.9</v>
      </c>
    </row>
    <row r="93" spans="1:13" ht="12.75">
      <c r="A93" s="39" t="s">
        <v>7</v>
      </c>
      <c r="C93" s="3">
        <v>92.0650069072165</v>
      </c>
      <c r="E93" s="3">
        <v>22.718505154639175</v>
      </c>
      <c r="G93" s="3">
        <v>69.34650175257732</v>
      </c>
      <c r="H93" s="30"/>
      <c r="I93" s="3">
        <v>110.5</v>
      </c>
      <c r="J93" s="3"/>
      <c r="K93" s="3">
        <v>26</v>
      </c>
      <c r="L93" s="3"/>
      <c r="M93" s="3">
        <v>84.5</v>
      </c>
    </row>
    <row r="94" spans="1:13" ht="12.75">
      <c r="A94" s="39" t="s">
        <v>5</v>
      </c>
      <c r="C94" s="3">
        <v>92.45227538144331</v>
      </c>
      <c r="E94" s="3">
        <v>24.5979587628866</v>
      </c>
      <c r="G94" s="3">
        <v>67.85431661855671</v>
      </c>
      <c r="H94" s="30"/>
      <c r="I94" s="3">
        <v>111.1</v>
      </c>
      <c r="J94" s="3"/>
      <c r="K94" s="3">
        <v>28.2</v>
      </c>
      <c r="L94" s="3"/>
      <c r="M94" s="3">
        <v>82.9</v>
      </c>
    </row>
    <row r="95" spans="1:13" ht="12.75">
      <c r="A95" s="40" t="s">
        <v>2</v>
      </c>
      <c r="C95" s="22">
        <v>93.62894927835052</v>
      </c>
      <c r="E95" s="22">
        <v>24.729226804123712</v>
      </c>
      <c r="G95" s="22">
        <v>68.8997224742268</v>
      </c>
      <c r="H95" s="30"/>
      <c r="I95" s="22">
        <v>112.7</v>
      </c>
      <c r="J95" s="3"/>
      <c r="K95" s="22">
        <v>28.4</v>
      </c>
      <c r="L95" s="3"/>
      <c r="M95" s="22">
        <v>84.4</v>
      </c>
    </row>
    <row r="96" spans="1:13" ht="12.75">
      <c r="A96" s="39" t="s">
        <v>28</v>
      </c>
      <c r="C96" s="3">
        <v>91.95874593814433</v>
      </c>
      <c r="E96" s="3">
        <v>23.72989175257732</v>
      </c>
      <c r="G96" s="3">
        <v>68.22885418556702</v>
      </c>
      <c r="H96" s="30"/>
      <c r="I96" s="3">
        <v>111.1</v>
      </c>
      <c r="J96" s="3"/>
      <c r="K96" s="3">
        <v>27.3</v>
      </c>
      <c r="L96" s="3"/>
      <c r="M96" s="3">
        <v>83.8</v>
      </c>
    </row>
    <row r="97" spans="1:13" ht="12.75">
      <c r="A97" s="39" t="s">
        <v>7</v>
      </c>
      <c r="C97" s="3">
        <v>90.39795531958762</v>
      </c>
      <c r="E97" s="3">
        <v>23.080984536082475</v>
      </c>
      <c r="G97" s="3">
        <v>67.31697078350516</v>
      </c>
      <c r="H97" s="30"/>
      <c r="I97" s="3">
        <v>109.5</v>
      </c>
      <c r="J97" s="3"/>
      <c r="K97" s="3">
        <v>26.6</v>
      </c>
      <c r="L97" s="3"/>
      <c r="M97" s="3">
        <v>82.9</v>
      </c>
    </row>
    <row r="98" spans="1:13" ht="12.75">
      <c r="A98" s="39" t="s">
        <v>5</v>
      </c>
      <c r="C98" s="3">
        <v>88.47981245360825</v>
      </c>
      <c r="E98" s="3">
        <v>21.827876288659795</v>
      </c>
      <c r="G98" s="3">
        <v>66.65193616494845</v>
      </c>
      <c r="H98" s="30"/>
      <c r="I98" s="3">
        <v>107.5</v>
      </c>
      <c r="J98" s="3"/>
      <c r="K98" s="3">
        <v>25.2</v>
      </c>
      <c r="L98" s="3"/>
      <c r="M98" s="3">
        <v>82.3</v>
      </c>
    </row>
    <row r="99" spans="1:13" ht="12.75">
      <c r="A99" s="40" t="s">
        <v>2</v>
      </c>
      <c r="C99" s="22">
        <v>91.63792024742268</v>
      </c>
      <c r="E99" s="22">
        <v>22.740688144329898</v>
      </c>
      <c r="G99" s="22">
        <v>68.89723210309279</v>
      </c>
      <c r="H99" s="30"/>
      <c r="I99" s="22">
        <v>111.7</v>
      </c>
      <c r="J99" s="3"/>
      <c r="K99" s="22">
        <v>26.3</v>
      </c>
      <c r="L99" s="3"/>
      <c r="M99" s="22">
        <v>85.3</v>
      </c>
    </row>
    <row r="100" spans="1:13" ht="12.75">
      <c r="A100" s="39" t="s">
        <v>29</v>
      </c>
      <c r="C100" s="3">
        <v>83.53064164948454</v>
      </c>
      <c r="E100" s="3">
        <v>20.456520618556702</v>
      </c>
      <c r="G100" s="3">
        <v>63.074121030927834</v>
      </c>
      <c r="H100" s="30"/>
      <c r="I100" s="3">
        <v>101.9</v>
      </c>
      <c r="J100" s="3"/>
      <c r="K100" s="3">
        <v>23.7</v>
      </c>
      <c r="L100" s="3"/>
      <c r="M100" s="3">
        <v>78.3</v>
      </c>
    </row>
    <row r="101" spans="1:13" ht="12.75">
      <c r="A101" s="39" t="s">
        <v>7</v>
      </c>
      <c r="C101" s="3">
        <v>78.40148991752578</v>
      </c>
      <c r="E101" s="3">
        <v>20.075832474226804</v>
      </c>
      <c r="G101" s="3">
        <v>58.32565744329897</v>
      </c>
      <c r="H101" s="30"/>
      <c r="I101" s="3">
        <v>95.9</v>
      </c>
      <c r="J101" s="3"/>
      <c r="K101" s="3">
        <v>23.3</v>
      </c>
      <c r="L101" s="3"/>
      <c r="M101" s="3">
        <v>72.6</v>
      </c>
    </row>
    <row r="102" spans="1:13" ht="12.75">
      <c r="A102" s="39" t="s">
        <v>5</v>
      </c>
      <c r="C102" s="3">
        <v>77.09106457731959</v>
      </c>
      <c r="E102" s="3">
        <v>18.922268041237114</v>
      </c>
      <c r="G102" s="3">
        <v>58.16879653608247</v>
      </c>
      <c r="H102" s="30"/>
      <c r="I102" s="3">
        <v>94.6</v>
      </c>
      <c r="J102" s="3"/>
      <c r="K102" s="3">
        <v>22</v>
      </c>
      <c r="L102" s="3"/>
      <c r="M102" s="3">
        <v>72.6</v>
      </c>
    </row>
    <row r="103" spans="1:13" ht="12.75">
      <c r="A103" s="40" t="s">
        <v>2</v>
      </c>
      <c r="C103" s="22">
        <v>75.0832926185567</v>
      </c>
      <c r="E103" s="22">
        <v>18.030231958762887</v>
      </c>
      <c r="G103" s="22">
        <v>57.053060659793815</v>
      </c>
      <c r="H103" s="30"/>
      <c r="I103" s="22">
        <v>92.5</v>
      </c>
      <c r="J103" s="3"/>
      <c r="K103" s="22">
        <v>21</v>
      </c>
      <c r="L103" s="3"/>
      <c r="M103" s="22">
        <v>71.4</v>
      </c>
    </row>
    <row r="104" spans="1:13" ht="12.75">
      <c r="A104" s="39" t="s">
        <v>30</v>
      </c>
      <c r="C104" s="3">
        <v>78.31627125773197</v>
      </c>
      <c r="E104" s="3">
        <v>19.02677319587629</v>
      </c>
      <c r="G104" s="3">
        <v>59.289498061855674</v>
      </c>
      <c r="H104" s="30"/>
      <c r="I104" s="3">
        <v>96.5</v>
      </c>
      <c r="J104" s="3"/>
      <c r="K104" s="3">
        <v>22.2</v>
      </c>
      <c r="L104" s="3"/>
      <c r="M104" s="3">
        <v>74.4</v>
      </c>
    </row>
    <row r="105" spans="1:13" ht="12.75">
      <c r="A105" s="39" t="s">
        <v>7</v>
      </c>
      <c r="B105" s="30"/>
      <c r="C105" s="3">
        <v>71.91192422680413</v>
      </c>
      <c r="E105" s="3">
        <v>15.48529639175258</v>
      </c>
      <c r="G105" s="3">
        <v>56.42662783505155</v>
      </c>
      <c r="H105" s="30"/>
      <c r="I105" s="3">
        <v>89.1</v>
      </c>
      <c r="J105" s="3"/>
      <c r="K105" s="3">
        <v>18.1</v>
      </c>
      <c r="L105" s="3"/>
      <c r="M105" s="3">
        <v>71</v>
      </c>
    </row>
    <row r="106" spans="1:13" ht="12.75">
      <c r="A106" s="39" t="s">
        <v>5</v>
      </c>
      <c r="B106" s="30"/>
      <c r="C106" s="3">
        <v>74.54926515463917</v>
      </c>
      <c r="E106" s="3">
        <v>18.2760412371134</v>
      </c>
      <c r="G106" s="3">
        <v>56.273223917525776</v>
      </c>
      <c r="H106" s="30"/>
      <c r="I106" s="3">
        <v>92.4</v>
      </c>
      <c r="J106" s="3"/>
      <c r="K106" s="3">
        <v>21.4</v>
      </c>
      <c r="L106" s="3"/>
      <c r="M106" s="3">
        <v>71</v>
      </c>
    </row>
    <row r="107" spans="1:13" ht="12.75">
      <c r="A107" s="40" t="s">
        <v>2</v>
      </c>
      <c r="C107" s="22">
        <v>70.44059800000001</v>
      </c>
      <c r="E107" s="22">
        <v>17.561500000000002</v>
      </c>
      <c r="G107" s="22">
        <v>52.879098000000006</v>
      </c>
      <c r="H107" s="30"/>
      <c r="I107" s="22">
        <v>87.6</v>
      </c>
      <c r="J107" s="3"/>
      <c r="K107" s="22">
        <v>20.6</v>
      </c>
      <c r="L107" s="3"/>
      <c r="M107" s="22">
        <v>66.9</v>
      </c>
    </row>
    <row r="108" spans="1:13" ht="12.75">
      <c r="A108" s="39" t="s">
        <v>31</v>
      </c>
      <c r="B108" s="30"/>
      <c r="C108" s="3">
        <v>62.9</v>
      </c>
      <c r="E108" s="3">
        <v>15.6</v>
      </c>
      <c r="G108" s="3">
        <v>47.4</v>
      </c>
      <c r="H108" s="30"/>
      <c r="I108" s="3">
        <v>84.38988</v>
      </c>
      <c r="J108" s="3"/>
      <c r="K108" s="3">
        <v>19.18608</v>
      </c>
      <c r="L108" s="3"/>
      <c r="M108" s="3">
        <v>65.2038</v>
      </c>
    </row>
    <row r="109" spans="1:13" ht="12.75">
      <c r="A109" s="39" t="s">
        <v>7</v>
      </c>
      <c r="B109" s="30"/>
      <c r="C109" s="3">
        <v>60</v>
      </c>
      <c r="E109" s="3">
        <v>13.7</v>
      </c>
      <c r="G109" s="3">
        <v>46.3</v>
      </c>
      <c r="H109" s="30"/>
      <c r="I109" s="3">
        <v>78.33008000000001</v>
      </c>
      <c r="J109" s="3"/>
      <c r="K109" s="3">
        <v>18.61602</v>
      </c>
      <c r="L109" s="3"/>
      <c r="M109" s="3">
        <v>59.71406</v>
      </c>
    </row>
    <row r="110" spans="1:13" ht="12.75">
      <c r="A110" s="39" t="s">
        <v>5</v>
      </c>
      <c r="B110" s="30"/>
      <c r="C110" s="3">
        <v>66.4</v>
      </c>
      <c r="E110" s="3">
        <v>16</v>
      </c>
      <c r="G110" s="3">
        <v>50.5</v>
      </c>
      <c r="H110" s="30"/>
      <c r="I110" s="3">
        <v>82.96126</v>
      </c>
      <c r="J110" s="3"/>
      <c r="K110" s="3">
        <v>19.23464</v>
      </c>
      <c r="L110" s="3"/>
      <c r="M110" s="3">
        <v>63.72662</v>
      </c>
    </row>
    <row r="111" spans="1:13" ht="12.75">
      <c r="A111" s="40" t="s">
        <v>2</v>
      </c>
      <c r="C111" s="22">
        <v>62.6</v>
      </c>
      <c r="E111" s="22">
        <v>15.6</v>
      </c>
      <c r="G111" s="22">
        <v>47.1</v>
      </c>
      <c r="H111" s="30"/>
      <c r="I111" s="22">
        <v>80.83621000000001</v>
      </c>
      <c r="J111" s="3"/>
      <c r="K111" s="22">
        <v>17.60825</v>
      </c>
      <c r="L111" s="3"/>
      <c r="M111" s="22">
        <v>63.22796</v>
      </c>
    </row>
    <row r="112" spans="1:13" ht="12.75">
      <c r="A112" s="42" t="s">
        <v>32</v>
      </c>
      <c r="C112" s="19">
        <v>66.2</v>
      </c>
      <c r="E112" s="19">
        <v>16.2</v>
      </c>
      <c r="G112" s="19">
        <v>50.1</v>
      </c>
      <c r="H112" s="30"/>
      <c r="I112" s="19">
        <v>84.56118000000001</v>
      </c>
      <c r="J112" s="3"/>
      <c r="K112" s="19">
        <v>19.92212</v>
      </c>
      <c r="L112" s="3"/>
      <c r="M112" s="19">
        <v>64.63906</v>
      </c>
    </row>
    <row r="113" spans="1:13" ht="12.75">
      <c r="A113" s="42" t="s">
        <v>7</v>
      </c>
      <c r="C113" s="19">
        <v>68.3</v>
      </c>
      <c r="E113" s="19">
        <v>16.6</v>
      </c>
      <c r="G113" s="19">
        <v>51.8</v>
      </c>
      <c r="H113" s="30"/>
      <c r="I113" s="19">
        <v>82.20604</v>
      </c>
      <c r="J113" s="3"/>
      <c r="K113" s="19">
        <v>18.12877</v>
      </c>
      <c r="L113" s="3"/>
      <c r="M113" s="19">
        <v>64.07727</v>
      </c>
    </row>
    <row r="114" spans="1:13" ht="12.75">
      <c r="A114" s="42" t="s">
        <v>5</v>
      </c>
      <c r="C114" s="19">
        <v>65</v>
      </c>
      <c r="E114" s="19">
        <v>16.8</v>
      </c>
      <c r="G114" s="19">
        <v>48.2</v>
      </c>
      <c r="H114" s="30"/>
      <c r="I114" s="19">
        <v>79.01706999999999</v>
      </c>
      <c r="J114" s="3"/>
      <c r="K114" s="19">
        <v>18.31429</v>
      </c>
      <c r="L114" s="3"/>
      <c r="M114" s="19">
        <v>60.70278</v>
      </c>
    </row>
    <row r="115" spans="1:13" ht="12.75">
      <c r="A115" s="40" t="s">
        <v>2</v>
      </c>
      <c r="C115" s="22">
        <v>64.6</v>
      </c>
      <c r="E115" s="22">
        <v>15.8</v>
      </c>
      <c r="G115" s="22">
        <v>48.8</v>
      </c>
      <c r="H115" s="30"/>
      <c r="I115" s="22">
        <v>82.18513</v>
      </c>
      <c r="J115" s="3"/>
      <c r="K115" s="22">
        <v>17.22254</v>
      </c>
      <c r="L115" s="3"/>
      <c r="M115" s="22">
        <v>64.96259</v>
      </c>
    </row>
    <row r="116" spans="1:13" ht="12.75">
      <c r="A116" s="42" t="s">
        <v>33</v>
      </c>
      <c r="B116" s="31"/>
      <c r="C116" s="19">
        <v>72.5</v>
      </c>
      <c r="D116" s="19"/>
      <c r="E116" s="19">
        <v>17.3</v>
      </c>
      <c r="F116" s="19"/>
      <c r="G116" s="19">
        <v>55.2</v>
      </c>
      <c r="H116" s="31"/>
      <c r="I116" s="19">
        <v>88.72761</v>
      </c>
      <c r="J116" s="19"/>
      <c r="K116" s="19">
        <v>19.72271</v>
      </c>
      <c r="L116" s="19"/>
      <c r="M116" s="19">
        <v>69.0049</v>
      </c>
    </row>
    <row r="117" spans="1:13" ht="12.75">
      <c r="A117" s="39" t="s">
        <v>7</v>
      </c>
      <c r="B117" s="30"/>
      <c r="C117" s="19">
        <v>78.3</v>
      </c>
      <c r="E117" s="19">
        <v>17.2</v>
      </c>
      <c r="G117" s="19">
        <v>61.1</v>
      </c>
      <c r="H117" s="30"/>
      <c r="I117" s="19">
        <v>90.92899</v>
      </c>
      <c r="J117" s="3"/>
      <c r="K117" s="19">
        <v>19.42545</v>
      </c>
      <c r="L117" s="3"/>
      <c r="M117" s="19">
        <v>71.50354</v>
      </c>
    </row>
    <row r="118" spans="1:13" ht="12.75">
      <c r="A118" s="39" t="s">
        <v>5</v>
      </c>
      <c r="B118" s="30"/>
      <c r="C118" s="3">
        <v>72.5</v>
      </c>
      <c r="E118" s="3">
        <v>13.7</v>
      </c>
      <c r="G118" s="3">
        <v>58.8</v>
      </c>
      <c r="H118" s="30"/>
      <c r="I118" s="3">
        <v>85.20793</v>
      </c>
      <c r="J118" s="3"/>
      <c r="K118" s="3">
        <v>14.70816</v>
      </c>
      <c r="L118" s="3"/>
      <c r="M118" s="3">
        <v>70.49977</v>
      </c>
    </row>
    <row r="119" spans="1:13" ht="12.75">
      <c r="A119" s="40" t="s">
        <v>2</v>
      </c>
      <c r="C119" s="22">
        <v>75.3</v>
      </c>
      <c r="E119" s="22">
        <v>14.6</v>
      </c>
      <c r="G119" s="22">
        <v>60.8</v>
      </c>
      <c r="H119" s="30"/>
      <c r="I119" s="22">
        <v>91.69552999999999</v>
      </c>
      <c r="J119" s="3"/>
      <c r="K119" s="22">
        <v>17.20759</v>
      </c>
      <c r="L119" s="3"/>
      <c r="M119" s="22">
        <v>74.48794</v>
      </c>
    </row>
    <row r="120" spans="1:13" ht="12.75">
      <c r="A120" s="42" t="s">
        <v>34</v>
      </c>
      <c r="B120" s="30"/>
      <c r="C120" s="3">
        <v>75.7</v>
      </c>
      <c r="D120" s="32"/>
      <c r="E120" s="3">
        <v>15.6</v>
      </c>
      <c r="F120" s="32"/>
      <c r="G120" s="3">
        <v>60</v>
      </c>
      <c r="H120" s="30"/>
      <c r="I120" s="3">
        <v>94.75171</v>
      </c>
      <c r="J120" s="32"/>
      <c r="K120" s="3">
        <v>19.20142</v>
      </c>
      <c r="L120" s="32"/>
      <c r="M120" s="3">
        <v>75.55029</v>
      </c>
    </row>
    <row r="121" spans="1:13" ht="12.75">
      <c r="A121" s="39" t="s">
        <v>7</v>
      </c>
      <c r="B121" s="30"/>
      <c r="C121" s="3">
        <v>73.3</v>
      </c>
      <c r="D121" s="32"/>
      <c r="E121" s="3">
        <v>14.1</v>
      </c>
      <c r="F121" s="32"/>
      <c r="G121" s="3">
        <v>59.2</v>
      </c>
      <c r="H121" s="30"/>
      <c r="I121" s="3">
        <v>92.756</v>
      </c>
      <c r="J121" s="32"/>
      <c r="K121" s="3">
        <v>17.42947</v>
      </c>
      <c r="L121" s="32"/>
      <c r="M121" s="3">
        <v>75.32653</v>
      </c>
    </row>
    <row r="122" spans="1:13" ht="12.75">
      <c r="A122" s="39" t="s">
        <v>5</v>
      </c>
      <c r="B122" s="30"/>
      <c r="C122" s="3">
        <v>66.2</v>
      </c>
      <c r="D122" s="32"/>
      <c r="E122" s="3">
        <v>13.2</v>
      </c>
      <c r="F122" s="32"/>
      <c r="G122" s="3">
        <v>53.1</v>
      </c>
      <c r="H122" s="30"/>
      <c r="I122" s="3">
        <v>83.54648</v>
      </c>
      <c r="J122" s="32"/>
      <c r="K122" s="3">
        <v>15.70862</v>
      </c>
      <c r="L122" s="32"/>
      <c r="M122" s="3">
        <v>67.83786</v>
      </c>
    </row>
    <row r="123" spans="1:13" ht="12.75">
      <c r="A123" s="41" t="s">
        <v>2</v>
      </c>
      <c r="B123" s="33"/>
      <c r="C123" s="27">
        <v>73.3</v>
      </c>
      <c r="D123" s="34"/>
      <c r="E123" s="27">
        <v>13.7</v>
      </c>
      <c r="F123" s="34"/>
      <c r="G123" s="27">
        <v>59.5</v>
      </c>
      <c r="H123" s="31"/>
      <c r="I123" s="27">
        <v>90.85645</v>
      </c>
      <c r="J123" s="34"/>
      <c r="K123" s="27">
        <v>16.44856</v>
      </c>
      <c r="L123" s="34"/>
      <c r="M123" s="27">
        <v>74.40789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&amp;12CASTILLA Y LEÓN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2005-07-29T10:21:36Z</cp:lastPrinted>
  <dcterms:created xsi:type="dcterms:W3CDTF">2005-07-26T10:30:05Z</dcterms:created>
  <dcterms:modified xsi:type="dcterms:W3CDTF">2005-11-23T08:14:02Z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